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5" documentId="8_{5637682A-ABF8-4348-84C0-D94420219BF0}" xr6:coauthVersionLast="47" xr6:coauthVersionMax="47" xr10:uidLastSave="{E29B602D-3B12-49D0-9BFF-955808F38501}"/>
  <bookViews>
    <workbookView xWindow="28680" yWindow="-4140" windowWidth="29040" windowHeight="15840" xr2:uid="{F0E51080-6A1B-424B-9509-D32E4AC960F5}"/>
  </bookViews>
  <sheets>
    <sheet name="SOAP September 2024" sheetId="1" r:id="rId1"/>
  </sheets>
  <externalReferences>
    <externalReference r:id="rId2"/>
    <externalReference r:id="rId3"/>
  </externalReferences>
  <definedNames>
    <definedName name="\0">#REF!</definedName>
    <definedName name="\A">#REF!</definedName>
    <definedName name="\C">#REF!</definedName>
    <definedName name="\P">#REF!</definedName>
    <definedName name="\Q">#REF!</definedName>
    <definedName name="\V">#REF!</definedName>
    <definedName name="\X">#REF!</definedName>
    <definedName name="\Z">#REF!</definedName>
    <definedName name="___INDEX_SHEET___ASAP_Utilities">#REF!</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D" hidden="1">#REF!</definedName>
    <definedName name="__123Graph_X" hidden="1">#REF!</definedName>
    <definedName name="__123Graph_XHSIZE" hidden="1">#REF!</definedName>
    <definedName name="_1_8_4_Step2">#REF!</definedName>
    <definedName name="_3_8_4_Step2">#REF!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Dec02">#REF!</definedName>
    <definedName name="_Feb03">#REF!</definedName>
    <definedName name="_Fill" hidden="1">#REF!</definedName>
    <definedName name="_xlnm._FilterDatabase" localSheetId="0" hidden="1">'SOAP September 2024'!$A$2:$CV$687</definedName>
    <definedName name="_Jan03">#REF!</definedName>
    <definedName name="_Key1" hidden="1">#REF!</definedName>
    <definedName name="_mQg3710">OFFSET(#REF!,0,#REF!,1,#REF!)</definedName>
    <definedName name="_mQg3810">OFFSET(#REF!,0,#REF!,1,#REF!)</definedName>
    <definedName name="_mQg57">OFFSET(#REF!,0,#REF!,1,#REF!)</definedName>
    <definedName name="_Order1">255</definedName>
    <definedName name="_Order2">255</definedName>
    <definedName name="_Sort" hidden="1">#REF!</definedName>
    <definedName name="_SYr3">#REF!</definedName>
    <definedName name="_UYr3">#REF!</definedName>
    <definedName name="a">#REF!</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A">#REF!</definedName>
    <definedName name="ABC">#REF!</definedName>
    <definedName name="AccessDatabase" hidden="1">"C:\Budgets\2003\NM and VS BP forecast 2003 NM37 VS197 311002 v1.mdb"</definedName>
    <definedName name="Acts2005">#REF!</definedName>
    <definedName name="Actuals">#REF!</definedName>
    <definedName name="Actuals_2006">OFFSET(#REF!,0,0,COUNTA(#REF!),COUNTA(#REF!))</definedName>
    <definedName name="Actuals9293Prices">#REF!</definedName>
    <definedName name="Actuals9798">#REF!</definedName>
    <definedName name="All_Raw_Data">OFFSET(#REF!,0,0,COUNTA(#REF!),COUNTA(#REF!))</definedName>
    <definedName name="ALLCMS">#REF!</definedName>
    <definedName name="Anglian_Water">#REF!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r_to_Mar06_Data">OFFSET(#REF!,0,0,COUNTA(#REF!),COUNTA(#REF!))</definedName>
    <definedName name="Apr_to_Mar07_Data">OFFSET(#REF!,0,0,COUNTA(#REF!),COUNTA(#REF!))</definedName>
    <definedName name="APs">OFFSET(#REF!,0,#REF!,#REF!,1)</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S2DocOpenMode" hidden="1">"AS2DocumentEdit"</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LPG_CNG_CO2">#REF!</definedName>
    <definedName name="Average_LPG_CNG_Miles">#REF!</definedName>
    <definedName name="Average_Van_CO2">#REF!</definedName>
    <definedName name="Average_Van_Miles">#REF!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_NFIN_All">#REF!</definedName>
    <definedName name="BAN">#REF!</definedName>
    <definedName name="BAS">#REF!</definedName>
    <definedName name="BASE_YEAR">#REF!</definedName>
    <definedName name="BenchmarkAll">#REF!</definedName>
    <definedName name="BenchmarkAPbyDel">#REF!</definedName>
    <definedName name="BenchmarkTitle">#REF!</definedName>
    <definedName name="BIC">#REF!</definedName>
    <definedName name="Bill_s_Demand_Planner">#REF!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lack_Cab_CO2">#REF!</definedName>
    <definedName name="Black_Cab_Pass_km">#REF!</definedName>
    <definedName name="BON_InputData">#REF!</definedName>
    <definedName name="BOW">#REF!</definedName>
    <definedName name="BRA">#REF!</definedName>
    <definedName name="BSD">#REF!</definedName>
    <definedName name="Bus_CO2">#REF!</definedName>
    <definedName name="Bus_Pass_km">#REF!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PACT">#REF!</definedName>
    <definedName name="CAPCALC2">#REF!</definedName>
    <definedName name="CAPWD">#REF!</definedName>
    <definedName name="CASH">#REF!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H4_CO2eq_GWP">#REF!</definedName>
    <definedName name="CHE">#REF!</definedName>
    <definedName name="ChK_Tol">#REF!</definedName>
    <definedName name="CHOICES">#REF!</definedName>
    <definedName name="CHOOSE">#REF!</definedName>
    <definedName name="CHP_Power_EF_CO2">#REF!</definedName>
    <definedName name="CIMMLookUpYr3">#REF!</definedName>
    <definedName name="CIMMOUTP">#REF!</definedName>
    <definedName name="Classification_of_treatment_works">#REF!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pany">#REF!</definedName>
    <definedName name="COMPANY_ACRONYM">#REF!</definedName>
    <definedName name="CompanyCode">#REF!</definedName>
    <definedName name="CompanyDesc">#REF!</definedName>
    <definedName name="CompanyName">#REF!</definedName>
    <definedName name="CompanyNumber">#REF!</definedName>
    <definedName name="COPI_0203">#REF!</definedName>
    <definedName name="COPI_0708">#REF!</definedName>
    <definedName name="COPI2">#REF!</definedName>
    <definedName name="CostBase94">#REF!</definedName>
    <definedName name="CostBase98">#REF!</definedName>
    <definedName name="CRW">#REF!</definedName>
    <definedName name="Currency">#REF!</definedName>
    <definedName name="Current_Capex_by_Subline">#REF!</definedName>
    <definedName name="current_period">#REF!</definedName>
    <definedName name="CURRENT_YEAR">#REF!</definedName>
    <definedName name="CWDSpreadsheet23APRILSTUDIES">#REF!</definedName>
    <definedName name="DATA">#REF!</definedName>
    <definedName name="_xlnm.Database">#REF!</definedName>
    <definedName name="datadate">'[1]AMP7 mapping data (CD)'!$GZ$2</definedName>
    <definedName name="DatasetCode">#REF!</definedName>
    <definedName name="DatasetName">#REF!</definedName>
    <definedName name="datesNonSAPpiv">'[2]Other MS Pivot'!$A:$AC</definedName>
    <definedName name="datespiv">#REF!</definedName>
    <definedName name="datesSAPpiv">'[2]SAP MS Pivot'!$A:$AC</definedName>
    <definedName name="days_years_conversion">#REF!</definedName>
    <definedName name="DEFRA_Sept_24">#REF!</definedName>
    <definedName name="DEFRA_Sept_24Submission">#REF!</definedName>
    <definedName name="Denitrification_N_Fraction_Lost">#REF!</definedName>
    <definedName name="desc2prog">#REF!</definedName>
    <definedName name="DescriptionColumnRef">#REF!</definedName>
    <definedName name="DETR">#REF!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om_Freight_Tonne_km">#REF!</definedName>
    <definedName name="Dom_Freight_Tonne_km_CO2">#REF!</definedName>
    <definedName name="Dom_Passenger_km">#REF!</definedName>
    <definedName name="DR">#REF!</definedName>
    <definedName name="Dŵr_Cymru">#REF!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Acat">#REF!</definedName>
    <definedName name="EAcat2004">#REF!</definedName>
    <definedName name="EAsummary">#REF!</definedName>
    <definedName name="EAsummary2004">#REF!</definedName>
    <definedName name="EAto">#REF!</definedName>
    <definedName name="Eff">#REF!</definedName>
    <definedName name="EHY">#REF!</definedName>
    <definedName name="ELECTRICITY">#REF!</definedName>
    <definedName name="EndYearRef">#REF!</definedName>
    <definedName name="Estimate_Adjust_Factor">#REF!</definedName>
    <definedName name="Export_NGasCHP_Admin">#REF!</definedName>
    <definedName name="Export_NGasCHP_Drink">#REF!</definedName>
    <definedName name="Export_NGasCHP_Sewage">#REF!</definedName>
    <definedName name="Ferry_RoPax_Pass_CO2">#REF!</definedName>
    <definedName name="Ferry_RoPax_Pass_km">#REF!</definedName>
    <definedName name="Final_2003_04_Income_Apportioned_Use_May_onwards">#REF!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Term">#REF!</definedName>
    <definedName name="FirstQuinquennium">#REF!</definedName>
    <definedName name="FLE">#REF!</definedName>
    <definedName name="FOLLOWING_YEAR">#REF!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E">#REF!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BP_Selection">#REF!</definedName>
    <definedName name="GOHOME">#REF!</definedName>
    <definedName name="Graph_IARC04">#REF!</definedName>
    <definedName name="Graph_IARC05">#REF!</definedName>
    <definedName name="Graph_Incidents04">#REF!</definedName>
    <definedName name="Graph_Incidents05">#REF!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HdRm_Cats">OFFSET(#REF!,#REF!,0,#REF!,1)</definedName>
    <definedName name="HdRm_Elements">#REF!</definedName>
    <definedName name="heading_table">#REF!</definedName>
    <definedName name="Headings">#REF!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OMER">#REF!</definedName>
    <definedName name="Income">#REF!</definedName>
    <definedName name="IncomeAll">#REF!</definedName>
    <definedName name="Incometemp">#REF!</definedName>
    <definedName name="Index">#REF!</definedName>
    <definedName name="INDICES">#REF!</definedName>
    <definedName name="IndustryAssumptionName">#REF!</definedName>
    <definedName name="INFRA">#REF!</definedName>
    <definedName name="Input0">#REF!,#REF!,#REF!,#REF!,#REF!,#REF!,#REF!,#REF!,#REF!,#REF!,#REF!,#REF!,#REF!,#REF!,#REF!,#REF!</definedName>
    <definedName name="InputArea">#REF!</definedName>
    <definedName name="InputYears">#REF!</definedName>
    <definedName name="Internat_Rail_Pass_CO2">#REF!</definedName>
    <definedName name="Internat_Rail_Pass_km">#REF!</definedName>
    <definedName name="Intersited_JanFeb_2006">#REF!</definedName>
    <definedName name="Intersited_JanMar_2006">#REF!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80019595006</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1000</definedName>
    <definedName name="IQ_LATESTQ">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800000</definedName>
    <definedName name="IQ_NAMES_REVISION_DATE_">41366.3748958333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39016.6744791667</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130000</definedName>
    <definedName name="IQ_YTW" hidden="1">"c2163"</definedName>
    <definedName name="IQ_YTW_DATE" hidden="1">"c2164"</definedName>
    <definedName name="IQ_YTW_DATE_TYPE" hidden="1">"c2165"</definedName>
    <definedName name="IQ_Z_SCORE" hidden="1">"c1339"</definedName>
    <definedName name="IRE_Actuals">#REF!</definedName>
    <definedName name="IREACT">#REF!</definedName>
    <definedName name="IREACT3">#REF!</definedName>
    <definedName name="IRECALC">#REF!</definedName>
    <definedName name="IRECALC2">#REF!</definedName>
    <definedName name="IRECALC3">#REF!</definedName>
    <definedName name="IREWD">#REF!</definedName>
    <definedName name="IREWD3">#REF!</definedName>
    <definedName name="ItemDataSectionEnd">#REF!</definedName>
    <definedName name="ItemDataSectionStart">#REF!</definedName>
    <definedName name="Jan_to_Dec06_Data">OFFSET(#REF!,0,0,COUNTA(#REF!),COUNTA(#REF!))</definedName>
    <definedName name="JR_LAST_YEAR">#REF!</definedName>
    <definedName name="JR_REPORT_YEAR">#REF!</definedName>
    <definedName name="JR_YEAR_B4_LAST">#REF!</definedName>
    <definedName name="JR_YEAR_B5_LAST">#REF!</definedName>
    <definedName name="K_Decimal">#REF!</definedName>
    <definedName name="k_Month_In">#REF!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YEAR">#REF!</definedName>
    <definedName name="LastCodeRowRef">#REF!</definedName>
    <definedName name="lastmonth">'[2]Last Month'!$A:$HF</definedName>
    <definedName name="LEAKAGE">#REF!</definedName>
    <definedName name="Length_of_critical_sewer_by_LA">#REF!</definedName>
    <definedName name="LH_Freight_Tonne_km">#REF!</definedName>
    <definedName name="LH_Freight_Tonne_km_CO2">#REF!</definedName>
    <definedName name="LH_Freight_TonneMiles">#REF!</definedName>
    <definedName name="LH_Passenger_km">#REF!</definedName>
    <definedName name="Light_Rail_Pass_CO2">#REF!</definedName>
    <definedName name="Light_Rail_Pass_km">#REF!</definedName>
    <definedName name="Light_Rail_Tram_Pass_CO2">#REF!</definedName>
    <definedName name="Light_Rail_Tram_Pass_km">#REF!</definedName>
    <definedName name="LineRefs_FD_POSTINT">#REF!</definedName>
    <definedName name="LMW">#REF!</definedName>
    <definedName name="Local_Bus_CO2">#REF!</definedName>
    <definedName name="Local_Bus_Pass_km">#REF!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u">#REF!</definedName>
    <definedName name="Managers">#REF!</definedName>
    <definedName name="MAP">#REF!</definedName>
    <definedName name="maximo">#REF!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iles_km_conversion">#REF!</definedName>
    <definedName name="misc">#REF!</definedName>
    <definedName name="MJW_EFF">#REF!</definedName>
    <definedName name="Month">#REF!</definedName>
    <definedName name="mQgBC">OFFSET(#REF!,0,#REF!,1,#REF!)</definedName>
    <definedName name="mQgLabels">OFFSET(#REF!,0,#REF!,2,#REF!)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2O_CO2eq_GWP">#REF!</definedName>
    <definedName name="N2O_N_N2O_conversion">#REF!</definedName>
    <definedName name="name">#REF!</definedName>
    <definedName name="name_table">#REF!</definedName>
    <definedName name="Nat_Rail_Pass_CO2">#REF!</definedName>
    <definedName name="Nat_Rail_Pass_km">#REF!</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rthumbrian_Water">#REF!</definedName>
    <definedName name="Notional">#REF!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obxIssuesLog">#REF!</definedName>
    <definedName name="OCF_Sites_List">#REF!</definedName>
    <definedName name="ODLookUp">#REF!</definedName>
    <definedName name="Ofwat_grades">#REF!</definedName>
    <definedName name="old">#REF!</definedName>
    <definedName name="oldsub">#REF!</definedName>
    <definedName name="ooo">#REF!</definedName>
    <definedName name="OPEXACT">#REF!</definedName>
    <definedName name="OPEXCALC">#REF!</definedName>
    <definedName name="OPEXCALC2">#REF!</definedName>
    <definedName name="OpexInputs">"Input!$T$2:$AF$2"</definedName>
    <definedName name="OPEXWD">#REF!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lays">#REF!</definedName>
    <definedName name="OXF">#REF!</definedName>
    <definedName name="Ozonation_EF_N2O">#REF!</definedName>
    <definedName name="Ozone_Drink">#REF!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ul">#REF!</definedName>
    <definedName name="PCNames_FD_POSTINT">#REF!</definedName>
    <definedName name="PCODES">#REF!</definedName>
    <definedName name="Pct_Tol">#REF!</definedName>
    <definedName name="pe_sewage">#REF!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olicyAssumptionName">#REF!</definedName>
    <definedName name="POPN">#REF!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PM_Actuals">#REF!</definedName>
    <definedName name="PriceBaseCurrency">#REF!</definedName>
    <definedName name="PriceBaseFinancialYears">#REF!</definedName>
    <definedName name="PriceBaseType">#REF!</definedName>
    <definedName name="PriceBaseYearAndMonth">#REF!</definedName>
    <definedName name="PricingType">#REF!</definedName>
    <definedName name="PrimaryRC04">#REF!</definedName>
    <definedName name="PrimaryRC05">#REF!</definedName>
    <definedName name="_xlnm.Print_Area">#REF!</definedName>
    <definedName name="Print_Area_T16">#REF!</definedName>
    <definedName name="ProfileInps">#REF!</definedName>
    <definedName name="progs">#REF!</definedName>
    <definedName name="Project_List___by_Subline">#REF!</definedName>
    <definedName name="PRT">#REF!</definedName>
    <definedName name="PRTCOUNT">#REF!</definedName>
    <definedName name="PRTEND">#REF!</definedName>
    <definedName name="PRTSTART">#REF!</definedName>
    <definedName name="PSETUP">#REF!</definedName>
    <definedName name="PTABLE">#REF!</definedName>
    <definedName name="pty">#REF!</definedName>
    <definedName name="Q">#REF!</definedName>
    <definedName name="Q_E_G_Spend">#REF!</definedName>
    <definedName name="qsysExpenditureExportByProject">#REF!</definedName>
    <definedName name="qsysPlanProjectExport">#REF!</definedName>
    <definedName name="Quarter1">#REF!</definedName>
    <definedName name="Rail_Freight_Tonne_km">#REF!</definedName>
    <definedName name="Rail_Freight_Tonne_km_CO2">#REF!</definedName>
    <definedName name="Rail_Freight_TonneMiles">#REF!</definedName>
    <definedName name="RangeSelection">#REF!</definedName>
    <definedName name="Raw_Data_Less_Adj">OFFSET(#REF!,0,0,COUNTA(#REF!),COUNTA(#REF!))</definedName>
    <definedName name="RDG">#REF!</definedName>
    <definedName name="refer">#REF!</definedName>
    <definedName name="Regular_Taxi_CO2">#REF!</definedName>
    <definedName name="Regular_Taxi_Pass_km">#REF!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SULT">#REF!</definedName>
    <definedName name="RevenueAssumptions">#REF!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_0203">#REF!</definedName>
    <definedName name="RPI_0708">#REF!</definedName>
    <definedName name="RSD_list">#REF!</definedName>
    <definedName name="S_D">#REF!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PBEXrevision">1</definedName>
    <definedName name="SAPBEXsysID">"BWB"</definedName>
    <definedName name="SAPBEXwbID">"49ZLUKBQR0WG29D9LLI3IBIIT"</definedName>
    <definedName name="ScenarioName">#REF!</definedName>
    <definedName name="Screenings_Grit_Landfill">#REF!</definedName>
    <definedName name="Screenings_Grit_Landfill_EF_CH4">#REF!</definedName>
    <definedName name="SecondRC04">#REF!</definedName>
    <definedName name="SecondRC05">#REF!</definedName>
    <definedName name="SEP01CIMM">#REF!</definedName>
    <definedName name="Severn_Trent_Water">#REF!</definedName>
    <definedName name="Sewage_Rivers_Est_EF_N2O">#REF!</definedName>
    <definedName name="Sewage_Store_Thicken_EF_CH4">#REF!</definedName>
    <definedName name="Sewage_Treatment_EF_N2O">#REF!</definedName>
    <definedName name="SF6_as_a_tracer_Weight">#REF!</definedName>
    <definedName name="SF6_CO2eq_GWP">#REF!</definedName>
    <definedName name="SH_Freight_Tonne_km">#REF!</definedName>
    <definedName name="SH_Freight_Tonne_km_CO2">#REF!</definedName>
    <definedName name="SH_Freight_TonneMiles">#REF!</definedName>
    <definedName name="SH_Passenger_km">#REF!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OLREF">#REF!</definedName>
    <definedName name="solver_lin" hidden="1">0</definedName>
    <definedName name="solver_num" hidden="1">0</definedName>
    <definedName name="solver_typ" hidden="1">3</definedName>
    <definedName name="solver_val" hidden="1">399732</definedName>
    <definedName name="South_West_Water">#REF!</definedName>
    <definedName name="Southern_Water">#REF!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rtYearRef">#REF!</definedName>
    <definedName name="STRATAREA">#REF!</definedName>
    <definedName name="STWC">#REF!</definedName>
    <definedName name="STWConsents">#REF!</definedName>
    <definedName name="subline_matt_final">#REF!</definedName>
    <definedName name="SUBLINETARG">#REF!</definedName>
    <definedName name="SUBS">#REF!</definedName>
    <definedName name="Summ">#REF!</definedName>
    <definedName name="Supply_demand_balance_scheme_classifica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E">#REF!</definedName>
    <definedName name="SWG">#REF!</definedName>
    <definedName name="SWI">#REF!</definedName>
    <definedName name="SWW">#REF!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XHP4">#REF!</definedName>
    <definedName name="tbl_Exportdata_17A">#REF!</definedName>
    <definedName name="tbl_Exportdata_17B">#REF!</definedName>
    <definedName name="TC">#REF!</definedName>
    <definedName name="Thames_Water">#REF!</definedName>
    <definedName name="TheList">#REF!</definedName>
    <definedName name="TheListHeader">#REF!</definedName>
    <definedName name="TheListRower">#REF!</definedName>
    <definedName name="tideway">#REF!</definedName>
    <definedName name="tidewayCAT">#REF!</definedName>
    <definedName name="tidewaySUMMARY">#REF!</definedName>
    <definedName name="tidewayTO">#REF!</definedName>
    <definedName name="TITLES">#REF!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RDACT">#REF!</definedName>
    <definedName name="TRDCALC2">#REF!</definedName>
    <definedName name="TRDWD">#REF!</definedName>
    <definedName name="Trk_Tol">#REF!</definedName>
    <definedName name="TWcat">#REF!</definedName>
    <definedName name="TWsummary">#REF!</definedName>
    <definedName name="TWto">#REF!</definedName>
    <definedName name="TYPE">#REF!</definedName>
    <definedName name="TypeCo">#REF!</definedName>
    <definedName name="UBA7Piv">'[2]UBA7 Pivot'!$A:$F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queIDs_DD_POSTINT">#REF!</definedName>
    <definedName name="UniqueIDs_FD_POSTINT">#REF!</definedName>
    <definedName name="United_Utilities_Water">#REF!</definedName>
    <definedName name="Unknown_Fuel_CO2">#REF!</definedName>
    <definedName name="Unknown_Fuel_Miles">#REF!</definedName>
    <definedName name="UserName">#REF!</definedName>
    <definedName name="UserRole">#REF!</definedName>
    <definedName name="Var_AP_List">OFFSET(#REF!,0,0,5-COUNTBLANK(#REF!),1)</definedName>
    <definedName name="Var_AP_List2">OFFSET(#REF!,#REF!,0,#REF!)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AN">#REF!</definedName>
    <definedName name="WaSC">#REF!</definedName>
    <definedName name="Wessex_Water">#REF!</definedName>
    <definedName name="WIT">#REF!</definedName>
    <definedName name="WPS_OUTPUT_FOR_JR03">#REF!</definedName>
    <definedName name="WRG">#REF!</definedName>
    <definedName name="WRP">#REF!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dcvdsf">#REF!</definedName>
    <definedName name="XXX">#REF!</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_B4_LAST">#REF!</definedName>
    <definedName name="YEAR_B4B4_LAST">#REF!</definedName>
    <definedName name="YEAR_B5_LAST">#REF!</definedName>
    <definedName name="YearRange_InputData">#REF!</definedName>
    <definedName name="YearVal">#REF!</definedName>
    <definedName name="Yorkshire_Water">#REF!</definedName>
    <definedName name="yyy">#REF!</definedName>
    <definedName name="zzCompany_Name">#REF!</definedName>
    <definedName name="zzics">#REF!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<sst xmlns="http://schemas.openxmlformats.org/spreadsheetml/2006/main" count="52375" uniqueCount="4251">
  <si>
    <t>Unique ID</t>
  </si>
  <si>
    <t>Water company</t>
  </si>
  <si>
    <t>EA permit reference</t>
  </si>
  <si>
    <t>EA site name</t>
  </si>
  <si>
    <t>WASC permit reference</t>
  </si>
  <si>
    <t>WASC site name</t>
  </si>
  <si>
    <t>Asset type</t>
  </si>
  <si>
    <t>Outlet grid reference</t>
  </si>
  <si>
    <t>Name of receiving water body</t>
  </si>
  <si>
    <t>Waterbody ID</t>
  </si>
  <si>
    <t>Catchment name</t>
  </si>
  <si>
    <t>Type of receiving environment</t>
  </si>
  <si>
    <t>Is this storm overflow causing an RNAG?</t>
  </si>
  <si>
    <t>SOAF (PR19) "Environmental Impact"</t>
  </si>
  <si>
    <t>Discharges into or within 50m (inland) or 1km (TRaC) of SSSI water feature</t>
  </si>
  <si>
    <t>SSSI name (&lt;50m (inland) or &lt;1km (TRaC))</t>
  </si>
  <si>
    <t>Discharges into or within 50m  (inland) or 1km (TRaC) of SAC water feature</t>
  </si>
  <si>
    <t>SAC name (&lt;50m (inland) or &lt;1km (TRaC))</t>
  </si>
  <si>
    <t>Discharges into or within 50m  (inland) or 1km (TRaC) of SPA water feature</t>
  </si>
  <si>
    <t>SPA name (&lt;50m (inland) or &lt;1km (TRaC))</t>
  </si>
  <si>
    <t>Discharges into or within 50m  (inland) or 1km (TRaC) of RAMSAR water feature</t>
  </si>
  <si>
    <t>RAMSAR name (&lt;50m (inland) or &lt;1km (TRaC))</t>
  </si>
  <si>
    <t>Discharges into or within 50m  (inland) or 1km (TRaC) of Chalk River</t>
  </si>
  <si>
    <t>Chalk River name (&lt;50m (inland) or &lt;1km (TRaC))</t>
  </si>
  <si>
    <t>Discharges into or within 50m (inland) or 1km (TRaC) of Eutrophic Special Area (UWWTR sensitive area)</t>
  </si>
  <si>
    <t>Eutrophic Special Area (UWWTR sensitive area) name (&lt;50m (inland) or &lt;1km (TRaC))</t>
  </si>
  <si>
    <t>Discharges into or within 1km hydraulic continuity of a Marine Protected Area (MPA)</t>
  </si>
  <si>
    <t>Marine Protected Area (MPA) name (&lt;1 km upstream in hydraulic continuity)</t>
  </si>
  <si>
    <t>Bathing Water Name (&lt;1 km upstream in hydraulic continuity of coastal, &lt;5km upstream of inland)</t>
  </si>
  <si>
    <t>Discharges into or within 1km hydraulic continuity of a designated Estuarine or Coastal Bathing Water with good/sufficient/poor status assess against &gt;3 spills per bathing season</t>
  </si>
  <si>
    <t>Discharges into or within 1km hydraulic continuity of a designated Estuarine or Coastal Bathing Water with excellent status assess against &gt;2 spills per bathing season</t>
  </si>
  <si>
    <t>Discharges into or less than 5 km upstream of a designated Inland Bathing Water with good/sufficient status assess against &gt;1 spill per bathing season</t>
  </si>
  <si>
    <t>Bathing Water Status</t>
  </si>
  <si>
    <t>Type of pathogenic treatment currently used</t>
  </si>
  <si>
    <t>Shellfish Water Name (&lt;1 km upstream in hydraulic continuity) free text</t>
  </si>
  <si>
    <t>Discharges into or within 1km hydraulic continuity of a designated Shellfish Water - assess against &gt;10 spills per annum</t>
  </si>
  <si>
    <t>High Spill Frequency -
Operational Review -
Primary Reason</t>
  </si>
  <si>
    <t>Spills from surface water, ground water or combination?</t>
  </si>
  <si>
    <t>SuDS</t>
  </si>
  <si>
    <t>Storage</t>
  </si>
  <si>
    <t>Increased pass forward flow/flow to treatment</t>
  </si>
  <si>
    <t>Wetland treatment</t>
  </si>
  <si>
    <t>Real time control</t>
  </si>
  <si>
    <t>Sealing of sewers</t>
  </si>
  <si>
    <t>Other treatment of discharge</t>
  </si>
  <si>
    <t>New screen</t>
  </si>
  <si>
    <t>Operational</t>
  </si>
  <si>
    <t>Other not listed (free text)</t>
  </si>
  <si>
    <t>Included in PR24 WINEP?</t>
  </si>
  <si>
    <t>PR24 Driver: INV4 (investigation)</t>
  </si>
  <si>
    <t>PR24 Driver: IMP2 (no ecological impact improvement)</t>
  </si>
  <si>
    <t>PR24 Driver: IMP3 (improvement to spills to bathing waters)</t>
  </si>
  <si>
    <t>PR24 Driver: IMP4 (improvement to &lt;10 spills)</t>
  </si>
  <si>
    <t>PR24 Driver: IMP5 (improvement to install screening)</t>
  </si>
  <si>
    <t>Predicted average annual spill frequency following scheme implementation where applicable (Select from drop down list)</t>
  </si>
  <si>
    <t>Predicted average bathing season spill frequency following scheme implementation where applicable (If linked to a designated bathing water only) (Select from drop down list)</t>
  </si>
  <si>
    <t>Is this an ecological high priority site? (as defined in Annex 1 of the Storm Overflows Discharge Reduction Plan) (Y/N/Unknown)</t>
  </si>
  <si>
    <t>Does this discharge into or near a shellfish water? (&lt;1 km upstream in hydraulic continuity) (Y/N/Unknown)</t>
  </si>
  <si>
    <t>Does this discharge into or near a bathing water? (&lt;1 km upstream in hydraulic continuity of coastal, 5km upstream of inland) (Y/N/Unknown)</t>
  </si>
  <si>
    <t>Does this overflow already meet all applicable targets in the Storm Overflows Discharge Reduction Plan? (Y/N/Pending investigation/unknown)</t>
  </si>
  <si>
    <t>Date environment target (Target 1) will be met (select option from drop down list)</t>
  </si>
  <si>
    <t>Date bathing water target (Target 2) will be met (select option from drop down list)</t>
  </si>
  <si>
    <t>Date rainfall target (Target 3) will be met (select option from drop down list)</t>
  </si>
  <si>
    <t>Date all applicable targets will be met (select option from drop down list)</t>
  </si>
  <si>
    <t xml:space="preserve">Please outline the rationale as to why some improvements have been prioritised to a faster timeline than HMG targets (where applicable), and why other improvements can only be done in time for the latest relevant target date (where applicable). </t>
  </si>
  <si>
    <t>Delivery date for screen installation (select option from drop down list)</t>
  </si>
  <si>
    <t>Ongoing improvements (from base expenditure)</t>
  </si>
  <si>
    <t>AMP 7 improvements in progress (Y/N)</t>
  </si>
  <si>
    <t>AMP 7 improvements complete (Y/N)</t>
  </si>
  <si>
    <t>AMP 8 improvements in progress (Y/N)</t>
  </si>
  <si>
    <t>AMP 8 improvements complete (Y/N)</t>
  </si>
  <si>
    <t xml:space="preserve">How will overflows spilling near a bathing water (&lt;1 km upstream in hydraulic continuity of coastal, 5km upstream of inland) be improved? </t>
  </si>
  <si>
    <t>Type of disinfection to be implemented (if applicable)</t>
  </si>
  <si>
    <t>Number of Reported Spills (EDM) - 2023</t>
  </si>
  <si>
    <t>Total Duration of Spills - 2023</t>
  </si>
  <si>
    <t>Percentage Operation of Monitor - 2023</t>
  </si>
  <si>
    <t>Number of Reported Spills (EDM) - 2022</t>
  </si>
  <si>
    <t>Total Duration of Spills - 2022</t>
  </si>
  <si>
    <t>Percentage Operation of Monitor - 2022</t>
  </si>
  <si>
    <t>Number of Reported Spills (EDM) - 2021</t>
  </si>
  <si>
    <t>Total Duration of Spills - 2021</t>
  </si>
  <si>
    <t>Percentage Operation of Monitor - 2021</t>
  </si>
  <si>
    <t>Number of Reported Spills (EDM) - 2020</t>
  </si>
  <si>
    <t>Total Duration of Spills - 2020</t>
  </si>
  <si>
    <t>Percentage Operation of Monitor - 2020</t>
  </si>
  <si>
    <t>Number of reported bathing season spills (bathing water EDM) - 2023</t>
  </si>
  <si>
    <t>Total duration of bathing season Spills - 2023</t>
  </si>
  <si>
    <t>Percentage Operation of Monitor in bathing season - 2023</t>
  </si>
  <si>
    <t>Number of reported bathing season spills (bathing water EDM) - 2022</t>
  </si>
  <si>
    <t>Total duration of bathing season Spills - 2022</t>
  </si>
  <si>
    <t>Percentage Operation of Monitor in bathing season - 2022</t>
  </si>
  <si>
    <t>Number of reported bathing season spills (bathing water EDM) - 2021</t>
  </si>
  <si>
    <t>Total duration of bathing season Spills - 2021</t>
  </si>
  <si>
    <t>Percentage Operation of Monitor in bathing season - 2021</t>
  </si>
  <si>
    <t>Number of reported bathing season spills (bathing water EDM) - 2020</t>
  </si>
  <si>
    <t>Total Duration of bathing season Spills - 2020</t>
  </si>
  <si>
    <t>Percentage Operation of Monitor in bathing season - 2020</t>
  </si>
  <si>
    <t>Does this storm overflow have an EDM installed? (Y/N/Unknown)</t>
  </si>
  <si>
    <t>Delivery year of WINEP storm overflow improvement scheme in AMP 7 (select option from drop down list)</t>
  </si>
  <si>
    <t>Delivery year of Green Recovery storm overflow improvement scheme in AMP 7 (select option from drop down list)</t>
  </si>
  <si>
    <t>ThW0001</t>
  </si>
  <si>
    <t>ThW0002</t>
  </si>
  <si>
    <t>ThW0003</t>
  </si>
  <si>
    <t>ThW0004</t>
  </si>
  <si>
    <t>ThW0005</t>
  </si>
  <si>
    <t>ThW0006</t>
  </si>
  <si>
    <t>ThW0007</t>
  </si>
  <si>
    <t>ThW0008</t>
  </si>
  <si>
    <t>ThW0009</t>
  </si>
  <si>
    <t>ThW0010</t>
  </si>
  <si>
    <t>ThW0011</t>
  </si>
  <si>
    <t>ThW0012</t>
  </si>
  <si>
    <t>ThW0013</t>
  </si>
  <si>
    <t>ThW0014</t>
  </si>
  <si>
    <t>ThW0015</t>
  </si>
  <si>
    <t>ThW0016</t>
  </si>
  <si>
    <t>ThW0017</t>
  </si>
  <si>
    <t>ThW0018</t>
  </si>
  <si>
    <t>ThW0019</t>
  </si>
  <si>
    <t>ThW0020</t>
  </si>
  <si>
    <t>ThW0021</t>
  </si>
  <si>
    <t>ThW0022</t>
  </si>
  <si>
    <t>ThW0023</t>
  </si>
  <si>
    <t>ThW0024</t>
  </si>
  <si>
    <t>ThW0025</t>
  </si>
  <si>
    <t>ThW0026</t>
  </si>
  <si>
    <t>ThW0027</t>
  </si>
  <si>
    <t>ThW0028</t>
  </si>
  <si>
    <t>ThW0029</t>
  </si>
  <si>
    <t>ThW0030</t>
  </si>
  <si>
    <t>ThW0031</t>
  </si>
  <si>
    <t>ThW0032</t>
  </si>
  <si>
    <t>ThW0033</t>
  </si>
  <si>
    <t>ThW0034</t>
  </si>
  <si>
    <t>ThW0035</t>
  </si>
  <si>
    <t>ThW0036</t>
  </si>
  <si>
    <t>ThW0037</t>
  </si>
  <si>
    <t>ThW0038</t>
  </si>
  <si>
    <t>ThW0039</t>
  </si>
  <si>
    <t>ThW0040</t>
  </si>
  <si>
    <t>ThW0041</t>
  </si>
  <si>
    <t>ThW0042</t>
  </si>
  <si>
    <t>ThW0043</t>
  </si>
  <si>
    <t>ThW0044</t>
  </si>
  <si>
    <t>ThW0045</t>
  </si>
  <si>
    <t>ThW0046</t>
  </si>
  <si>
    <t>ThW0047</t>
  </si>
  <si>
    <t>ThW0048</t>
  </si>
  <si>
    <t>ThW0049</t>
  </si>
  <si>
    <t>ThW0050</t>
  </si>
  <si>
    <t>ThW0051</t>
  </si>
  <si>
    <t>ThW0052</t>
  </si>
  <si>
    <t>ThW0053</t>
  </si>
  <si>
    <t>ThW0054</t>
  </si>
  <si>
    <t>ThW0055</t>
  </si>
  <si>
    <t>ThW0056</t>
  </si>
  <si>
    <t>ThW0057</t>
  </si>
  <si>
    <t>ThW0058</t>
  </si>
  <si>
    <t>ThW0059</t>
  </si>
  <si>
    <t>ThW0060</t>
  </si>
  <si>
    <t>ThW0061</t>
  </si>
  <si>
    <t>ThW0062</t>
  </si>
  <si>
    <t>ThW0063</t>
  </si>
  <si>
    <t>ThW0064</t>
  </si>
  <si>
    <t>ThW0065</t>
  </si>
  <si>
    <t>ThW0066</t>
  </si>
  <si>
    <t>ThW0067</t>
  </si>
  <si>
    <t>ThW0068</t>
  </si>
  <si>
    <t>ThW0069</t>
  </si>
  <si>
    <t>ThW0070</t>
  </si>
  <si>
    <t>ThW0071</t>
  </si>
  <si>
    <t>ThW0072</t>
  </si>
  <si>
    <t>ThW0073</t>
  </si>
  <si>
    <t>ThW0074</t>
  </si>
  <si>
    <t>ThW0075</t>
  </si>
  <si>
    <t>ThW0076</t>
  </si>
  <si>
    <t>ThW0077</t>
  </si>
  <si>
    <t>ThW0078</t>
  </si>
  <si>
    <t>ThW0079</t>
  </si>
  <si>
    <t>ThW0080</t>
  </si>
  <si>
    <t>ThW0081</t>
  </si>
  <si>
    <t>ThW0082</t>
  </si>
  <si>
    <t>ThW0083</t>
  </si>
  <si>
    <t>ThW0084</t>
  </si>
  <si>
    <t>ThW0085</t>
  </si>
  <si>
    <t>ThW0086</t>
  </si>
  <si>
    <t>ThW0087</t>
  </si>
  <si>
    <t>ThW0088</t>
  </si>
  <si>
    <t>ThW0089</t>
  </si>
  <si>
    <t>ThW0090</t>
  </si>
  <si>
    <t>ThW0091</t>
  </si>
  <si>
    <t>ThW0092</t>
  </si>
  <si>
    <t>ThW0093</t>
  </si>
  <si>
    <t>ThW0094</t>
  </si>
  <si>
    <t>ThW0095</t>
  </si>
  <si>
    <t>ThW0096</t>
  </si>
  <si>
    <t>ThW0097</t>
  </si>
  <si>
    <t>ThW0098</t>
  </si>
  <si>
    <t>ThW0099</t>
  </si>
  <si>
    <t>ThW0100</t>
  </si>
  <si>
    <t>ThW0101</t>
  </si>
  <si>
    <t>ThW0102</t>
  </si>
  <si>
    <t>ThW0103</t>
  </si>
  <si>
    <t>ThW0104</t>
  </si>
  <si>
    <t>ThW0105</t>
  </si>
  <si>
    <t>ThW0106</t>
  </si>
  <si>
    <t>ThW0107</t>
  </si>
  <si>
    <t>ThW0108</t>
  </si>
  <si>
    <t>ThW0109</t>
  </si>
  <si>
    <t>ThW0110</t>
  </si>
  <si>
    <t>ThW0111</t>
  </si>
  <si>
    <t>ThW0112</t>
  </si>
  <si>
    <t>ThW0113</t>
  </si>
  <si>
    <t>ThW0114</t>
  </si>
  <si>
    <t>ThW0115</t>
  </si>
  <si>
    <t>ThW0116</t>
  </si>
  <si>
    <t>ThW0117</t>
  </si>
  <si>
    <t>ThW0118</t>
  </si>
  <si>
    <t>ThW0119</t>
  </si>
  <si>
    <t>ThW0120</t>
  </si>
  <si>
    <t>ThW0121</t>
  </si>
  <si>
    <t>ThW0122</t>
  </si>
  <si>
    <t>ThW0123</t>
  </si>
  <si>
    <t>ThW0124</t>
  </si>
  <si>
    <t>ThW0125</t>
  </si>
  <si>
    <t>ThW0126</t>
  </si>
  <si>
    <t>ThW0127</t>
  </si>
  <si>
    <t>ThW0128</t>
  </si>
  <si>
    <t>ThW0129</t>
  </si>
  <si>
    <t>ThW0130</t>
  </si>
  <si>
    <t>ThW0131</t>
  </si>
  <si>
    <t>ThW0132</t>
  </si>
  <si>
    <t>ThW0133</t>
  </si>
  <si>
    <t>ThW0134</t>
  </si>
  <si>
    <t>ThW0135</t>
  </si>
  <si>
    <t>ThW0136</t>
  </si>
  <si>
    <t>ThW0137</t>
  </si>
  <si>
    <t>ThW0138</t>
  </si>
  <si>
    <t>ThW0139</t>
  </si>
  <si>
    <t>ThW0140</t>
  </si>
  <si>
    <t>ThW0141</t>
  </si>
  <si>
    <t>ThW0142</t>
  </si>
  <si>
    <t>ThW0143</t>
  </si>
  <si>
    <t>ThW0144</t>
  </si>
  <si>
    <t>ThW0145</t>
  </si>
  <si>
    <t>ThW0146</t>
  </si>
  <si>
    <t>ThW0147</t>
  </si>
  <si>
    <t>ThW0148</t>
  </si>
  <si>
    <t>ThW0149</t>
  </si>
  <si>
    <t>ThW0150</t>
  </si>
  <si>
    <t>ThW0151</t>
  </si>
  <si>
    <t>ThW0152</t>
  </si>
  <si>
    <t>ThW0153</t>
  </si>
  <si>
    <t>ThW0154</t>
  </si>
  <si>
    <t>ThW0155</t>
  </si>
  <si>
    <t>ThW0156</t>
  </si>
  <si>
    <t>ThW0157</t>
  </si>
  <si>
    <t>ThW0158</t>
  </si>
  <si>
    <t>ThW0159</t>
  </si>
  <si>
    <t>ThW0160</t>
  </si>
  <si>
    <t>ThW0161</t>
  </si>
  <si>
    <t>ThW0162</t>
  </si>
  <si>
    <t>ThW0163</t>
  </si>
  <si>
    <t>ThW0164</t>
  </si>
  <si>
    <t>ThW0165</t>
  </si>
  <si>
    <t>ThW0166</t>
  </si>
  <si>
    <t>ThW0167</t>
  </si>
  <si>
    <t>ThW0168</t>
  </si>
  <si>
    <t>ThW0169</t>
  </si>
  <si>
    <t>ThW0170</t>
  </si>
  <si>
    <t>ThW0171</t>
  </si>
  <si>
    <t>ThW0172</t>
  </si>
  <si>
    <t>ThW0173</t>
  </si>
  <si>
    <t>ThW0174</t>
  </si>
  <si>
    <t>ThW0175</t>
  </si>
  <si>
    <t>ThW0176</t>
  </si>
  <si>
    <t>ThW0177</t>
  </si>
  <si>
    <t>ThW0178</t>
  </si>
  <si>
    <t>ThW0179</t>
  </si>
  <si>
    <t>ThW0180</t>
  </si>
  <si>
    <t>ThW0181</t>
  </si>
  <si>
    <t>ThW0182</t>
  </si>
  <si>
    <t>ThW0183</t>
  </si>
  <si>
    <t>ThW0184</t>
  </si>
  <si>
    <t>ThW0185</t>
  </si>
  <si>
    <t>ThW0186</t>
  </si>
  <si>
    <t>ThW0187</t>
  </si>
  <si>
    <t>ThW0188</t>
  </si>
  <si>
    <t>ThW0190</t>
  </si>
  <si>
    <t>ThW0191</t>
  </si>
  <si>
    <t>ThW0192</t>
  </si>
  <si>
    <t>ThW0193</t>
  </si>
  <si>
    <t>ThW0194</t>
  </si>
  <si>
    <t>ThW0195</t>
  </si>
  <si>
    <t>ThW0196</t>
  </si>
  <si>
    <t>ThW0197</t>
  </si>
  <si>
    <t>ThW0198</t>
  </si>
  <si>
    <t>ThW0199</t>
  </si>
  <si>
    <t>ThW0200</t>
  </si>
  <si>
    <t>ThW0201</t>
  </si>
  <si>
    <t>ThW0202</t>
  </si>
  <si>
    <t>ThW0203</t>
  </si>
  <si>
    <t>ThW0204</t>
  </si>
  <si>
    <t>ThW0205</t>
  </si>
  <si>
    <t>ThW0206</t>
  </si>
  <si>
    <t>ThW0207</t>
  </si>
  <si>
    <t>ThW0208</t>
  </si>
  <si>
    <t>ThW0209</t>
  </si>
  <si>
    <t>ThW0210</t>
  </si>
  <si>
    <t>ThW0211</t>
  </si>
  <si>
    <t>ThW0212</t>
  </si>
  <si>
    <t>ThW0213</t>
  </si>
  <si>
    <t>ThW0214</t>
  </si>
  <si>
    <t>ThW0215</t>
  </si>
  <si>
    <t>ThW0216</t>
  </si>
  <si>
    <t>ThW0217</t>
  </si>
  <si>
    <t>ThW0218</t>
  </si>
  <si>
    <t>ThW0219</t>
  </si>
  <si>
    <t>ThW0220</t>
  </si>
  <si>
    <t>ThW0221</t>
  </si>
  <si>
    <t>ThW0222</t>
  </si>
  <si>
    <t>ThW0223</t>
  </si>
  <si>
    <t>ThW0224</t>
  </si>
  <si>
    <t>ThW0225</t>
  </si>
  <si>
    <t>ThW0226</t>
  </si>
  <si>
    <t>ThW0227</t>
  </si>
  <si>
    <t>ThW0228</t>
  </si>
  <si>
    <t>ThW0229</t>
  </si>
  <si>
    <t>ThW0230</t>
  </si>
  <si>
    <t>ThW0231</t>
  </si>
  <si>
    <t>ThW0232</t>
  </si>
  <si>
    <t>ThW0233</t>
  </si>
  <si>
    <t>ThW0234</t>
  </si>
  <si>
    <t>ThW0235</t>
  </si>
  <si>
    <t>ThW0236</t>
  </si>
  <si>
    <t>ThW0237</t>
  </si>
  <si>
    <t>ThW0238</t>
  </si>
  <si>
    <t>ThW0239</t>
  </si>
  <si>
    <t>ThW0240</t>
  </si>
  <si>
    <t>ThW0241</t>
  </si>
  <si>
    <t>ThW0242</t>
  </si>
  <si>
    <t>ThW0243</t>
  </si>
  <si>
    <t>ThW0244</t>
  </si>
  <si>
    <t>ThW0245</t>
  </si>
  <si>
    <t>ThW0246</t>
  </si>
  <si>
    <t>ThW0247</t>
  </si>
  <si>
    <t>ThW0248</t>
  </si>
  <si>
    <t>ThW0249</t>
  </si>
  <si>
    <t>ThW0250</t>
  </si>
  <si>
    <t>ThW0251</t>
  </si>
  <si>
    <t>ThW0252</t>
  </si>
  <si>
    <t>ThW0253</t>
  </si>
  <si>
    <t>ThW0254</t>
  </si>
  <si>
    <t>ThW0255</t>
  </si>
  <si>
    <t>ThW0256</t>
  </si>
  <si>
    <t>ThW0257</t>
  </si>
  <si>
    <t>ThW0258</t>
  </si>
  <si>
    <t>ThW0259</t>
  </si>
  <si>
    <t>ThW0260</t>
  </si>
  <si>
    <t>ThW0261</t>
  </si>
  <si>
    <t>ThW0262</t>
  </si>
  <si>
    <t>ThW0263</t>
  </si>
  <si>
    <t>ThW0264</t>
  </si>
  <si>
    <t>ThW0265</t>
  </si>
  <si>
    <t>ThW0266</t>
  </si>
  <si>
    <t>ThW0267</t>
  </si>
  <si>
    <t>ThW0268</t>
  </si>
  <si>
    <t>ThW0269</t>
  </si>
  <si>
    <t>ThW0270</t>
  </si>
  <si>
    <t>ThW0271</t>
  </si>
  <si>
    <t>ThW0272</t>
  </si>
  <si>
    <t>ThW0273</t>
  </si>
  <si>
    <t>ThW0274</t>
  </si>
  <si>
    <t>ThW0275</t>
  </si>
  <si>
    <t>ThW0276</t>
  </si>
  <si>
    <t>ThW0277</t>
  </si>
  <si>
    <t>ThW0278</t>
  </si>
  <si>
    <t>ThW0279</t>
  </si>
  <si>
    <t>ThW0280</t>
  </si>
  <si>
    <t>ThW0281</t>
  </si>
  <si>
    <t>ThW0282</t>
  </si>
  <si>
    <t>ThW0283</t>
  </si>
  <si>
    <t>ThW0284</t>
  </si>
  <si>
    <t>ThW0285</t>
  </si>
  <si>
    <t>ThW0286</t>
  </si>
  <si>
    <t>ThW0287</t>
  </si>
  <si>
    <t>ThW0288</t>
  </si>
  <si>
    <t>ThW0289</t>
  </si>
  <si>
    <t>ThW0290</t>
  </si>
  <si>
    <t>ThW0291</t>
  </si>
  <si>
    <t>ThW0292</t>
  </si>
  <si>
    <t>ThW0293</t>
  </si>
  <si>
    <t>ThW0294</t>
  </si>
  <si>
    <t>ThW0295</t>
  </si>
  <si>
    <t>ThW0296</t>
  </si>
  <si>
    <t>ThW0297</t>
  </si>
  <si>
    <t>ThW0298</t>
  </si>
  <si>
    <t>ThW0299</t>
  </si>
  <si>
    <t>ThW0300</t>
  </si>
  <si>
    <t>ThW0301</t>
  </si>
  <si>
    <t>ThW0302</t>
  </si>
  <si>
    <t>ThW0303</t>
  </si>
  <si>
    <t>ThW0304</t>
  </si>
  <si>
    <t>ThW0305</t>
  </si>
  <si>
    <t>ThW0306</t>
  </si>
  <si>
    <t>ThW0307</t>
  </si>
  <si>
    <t>ThW0308</t>
  </si>
  <si>
    <t>ThW0309</t>
  </si>
  <si>
    <t>ThW0310</t>
  </si>
  <si>
    <t>ThW0311</t>
  </si>
  <si>
    <t>ThW0312</t>
  </si>
  <si>
    <t>ThW0313</t>
  </si>
  <si>
    <t>ThW0314</t>
  </si>
  <si>
    <t>ThW0315</t>
  </si>
  <si>
    <t>ThW0316</t>
  </si>
  <si>
    <t>ThW0317</t>
  </si>
  <si>
    <t>ThW0318</t>
  </si>
  <si>
    <t>ThW0319</t>
  </si>
  <si>
    <t>ThW0320</t>
  </si>
  <si>
    <t>ThW0321</t>
  </si>
  <si>
    <t>ThW0322</t>
  </si>
  <si>
    <t>ThW0323</t>
  </si>
  <si>
    <t>ThW0324</t>
  </si>
  <si>
    <t>ThW0325</t>
  </si>
  <si>
    <t>ThW0326</t>
  </si>
  <si>
    <t>ThW0327</t>
  </si>
  <si>
    <t>ThW0328</t>
  </si>
  <si>
    <t>ThW0329</t>
  </si>
  <si>
    <t>ThW0330</t>
  </si>
  <si>
    <t>ThW0331</t>
  </si>
  <si>
    <t>ThW0332</t>
  </si>
  <si>
    <t>ThW0333</t>
  </si>
  <si>
    <t>ThW0334</t>
  </si>
  <si>
    <t>ThW0335</t>
  </si>
  <si>
    <t>ThW0336</t>
  </si>
  <si>
    <t>ThW0337</t>
  </si>
  <si>
    <t>ThW0338</t>
  </si>
  <si>
    <t>ThW0339</t>
  </si>
  <si>
    <t>ThW0340</t>
  </si>
  <si>
    <t>ThW0341</t>
  </si>
  <si>
    <t>ThW0342</t>
  </si>
  <si>
    <t>ThW0343</t>
  </si>
  <si>
    <t>ThW0344</t>
  </si>
  <si>
    <t>ThW0345</t>
  </si>
  <si>
    <t>ThW0346</t>
  </si>
  <si>
    <t>ThW0347</t>
  </si>
  <si>
    <t>ThW0348</t>
  </si>
  <si>
    <t>ThW0349</t>
  </si>
  <si>
    <t>ThW0350</t>
  </si>
  <si>
    <t>ThW0351</t>
  </si>
  <si>
    <t>ThW0352</t>
  </si>
  <si>
    <t>ThW0353</t>
  </si>
  <si>
    <t>ThW0354</t>
  </si>
  <si>
    <t>ThW0355</t>
  </si>
  <si>
    <t>ThW0356</t>
  </si>
  <si>
    <t>ThW0357</t>
  </si>
  <si>
    <t>ThW0358</t>
  </si>
  <si>
    <t>ThW0359</t>
  </si>
  <si>
    <t>ThW0360</t>
  </si>
  <si>
    <t>ThW0361</t>
  </si>
  <si>
    <t>ThW0362</t>
  </si>
  <si>
    <t>ThW0363</t>
  </si>
  <si>
    <t>ThW0364</t>
  </si>
  <si>
    <t>ThW0366</t>
  </si>
  <si>
    <t>ThW0367</t>
  </si>
  <si>
    <t>ThW0368</t>
  </si>
  <si>
    <t>ThW0369</t>
  </si>
  <si>
    <t>ThW0370</t>
  </si>
  <si>
    <t>ThW0371</t>
  </si>
  <si>
    <t>ThW0372</t>
  </si>
  <si>
    <t>ThW0373</t>
  </si>
  <si>
    <t>ThW0374</t>
  </si>
  <si>
    <t>ThW0375</t>
  </si>
  <si>
    <t>ThW0376</t>
  </si>
  <si>
    <t>ThW0377</t>
  </si>
  <si>
    <t>ThW0378</t>
  </si>
  <si>
    <t>ThW0379</t>
  </si>
  <si>
    <t>ThW0380</t>
  </si>
  <si>
    <t>ThW0381</t>
  </si>
  <si>
    <t>ThW0382</t>
  </si>
  <si>
    <t>ThW0383</t>
  </si>
  <si>
    <t>ThW0384</t>
  </si>
  <si>
    <t>ThW0385</t>
  </si>
  <si>
    <t>ThW0386</t>
  </si>
  <si>
    <t>ThW0387</t>
  </si>
  <si>
    <t>ThW0388</t>
  </si>
  <si>
    <t>ThW0389</t>
  </si>
  <si>
    <t>ThW0390</t>
  </si>
  <si>
    <t>ThW0391</t>
  </si>
  <si>
    <t>ThW0392</t>
  </si>
  <si>
    <t>ThW0393</t>
  </si>
  <si>
    <t>ThW0394</t>
  </si>
  <si>
    <t>ThW0395</t>
  </si>
  <si>
    <t>ThW0396</t>
  </si>
  <si>
    <t>ThW0397</t>
  </si>
  <si>
    <t>ThW0398</t>
  </si>
  <si>
    <t>ThW0399</t>
  </si>
  <si>
    <t>ThW0400</t>
  </si>
  <si>
    <t>ThW0401</t>
  </si>
  <si>
    <t>ThW0402</t>
  </si>
  <si>
    <t>ThW0403</t>
  </si>
  <si>
    <t>ThW0404</t>
  </si>
  <si>
    <t>ThW0405</t>
  </si>
  <si>
    <t>ThW0406</t>
  </si>
  <si>
    <t>ThW0407</t>
  </si>
  <si>
    <t>ThW0408</t>
  </si>
  <si>
    <t>ThW0409</t>
  </si>
  <si>
    <t>ThW0410</t>
  </si>
  <si>
    <t>ThW0411</t>
  </si>
  <si>
    <t>ThW0412</t>
  </si>
  <si>
    <t>ThW0413</t>
  </si>
  <si>
    <t>ThW0414</t>
  </si>
  <si>
    <t>ThW0415</t>
  </si>
  <si>
    <t>ThW0416</t>
  </si>
  <si>
    <t>ThW0417</t>
  </si>
  <si>
    <t>ThW0418</t>
  </si>
  <si>
    <t>ThW0419</t>
  </si>
  <si>
    <t>ThW0420</t>
  </si>
  <si>
    <t>ThW0421</t>
  </si>
  <si>
    <t>ThW0422</t>
  </si>
  <si>
    <t>ThW0423</t>
  </si>
  <si>
    <t>ThW0424</t>
  </si>
  <si>
    <t>ThW0425</t>
  </si>
  <si>
    <t>ThW0426</t>
  </si>
  <si>
    <t>ThW0427</t>
  </si>
  <si>
    <t>ThW0428</t>
  </si>
  <si>
    <t>ThW0429</t>
  </si>
  <si>
    <t>ThW0430</t>
  </si>
  <si>
    <t>ThW0431</t>
  </si>
  <si>
    <t>ThW0432</t>
  </si>
  <si>
    <t>ThW0433</t>
  </si>
  <si>
    <t>ThW0434</t>
  </si>
  <si>
    <t>ThW0435</t>
  </si>
  <si>
    <t>ThW0436</t>
  </si>
  <si>
    <t>ThW0437</t>
  </si>
  <si>
    <t>ThW0438</t>
  </si>
  <si>
    <t>ThW0439</t>
  </si>
  <si>
    <t>ThW0440</t>
  </si>
  <si>
    <t>ThW0441</t>
  </si>
  <si>
    <t>ThW0442</t>
  </si>
  <si>
    <t>ThW0443</t>
  </si>
  <si>
    <t>ThW0444</t>
  </si>
  <si>
    <t>ThW0445</t>
  </si>
  <si>
    <t>ThW0446</t>
  </si>
  <si>
    <t>ThW0447</t>
  </si>
  <si>
    <t>ThW0448</t>
  </si>
  <si>
    <t>ThW0449</t>
  </si>
  <si>
    <t>ThW0450</t>
  </si>
  <si>
    <t>ThW0451</t>
  </si>
  <si>
    <t>ThW0452</t>
  </si>
  <si>
    <t>ThW0453</t>
  </si>
  <si>
    <t>ThW0454</t>
  </si>
  <si>
    <t>ThW0455</t>
  </si>
  <si>
    <t>ThW0456</t>
  </si>
  <si>
    <t>ThW0457</t>
  </si>
  <si>
    <t>ThW0458</t>
  </si>
  <si>
    <t>ThW0459</t>
  </si>
  <si>
    <t>ThW0460</t>
  </si>
  <si>
    <t>ThW0461</t>
  </si>
  <si>
    <t>ThW0462</t>
  </si>
  <si>
    <t>ThW0463</t>
  </si>
  <si>
    <t>ThW0464</t>
  </si>
  <si>
    <t>ThW0465</t>
  </si>
  <si>
    <t>ThW0466</t>
  </si>
  <si>
    <t>ThW0468</t>
  </si>
  <si>
    <t>ThW0469</t>
  </si>
  <si>
    <t>ThW0470</t>
  </si>
  <si>
    <t>ThW0471</t>
  </si>
  <si>
    <t>ThW0472</t>
  </si>
  <si>
    <t>ThW0473</t>
  </si>
  <si>
    <t>ThW0474</t>
  </si>
  <si>
    <t>ThW0475</t>
  </si>
  <si>
    <t>ThW0476</t>
  </si>
  <si>
    <t>ThW0477</t>
  </si>
  <si>
    <t>ThW0478</t>
  </si>
  <si>
    <t>ThW0479</t>
  </si>
  <si>
    <t>ThW0480</t>
  </si>
  <si>
    <t>ThW0481</t>
  </si>
  <si>
    <t>ThW0482</t>
  </si>
  <si>
    <t>ThW0483</t>
  </si>
  <si>
    <t>ThW0484</t>
  </si>
  <si>
    <t>ThW0485</t>
  </si>
  <si>
    <t>ThW0486</t>
  </si>
  <si>
    <t>ThW0487</t>
  </si>
  <si>
    <t>ThW0488</t>
  </si>
  <si>
    <t>ThW0489</t>
  </si>
  <si>
    <t>ThW0491</t>
  </si>
  <si>
    <t>ThW0492</t>
  </si>
  <si>
    <t>ThW0493</t>
  </si>
  <si>
    <t>ThW0494</t>
  </si>
  <si>
    <t>ThW0495</t>
  </si>
  <si>
    <t>ThW0496</t>
  </si>
  <si>
    <t>ThW0497</t>
  </si>
  <si>
    <t>ThW0498</t>
  </si>
  <si>
    <t>ThW0499</t>
  </si>
  <si>
    <t>ThW0500</t>
  </si>
  <si>
    <t>ThW0501</t>
  </si>
  <si>
    <t>ThW0502</t>
  </si>
  <si>
    <t>ThW0503</t>
  </si>
  <si>
    <t>ThW0504</t>
  </si>
  <si>
    <t>ThW0505</t>
  </si>
  <si>
    <t>ThW0506</t>
  </si>
  <si>
    <t>ThW0507</t>
  </si>
  <si>
    <t>ThW0508</t>
  </si>
  <si>
    <t>ThW0509</t>
  </si>
  <si>
    <t>ThW0510</t>
  </si>
  <si>
    <t>ThW0511</t>
  </si>
  <si>
    <t>ThW0512</t>
  </si>
  <si>
    <t>ThW0513</t>
  </si>
  <si>
    <t>ThW0514</t>
  </si>
  <si>
    <t>ThW0515</t>
  </si>
  <si>
    <t>ThW0516</t>
  </si>
  <si>
    <t>ThW0517</t>
  </si>
  <si>
    <t>ThW0518</t>
  </si>
  <si>
    <t>ThW0519</t>
  </si>
  <si>
    <t>ThW0520</t>
  </si>
  <si>
    <t>ThW0521</t>
  </si>
  <si>
    <t>ThW0522</t>
  </si>
  <si>
    <t>ThW0523</t>
  </si>
  <si>
    <t>ThW0524</t>
  </si>
  <si>
    <t>ThW0525</t>
  </si>
  <si>
    <t>ThW0526</t>
  </si>
  <si>
    <t>ThW0527</t>
  </si>
  <si>
    <t>ThW0528</t>
  </si>
  <si>
    <t>ThW0529</t>
  </si>
  <si>
    <t>ThW0530</t>
  </si>
  <si>
    <t>ThW0531</t>
  </si>
  <si>
    <t>ThW0532</t>
  </si>
  <si>
    <t>ThW0533</t>
  </si>
  <si>
    <t>ThW0534</t>
  </si>
  <si>
    <t>ThW0535</t>
  </si>
  <si>
    <t>ThW0536</t>
  </si>
  <si>
    <t>ThW0537</t>
  </si>
  <si>
    <t>ThW0538</t>
  </si>
  <si>
    <t>ThW0539</t>
  </si>
  <si>
    <t>ThW0540</t>
  </si>
  <si>
    <t>ThW0542</t>
  </si>
  <si>
    <t>ThW0544</t>
  </si>
  <si>
    <t>ThW0545</t>
  </si>
  <si>
    <t>ThW0547</t>
  </si>
  <si>
    <t>ThW0549</t>
  </si>
  <si>
    <t>ThW0550</t>
  </si>
  <si>
    <t>ThW0552</t>
  </si>
  <si>
    <t>ThW0554</t>
  </si>
  <si>
    <t>ThW0562</t>
  </si>
  <si>
    <t>ThW0563</t>
  </si>
  <si>
    <t>ThW0564</t>
  </si>
  <si>
    <t>ThW0566</t>
  </si>
  <si>
    <t>ThW0568</t>
  </si>
  <si>
    <t>ThW0569</t>
  </si>
  <si>
    <t>ThW0572</t>
  </si>
  <si>
    <t>ThW0573</t>
  </si>
  <si>
    <t>ThW0574</t>
  </si>
  <si>
    <t>ThW0578</t>
  </si>
  <si>
    <t>ThW0579</t>
  </si>
  <si>
    <t>ThW0580</t>
  </si>
  <si>
    <t>ThW0581</t>
  </si>
  <si>
    <t>ThW0584</t>
  </si>
  <si>
    <t>ThW0585</t>
  </si>
  <si>
    <t>ThW0587</t>
  </si>
  <si>
    <t>ThW0592</t>
  </si>
  <si>
    <t>ThW0596</t>
  </si>
  <si>
    <t>ThW0597</t>
  </si>
  <si>
    <t>ThW0598</t>
  </si>
  <si>
    <t>ThW0599</t>
  </si>
  <si>
    <t>ThW0602</t>
  </si>
  <si>
    <t>ThW0604</t>
  </si>
  <si>
    <t>ThW0607</t>
  </si>
  <si>
    <t>ThW0609</t>
  </si>
  <si>
    <t>ThW0610</t>
  </si>
  <si>
    <t>ThW0612</t>
  </si>
  <si>
    <t>ThW0615</t>
  </si>
  <si>
    <t>ThW0616</t>
  </si>
  <si>
    <t>ThW0617</t>
  </si>
  <si>
    <t>ThW0618</t>
  </si>
  <si>
    <t>ThW0619</t>
  </si>
  <si>
    <t>ThW0620</t>
  </si>
  <si>
    <t>ThW0621</t>
  </si>
  <si>
    <t>ThW0624</t>
  </si>
  <si>
    <t>ThW0625</t>
  </si>
  <si>
    <t>ThW0630</t>
  </si>
  <si>
    <t>ThW0631</t>
  </si>
  <si>
    <t>ThW0634</t>
  </si>
  <si>
    <t>ThW0635</t>
  </si>
  <si>
    <t>ThW0636</t>
  </si>
  <si>
    <t>ThW0637</t>
  </si>
  <si>
    <t>ThW0640</t>
  </si>
  <si>
    <t>ThW0642</t>
  </si>
  <si>
    <t>ThW0643</t>
  </si>
  <si>
    <t>ThW0644</t>
  </si>
  <si>
    <t>ThW0645</t>
  </si>
  <si>
    <t>ThW0648</t>
  </si>
  <si>
    <t>ThW0649</t>
  </si>
  <si>
    <t>ThW0650</t>
  </si>
  <si>
    <t>ThW0651</t>
  </si>
  <si>
    <t>ThW0653</t>
  </si>
  <si>
    <t>ThW0662</t>
  </si>
  <si>
    <t>ThW0666</t>
  </si>
  <si>
    <t>ThW0669</t>
  </si>
  <si>
    <t>ThW0670</t>
  </si>
  <si>
    <t>ThW0673</t>
  </si>
  <si>
    <t>ThW0674</t>
  </si>
  <si>
    <t>ThW0679</t>
  </si>
  <si>
    <t>ThW0680</t>
  </si>
  <si>
    <t>ThW0681</t>
  </si>
  <si>
    <t>ThW0683</t>
  </si>
  <si>
    <t>ThW0684</t>
  </si>
  <si>
    <t>ThW0685</t>
  </si>
  <si>
    <t>ThW0715</t>
  </si>
  <si>
    <t>ThW0716</t>
  </si>
  <si>
    <t>ThW0717</t>
  </si>
  <si>
    <t>ThW0718</t>
  </si>
  <si>
    <t>ThW0719</t>
  </si>
  <si>
    <t>ThW0720</t>
  </si>
  <si>
    <t>ThW0721</t>
  </si>
  <si>
    <t>ThW0722</t>
  </si>
  <si>
    <t>ThW0724</t>
  </si>
  <si>
    <t>ThW0725</t>
  </si>
  <si>
    <t>ThW0726</t>
  </si>
  <si>
    <t>ThW0727</t>
  </si>
  <si>
    <t>ThW0728</t>
  </si>
  <si>
    <t>ThW0736</t>
  </si>
  <si>
    <t>ThW0737</t>
  </si>
  <si>
    <t>ThW0739</t>
  </si>
  <si>
    <t>ThW0740</t>
  </si>
  <si>
    <t>ThW0741</t>
  </si>
  <si>
    <t>ThW0744</t>
  </si>
  <si>
    <t>ThW0747</t>
  </si>
  <si>
    <t>ThW0748</t>
  </si>
  <si>
    <t>ThW0750</t>
  </si>
  <si>
    <t>ThW0754</t>
  </si>
  <si>
    <t>ThW0757</t>
  </si>
  <si>
    <t>ThW0759</t>
  </si>
  <si>
    <t>ThW0760</t>
  </si>
  <si>
    <t>ThW0761</t>
  </si>
  <si>
    <t>ThW0762</t>
  </si>
  <si>
    <t>ThW0763</t>
  </si>
  <si>
    <t>ThW0764</t>
  </si>
  <si>
    <t>ThW0765</t>
  </si>
  <si>
    <t>ThW0766</t>
  </si>
  <si>
    <t>ThW0767</t>
  </si>
  <si>
    <t>ThW0768</t>
  </si>
  <si>
    <t>ThW0769</t>
  </si>
  <si>
    <t>ThW0770</t>
  </si>
  <si>
    <t>ThW0771</t>
  </si>
  <si>
    <t>ThW0772</t>
  </si>
  <si>
    <t>ThW0773</t>
  </si>
  <si>
    <t>ThW0774</t>
  </si>
  <si>
    <t>ThW0775</t>
  </si>
  <si>
    <t>ThW0776</t>
  </si>
  <si>
    <t>ThW0777</t>
  </si>
  <si>
    <t>ThW0778</t>
  </si>
  <si>
    <t>ThW0779</t>
  </si>
  <si>
    <t>ThW0780</t>
  </si>
  <si>
    <t>ThW0781</t>
  </si>
  <si>
    <t>ThW0782</t>
  </si>
  <si>
    <t>ThW0783</t>
  </si>
  <si>
    <t>ThW0784</t>
  </si>
  <si>
    <t>ThW0785</t>
  </si>
  <si>
    <t>ThW0786</t>
  </si>
  <si>
    <t>ThW0787</t>
  </si>
  <si>
    <t>ThW0788</t>
  </si>
  <si>
    <t>ThW0789</t>
  </si>
  <si>
    <t>ThW0790</t>
  </si>
  <si>
    <t>ThW0791</t>
  </si>
  <si>
    <t>ThW0792</t>
  </si>
  <si>
    <t>ThW0793</t>
  </si>
  <si>
    <t>ThW0794</t>
  </si>
  <si>
    <t>ThW0795</t>
  </si>
  <si>
    <t>ThW0796</t>
  </si>
  <si>
    <t>ThW0797</t>
  </si>
  <si>
    <t>ThW0798</t>
  </si>
  <si>
    <t>ThW0799</t>
  </si>
  <si>
    <t>ThW0800</t>
  </si>
  <si>
    <t>ThW0801</t>
  </si>
  <si>
    <t>ThW0802</t>
  </si>
  <si>
    <t>ThW0803</t>
  </si>
  <si>
    <t>ThW0804</t>
  </si>
  <si>
    <t>ThW0805</t>
  </si>
  <si>
    <t>ThW0806</t>
  </si>
  <si>
    <t>ThW0807</t>
  </si>
  <si>
    <t>ThW0808</t>
  </si>
  <si>
    <t>ThW0809</t>
  </si>
  <si>
    <t>ThW0810</t>
  </si>
  <si>
    <t>ThW0811</t>
  </si>
  <si>
    <t>Thames Water</t>
  </si>
  <si>
    <t>CTCR.1804</t>
  </si>
  <si>
    <t>ABINGDON SEWAGE TREATMENT WORKS</t>
  </si>
  <si>
    <t>Abingdon STW</t>
  </si>
  <si>
    <t>Storm discharge at STW</t>
  </si>
  <si>
    <t>SU4933095090</t>
  </si>
  <si>
    <t>ODHAY HILL DITCH/RIVER THAMES</t>
  </si>
  <si>
    <t>GB106039030334</t>
  </si>
  <si>
    <t>Thames (Evenlode to Thame)</t>
  </si>
  <si>
    <t>Inland</t>
  </si>
  <si>
    <t>No</t>
  </si>
  <si>
    <t>N/A</t>
  </si>
  <si>
    <t>Surface Water</t>
  </si>
  <si>
    <t>Y</t>
  </si>
  <si>
    <t>N</t>
  </si>
  <si>
    <t>Surface Water Separation</t>
  </si>
  <si>
    <t>Yes</t>
  </si>
  <si>
    <t>Unknown</t>
  </si>
  <si>
    <t>AMP 09</t>
  </si>
  <si>
    <t/>
  </si>
  <si>
    <t>TEMP.2345</t>
  </si>
  <si>
    <t>ALDERMASTON WWTW</t>
  </si>
  <si>
    <t>Aldermaston STW</t>
  </si>
  <si>
    <t>SU5912065510</t>
  </si>
  <si>
    <t>GROUNDWATER VIA LAND TREATMENT</t>
  </si>
  <si>
    <t>GB40602G601500</t>
  </si>
  <si>
    <t>Aldermaston Bagshot Beds</t>
  </si>
  <si>
    <t>Performance - Asset configuration (e.g. PS/rising main/storm tanks)</t>
  </si>
  <si>
    <t>AMP 12</t>
  </si>
  <si>
    <t>Improvements at this site are profiled in line with HMG targets timescales to balance deliverability and affordability considerations, and we will be reviewing the profiling as new information will become available.</t>
  </si>
  <si>
    <t>CNTD.0073</t>
  </si>
  <si>
    <t>ALDERSHOT STW</t>
  </si>
  <si>
    <t>D.73</t>
  </si>
  <si>
    <t>Aldershot STW</t>
  </si>
  <si>
    <t>SU8840050500</t>
  </si>
  <si>
    <t>BLACKWATER</t>
  </si>
  <si>
    <t>GB106039017180</t>
  </si>
  <si>
    <t>Blackwater (Aldershot to Cove Brook confluence at Hawley)</t>
  </si>
  <si>
    <t>River Blackwater (Hampshire)</t>
  </si>
  <si>
    <t>AMP 11</t>
  </si>
  <si>
    <t>TEMP.1580</t>
  </si>
  <si>
    <t>Newmans Lane</t>
  </si>
  <si>
    <t>Newman Lane (Alton) SPS</t>
  </si>
  <si>
    <t>Storm discharge at SPS</t>
  </si>
  <si>
    <t>SU7260039900</t>
  </si>
  <si>
    <t>Wey</t>
  </si>
  <si>
    <t>GB106039017800</t>
  </si>
  <si>
    <t>North Wey at Alton</t>
  </si>
  <si>
    <t>River Wey</t>
  </si>
  <si>
    <t>Combination</t>
  </si>
  <si>
    <t>AMP 08</t>
  </si>
  <si>
    <t>2025</t>
  </si>
  <si>
    <t>CSSC.2452</t>
  </si>
  <si>
    <t>AMPNEY ST PETER WWTW</t>
  </si>
  <si>
    <t>COPA/2452</t>
  </si>
  <si>
    <t>Ampney St Peter STW</t>
  </si>
  <si>
    <t>SP0836000770</t>
  </si>
  <si>
    <t>AMPNEY BROOK</t>
  </si>
  <si>
    <t>GB106039030300</t>
  </si>
  <si>
    <t>Ampney and Poulton Brooks (Source to Thames)</t>
  </si>
  <si>
    <t>Performance - Infiltration</t>
  </si>
  <si>
    <t>CNTD.0001</t>
  </si>
  <si>
    <t>ANDOVERSFORD STW</t>
  </si>
  <si>
    <t>D1</t>
  </si>
  <si>
    <t>Andoversford STW</t>
  </si>
  <si>
    <t>SP0250019860</t>
  </si>
  <si>
    <t>RIVER COLNE</t>
  </si>
  <si>
    <t>GB106039029991</t>
  </si>
  <si>
    <t>Coln (Source to Coln Rogers)</t>
  </si>
  <si>
    <t>Not asset maintenance - Hydraulic capacity</t>
  </si>
  <si>
    <t>CSSC.2453</t>
  </si>
  <si>
    <t>APPLETON (NEW) WWTW</t>
  </si>
  <si>
    <t>COPA/2453</t>
  </si>
  <si>
    <t>Appleton STW</t>
  </si>
  <si>
    <t>SU4368099790</t>
  </si>
  <si>
    <t>MARCHAM BROOK</t>
  </si>
  <si>
    <t>GB106039023420</t>
  </si>
  <si>
    <t>Frilford and Marcham Brook</t>
  </si>
  <si>
    <t>CNTD.0020</t>
  </si>
  <si>
    <t>ARBORFIELD WWTW</t>
  </si>
  <si>
    <t>D20</t>
  </si>
  <si>
    <t>Arborfield STW</t>
  </si>
  <si>
    <t>SU7678067380</t>
  </si>
  <si>
    <t>BARKHAM BROOK</t>
  </si>
  <si>
    <t>GB106039017400</t>
  </si>
  <si>
    <t>Barkham Brook</t>
  </si>
  <si>
    <t>CTCR.2048</t>
  </si>
  <si>
    <t>ASCOT WWTW</t>
  </si>
  <si>
    <t>Ascot STW</t>
  </si>
  <si>
    <t>SU8917068230</t>
  </si>
  <si>
    <t>TRIB OF THE BULL BROOK</t>
  </si>
  <si>
    <t>GB106039017670</t>
  </si>
  <si>
    <t>Bull Brook</t>
  </si>
  <si>
    <t>TEMP.3020</t>
  </si>
  <si>
    <t>Wokingham (Ash Ridge)</t>
  </si>
  <si>
    <t>Ash Ridge (Wokingham) STW</t>
  </si>
  <si>
    <t>SU8120070101</t>
  </si>
  <si>
    <t>Ashridge Stream</t>
  </si>
  <si>
    <t>GB106039023130</t>
  </si>
  <si>
    <t>Emm Brook</t>
  </si>
  <si>
    <t>TEMP.2354</t>
  </si>
  <si>
    <t>Ash Vale</t>
  </si>
  <si>
    <t>Ash Vale STW</t>
  </si>
  <si>
    <t>SU8850054100</t>
  </si>
  <si>
    <t>Blackwater</t>
  </si>
  <si>
    <t>AMP 10</t>
  </si>
  <si>
    <t>CNTD.0040</t>
  </si>
  <si>
    <t>ASTON LE WALLS WWTW</t>
  </si>
  <si>
    <t>D40</t>
  </si>
  <si>
    <t>Aston Le Walls STW</t>
  </si>
  <si>
    <t>SP4940051000</t>
  </si>
  <si>
    <t>TRIBUTARY OF HIGHFURLONG BROOK</t>
  </si>
  <si>
    <t>GB106039042660</t>
  </si>
  <si>
    <t>Highfurlong Brook (to Cherwell)</t>
  </si>
  <si>
    <t>CSSC.1006</t>
  </si>
  <si>
    <t>AVON DASSETT WWTW</t>
  </si>
  <si>
    <t>COPA/1006</t>
  </si>
  <si>
    <t>Avon Dassett STW</t>
  </si>
  <si>
    <t>SP4050049300</t>
  </si>
  <si>
    <t>Hanwell Brook</t>
  </si>
  <si>
    <t>GB106039037340</t>
  </si>
  <si>
    <t>CSSC.0315</t>
  </si>
  <si>
    <t>AYLESBURY WWTW</t>
  </si>
  <si>
    <t>COPA/315</t>
  </si>
  <si>
    <t>Aylesbury STW</t>
  </si>
  <si>
    <t>SP7862014740</t>
  </si>
  <si>
    <t>RIVER THAME</t>
  </si>
  <si>
    <t>GB106039030370</t>
  </si>
  <si>
    <t>Thame (Aylesbury to Scotsgrove Brook)</t>
  </si>
  <si>
    <t>River Thame</t>
  </si>
  <si>
    <t>TEMP.2373</t>
  </si>
  <si>
    <t>BAMPTON WASTEWATER TREATMENT WORKS</t>
  </si>
  <si>
    <t>Bampton STW</t>
  </si>
  <si>
    <t>SP3230002750</t>
  </si>
  <si>
    <t>Shill Brook</t>
  </si>
  <si>
    <t>GB106039030280</t>
  </si>
  <si>
    <t>Shill Brook and Tributaries</t>
  </si>
  <si>
    <t>CNTD.0021</t>
  </si>
  <si>
    <t>BANBURY WASTEWATER TREATMENT WORKS</t>
  </si>
  <si>
    <t>D21</t>
  </si>
  <si>
    <t>Banbury STW</t>
  </si>
  <si>
    <t>SP4730040100</t>
  </si>
  <si>
    <t>TRIB OF CHERWELL</t>
  </si>
  <si>
    <t>GB106039037310</t>
  </si>
  <si>
    <t>Cherwell (Cropredy to Nell Bridge)</t>
  </si>
  <si>
    <t>N/A - Ongoing investigation</t>
  </si>
  <si>
    <t>CATM.3093</t>
  </si>
  <si>
    <t>BARKWAY WASTEWATER TREATMENT WORKS</t>
  </si>
  <si>
    <t>WR3093</t>
  </si>
  <si>
    <t>Barkway STW</t>
  </si>
  <si>
    <t>TL3878034760</t>
  </si>
  <si>
    <t>THE RIVER QUIN</t>
  </si>
  <si>
    <t>GB106038040120</t>
  </si>
  <si>
    <t>Quin</t>
  </si>
  <si>
    <t>River Quin</t>
  </si>
  <si>
    <t>CSSC.1085</t>
  </si>
  <si>
    <t>BEENHAM (KEALES COPSE) WWTW</t>
  </si>
  <si>
    <t>COPA/1085</t>
  </si>
  <si>
    <t>Beenham STW</t>
  </si>
  <si>
    <t>SU5939069410</t>
  </si>
  <si>
    <t>Webbs Lane Stream</t>
  </si>
  <si>
    <t>GB106039023140</t>
  </si>
  <si>
    <t>Lower Kennet (Sheffield Bottom to Reading)</t>
  </si>
  <si>
    <t>CATM.3524</t>
  </si>
  <si>
    <t>BENSON STW, HENLEY ROAD, BENSON, OX</t>
  </si>
  <si>
    <t>WR3524</t>
  </si>
  <si>
    <t>Benson STW</t>
  </si>
  <si>
    <t>SU62029051</t>
  </si>
  <si>
    <t>HOWBERRY DITCH</t>
  </si>
  <si>
    <t>GB106039030331</t>
  </si>
  <si>
    <t>Thames Wallingford to Caversham</t>
  </si>
  <si>
    <t>Wallingford Beach</t>
  </si>
  <si>
    <t>Improvement planned to be delivered to a faster timeline to meet Bathing Water targets.</t>
  </si>
  <si>
    <t>Spill reduction</t>
  </si>
  <si>
    <t>CSSC.2455</t>
  </si>
  <si>
    <t>BENTLEY WASTEWATER TREATMENT WORKS</t>
  </si>
  <si>
    <t>COPA/2455</t>
  </si>
  <si>
    <t>Bentley STW</t>
  </si>
  <si>
    <t>SU7900043670</t>
  </si>
  <si>
    <t>RIVER WEY AND GROUNDWATER</t>
  </si>
  <si>
    <t>GB106039017830 and GB40601G604400</t>
  </si>
  <si>
    <t>North Wey (Alton to Tilford) and Alton Chalk</t>
  </si>
  <si>
    <t>CATM.3074</t>
  </si>
  <si>
    <t>BERKHAMSTED SEWAGE TREATMENT WORKS</t>
  </si>
  <si>
    <t>WR3074</t>
  </si>
  <si>
    <t>Berkhamsted STW</t>
  </si>
  <si>
    <t>TL0131006810</t>
  </si>
  <si>
    <t>GRAND UNION CANAL</t>
  </si>
  <si>
    <t>GB70610184</t>
  </si>
  <si>
    <t>Grand Union Canal, Tring summit to Berkhamstead</t>
  </si>
  <si>
    <t>CNTD.0023</t>
  </si>
  <si>
    <t>BICESTER WASTEWATER TREATMENT WORKS</t>
  </si>
  <si>
    <t>D23</t>
  </si>
  <si>
    <t>Bicester STW</t>
  </si>
  <si>
    <t>SP5798021310</t>
  </si>
  <si>
    <t>LANGFORD BROOK</t>
  </si>
  <si>
    <t>GB106039030140</t>
  </si>
  <si>
    <t>Langford Brook (Bicester to Ray inc Gagle Brook)</t>
  </si>
  <si>
    <t>Langford Brook</t>
  </si>
  <si>
    <t>TEMP.0596</t>
  </si>
  <si>
    <t>Canfield End, Little Canfield</t>
  </si>
  <si>
    <t>Canfield End (Takeley) SPS</t>
  </si>
  <si>
    <t>TL5850021301</t>
  </si>
  <si>
    <t>Roding</t>
  </si>
  <si>
    <t>GB106037033500</t>
  </si>
  <si>
    <t>Upper Roding (to Cripsey Brook)</t>
  </si>
  <si>
    <t>Pending investigation</t>
  </si>
  <si>
    <t>TEMP.2395</t>
  </si>
  <si>
    <t>BLEDINGTON WWTW</t>
  </si>
  <si>
    <t>Bledington STW</t>
  </si>
  <si>
    <t>SP2507022820</t>
  </si>
  <si>
    <t>Bledington Brook</t>
  </si>
  <si>
    <t>GB106039030000</t>
  </si>
  <si>
    <t>Bledington Brook (Source to Evenlode)</t>
  </si>
  <si>
    <t>CTCR.1722</t>
  </si>
  <si>
    <t>BLETCHINGDON WWTW</t>
  </si>
  <si>
    <t>1722</t>
  </si>
  <si>
    <t>Bletchingdon STW</t>
  </si>
  <si>
    <t>SP5066017380</t>
  </si>
  <si>
    <t>BLETCHINGDON BROOK</t>
  </si>
  <si>
    <t>GB106039030080</t>
  </si>
  <si>
    <t>Bletchingdon Stream</t>
  </si>
  <si>
    <t>CSSC.2458</t>
  </si>
  <si>
    <t>BLOXHAM WWTW</t>
  </si>
  <si>
    <t>COPA/2458</t>
  </si>
  <si>
    <t>Bloxham STW</t>
  </si>
  <si>
    <t>SP4380035720</t>
  </si>
  <si>
    <t>BLOXHAM BROOK, TRIB OF SOR BRK</t>
  </si>
  <si>
    <t>GB106039037240</t>
  </si>
  <si>
    <t>Bloxham Brook (Source to Sor Brook)</t>
  </si>
  <si>
    <t>TEMP.2400</t>
  </si>
  <si>
    <t>BLUNSDON WASTEWATER TREATMENT WORKS</t>
  </si>
  <si>
    <t>Blunsdon STW</t>
  </si>
  <si>
    <t>SU1513091680</t>
  </si>
  <si>
    <t>TRIBUTARY OF SHARE DITCH</t>
  </si>
  <si>
    <t>GB106039023680</t>
  </si>
  <si>
    <t>Share ditch</t>
  </si>
  <si>
    <t>CNTW.0359</t>
  </si>
  <si>
    <t>BODDINGTON WWTW</t>
  </si>
  <si>
    <t>B0359</t>
  </si>
  <si>
    <t>Boddington STW</t>
  </si>
  <si>
    <t>SP4737052410</t>
  </si>
  <si>
    <t>BODDINGTON CANAL FEEDER</t>
  </si>
  <si>
    <t>GB106039037370</t>
  </si>
  <si>
    <t>Clayton and Wormleighton Brook, Source to Highfurlong Brook</t>
  </si>
  <si>
    <t>CASM.0403</t>
  </si>
  <si>
    <t>CHURT SPS</t>
  </si>
  <si>
    <t>S/WR403</t>
  </si>
  <si>
    <t>Churt SPS</t>
  </si>
  <si>
    <t>SU8529038080</t>
  </si>
  <si>
    <t>WHITMOOR VALE STREAM</t>
  </si>
  <si>
    <t>GB106039017780</t>
  </si>
  <si>
    <t>South Wey (River Slea confluence to Tilford)</t>
  </si>
  <si>
    <t>Frensham Great Pond</t>
  </si>
  <si>
    <t>Excellent</t>
  </si>
  <si>
    <t>CASM.0309</t>
  </si>
  <si>
    <t>PASSFIELD SPS</t>
  </si>
  <si>
    <t>S/WR309</t>
  </si>
  <si>
    <t>Passfield (Bramshott) SPS</t>
  </si>
  <si>
    <t>SU8204034440</t>
  </si>
  <si>
    <t>RIVER WEY</t>
  </si>
  <si>
    <t>GB106039017700</t>
  </si>
  <si>
    <t>South Wey (Haslemere to Bordon)</t>
  </si>
  <si>
    <t>CTCR.1645</t>
  </si>
  <si>
    <t>BORDON WASTEWATER TREATMENT WORKS</t>
  </si>
  <si>
    <t>Bordon STW</t>
  </si>
  <si>
    <t>SU8036036180</t>
  </si>
  <si>
    <t>WEY (SOUTHERN BRANCH)</t>
  </si>
  <si>
    <t>GB106039017720</t>
  </si>
  <si>
    <t>South Wey (Bordon to River Slea confluence)</t>
  </si>
  <si>
    <t>CTCR.1973</t>
  </si>
  <si>
    <t>BRACKNELL WATER TREATMENT WORKS</t>
  </si>
  <si>
    <t>Bracknell STW</t>
  </si>
  <si>
    <t>SU8537072050</t>
  </si>
  <si>
    <t>THE CUT</t>
  </si>
  <si>
    <t>GB106039023510</t>
  </si>
  <si>
    <t>Cut (Binfield to River Thames confluence) and Maidenhead Ditch</t>
  </si>
  <si>
    <t>Yes-Probable</t>
  </si>
  <si>
    <t>CLCP.0173</t>
  </si>
  <si>
    <t>BRICKENDON WWTW</t>
  </si>
  <si>
    <t>internal TW 173</t>
  </si>
  <si>
    <t>Brickendon STW</t>
  </si>
  <si>
    <t>TL3236008430</t>
  </si>
  <si>
    <t>HARMONDS BROOK WEST ARM</t>
  </si>
  <si>
    <t>GB106038033391</t>
  </si>
  <si>
    <t>Lee (from Luton to Luton Hoo Lakes)</t>
  </si>
  <si>
    <t>TEMP.2421</t>
  </si>
  <si>
    <t>Bucklebury</t>
  </si>
  <si>
    <t>Briff Lane (Bucklebury) STW</t>
  </si>
  <si>
    <t>SU5470069801</t>
  </si>
  <si>
    <t>Briff Lane Stream</t>
  </si>
  <si>
    <t>GB106039023300</t>
  </si>
  <si>
    <t>Pang</t>
  </si>
  <si>
    <t>TEMP.2418</t>
  </si>
  <si>
    <t>Broadwell</t>
  </si>
  <si>
    <t>Broadwell STW</t>
  </si>
  <si>
    <t>SP2220027500</t>
  </si>
  <si>
    <t>Evenlode</t>
  </si>
  <si>
    <t>GB106039037410</t>
  </si>
  <si>
    <t>Evenlode (Compton Bk to Bledington Bk) and 4 Shires</t>
  </si>
  <si>
    <t>CTCP.0026</t>
  </si>
  <si>
    <t>BURFORD WASTEWATER TREATMENT WORKS</t>
  </si>
  <si>
    <t>P26</t>
  </si>
  <si>
    <t>Burford STW</t>
  </si>
  <si>
    <t>SP2565012270</t>
  </si>
  <si>
    <t>RIVER WINDRUSH</t>
  </si>
  <si>
    <t>GB106039030440</t>
  </si>
  <si>
    <t>Windrush and tributaries (Little Rissington to Thames)</t>
  </si>
  <si>
    <t>CNTD.0004</t>
  </si>
  <si>
    <t>BURGHFIELD WWTW</t>
  </si>
  <si>
    <t>D.4</t>
  </si>
  <si>
    <t>Burghfield STW</t>
  </si>
  <si>
    <t>SU6592068570</t>
  </si>
  <si>
    <t>CLAY HILL BROOK</t>
  </si>
  <si>
    <t>GB106039023120</t>
  </si>
  <si>
    <t>Clayhill Brook</t>
  </si>
  <si>
    <t>CTCR.1776</t>
  </si>
  <si>
    <t>BYFIELD WASTEWATER TREATMENT WORKS</t>
  </si>
  <si>
    <t>Byfield STW</t>
  </si>
  <si>
    <t>SP5236052560</t>
  </si>
  <si>
    <t>BYFIELD BROOK</t>
  </si>
  <si>
    <t>GB106039042650</t>
  </si>
  <si>
    <t>Cherwell (Source to Trafford Bridge)</t>
  </si>
  <si>
    <t>CATM.3521</t>
  </si>
  <si>
    <t>CARTERTON STW</t>
  </si>
  <si>
    <t>WR3521</t>
  </si>
  <si>
    <t>Carterton STW</t>
  </si>
  <si>
    <t>SP2800004860</t>
  </si>
  <si>
    <t>SHILL BROOK</t>
  </si>
  <si>
    <t>CTCR.1766</t>
  </si>
  <si>
    <t>CHACOMBE WASTEWATER TREATMENT WORKS</t>
  </si>
  <si>
    <t>Chacombe STW</t>
  </si>
  <si>
    <t>SP4927044170</t>
  </si>
  <si>
    <t>CHACOMBE BROOK</t>
  </si>
  <si>
    <t>GB106039037280</t>
  </si>
  <si>
    <t>Chacombe Brook (Source to Cherwell)</t>
  </si>
  <si>
    <t>CNTD.0064</t>
  </si>
  <si>
    <t>CHADLINGTON WWTW</t>
  </si>
  <si>
    <t>D64</t>
  </si>
  <si>
    <t>Chadlington STW</t>
  </si>
  <si>
    <t>SP3271021190</t>
  </si>
  <si>
    <t>Chadlington Stream</t>
  </si>
  <si>
    <t>GB106039029960</t>
  </si>
  <si>
    <t>Evenlode (Bledington to Glyme confluence)</t>
  </si>
  <si>
    <t>CSSC.2465</t>
  </si>
  <si>
    <t>CHALGROVE WWTW</t>
  </si>
  <si>
    <t>COPA/2465</t>
  </si>
  <si>
    <t>Chalgrove STW</t>
  </si>
  <si>
    <t>SU6490098820</t>
  </si>
  <si>
    <t>WARPSGRAVE DITCH</t>
  </si>
  <si>
    <t>GB106039023780</t>
  </si>
  <si>
    <t>Haseley Brook</t>
  </si>
  <si>
    <t>CSSC.2466</t>
  </si>
  <si>
    <t>CHAPEL ROW (BERKS) WWTW</t>
  </si>
  <si>
    <t>COPA/2466</t>
  </si>
  <si>
    <t>Chapel Row STW</t>
  </si>
  <si>
    <t>SU5745069340</t>
  </si>
  <si>
    <t>TRIBUTARY OF RIVER BOURNE</t>
  </si>
  <si>
    <t>TEMP.2465</t>
  </si>
  <si>
    <t>Chapmore End</t>
  </si>
  <si>
    <t>Chapmore End STW</t>
  </si>
  <si>
    <t>TL3320016711</t>
  </si>
  <si>
    <t>Rib</t>
  </si>
  <si>
    <t>GB106038033360</t>
  </si>
  <si>
    <t>Rib (from confluence with Quin to Lee Navigation)</t>
  </si>
  <si>
    <t>TEMP.2466</t>
  </si>
  <si>
    <t>CHARLBURY WWTW</t>
  </si>
  <si>
    <t>Charlbury STW</t>
  </si>
  <si>
    <t>SP3530019180</t>
  </si>
  <si>
    <t>TEMP.2467</t>
  </si>
  <si>
    <t>CHARLTON-ON-OTMOOR WWTW</t>
  </si>
  <si>
    <t>Charlton-on-Otmoor STW</t>
  </si>
  <si>
    <t>SP5688015920</t>
  </si>
  <si>
    <t>Oxon Ray</t>
  </si>
  <si>
    <t>GB106039030090</t>
  </si>
  <si>
    <t>Oxon Ray (upstream A41 to Cherwell) including Otmoor</t>
  </si>
  <si>
    <t>River Ray</t>
  </si>
  <si>
    <t>CTCR.1977</t>
  </si>
  <si>
    <t>CHERTSEY STW, LYNE LANE, CHERTSEY,</t>
  </si>
  <si>
    <t>Chertsey STW</t>
  </si>
  <si>
    <t>TQ0170068100</t>
  </si>
  <si>
    <t>BOURNE (NORTH)</t>
  </si>
  <si>
    <t>GB106039017070</t>
  </si>
  <si>
    <t>Chertsey Bourne (Virginia Water to Chertsey)</t>
  </si>
  <si>
    <t>2024</t>
  </si>
  <si>
    <t>CNTD.0082</t>
  </si>
  <si>
    <t>Chesham</t>
  </si>
  <si>
    <t>D.82</t>
  </si>
  <si>
    <t>Chesham STW</t>
  </si>
  <si>
    <t>SU9809099520</t>
  </si>
  <si>
    <t>THE RIVER CHESS</t>
  </si>
  <si>
    <t>GB106039029870</t>
  </si>
  <si>
    <t>Chess</t>
  </si>
  <si>
    <t>River Chess</t>
  </si>
  <si>
    <t>Rivers Colne, Gade, Chess &amp; Colne Brook</t>
  </si>
  <si>
    <t>TEMP.2475</t>
  </si>
  <si>
    <t>Chieveley</t>
  </si>
  <si>
    <t>Chieveley STW</t>
  </si>
  <si>
    <t>SU4690073901</t>
  </si>
  <si>
    <t>Winterbourne Stream</t>
  </si>
  <si>
    <t>GB106039023210</t>
  </si>
  <si>
    <t>Winterbourne</t>
  </si>
  <si>
    <t>CNTD.0028</t>
  </si>
  <si>
    <t>CHINNOR WASTEWATER TREATMENT WORKS</t>
  </si>
  <si>
    <t>D28</t>
  </si>
  <si>
    <t>Chinnor STW</t>
  </si>
  <si>
    <t>SP7602003240</t>
  </si>
  <si>
    <t>HENTON STREAM</t>
  </si>
  <si>
    <t>GB106039030200</t>
  </si>
  <si>
    <t>Kingsey Cuttle Brook and tributaries at Thame</t>
  </si>
  <si>
    <t>CTCR.1767</t>
  </si>
  <si>
    <t>CHIPPING NORTON STW</t>
  </si>
  <si>
    <t>Chipping Norton STW</t>
  </si>
  <si>
    <t>SP2939026650</t>
  </si>
  <si>
    <t>BLUE BROOK</t>
  </si>
  <si>
    <t>GB106039037400</t>
  </si>
  <si>
    <t>Cornwell Brook and tributaries (Source to Evenlode)</t>
  </si>
  <si>
    <t>Cornwell Brook</t>
  </si>
  <si>
    <t>CTCR.1793</t>
  </si>
  <si>
    <t>CHIPPING WARDEN WWTW</t>
  </si>
  <si>
    <t>Chipping Warden STW</t>
  </si>
  <si>
    <t>SP5000048150</t>
  </si>
  <si>
    <t>TRIBUTARY OF RIVER CHERWELL</t>
  </si>
  <si>
    <t>GB106039037350</t>
  </si>
  <si>
    <t>Cherwell (Ashby Brook to Cropredy)</t>
  </si>
  <si>
    <t>TEMP.2484</t>
  </si>
  <si>
    <t>CHOBHAM (OLD) WWTW</t>
  </si>
  <si>
    <t>Chobham STW</t>
  </si>
  <si>
    <t>SU9770061000</t>
  </si>
  <si>
    <t>Bourne - South</t>
  </si>
  <si>
    <t>GB106039017920</t>
  </si>
  <si>
    <t>Addlestone Bourne (West End to Hale/Mill Bourne confluence at Mimbridge)</t>
  </si>
  <si>
    <t>CNTW.0360</t>
  </si>
  <si>
    <t>CHOLSEY WASTEWATER TREATMENT WORKS</t>
  </si>
  <si>
    <t>B360</t>
  </si>
  <si>
    <t>Cholsey STW</t>
  </si>
  <si>
    <t>SU5909087190</t>
  </si>
  <si>
    <t>CHOLSEY BROOK</t>
  </si>
  <si>
    <t>GB106039023570</t>
  </si>
  <si>
    <t>Cholsey Brook and tributaries</t>
  </si>
  <si>
    <t>CSSC.5783</t>
  </si>
  <si>
    <t>CHURCH HANBOROUGH STW, CHURCH HANBO</t>
  </si>
  <si>
    <t>COPA/5783</t>
  </si>
  <si>
    <t>Church Hanborough STW</t>
  </si>
  <si>
    <t>SP4223012930</t>
  </si>
  <si>
    <t>HANBOROUGH STREAM</t>
  </si>
  <si>
    <t>GB106039029880</t>
  </si>
  <si>
    <t>Evenlode (Glyme to Thames)</t>
  </si>
  <si>
    <t>CTCR.1750</t>
  </si>
  <si>
    <t>CIRENCESTER WWTW</t>
  </si>
  <si>
    <t>Cirencester STW</t>
  </si>
  <si>
    <t>SU0358096790</t>
  </si>
  <si>
    <t>SHORNCOTE DITCH</t>
  </si>
  <si>
    <t>GB106039023800</t>
  </si>
  <si>
    <t>Cerney Wick Brook (source to Thames)</t>
  </si>
  <si>
    <t>CSSC.1001</t>
  </si>
  <si>
    <t>CLANFIELD WWTW</t>
  </si>
  <si>
    <t>COPA/1001</t>
  </si>
  <si>
    <t>Clanfield STW</t>
  </si>
  <si>
    <t>SP2900001810</t>
  </si>
  <si>
    <t>HALFACRE BROOK</t>
  </si>
  <si>
    <t>GB106039030231</t>
  </si>
  <si>
    <t>Radcot Cut</t>
  </si>
  <si>
    <t>TEMP.0707</t>
  </si>
  <si>
    <t>CLIFTON WASTEWATER TREATMENT WORKS</t>
  </si>
  <si>
    <t>Clifton STW</t>
  </si>
  <si>
    <t>SP4911031540</t>
  </si>
  <si>
    <t>CLIFTON BROOK</t>
  </si>
  <si>
    <t>GB106039037431</t>
  </si>
  <si>
    <t>Cherwell (Nell Bridge to Bletchingdon)</t>
  </si>
  <si>
    <t>Sewer Capacity Increase</t>
  </si>
  <si>
    <t>TEMP.2495</t>
  </si>
  <si>
    <t>COLGATE WASTEWATER TREATMENT WORKS</t>
  </si>
  <si>
    <t>Colgate STW</t>
  </si>
  <si>
    <t>TQ2320033020</t>
  </si>
  <si>
    <t>Ifield Brook</t>
  </si>
  <si>
    <t>GB106039017460</t>
  </si>
  <si>
    <t>CSSC.1091</t>
  </si>
  <si>
    <t>COMBE WASTEWATER TREATMENT WORKS</t>
  </si>
  <si>
    <t>COPA/1091</t>
  </si>
  <si>
    <t>Combe STW</t>
  </si>
  <si>
    <t>SP4065015580</t>
  </si>
  <si>
    <t>CATM.3132</t>
  </si>
  <si>
    <t>COMPTON SEWAGE TREATMENT WORKS</t>
  </si>
  <si>
    <t>WR3132</t>
  </si>
  <si>
    <t>Compton STW</t>
  </si>
  <si>
    <t>SU5260079000</t>
  </si>
  <si>
    <t>RIVER PANG</t>
  </si>
  <si>
    <t>River Pang</t>
  </si>
  <si>
    <t>CSSC.1038</t>
  </si>
  <si>
    <t>COTTERED WASTEWATER TREATMENT WORKS</t>
  </si>
  <si>
    <t>COPA/1038</t>
  </si>
  <si>
    <t>Cottered STW</t>
  </si>
  <si>
    <t>TL3152029680</t>
  </si>
  <si>
    <t>COTTERED BROOK</t>
  </si>
  <si>
    <t>GB106038040110</t>
  </si>
  <si>
    <t>Beane (Source to Stevenage Brook)</t>
  </si>
  <si>
    <t>CTCR.1941</t>
  </si>
  <si>
    <t>LITTLEMEAD INDUSTRIAL ESTATE CSO</t>
  </si>
  <si>
    <t>Littlemead ind estate, cranleigh</t>
  </si>
  <si>
    <t>Storm discharge at CSO</t>
  </si>
  <si>
    <t>TQ0484038990</t>
  </si>
  <si>
    <t>TRIB OF CRANLEIGH WATERS</t>
  </si>
  <si>
    <t>GB106039017810</t>
  </si>
  <si>
    <t>Cranleigh Waters</t>
  </si>
  <si>
    <t>TEMP.2966</t>
  </si>
  <si>
    <t>Taylors Crescent, Cranleigh</t>
  </si>
  <si>
    <t>Taylors crescent, cranleigh</t>
  </si>
  <si>
    <t>TQ0670039240</t>
  </si>
  <si>
    <t>TEMP.2711</t>
  </si>
  <si>
    <t>CSO AT KNOWLE LANE</t>
  </si>
  <si>
    <t>Knowle lane, cranleigh</t>
  </si>
  <si>
    <t>TQ0568038800</t>
  </si>
  <si>
    <t>CRANLEIGH WATERS/LITTLEMEAD</t>
  </si>
  <si>
    <t>CTCR.1838</t>
  </si>
  <si>
    <t>CRANLEIGH STW, CRANLEIGH, SURREY</t>
  </si>
  <si>
    <t>Cranleigh STW</t>
  </si>
  <si>
    <t>TQ0403039250</t>
  </si>
  <si>
    <t>CRANLEIGH WATERS</t>
  </si>
  <si>
    <t>TEMP.0597</t>
  </si>
  <si>
    <t>Canfold Wood</t>
  </si>
  <si>
    <t>Canfold Wood (Ewhurst) SPS</t>
  </si>
  <si>
    <t>TQ0850039700</t>
  </si>
  <si>
    <t>Thornhurst Brook</t>
  </si>
  <si>
    <t>TEMP.1627</t>
  </si>
  <si>
    <t>Ockley Road</t>
  </si>
  <si>
    <t>Ockley Road (Ewhurst) SPS</t>
  </si>
  <si>
    <t>TQ0950040200</t>
  </si>
  <si>
    <t>Cobbler's Brook</t>
  </si>
  <si>
    <t>Surrendered permit</t>
  </si>
  <si>
    <t>CRAWLEY NO. 2 WWTW</t>
  </si>
  <si>
    <t>2132</t>
  </si>
  <si>
    <t>Crawley STW</t>
  </si>
  <si>
    <t>CSSC.2470</t>
  </si>
  <si>
    <t>CRICKLADE WWTW</t>
  </si>
  <si>
    <t>COPA/2470</t>
  </si>
  <si>
    <t>Cricklade STW</t>
  </si>
  <si>
    <t>SU1067093860</t>
  </si>
  <si>
    <t>TRIBUTARY OF THE RIVER THAMES</t>
  </si>
  <si>
    <t>GB106039022990</t>
  </si>
  <si>
    <t>Thames (Churn to Coln)</t>
  </si>
  <si>
    <t>CSSC.2450</t>
  </si>
  <si>
    <t>CRONDALL WASTEWATER TREATMENT WORKS</t>
  </si>
  <si>
    <t>COPA/2450</t>
  </si>
  <si>
    <t>Crondall STW</t>
  </si>
  <si>
    <t>SU7955049530</t>
  </si>
  <si>
    <t>RIVER HART</t>
  </si>
  <si>
    <t>GB106039017090</t>
  </si>
  <si>
    <t>Hart (Crondall to Elvetham)</t>
  </si>
  <si>
    <t>CSSC.2446</t>
  </si>
  <si>
    <t>CUDDINGTON WWTW</t>
  </si>
  <si>
    <t>COPA/2446</t>
  </si>
  <si>
    <t>Cuddington STW</t>
  </si>
  <si>
    <t>SP7380011960</t>
  </si>
  <si>
    <t>TEMP.2512</t>
  </si>
  <si>
    <t>Culworth</t>
  </si>
  <si>
    <t>Culworth STW</t>
  </si>
  <si>
    <t>SP5450046601</t>
  </si>
  <si>
    <t>Culworth Brook</t>
  </si>
  <si>
    <t>CTCU.0375</t>
  </si>
  <si>
    <t>DAGNALL WASTEWATER TREATMENT WORKS</t>
  </si>
  <si>
    <t>U375</t>
  </si>
  <si>
    <t>Dagnall STW</t>
  </si>
  <si>
    <t>SP9962015530</t>
  </si>
  <si>
    <t>GROUNDWATER VIA INFILT SYSTEM</t>
  </si>
  <si>
    <t>GB40601G601200</t>
  </si>
  <si>
    <t>Mid-Chilterns Chalk</t>
  </si>
  <si>
    <t>CATM.3651</t>
  </si>
  <si>
    <t>DIDCOT WASTEWATER TREATMENT WORKS</t>
  </si>
  <si>
    <t>WR3651</t>
  </si>
  <si>
    <t>Didcot STW</t>
  </si>
  <si>
    <t>SU5205091400</t>
  </si>
  <si>
    <t>MOOR DITCH</t>
  </si>
  <si>
    <t>GB106039023630</t>
  </si>
  <si>
    <t>Moor Ditch and Ladygrove Ditch</t>
  </si>
  <si>
    <t>TEMP.2542</t>
  </si>
  <si>
    <t>DORCHESTER WWTW</t>
  </si>
  <si>
    <t>Dorchester STW</t>
  </si>
  <si>
    <t>SU5801093700</t>
  </si>
  <si>
    <t>Thame</t>
  </si>
  <si>
    <t>GB106039030240</t>
  </si>
  <si>
    <t>Thame (Scotsgrove Brook to Thames)</t>
  </si>
  <si>
    <t>Bentsbrook Road, Dorking</t>
  </si>
  <si>
    <t>TEMP.2441</t>
  </si>
  <si>
    <t>Bentsbrook road</t>
  </si>
  <si>
    <t>CASM.1027</t>
  </si>
  <si>
    <t>DORKING STW (STORM)</t>
  </si>
  <si>
    <t>S/WR1027</t>
  </si>
  <si>
    <t>Dorking STW</t>
  </si>
  <si>
    <t>TQ1774050560</t>
  </si>
  <si>
    <t>RIVER MOLE</t>
  </si>
  <si>
    <t>GB106039017624</t>
  </si>
  <si>
    <t>Mole - Dorking to Leatherhead</t>
  </si>
  <si>
    <t>River Mole</t>
  </si>
  <si>
    <t>CSAC.0953</t>
  </si>
  <si>
    <t>COACH ROAD CSO ON STONEBRIDGE SEWER</t>
  </si>
  <si>
    <t>COPA/10953</t>
  </si>
  <si>
    <t>Stonebridge sso, brockham</t>
  </si>
  <si>
    <t>TQ1928049560</t>
  </si>
  <si>
    <t>THE RIVER MOLE</t>
  </si>
  <si>
    <t>GB106039017623</t>
  </si>
  <si>
    <t>Mole - Leatherhead to Hersham</t>
  </si>
  <si>
    <t>CSSC.0465</t>
  </si>
  <si>
    <t>DORTON WWTW</t>
  </si>
  <si>
    <t>COPA/0465</t>
  </si>
  <si>
    <t>Dorton STW</t>
  </si>
  <si>
    <t>SP6844014200</t>
  </si>
  <si>
    <t>Dorton Brook</t>
  </si>
  <si>
    <t>GB106039030400</t>
  </si>
  <si>
    <t>Dorton, Chearsley and Waddesdon Brooks</t>
  </si>
  <si>
    <t>CNTD.0030</t>
  </si>
  <si>
    <t>DRAYTON STW, DRAYTON, OXON</t>
  </si>
  <si>
    <t>D.30</t>
  </si>
  <si>
    <t>Drayton STW</t>
  </si>
  <si>
    <t>SU4830093320</t>
  </si>
  <si>
    <t>GINGE BROOK</t>
  </si>
  <si>
    <t>GB106039023660</t>
  </si>
  <si>
    <t>Ginge Brook and Mill Brook</t>
  </si>
  <si>
    <t>TEMP.2575</t>
  </si>
  <si>
    <t>Earlswood Common, S of Pendleton Ro</t>
  </si>
  <si>
    <t>Earlswood common, s of pendleton road</t>
  </si>
  <si>
    <t>TQ2694048631</t>
  </si>
  <si>
    <t>Redhill Brook</t>
  </si>
  <si>
    <t>CASM.0827</t>
  </si>
  <si>
    <t>REIGATE (EARLSWOOD) WWTW</t>
  </si>
  <si>
    <t>S/WR827</t>
  </si>
  <si>
    <t>Earlswood STW</t>
  </si>
  <si>
    <t>TQ2724048010</t>
  </si>
  <si>
    <t>EARLSWOOD BROOK</t>
  </si>
  <si>
    <t>CNTW.0279</t>
  </si>
  <si>
    <t>SALFORDS SEWAGE PUMPING STATION</t>
  </si>
  <si>
    <t>B0279</t>
  </si>
  <si>
    <t>Salfords SPS</t>
  </si>
  <si>
    <t>TQ2808046650</t>
  </si>
  <si>
    <t>SALFORDS STREAM</t>
  </si>
  <si>
    <t>GB106039017540</t>
  </si>
  <si>
    <t>Salfords Stream (Salfords to River Mole confluence)</t>
  </si>
  <si>
    <t>TEMP.0615</t>
  </si>
  <si>
    <t>Castle Drive</t>
  </si>
  <si>
    <t>Castle Drive (Reigate) SPS</t>
  </si>
  <si>
    <t>TQ2540048000</t>
  </si>
  <si>
    <t>NORMAN'S GILL</t>
  </si>
  <si>
    <t>CNTD.0031</t>
  </si>
  <si>
    <t>EAST GRAFTON WWTW</t>
  </si>
  <si>
    <t>D31</t>
  </si>
  <si>
    <t>East Grafton STW</t>
  </si>
  <si>
    <t>SU2589060960</t>
  </si>
  <si>
    <t>TRIBUTARY OF RIVER DUN</t>
  </si>
  <si>
    <t>GB106039017350</t>
  </si>
  <si>
    <t>Upper Dun</t>
  </si>
  <si>
    <t>CANM.0550</t>
  </si>
  <si>
    <t>CSO AT NEW BEDFORD ROAD</t>
  </si>
  <si>
    <t>N/WR0550</t>
  </si>
  <si>
    <t>New bedford road, luton</t>
  </si>
  <si>
    <t>TL0886021690</t>
  </si>
  <si>
    <t>RIVER LEE</t>
  </si>
  <si>
    <t>CNTD.0084</t>
  </si>
  <si>
    <t>Luton (East Hyde)</t>
  </si>
  <si>
    <t>D84</t>
  </si>
  <si>
    <t>East Hyde STW</t>
  </si>
  <si>
    <t>TL1202018140</t>
  </si>
  <si>
    <t>THE RIVER LEE</t>
  </si>
  <si>
    <t>GB106038033392</t>
  </si>
  <si>
    <t>Lee (from Luton Hoo Lakes to Hertford)</t>
  </si>
  <si>
    <t>River Lea or Lee</t>
  </si>
  <si>
    <t>CANM.0549</t>
  </si>
  <si>
    <t>PARK TOWN CSO</t>
  </si>
  <si>
    <t>N/WR0549</t>
  </si>
  <si>
    <t>Park town south &amp; west, luton</t>
  </si>
  <si>
    <t>TL1001020570</t>
  </si>
  <si>
    <t>CNTD.0032</t>
  </si>
  <si>
    <t>EAST SHEFFORD WWTW</t>
  </si>
  <si>
    <t>D32</t>
  </si>
  <si>
    <t>East Shefford STW</t>
  </si>
  <si>
    <t>SU3937074490</t>
  </si>
  <si>
    <t>RIVER LAMBOURN</t>
  </si>
  <si>
    <t>GB106039023220</t>
  </si>
  <si>
    <t>Lambourn (Source to Newbury)</t>
  </si>
  <si>
    <t>River Lambourn</t>
  </si>
  <si>
    <t>TEMP.2561</t>
  </si>
  <si>
    <t>Easthampstead Park</t>
  </si>
  <si>
    <t>Easthampstead Park STW</t>
  </si>
  <si>
    <t>SU8390066401</t>
  </si>
  <si>
    <t>CNTD.0044</t>
  </si>
  <si>
    <t>ESHER WASTEWATER TREATMENT WORKS</t>
  </si>
  <si>
    <t>D44</t>
  </si>
  <si>
    <t>Esher STW</t>
  </si>
  <si>
    <t>TQ1303065980</t>
  </si>
  <si>
    <t>GB106039017622</t>
  </si>
  <si>
    <t>Mole (Hersham to R. Thames conf at East Molesey)</t>
  </si>
  <si>
    <t>CSSC.1370</t>
  </si>
  <si>
    <t>EYDON WASTEWATER TREATMENT WORKS</t>
  </si>
  <si>
    <t>COPA/1370</t>
  </si>
  <si>
    <t>Eydon STW</t>
  </si>
  <si>
    <t>SP5451050190</t>
  </si>
  <si>
    <t>GB106039037360</t>
  </si>
  <si>
    <t>Ashby Brook (Source to Cherwell)</t>
  </si>
  <si>
    <t>CATM.3518</t>
  </si>
  <si>
    <t>FAIRFORD STW, FAIRFORD, GLOS</t>
  </si>
  <si>
    <t>WR3518</t>
  </si>
  <si>
    <t>Fairford STW</t>
  </si>
  <si>
    <t>SP1560000300</t>
  </si>
  <si>
    <t>RIVER COLN</t>
  </si>
  <si>
    <t>GB106039029992</t>
  </si>
  <si>
    <t>Coln (from Coln Rogers) and Thames (Coln to Leach)</t>
  </si>
  <si>
    <t>CSSC.2343</t>
  </si>
  <si>
    <t>FARINGDON STW, FARINGDON, BERKS</t>
  </si>
  <si>
    <t>COPA/2343</t>
  </si>
  <si>
    <t>Faringdon STW</t>
  </si>
  <si>
    <t>SU2794096510</t>
  </si>
  <si>
    <t>FARINGDON BROOK</t>
  </si>
  <si>
    <t>GB106039030333</t>
  </si>
  <si>
    <t>Thames (Leach to Evenlode)</t>
  </si>
  <si>
    <t>TEMP.2589</t>
  </si>
  <si>
    <t>Farnham</t>
  </si>
  <si>
    <t>Farnham STW</t>
  </si>
  <si>
    <t>SU8530047400</t>
  </si>
  <si>
    <t>Farnham Park Tributary</t>
  </si>
  <si>
    <t>GB106039017830</t>
  </si>
  <si>
    <t>North Wey (Alton to Tilford)</t>
  </si>
  <si>
    <t>CNTM.1423</t>
  </si>
  <si>
    <t>WAVERLEY LANE SPS</t>
  </si>
  <si>
    <t>WR1423</t>
  </si>
  <si>
    <t>Waverley Lane (Farnham) SPS</t>
  </si>
  <si>
    <t>SU8602046020</t>
  </si>
  <si>
    <t>FARNHAM BOURNE</t>
  </si>
  <si>
    <t>CSSC.0295</t>
  </si>
  <si>
    <t>EPPING WASTEWATER TREATMENT WORKS</t>
  </si>
  <si>
    <t>COPA/0295</t>
  </si>
  <si>
    <t>Fiddlers Hamlet STW</t>
  </si>
  <si>
    <t>TL4781000380</t>
  </si>
  <si>
    <t>THE BROOKHOUSE BROOK</t>
  </si>
  <si>
    <t>GB106037028150</t>
  </si>
  <si>
    <t>Brookhouse Brook</t>
  </si>
  <si>
    <t>Brookhouse Brook and Lower Roding</t>
  </si>
  <si>
    <t>CSSC.2347</t>
  </si>
  <si>
    <t>FINSTOCK WASTEWATER TREATMENT WORKS</t>
  </si>
  <si>
    <t>COPA/2347</t>
  </si>
  <si>
    <t>Finstock STW</t>
  </si>
  <si>
    <t>SP3681016960</t>
  </si>
  <si>
    <t>CTCR.1835</t>
  </si>
  <si>
    <t>FLEET STW, FLEET, HANTS</t>
  </si>
  <si>
    <t>1835</t>
  </si>
  <si>
    <t>Fleet STW</t>
  </si>
  <si>
    <t>SU8050056500</t>
  </si>
  <si>
    <t>FLEET BROOK</t>
  </si>
  <si>
    <t>GB106039017120</t>
  </si>
  <si>
    <t>Fleet Brook</t>
  </si>
  <si>
    <t>TEMP.2597</t>
  </si>
  <si>
    <t>Forest Hill</t>
  </si>
  <si>
    <t>Forest Hill STW</t>
  </si>
  <si>
    <t>SP5910008101</t>
  </si>
  <si>
    <t>Polecat End Ditch</t>
  </si>
  <si>
    <t>GB106039030360</t>
  </si>
  <si>
    <t>Holton Brook and tributaries</t>
  </si>
  <si>
    <t>CNTD.0046</t>
  </si>
  <si>
    <t>FYFIELD WASTEWATER TREATMENT WORKS</t>
  </si>
  <si>
    <t>D46</t>
  </si>
  <si>
    <t>Fyfield STW</t>
  </si>
  <si>
    <t>SU1508068370</t>
  </si>
  <si>
    <t>RIVER KENNET</t>
  </si>
  <si>
    <t>GB106039023171</t>
  </si>
  <si>
    <t>Upper Kennet to Marlborough</t>
  </si>
  <si>
    <t>River Kennet</t>
  </si>
  <si>
    <t>TEMP.2613</t>
  </si>
  <si>
    <t>Gerrards Cross</t>
  </si>
  <si>
    <t>Gerrards Cross STW</t>
  </si>
  <si>
    <t>TQ0190087700</t>
  </si>
  <si>
    <t>Misbourne</t>
  </si>
  <si>
    <t>GB106039029830</t>
  </si>
  <si>
    <t>River Misbourne</t>
  </si>
  <si>
    <t>TEMP.2614</t>
  </si>
  <si>
    <t>GODALMING WASTEWATER TREATMENT WORK</t>
  </si>
  <si>
    <t>Godalming STW</t>
  </si>
  <si>
    <t>SU9937045720</t>
  </si>
  <si>
    <t>GB106039017820</t>
  </si>
  <si>
    <t>Wey (Tilford to Shalford)</t>
  </si>
  <si>
    <t>CTCR.1846</t>
  </si>
  <si>
    <t>GORING WASTEWATER TREATMENT WORKS</t>
  </si>
  <si>
    <t>Goring STW</t>
  </si>
  <si>
    <t>SU6020082901</t>
  </si>
  <si>
    <t>RIVER THAMES</t>
  </si>
  <si>
    <t>CSSC.2350</t>
  </si>
  <si>
    <t>GREAT BEDWYN WWTW</t>
  </si>
  <si>
    <t>COPA/2350</t>
  </si>
  <si>
    <t>Great Bedwyn STW</t>
  </si>
  <si>
    <t>SU2836064900</t>
  </si>
  <si>
    <t>Kennet &amp; Avon Canal</t>
  </si>
  <si>
    <t>GB70610181</t>
  </si>
  <si>
    <t>Kennet and Avon Canal, summit to Copse Lock</t>
  </si>
  <si>
    <t>CSSC.7686</t>
  </si>
  <si>
    <t>GREATWORTH STW, GREATWORTH, NORTHAN</t>
  </si>
  <si>
    <t>COPA/7876</t>
  </si>
  <si>
    <t>Greatworth STW</t>
  </si>
  <si>
    <t>SP5494042120</t>
  </si>
  <si>
    <t>FARTHINGHOESTREAM</t>
  </si>
  <si>
    <t>GB106039037290</t>
  </si>
  <si>
    <t>Farthinghoe Stream (Source to Cherwell) and tributaries</t>
  </si>
  <si>
    <t>TEMP.2626</t>
  </si>
  <si>
    <t>GRENDON UNDERWOOD WWTW</t>
  </si>
  <si>
    <t>Grendon Underwood STW</t>
  </si>
  <si>
    <t>SP6799021150</t>
  </si>
  <si>
    <t>GB106039030100</t>
  </si>
  <si>
    <t>Ray and tributaries NorthEast of Grendon Underwood</t>
  </si>
  <si>
    <t>CTCR.1107</t>
  </si>
  <si>
    <t>GUILDFORD STW</t>
  </si>
  <si>
    <t>Guildford STW</t>
  </si>
  <si>
    <t>TQ0040051850</t>
  </si>
  <si>
    <t>WEY</t>
  </si>
  <si>
    <t>GB106039017630</t>
  </si>
  <si>
    <t>Wey (Shalford to River Thames confluence at Weybridge)</t>
  </si>
  <si>
    <t>CSSC.2316</t>
  </si>
  <si>
    <t>HADDENHAM WWTW</t>
  </si>
  <si>
    <t>COPA/2316</t>
  </si>
  <si>
    <t>Haddenham STW</t>
  </si>
  <si>
    <t>SP7441007520</t>
  </si>
  <si>
    <t>SCOTSGROVE BROOK</t>
  </si>
  <si>
    <t>GB106039030270</t>
  </si>
  <si>
    <t>Scotsgrove Brook (upstream Kingsey Cuttle Brook)</t>
  </si>
  <si>
    <t>CNTD.0066</t>
  </si>
  <si>
    <t>HAMPSTEAD NORREYS WWTW</t>
  </si>
  <si>
    <t>D66</t>
  </si>
  <si>
    <t>Hampstead Norreys STW</t>
  </si>
  <si>
    <t>SU5320075730</t>
  </si>
  <si>
    <t>CSSC.1381</t>
  </si>
  <si>
    <t>HAMSTEAD MARSHALL WWTW</t>
  </si>
  <si>
    <t>COPA/1381</t>
  </si>
  <si>
    <t>Hamstead Marshall STW</t>
  </si>
  <si>
    <t>SU4172065210</t>
  </si>
  <si>
    <t>HAMSTEAD STREAM</t>
  </si>
  <si>
    <t>GB106039023174</t>
  </si>
  <si>
    <t>Middle Kennet (Hungerford to Newbury)</t>
  </si>
  <si>
    <t>TEMP.2648</t>
  </si>
  <si>
    <t>HANWELL WWTW</t>
  </si>
  <si>
    <t>Hanwell STW</t>
  </si>
  <si>
    <t>SP4378043640</t>
  </si>
  <si>
    <t>TEMP.2649</t>
  </si>
  <si>
    <t>Harpenden</t>
  </si>
  <si>
    <t>Harpenden STW</t>
  </si>
  <si>
    <t>TL1509014701</t>
  </si>
  <si>
    <t>Lee</t>
  </si>
  <si>
    <t>Lea Navigation &amp; River Lee</t>
  </si>
  <si>
    <t>TEMP.1825</t>
  </si>
  <si>
    <t>Rotherwick</t>
  </si>
  <si>
    <t>Wedmans Lane (Rotherwick) SPS</t>
  </si>
  <si>
    <t>SU7180056900</t>
  </si>
  <si>
    <t>Rotherwick Brook</t>
  </si>
  <si>
    <t>GB106039017240</t>
  </si>
  <si>
    <t>Whitewater</t>
  </si>
  <si>
    <t>CATM.3173</t>
  </si>
  <si>
    <t>CROOKED BILLET SPS</t>
  </si>
  <si>
    <t>WR3173</t>
  </si>
  <si>
    <t>Crooked Billet (Hook) SPS &amp; Storm SPS</t>
  </si>
  <si>
    <t>SU7376054780</t>
  </si>
  <si>
    <t>RIVER WHITEWATER</t>
  </si>
  <si>
    <t>River Whitewater</t>
  </si>
  <si>
    <t>CNTD.0047</t>
  </si>
  <si>
    <t>HARTLEY WINTNEY STW, HARTLEY WINTNE</t>
  </si>
  <si>
    <t>D.47</t>
  </si>
  <si>
    <t>Hartley Wintney STW</t>
  </si>
  <si>
    <t>SU7670058100</t>
  </si>
  <si>
    <t>HART</t>
  </si>
  <si>
    <t>GB106039017170</t>
  </si>
  <si>
    <t>Hart (Elvetham to Hartley Wintney)</t>
  </si>
  <si>
    <t>CTCR.1203</t>
  </si>
  <si>
    <t>HASLEMERE WWTW</t>
  </si>
  <si>
    <t>Haslemere STW</t>
  </si>
  <si>
    <t>SU8779032530</t>
  </si>
  <si>
    <t>RIVER WEY (SOUTH)</t>
  </si>
  <si>
    <t>CSSC.0261</t>
  </si>
  <si>
    <t>HATFIELD HEATH WWTW</t>
  </si>
  <si>
    <t>COPA/0261</t>
  </si>
  <si>
    <t>Hatfield Heath STW</t>
  </si>
  <si>
    <t>TL5227013990</t>
  </si>
  <si>
    <t>HATFIELD HEATH WATERCOURSE</t>
  </si>
  <si>
    <t>GB106038033380</t>
  </si>
  <si>
    <t>Pincey Brook</t>
  </si>
  <si>
    <t>TEMP.2657</t>
  </si>
  <si>
    <t>HENLEY WASTEWATER TREATMENT WORKS</t>
  </si>
  <si>
    <t>Henley STW</t>
  </si>
  <si>
    <t>SU7605084180</t>
  </si>
  <si>
    <t>Fawley Court Stream</t>
  </si>
  <si>
    <t>GB106039023233</t>
  </si>
  <si>
    <t>Thames (Reading to Cookham)</t>
  </si>
  <si>
    <t>CNTD.0037</t>
  </si>
  <si>
    <t>PIRBRIGHT (HOCKFORD) WWTW</t>
  </si>
  <si>
    <t>D37</t>
  </si>
  <si>
    <t>Hockford STW</t>
  </si>
  <si>
    <t>SU9589054170</t>
  </si>
  <si>
    <t>STANFORD BROOK</t>
  </si>
  <si>
    <t>GB106039017900</t>
  </si>
  <si>
    <t>Hoe Stream (Pirbright to River Wey confluence at Woking)</t>
  </si>
  <si>
    <t>CTCR.1189</t>
  </si>
  <si>
    <t>HOLMWOOD SEWAGE TREATMENT WORKS</t>
  </si>
  <si>
    <t>Holmwood STW</t>
  </si>
  <si>
    <t>TQ1892044920</t>
  </si>
  <si>
    <t>HOLMWOOD STREAM</t>
  </si>
  <si>
    <t>GB106039017550</t>
  </si>
  <si>
    <t>Leigh Brook</t>
  </si>
  <si>
    <t>CTCR.1796</t>
  </si>
  <si>
    <t>HOOK NORTON STW, HOOK NORTON, OXON</t>
  </si>
  <si>
    <t>Hook Norton STW</t>
  </si>
  <si>
    <t>SP3690033450</t>
  </si>
  <si>
    <t>HOOK NORTONBROOK</t>
  </si>
  <si>
    <t>GB106039037210</t>
  </si>
  <si>
    <t>Hook Norton Brook (Source to Swere)</t>
  </si>
  <si>
    <t>TEMP.2667</t>
  </si>
  <si>
    <t>HORLEY (OXON) WWTW</t>
  </si>
  <si>
    <t>Horley (Oxon) STW</t>
  </si>
  <si>
    <t>SP4223043380</t>
  </si>
  <si>
    <t>Sor Brook</t>
  </si>
  <si>
    <t>GB106039037320</t>
  </si>
  <si>
    <t>Sor Brook (Source to Broughton)</t>
  </si>
  <si>
    <t>CTCR.1779</t>
  </si>
  <si>
    <t>LEE STREET</t>
  </si>
  <si>
    <t>Horley (Surrey) STW</t>
  </si>
  <si>
    <t>TQ2679043590</t>
  </si>
  <si>
    <t>MOLE</t>
  </si>
  <si>
    <t>CTCR.1926</t>
  </si>
  <si>
    <t>CHARLWOOD, SURREY</t>
  </si>
  <si>
    <t>Charlwood, surrey</t>
  </si>
  <si>
    <t>TQ2497040960</t>
  </si>
  <si>
    <t>MANS BROOK</t>
  </si>
  <si>
    <t>GB106039017481</t>
  </si>
  <si>
    <t>Mole upstream of Horley</t>
  </si>
  <si>
    <t>CSSC.1383</t>
  </si>
  <si>
    <t>HORNTON WWTW</t>
  </si>
  <si>
    <t>COPA/1383</t>
  </si>
  <si>
    <t>Hornton STW</t>
  </si>
  <si>
    <t>SP3969044760</t>
  </si>
  <si>
    <t>Hornton Stream</t>
  </si>
  <si>
    <t>CNTD.0008</t>
  </si>
  <si>
    <t>HORTON-CUM-STUDLEY WWTW</t>
  </si>
  <si>
    <t>D.8</t>
  </si>
  <si>
    <t>Horton-Cum-Studley STW</t>
  </si>
  <si>
    <t>SP6056011990</t>
  </si>
  <si>
    <t>DANES BROOK</t>
  </si>
  <si>
    <t>CSSC.2335</t>
  </si>
  <si>
    <t>HUNGERFORD WWTW</t>
  </si>
  <si>
    <t>COPA/2335</t>
  </si>
  <si>
    <t>Hungerford STW</t>
  </si>
  <si>
    <t>SU3538068200</t>
  </si>
  <si>
    <t>TEMP.2691</t>
  </si>
  <si>
    <t>IRONSBOTTOM (SIDLOW) WWTW</t>
  </si>
  <si>
    <t>Ironsbottom STW</t>
  </si>
  <si>
    <t>TQ2502046480</t>
  </si>
  <si>
    <t>TRIBUTARY OF RIVER MOLE</t>
  </si>
  <si>
    <t>CTCR.1313</t>
  </si>
  <si>
    <t>ISLIP (NEW) WWTW</t>
  </si>
  <si>
    <t>1313</t>
  </si>
  <si>
    <t>Islip STW</t>
  </si>
  <si>
    <t>SP5307013880</t>
  </si>
  <si>
    <t>CSSC.2339</t>
  </si>
  <si>
    <t>KINGS SUTTON WWTW</t>
  </si>
  <si>
    <t>COPA/2339</t>
  </si>
  <si>
    <t>Kings Sutton STW</t>
  </si>
  <si>
    <t>SP5025035620</t>
  </si>
  <si>
    <t>KINGS SUTTON STREAM</t>
  </si>
  <si>
    <t>River Cherwell</t>
  </si>
  <si>
    <t>CSSC.2340</t>
  </si>
  <si>
    <t>KINGSCLERE WWTW</t>
  </si>
  <si>
    <t>COPA/2340</t>
  </si>
  <si>
    <t>Kingsclere STW</t>
  </si>
  <si>
    <t>SU5313060860</t>
  </si>
  <si>
    <t>Kingsclere Brook</t>
  </si>
  <si>
    <t>GB106039017220</t>
  </si>
  <si>
    <t>Kingsclere Brook (Source to Enborne)</t>
  </si>
  <si>
    <t>CTCR.2011</t>
  </si>
  <si>
    <t>KINGSTON BAGPUIZE STW</t>
  </si>
  <si>
    <t>Kingston Bagpuize STW</t>
  </si>
  <si>
    <t>SU4035097530</t>
  </si>
  <si>
    <t>BAGPUIZE BROOK</t>
  </si>
  <si>
    <t>GB106039023430</t>
  </si>
  <si>
    <t>Ock and tributaries (Land Brook confluence to Thames)</t>
  </si>
  <si>
    <t>TEMP.2706</t>
  </si>
  <si>
    <t>Kintbury</t>
  </si>
  <si>
    <t>Kintbury STW</t>
  </si>
  <si>
    <t>SU3950067101</t>
  </si>
  <si>
    <t>CSSC.1400</t>
  </si>
  <si>
    <t>LEADEN RODING WWTW</t>
  </si>
  <si>
    <t>COPA/1400</t>
  </si>
  <si>
    <t>Leaden Roding STW</t>
  </si>
  <si>
    <t>TL5917013110</t>
  </si>
  <si>
    <t>TRIBUTARY OF THE RIVER RODING</t>
  </si>
  <si>
    <t>CTCR.1780</t>
  </si>
  <si>
    <t>LEATHERHEAD WWTW</t>
  </si>
  <si>
    <t>Leatherhead STW</t>
  </si>
  <si>
    <t>TQ1471058030</t>
  </si>
  <si>
    <t>CNTD.0033</t>
  </si>
  <si>
    <t>LIGHTWATER WTW</t>
  </si>
  <si>
    <t>D33</t>
  </si>
  <si>
    <t>Lightwater STW</t>
  </si>
  <si>
    <t>SU9395062090</t>
  </si>
  <si>
    <t>HALE BOURNE</t>
  </si>
  <si>
    <t>GB106039017930</t>
  </si>
  <si>
    <t>Hale/Mill Bourne (Bagshot to Addlestone Bourne confluence near Chobham)</t>
  </si>
  <si>
    <t>CSSC.1402</t>
  </si>
  <si>
    <t>LITTLE COMPTON WWTW</t>
  </si>
  <si>
    <t>COPA/1402</t>
  </si>
  <si>
    <t>Little Compton STW</t>
  </si>
  <si>
    <t>SP2525030440</t>
  </si>
  <si>
    <t>LITTLE COMPTON STREAM</t>
  </si>
  <si>
    <t>GB106039037390</t>
  </si>
  <si>
    <t>Little Compton Brook and tributaries (Source to Evenlode)</t>
  </si>
  <si>
    <t>CSSC.0263</t>
  </si>
  <si>
    <t>LITTLE HALLINGBURY WWTW</t>
  </si>
  <si>
    <t>COPA/263</t>
  </si>
  <si>
    <t>Little Hallingbury STW</t>
  </si>
  <si>
    <t>TL4944017430</t>
  </si>
  <si>
    <t>LITTLE HALLINGBURY BROOK</t>
  </si>
  <si>
    <t>GB106038033250</t>
  </si>
  <si>
    <t>Little Hallingbury Brook</t>
  </si>
  <si>
    <t>CNTD.0058</t>
  </si>
  <si>
    <t>LITTLE MARLOW STW ( WOOBURNVALLEY )</t>
  </si>
  <si>
    <t>D58</t>
  </si>
  <si>
    <t>Little Marlow STW</t>
  </si>
  <si>
    <t>SU8771086960</t>
  </si>
  <si>
    <t>GB106039023880</t>
  </si>
  <si>
    <t>Wye (High Wycombe fire station to Thames)</t>
  </si>
  <si>
    <t>River Thames</t>
  </si>
  <si>
    <t>CTCR.1781</t>
  </si>
  <si>
    <t>LONG CRENDON WWTW</t>
  </si>
  <si>
    <t>Long Crendon STW</t>
  </si>
  <si>
    <t>SP6998008380</t>
  </si>
  <si>
    <t>CRENDON STREAM</t>
  </si>
  <si>
    <t>CSSC.1406</t>
  </si>
  <si>
    <t>LUDGERSHALL WWTW</t>
  </si>
  <si>
    <t>COPA/1406</t>
  </si>
  <si>
    <t>Ludgershall STW</t>
  </si>
  <si>
    <t>SP6611018630</t>
  </si>
  <si>
    <t>LUDGERSHALL BROOK</t>
  </si>
  <si>
    <t>GB106039030060</t>
  </si>
  <si>
    <t>Ludgershall Brook and Muswellhill Brook</t>
  </si>
  <si>
    <t>TEMP.2757</t>
  </si>
  <si>
    <t>Maidenhead</t>
  </si>
  <si>
    <t>Maidenhead STW</t>
  </si>
  <si>
    <t>SU8950080600</t>
  </si>
  <si>
    <t>Maidenhead Ditch</t>
  </si>
  <si>
    <t>GB106039023511</t>
  </si>
  <si>
    <t>CNTD.0071</t>
  </si>
  <si>
    <t>MAPLE LODGE STW, BUCKS</t>
  </si>
  <si>
    <t>D71</t>
  </si>
  <si>
    <t>Maple Lodge STW</t>
  </si>
  <si>
    <t>TQ0412092370</t>
  </si>
  <si>
    <t>GB106039023090</t>
  </si>
  <si>
    <t>Colne (Confluence with Chess to River Thames)</t>
  </si>
  <si>
    <t xml:space="preserve">                                                                                                                                                                                                                                                                                                                                                                                                                                                                                                                                                                                                                                                                                                                                                                                                                                                                                                                                                                                                                                                                                                                                                                                                                                                                                                          </t>
  </si>
  <si>
    <t>CSSC.8549</t>
  </si>
  <si>
    <t>MARKYATE WASTEWATER TREATMENT WORKS</t>
  </si>
  <si>
    <t>COPA/8549</t>
  </si>
  <si>
    <t>Markyate STW</t>
  </si>
  <si>
    <t>TL0749015410</t>
  </si>
  <si>
    <t>RIVER VER</t>
  </si>
  <si>
    <t>GB106039029920</t>
  </si>
  <si>
    <t>Ver</t>
  </si>
  <si>
    <t>River Ver</t>
  </si>
  <si>
    <t>TEMP.2763</t>
  </si>
  <si>
    <t>MARLBOROUGH WWTW</t>
  </si>
  <si>
    <t>Marlborough STW</t>
  </si>
  <si>
    <t>SU2012069200</t>
  </si>
  <si>
    <t>Kennet</t>
  </si>
  <si>
    <t>GB106039023173</t>
  </si>
  <si>
    <t>Middle Kennet (Marlborough to Hungerford)</t>
  </si>
  <si>
    <t>TEMP.1368</t>
  </si>
  <si>
    <t>London Road</t>
  </si>
  <si>
    <t>London Road (Marlborough) SPS</t>
  </si>
  <si>
    <t>SU1930069101</t>
  </si>
  <si>
    <t>TEMP.2765</t>
  </si>
  <si>
    <t>Marsh Gibbon</t>
  </si>
  <si>
    <t>Marsh Gibbon STW</t>
  </si>
  <si>
    <t>SP6440022501</t>
  </si>
  <si>
    <t>Summerstown Ditch</t>
  </si>
  <si>
    <t>GB106039030120</t>
  </si>
  <si>
    <t>Summerstown Ditch and Launton and Cutters Brook</t>
  </si>
  <si>
    <t>CNTM.0081</t>
  </si>
  <si>
    <t>MERSTHAM STW, ALBURY ROAD, SOUTH ME</t>
  </si>
  <si>
    <t>WR.81</t>
  </si>
  <si>
    <t>Merstham STW</t>
  </si>
  <si>
    <t>TQ2968052120</t>
  </si>
  <si>
    <t>MERSTHAM STREAM</t>
  </si>
  <si>
    <t>GB106039017590</t>
  </si>
  <si>
    <t>CTCR.1850</t>
  </si>
  <si>
    <t>MIDDLE BARTON WWTW</t>
  </si>
  <si>
    <t>N.1850</t>
  </si>
  <si>
    <t>Middle Barton STW</t>
  </si>
  <si>
    <t>SP4473025410</t>
  </si>
  <si>
    <t>RIVER DORN</t>
  </si>
  <si>
    <t>GB106039037380</t>
  </si>
  <si>
    <t>Dorn (Source to Glyme)</t>
  </si>
  <si>
    <t>CAWM.0083</t>
  </si>
  <si>
    <t>MIDDLETON CHENEY WTW</t>
  </si>
  <si>
    <t>W/WR83</t>
  </si>
  <si>
    <t>Middleton Cheney STW</t>
  </si>
  <si>
    <t>SP5061041240</t>
  </si>
  <si>
    <t>WASHLE BROOK</t>
  </si>
  <si>
    <t>TEMP.2773</t>
  </si>
  <si>
    <t>MIDDLETON STONEY WWTW</t>
  </si>
  <si>
    <t>Middleton Stoney STW</t>
  </si>
  <si>
    <t>SP5381023580</t>
  </si>
  <si>
    <t>Gagle Brook</t>
  </si>
  <si>
    <t>TEMP.2776</t>
  </si>
  <si>
    <t>Milton-under-Wychwood</t>
  </si>
  <si>
    <t>Milton-Under-Wychwood STW</t>
  </si>
  <si>
    <t>SP2740018401</t>
  </si>
  <si>
    <t>Littlestock Brook</t>
  </si>
  <si>
    <t>GB106039029910</t>
  </si>
  <si>
    <t>Littlestock Stream to tributary of Evenlode at Shipton</t>
  </si>
  <si>
    <t>CNTD.0010</t>
  </si>
  <si>
    <t>MORETON PINKNEY WWTW</t>
  </si>
  <si>
    <t>D.10</t>
  </si>
  <si>
    <t>Moreton Pinkney STW</t>
  </si>
  <si>
    <t>SP5738049730</t>
  </si>
  <si>
    <t>ASHBY BROOK</t>
  </si>
  <si>
    <t>CTCR.2092</t>
  </si>
  <si>
    <t>CSO AT MORETON-IN-MARSH SPS</t>
  </si>
  <si>
    <t>Moreton-in-marsh</t>
  </si>
  <si>
    <t>SP2081032340</t>
  </si>
  <si>
    <t>EVENLODE</t>
  </si>
  <si>
    <t>GB106039037420</t>
  </si>
  <si>
    <t>Evenlode (Source to Four Shires S) and Longborough Stream</t>
  </si>
  <si>
    <t>TEMP.2783</t>
  </si>
  <si>
    <t>MORTIMER (STRATFIELD MORTIMER) WWTW</t>
  </si>
  <si>
    <t>Mortimer STW</t>
  </si>
  <si>
    <t>SU6746064500</t>
  </si>
  <si>
    <t>Foudry Brook</t>
  </si>
  <si>
    <t>GB106039017380</t>
  </si>
  <si>
    <t>Foudry Brook (West End Brook to M4)</t>
  </si>
  <si>
    <t>CSSC.0328</t>
  </si>
  <si>
    <t>BRENTWOOD (NAGS HEAD LANE) WWTW</t>
  </si>
  <si>
    <t>COPA/328</t>
  </si>
  <si>
    <t>Nags Head Lane STW</t>
  </si>
  <si>
    <t>TQ5624091580</t>
  </si>
  <si>
    <t>RIVER INGREBOURNE</t>
  </si>
  <si>
    <t>GB106037028130</t>
  </si>
  <si>
    <t>Ingrebourne</t>
  </si>
  <si>
    <t>Yes-Confirmed</t>
  </si>
  <si>
    <t>CNTD.0078</t>
  </si>
  <si>
    <t>EVERSLEY (LOWER COMMON) WWTW</t>
  </si>
  <si>
    <t>D.78</t>
  </si>
  <si>
    <t>New Mill STW</t>
  </si>
  <si>
    <t>SU7600062880</t>
  </si>
  <si>
    <t>TRIBUTARY OF RIVER BLACKWATER</t>
  </si>
  <si>
    <t>GB106039017290</t>
  </si>
  <si>
    <t>Blackwater (Hawley to Whitewater confluence at Bramshill)</t>
  </si>
  <si>
    <t>Bramshill</t>
  </si>
  <si>
    <t>Thames Basin Heaths</t>
  </si>
  <si>
    <t>CTCR.2136</t>
  </si>
  <si>
    <t>NORTH WEALD WWTW</t>
  </si>
  <si>
    <t>North Weald STW</t>
  </si>
  <si>
    <t>TL4956004730</t>
  </si>
  <si>
    <t>NORTH WEALD BROOK</t>
  </si>
  <si>
    <t>GB106037033481</t>
  </si>
  <si>
    <t>Cripsey Brook</t>
  </si>
  <si>
    <t>CNTD.0012</t>
  </si>
  <si>
    <t>NORTHLEACH WWTW</t>
  </si>
  <si>
    <t>D.12</t>
  </si>
  <si>
    <t>Northleach STW</t>
  </si>
  <si>
    <t>SP1233014320</t>
  </si>
  <si>
    <t>RIVER LEACH</t>
  </si>
  <si>
    <t>GB106039030040</t>
  </si>
  <si>
    <t>Leach (Source to Thames)</t>
  </si>
  <si>
    <t>TEMP.2827</t>
  </si>
  <si>
    <t>Oxford (Sandford)</t>
  </si>
  <si>
    <t>Oxford STW</t>
  </si>
  <si>
    <t>SP5420002201</t>
  </si>
  <si>
    <t>Pottery Stream</t>
  </si>
  <si>
    <t>GB106039030180</t>
  </si>
  <si>
    <t>Northfield Brook (Source to Thames) at Sandford</t>
  </si>
  <si>
    <t>Northfield Brook</t>
  </si>
  <si>
    <t>TEMP.3035</t>
  </si>
  <si>
    <t>West Way, Botley (Syphon)</t>
  </si>
  <si>
    <t>West way, botley (syphon)</t>
  </si>
  <si>
    <t>SP4865006240</t>
  </si>
  <si>
    <t>Seacourt Stream</t>
  </si>
  <si>
    <t>Surface Water Separation and Sewer Capacity Increase</t>
  </si>
  <si>
    <t>CTCR.2078</t>
  </si>
  <si>
    <t>PANGBOURNE WWTW</t>
  </si>
  <si>
    <t>Pangbourne STW</t>
  </si>
  <si>
    <t>SU6440076600</t>
  </si>
  <si>
    <t>RIVER SUL</t>
  </si>
  <si>
    <t>GB106039023280</t>
  </si>
  <si>
    <t>Sulham Brook</t>
  </si>
  <si>
    <t>CSSC.2353</t>
  </si>
  <si>
    <t>RAMSBURY WASTEWATER TREATMENT WORKS</t>
  </si>
  <si>
    <t>COPA/2353</t>
  </si>
  <si>
    <t>Ramsbury STW</t>
  </si>
  <si>
    <t>SU2885071770</t>
  </si>
  <si>
    <t>GB106039023200</t>
  </si>
  <si>
    <t>Aldbourne</t>
  </si>
  <si>
    <t>TEMP.2851</t>
  </si>
  <si>
    <t>RATLEY WWTW</t>
  </si>
  <si>
    <t>Ratley STW</t>
  </si>
  <si>
    <t>SP3843047030</t>
  </si>
  <si>
    <t>CAWM.0942</t>
  </si>
  <si>
    <t>READING SEWAGE TREATMENT WORKS</t>
  </si>
  <si>
    <t>W/WR942</t>
  </si>
  <si>
    <t>Reading STW</t>
  </si>
  <si>
    <t>SU7113070720</t>
  </si>
  <si>
    <t>FOUDRY BROOK</t>
  </si>
  <si>
    <t>Foundry Brook</t>
  </si>
  <si>
    <t>CTCR.2150</t>
  </si>
  <si>
    <t>RIPLEY WASTEWATER TREATMENT WORKS</t>
  </si>
  <si>
    <t>Ripley STW</t>
  </si>
  <si>
    <t>TQ0449057320</t>
  </si>
  <si>
    <t>RIVER WEY/OCKHAM MILL STREAM</t>
  </si>
  <si>
    <t>CSSC.1419</t>
  </si>
  <si>
    <t>ROWSHAM WASTEWATER TREATMENT WORKS</t>
  </si>
  <si>
    <t>COPA/1419</t>
  </si>
  <si>
    <t>Rowsham STW</t>
  </si>
  <si>
    <t>SP8487017680</t>
  </si>
  <si>
    <t>ROWSHAM BROOK</t>
  </si>
  <si>
    <t>GB106039030410</t>
  </si>
  <si>
    <t>Thame upstream of Aylesbury</t>
  </si>
  <si>
    <t>CLCR.0048</t>
  </si>
  <si>
    <t>RYE MEADS WWTW</t>
  </si>
  <si>
    <t>R48</t>
  </si>
  <si>
    <t>Rye Meads STW</t>
  </si>
  <si>
    <t>TL3948010440</t>
  </si>
  <si>
    <t>TOLL HOUSE STREAM</t>
  </si>
  <si>
    <t>GB106038033282</t>
  </si>
  <si>
    <t>Stort and Navigation, Harlow to Lee</t>
  </si>
  <si>
    <t>Drain</t>
  </si>
  <si>
    <t>TEMP.2881</t>
  </si>
  <si>
    <t>Sandhurst</t>
  </si>
  <si>
    <t>Sandhurst STW</t>
  </si>
  <si>
    <t>SU8360060900</t>
  </si>
  <si>
    <t>CSSC.1429</t>
  </si>
  <si>
    <t>SHABBINGTON WWTW</t>
  </si>
  <si>
    <t>COPA/1429</t>
  </si>
  <si>
    <t>Shabbington STW</t>
  </si>
  <si>
    <t>SP6624007350</t>
  </si>
  <si>
    <t>SHABBINGTON BROOK</t>
  </si>
  <si>
    <t>GB106039030290</t>
  </si>
  <si>
    <t>Peppershill and Shabbington Brooks</t>
  </si>
  <si>
    <t>TEMP.2886</t>
  </si>
  <si>
    <t>SHAMLEY GREEN (WONERSH) WWTW</t>
  </si>
  <si>
    <t>Shamley Green STW</t>
  </si>
  <si>
    <t>TQ0202043800</t>
  </si>
  <si>
    <t>TEMP.2891</t>
  </si>
  <si>
    <t>SHERFIELD-ON-LODDON WWTW</t>
  </si>
  <si>
    <t>Sherfield-on-Loddon STW</t>
  </si>
  <si>
    <t>SU6774058620</t>
  </si>
  <si>
    <t>Bow Brook</t>
  </si>
  <si>
    <t>GB106039017140</t>
  </si>
  <si>
    <t>Bow Brook (Bramley to Sherfield Green)</t>
  </si>
  <si>
    <t>TEMP.2892</t>
  </si>
  <si>
    <t>SHOTTESWELL WWTW</t>
  </si>
  <si>
    <t>Shotteswell STW</t>
  </si>
  <si>
    <t>SP4282045760</t>
  </si>
  <si>
    <t>TEMP.2893</t>
  </si>
  <si>
    <t>Shrivenham</t>
  </si>
  <si>
    <t>Shrivenham STW</t>
  </si>
  <si>
    <t>SU2460089801</t>
  </si>
  <si>
    <t>Tuckmill Brook</t>
  </si>
  <si>
    <t>GB106039022920</t>
  </si>
  <si>
    <t>Tuckmill Brook and tributaries</t>
  </si>
  <si>
    <t>CSSC.1434</t>
  </si>
  <si>
    <t>SHUTFORD WASTEWATER TREATMENT WORKS</t>
  </si>
  <si>
    <t>COPA/1434</t>
  </si>
  <si>
    <t>Shutford STW</t>
  </si>
  <si>
    <t>SP3883040790</t>
  </si>
  <si>
    <t>SHUTFORD STREAM</t>
  </si>
  <si>
    <t>GB106039037300</t>
  </si>
  <si>
    <t>Shutford Stream (Source to Sor Brook)</t>
  </si>
  <si>
    <t>CNTW.0737</t>
  </si>
  <si>
    <t>SILCHESTER WWTW</t>
  </si>
  <si>
    <t>B737</t>
  </si>
  <si>
    <t>Silchester STW</t>
  </si>
  <si>
    <t>SU6230061000</t>
  </si>
  <si>
    <t>SILCHESTER BROOK</t>
  </si>
  <si>
    <t>GB106039017190</t>
  </si>
  <si>
    <t>Silchester Brook</t>
  </si>
  <si>
    <t>CNTM.2237</t>
  </si>
  <si>
    <t>STW, WOOD LANE, SLOUGH, BERKS</t>
  </si>
  <si>
    <t>WR2237</t>
  </si>
  <si>
    <t>Slough STW</t>
  </si>
  <si>
    <t>SU9376079420</t>
  </si>
  <si>
    <t>ROUNDMOOR DITCH</t>
  </si>
  <si>
    <t>GB106039023540</t>
  </si>
  <si>
    <t>Roundmoor Ditch and Boveney Ditch</t>
  </si>
  <si>
    <t>TEMP.3014</t>
  </si>
  <si>
    <t>Windsor</t>
  </si>
  <si>
    <t>Windsor STW</t>
  </si>
  <si>
    <t>SU9970075001</t>
  </si>
  <si>
    <t>Thames</t>
  </si>
  <si>
    <t>GB106039023231</t>
  </si>
  <si>
    <t>Thames (Cookham to Egham)</t>
  </si>
  <si>
    <t>TEMP.2897</t>
  </si>
  <si>
    <t>Sonning Common</t>
  </si>
  <si>
    <t>Sonning Common STW</t>
  </si>
  <si>
    <t>SU7170079400</t>
  </si>
  <si>
    <t>Into Land</t>
  </si>
  <si>
    <t>GB40601G601100</t>
  </si>
  <si>
    <t>South-West Chilterns Chalk</t>
  </si>
  <si>
    <t>CNTD.0016</t>
  </si>
  <si>
    <t>SOUTH LEIGH WWTW</t>
  </si>
  <si>
    <t>D16</t>
  </si>
  <si>
    <t>South Leigh STW</t>
  </si>
  <si>
    <t>SP3946008420</t>
  </si>
  <si>
    <t>Limb Brook</t>
  </si>
  <si>
    <t>GB106039030310</t>
  </si>
  <si>
    <t>Chil and Limb Brooks (source to B4044)</t>
  </si>
  <si>
    <t>TEMP.2900</t>
  </si>
  <si>
    <t>South Moreton</t>
  </si>
  <si>
    <t>South Moreton STW</t>
  </si>
  <si>
    <t>SU5650088301</t>
  </si>
  <si>
    <t>Mill Brook</t>
  </si>
  <si>
    <t>GB106039023600</t>
  </si>
  <si>
    <t>Mill Brook and Bradfords Brook system,  Wallingford</t>
  </si>
  <si>
    <t>TEMP.2906</t>
  </si>
  <si>
    <t>Standlake</t>
  </si>
  <si>
    <t>Standlake STW</t>
  </si>
  <si>
    <t>SP4040002301</t>
  </si>
  <si>
    <t>Windrush</t>
  </si>
  <si>
    <t>River Windrush</t>
  </si>
  <si>
    <t>TEMP.2907</t>
  </si>
  <si>
    <t>STANDON WWTW</t>
  </si>
  <si>
    <t>Standon STW</t>
  </si>
  <si>
    <t>TL3972021700</t>
  </si>
  <si>
    <t>CSSC.2317</t>
  </si>
  <si>
    <t>STANFORD IN THE VALE STW</t>
  </si>
  <si>
    <t>COPA/2317</t>
  </si>
  <si>
    <t>Stanford in the Vale STW</t>
  </si>
  <si>
    <t>SU3442092910</t>
  </si>
  <si>
    <t>THE RIVER OCK</t>
  </si>
  <si>
    <t>GB106039023400</t>
  </si>
  <si>
    <t>Ock (to Cherbury Brook)</t>
  </si>
  <si>
    <t>CLCR.0165</t>
  </si>
  <si>
    <t>STANSTED MOUNTFITCHET WWTW</t>
  </si>
  <si>
    <t>R165</t>
  </si>
  <si>
    <t>Stansted Mountfitchet STW</t>
  </si>
  <si>
    <t>TL5009024270</t>
  </si>
  <si>
    <t>THE RIVER STORT</t>
  </si>
  <si>
    <t>GB106038033340</t>
  </si>
  <si>
    <t>Stort and Bourne Brook</t>
  </si>
  <si>
    <t>CSSC.1439</t>
  </si>
  <si>
    <t>STANTON HARCOURT WWTW</t>
  </si>
  <si>
    <t>COPA/1439</t>
  </si>
  <si>
    <t>Stanton Harcourt STW</t>
  </si>
  <si>
    <t>SP4219006010</t>
  </si>
  <si>
    <t>Harcourt Brook</t>
  </si>
  <si>
    <t>CSSC.2368</t>
  </si>
  <si>
    <t>STEWKLEY WASTEWATER TREATMENT WORKS</t>
  </si>
  <si>
    <t>COPA/2368</t>
  </si>
  <si>
    <t>Stewkley STW</t>
  </si>
  <si>
    <t>SP8498024860</t>
  </si>
  <si>
    <t>HARDWICK BROOK</t>
  </si>
  <si>
    <t>GB106039030430</t>
  </si>
  <si>
    <t>Hardwick Brook (Source to Thame)</t>
  </si>
  <si>
    <t>CSSC.2319</t>
  </si>
  <si>
    <t>STONE WASTEWATER TREATMENT WORKS</t>
  </si>
  <si>
    <t>COPA/2319</t>
  </si>
  <si>
    <t>Stone STW</t>
  </si>
  <si>
    <t>SP7813010620</t>
  </si>
  <si>
    <t>CNTD.0017</t>
  </si>
  <si>
    <t>SWINDON WWTW</t>
  </si>
  <si>
    <t>D.17</t>
  </si>
  <si>
    <t>Swindon STW</t>
  </si>
  <si>
    <t>SU1275086010</t>
  </si>
  <si>
    <t>RIVER RAY</t>
  </si>
  <si>
    <t>GB106039023320</t>
  </si>
  <si>
    <t>Ray (Wiltshire) source to Lydiard Brook</t>
  </si>
  <si>
    <t>River Ray (Wiltshire)</t>
  </si>
  <si>
    <t>TEMP.2451</t>
  </si>
  <si>
    <t>Broome (Attenuation Tank)</t>
  </si>
  <si>
    <t>Broome (attenuation tank)</t>
  </si>
  <si>
    <t>SU1590082400</t>
  </si>
  <si>
    <t>Ray/Ditch</t>
  </si>
  <si>
    <t>TEMP.2948</t>
  </si>
  <si>
    <t>Takeley</t>
  </si>
  <si>
    <t>Takeley STW</t>
  </si>
  <si>
    <t>TL5497021090</t>
  </si>
  <si>
    <t>TEMP.2949</t>
  </si>
  <si>
    <t>TETSWORTH WWTW</t>
  </si>
  <si>
    <t>Tetsworth STW</t>
  </si>
  <si>
    <t>SP6847002470</t>
  </si>
  <si>
    <t>Latchford Brook</t>
  </si>
  <si>
    <t>GB106039023830</t>
  </si>
  <si>
    <t>Latchford Brook at Tetsworth</t>
  </si>
  <si>
    <t>CTCR.1158</t>
  </si>
  <si>
    <t>THAME WASTEWATER TREATMENT WORKS</t>
  </si>
  <si>
    <t>Thame STW</t>
  </si>
  <si>
    <t>SP7115006830</t>
  </si>
  <si>
    <t>LASHLAKE STREAM</t>
  </si>
  <si>
    <t>Scotsgrove Brook</t>
  </si>
  <si>
    <t>CATM.3095</t>
  </si>
  <si>
    <t>THERFIELD WTW</t>
  </si>
  <si>
    <t>WR 3095</t>
  </si>
  <si>
    <t>Therfield STW</t>
  </si>
  <si>
    <t>TL3427034700</t>
  </si>
  <si>
    <t>RIVER RIB</t>
  </si>
  <si>
    <t>GB106038040140</t>
  </si>
  <si>
    <t>Rib (upper stretches, above confluence with the Quin)</t>
  </si>
  <si>
    <t>River Rib</t>
  </si>
  <si>
    <t>TEMP.2954</t>
  </si>
  <si>
    <t>Theydon Bois</t>
  </si>
  <si>
    <t>Theydon Bois STW</t>
  </si>
  <si>
    <t>TQ4769097720</t>
  </si>
  <si>
    <t>CSSC.1445</t>
  </si>
  <si>
    <t>THORNWOOD WWTW</t>
  </si>
  <si>
    <t>COPA/1445</t>
  </si>
  <si>
    <t>Thornwood STW</t>
  </si>
  <si>
    <t>TL4765005030</t>
  </si>
  <si>
    <t>THE CRIPSEY BROOK</t>
  </si>
  <si>
    <t>TEMP.2961</t>
  </si>
  <si>
    <t>Tring (2m - Main Outfall)</t>
  </si>
  <si>
    <t>Tring STW</t>
  </si>
  <si>
    <t>SP9240013200</t>
  </si>
  <si>
    <t>Into Guc/reservoir</t>
  </si>
  <si>
    <t>GB70610182</t>
  </si>
  <si>
    <t>Grand Union Canal, Tring summit</t>
  </si>
  <si>
    <t>TEMP.2979</t>
  </si>
  <si>
    <t>Uffington</t>
  </si>
  <si>
    <t>Uffington STW</t>
  </si>
  <si>
    <t>SU3010089601</t>
  </si>
  <si>
    <t>Uffington Brook</t>
  </si>
  <si>
    <t>TEMP.2658</t>
  </si>
  <si>
    <t>HEYFORD WASTEWATER TREATMENT WORKS</t>
  </si>
  <si>
    <t>Upper Heyford STW</t>
  </si>
  <si>
    <t>SP4928025430</t>
  </si>
  <si>
    <t>Cherwell</t>
  </si>
  <si>
    <t>CNTD.0052</t>
  </si>
  <si>
    <t>WADDESDON WWTW</t>
  </si>
  <si>
    <t>D52</t>
  </si>
  <si>
    <t>Waddesdon STW</t>
  </si>
  <si>
    <t>SP7488017950</t>
  </si>
  <si>
    <t>FLEET MARSTON BROOK</t>
  </si>
  <si>
    <t>GB106039030420</t>
  </si>
  <si>
    <t>Fleet Marston Brook, Denham Brook,  Pitchcott Brook west</t>
  </si>
  <si>
    <t>CSSC.2327</t>
  </si>
  <si>
    <t>WANBOROUGH WWTW</t>
  </si>
  <si>
    <t>COPA/2327</t>
  </si>
  <si>
    <t>Wanborough STW</t>
  </si>
  <si>
    <t>SU2016084500</t>
  </si>
  <si>
    <t>GB106039022860</t>
  </si>
  <si>
    <t>Liden Brook, Swindon</t>
  </si>
  <si>
    <t>TEMP.2989</t>
  </si>
  <si>
    <t>Wantage (storm)</t>
  </si>
  <si>
    <t>Wantage STW</t>
  </si>
  <si>
    <t>SU4070091701</t>
  </si>
  <si>
    <t>Letcombe Brook</t>
  </si>
  <si>
    <t>GB106039023350</t>
  </si>
  <si>
    <t>CSSC.1451</t>
  </si>
  <si>
    <t>WARMINGTON WWTW</t>
  </si>
  <si>
    <t>COPA/1451</t>
  </si>
  <si>
    <t>Warmington STW</t>
  </si>
  <si>
    <t>SP4150047980</t>
  </si>
  <si>
    <t>HANWELL BROOK</t>
  </si>
  <si>
    <t>TEMP.2994</t>
  </si>
  <si>
    <t>WASHWATER WWTW</t>
  </si>
  <si>
    <t>Wash Water STW</t>
  </si>
  <si>
    <t>SU4540062700</t>
  </si>
  <si>
    <t>Pound Street Brook</t>
  </si>
  <si>
    <t>GB106039017310</t>
  </si>
  <si>
    <t>Enborne (downstream A34 to Burghclere Brook)</t>
  </si>
  <si>
    <t>TEMP.2997</t>
  </si>
  <si>
    <t>Watlington</t>
  </si>
  <si>
    <t>Watlington STW</t>
  </si>
  <si>
    <t>SU6740095401</t>
  </si>
  <si>
    <t>Pyrton Stream</t>
  </si>
  <si>
    <t>GB106039023740</t>
  </si>
  <si>
    <t>Chalgrove Brook</t>
  </si>
  <si>
    <t>CLCR.0097</t>
  </si>
  <si>
    <t>WESTON (HERTS) WWTW</t>
  </si>
  <si>
    <t>R.0097</t>
  </si>
  <si>
    <t>Weston STW</t>
  </si>
  <si>
    <t>TL2755029610</t>
  </si>
  <si>
    <t>WESTON TRIBUTARY</t>
  </si>
  <si>
    <t>CTCR.0944</t>
  </si>
  <si>
    <t>WEYBRIDGE</t>
  </si>
  <si>
    <t>Weybridge STW</t>
  </si>
  <si>
    <t>TQ0677063140</t>
  </si>
  <si>
    <t>CSSC.2332</t>
  </si>
  <si>
    <t>WHEATLEY STW, WHEATLEY, OXON</t>
  </si>
  <si>
    <t>COPA/2332</t>
  </si>
  <si>
    <t>Wheatley STW</t>
  </si>
  <si>
    <t>SP6073005150</t>
  </si>
  <si>
    <t>WHEATLEY DITCH</t>
  </si>
  <si>
    <t>CSSC.1455</t>
  </si>
  <si>
    <t>White Roding</t>
  </si>
  <si>
    <t>COPA/1455</t>
  </si>
  <si>
    <t>White Roding STW</t>
  </si>
  <si>
    <t>TL5693013680</t>
  </si>
  <si>
    <t>WHITE RODING TRIBUTARY</t>
  </si>
  <si>
    <t>TEMP.3007</t>
  </si>
  <si>
    <t>White Waltham</t>
  </si>
  <si>
    <t>White Waltham STW</t>
  </si>
  <si>
    <t>SU8650077701</t>
  </si>
  <si>
    <t>Heywood Stream</t>
  </si>
  <si>
    <t>TEMP.3008</t>
  </si>
  <si>
    <t>WHITWELL WWTW</t>
  </si>
  <si>
    <t>Whitwell STW</t>
  </si>
  <si>
    <t>TL1916020740</t>
  </si>
  <si>
    <t>RIVER MIMRAM</t>
  </si>
  <si>
    <t>GB106038033460</t>
  </si>
  <si>
    <t>Mimram (Whitwell to Codicote Bottom)</t>
  </si>
  <si>
    <t>River Mimram</t>
  </si>
  <si>
    <t>CLCR.0090</t>
  </si>
  <si>
    <t>WIDFORD AND WARESIDE WWTW</t>
  </si>
  <si>
    <t>internal TW 90</t>
  </si>
  <si>
    <t>Widford STW</t>
  </si>
  <si>
    <t>TL4167016290</t>
  </si>
  <si>
    <t>THE RIVER ASH</t>
  </si>
  <si>
    <t>GB106038033290</t>
  </si>
  <si>
    <t>Ash (from confluence with Bury Green Brook to Lee)</t>
  </si>
  <si>
    <t>River Ash</t>
  </si>
  <si>
    <t>CSSC.1456</t>
  </si>
  <si>
    <t>WILLINGALE WWTW</t>
  </si>
  <si>
    <t>COPA/1456</t>
  </si>
  <si>
    <t>Willingale STW</t>
  </si>
  <si>
    <t>TL5895007070</t>
  </si>
  <si>
    <t>TRIB OF RIVER RODING</t>
  </si>
  <si>
    <t>CSSC.2320</t>
  </si>
  <si>
    <t>WINGRAVE WASTEWATER TREATMENT WORKS</t>
  </si>
  <si>
    <t>COPA/2320</t>
  </si>
  <si>
    <t>Wingrave STW</t>
  </si>
  <si>
    <t>SP8649018720</t>
  </si>
  <si>
    <t>TRIBUTARY OF ROWSHAM BROOK</t>
  </si>
  <si>
    <t>CATM.3134</t>
  </si>
  <si>
    <t>WITNEY SEWAGE TREATMENT WORKS</t>
  </si>
  <si>
    <t>WR 3134</t>
  </si>
  <si>
    <t>Witney STW</t>
  </si>
  <si>
    <t>SP3464008410</t>
  </si>
  <si>
    <t>THE CURBRIDGE DITCH</t>
  </si>
  <si>
    <t>CASM.0308</t>
  </si>
  <si>
    <t>WOKING WASTEWATER TREATMENT WORKS</t>
  </si>
  <si>
    <t>S/WR308</t>
  </si>
  <si>
    <t>Woking STW</t>
  </si>
  <si>
    <t>TQ0327057520</t>
  </si>
  <si>
    <t>CSSC.2321</t>
  </si>
  <si>
    <t>WOODSTOCK STW, OXON</t>
  </si>
  <si>
    <t>COPA/2321</t>
  </si>
  <si>
    <t>Woodstock STW</t>
  </si>
  <si>
    <t>SP4496017800</t>
  </si>
  <si>
    <t>RIVER GLYME</t>
  </si>
  <si>
    <t>GB106039029940</t>
  </si>
  <si>
    <t>Glyme (Dorn confluence to Evenlode)</t>
  </si>
  <si>
    <t>CTCR.1975</t>
  </si>
  <si>
    <t>WORMINGHALL STW</t>
  </si>
  <si>
    <t>Worminghall STW</t>
  </si>
  <si>
    <t>SP6500009100</t>
  </si>
  <si>
    <t>WORMINGHALLBROOK</t>
  </si>
  <si>
    <t>GB106039030340</t>
  </si>
  <si>
    <t>Worminghall Brook and tributaries</t>
  </si>
  <si>
    <t>CANM.0716</t>
  </si>
  <si>
    <t>THE BROADWAY</t>
  </si>
  <si>
    <t>N/WR0716</t>
  </si>
  <si>
    <t>The broadway (ray park 2)</t>
  </si>
  <si>
    <t>TQ4153091020</t>
  </si>
  <si>
    <t>TO THE RIVER RODING</t>
  </si>
  <si>
    <t>GB106037028181</t>
  </si>
  <si>
    <t>Lower Roding (Loughton to Thames)</t>
  </si>
  <si>
    <t>TEMP.2583</t>
  </si>
  <si>
    <t>Temple Place, Essex Street</t>
  </si>
  <si>
    <t>Temple place essex street</t>
  </si>
  <si>
    <t>TQ3112080790</t>
  </si>
  <si>
    <t>Tidal Thames</t>
  </si>
  <si>
    <t>GB530603911402</t>
  </si>
  <si>
    <t>THAMES MIDDLE</t>
  </si>
  <si>
    <t>Transitional</t>
  </si>
  <si>
    <t>TEMP.2946</t>
  </si>
  <si>
    <t>Sunnyside Road</t>
  </si>
  <si>
    <t>Sunnyside road</t>
  </si>
  <si>
    <t>TQ4464085830</t>
  </si>
  <si>
    <t>LOXFORD WATER</t>
  </si>
  <si>
    <t>GB106037028170</t>
  </si>
  <si>
    <t>Seven Kings Water</t>
  </si>
  <si>
    <t>CLCR.0032</t>
  </si>
  <si>
    <t>STORM OVERFLOW, BEECH HALL CRESCENT</t>
  </si>
  <si>
    <t>Beech hall crescent, walthamstow</t>
  </si>
  <si>
    <t>TQ3861091400</t>
  </si>
  <si>
    <t>CHING BROOK</t>
  </si>
  <si>
    <t>GB106038027930</t>
  </si>
  <si>
    <t>Ching Brook</t>
  </si>
  <si>
    <t>CSAB.0534</t>
  </si>
  <si>
    <t>STAMFORD BROOK, HAMMERSMITH, LONDON</t>
  </si>
  <si>
    <t>Stamford brook</t>
  </si>
  <si>
    <t>TQ2270078310</t>
  </si>
  <si>
    <t>R.THAMES ( TIDAL )</t>
  </si>
  <si>
    <t>GB530603911403</t>
  </si>
  <si>
    <t>THAMES UPPER</t>
  </si>
  <si>
    <t>TEMP.2937</t>
  </si>
  <si>
    <t>St Andrews Road, Black Horse Lane</t>
  </si>
  <si>
    <t>St andrews road, black horse lane</t>
  </si>
  <si>
    <t>TQ3587090050</t>
  </si>
  <si>
    <t>Dagenham Brook</t>
  </si>
  <si>
    <t>GB106038077852</t>
  </si>
  <si>
    <t>Lee (Tottenham Locks to Bow Locks/Three Mills Locks)</t>
  </si>
  <si>
    <t>CANM.0918</t>
  </si>
  <si>
    <t>SOUTH PARK,</t>
  </si>
  <si>
    <t>South park, ilford</t>
  </si>
  <si>
    <t>TQ4515086450</t>
  </si>
  <si>
    <t>CANM.0717</t>
  </si>
  <si>
    <t>RAY LODGE ROAD</t>
  </si>
  <si>
    <t>N/WR0717</t>
  </si>
  <si>
    <t>Ray lodge road (ray park 1)</t>
  </si>
  <si>
    <t>TQ4186091810</t>
  </si>
  <si>
    <t>TO RIVER RODING</t>
  </si>
  <si>
    <t>CSAB.0578</t>
  </si>
  <si>
    <t>SMITH STREET, LONDON</t>
  </si>
  <si>
    <t>Smith street</t>
  </si>
  <si>
    <t>TQ2810077790</t>
  </si>
  <si>
    <t>CSAB.0577</t>
  </si>
  <si>
    <t>SLOANE STREET, RANELAGH GDNS, LONDO A</t>
  </si>
  <si>
    <t>Sloane street, raneleigh gardens</t>
  </si>
  <si>
    <t>TQ2829077850</t>
  </si>
  <si>
    <t>AMP 07</t>
  </si>
  <si>
    <t>Improvement planned to be delivered to a faster timeline by capturing benefits of Thames Tideway Tunnel delivery</t>
  </si>
  <si>
    <t>CSAB.0532</t>
  </si>
  <si>
    <t>SAVOY STREET, LONDON</t>
  </si>
  <si>
    <t>Savoy street</t>
  </si>
  <si>
    <t>TQ3066080630</t>
  </si>
  <si>
    <t>TEMP.1814</t>
  </si>
  <si>
    <t>Roding Valley</t>
  </si>
  <si>
    <t>Roding Valley (Ilford) SPS</t>
  </si>
  <si>
    <t>TQ4350086000</t>
  </si>
  <si>
    <t>CSAB.0570</t>
  </si>
  <si>
    <t>REGENT STREET, LONDON</t>
  </si>
  <si>
    <t>Regent street</t>
  </si>
  <si>
    <t>TQ3040080210</t>
  </si>
  <si>
    <t>TEMP.2864</t>
  </si>
  <si>
    <t>RATCLIFFE HIGHWAY LIMEKILN CSO</t>
  </si>
  <si>
    <t>Ratcliffe highway limekiln</t>
  </si>
  <si>
    <t>TQ3601080810</t>
  </si>
  <si>
    <t>CSAB.0576</t>
  </si>
  <si>
    <t>QUEEN STREET, LONDON</t>
  </si>
  <si>
    <t>Queen street</t>
  </si>
  <si>
    <t>TQ2757077670</t>
  </si>
  <si>
    <t>CANM.0911</t>
  </si>
  <si>
    <t>PROSPECT ROAD CSO, A</t>
  </si>
  <si>
    <t>Prospect road , woodford Monkhams lane</t>
  </si>
  <si>
    <t>TQ4145092450</t>
  </si>
  <si>
    <t>WELLS BROOK</t>
  </si>
  <si>
    <t>EPRAB3799WV</t>
  </si>
  <si>
    <t>PRINCES AVENUE CSO</t>
  </si>
  <si>
    <t>AB3799WV</t>
  </si>
  <si>
    <t>Princes avenue</t>
  </si>
  <si>
    <t>TQ4192092190</t>
  </si>
  <si>
    <t>THE RIVER RODING</t>
  </si>
  <si>
    <t>EPRAB3890DU</t>
  </si>
  <si>
    <t>WORCESTER CRESCENT CSO</t>
  </si>
  <si>
    <t>AB3890DU</t>
  </si>
  <si>
    <t>Worcester crescent</t>
  </si>
  <si>
    <t>TEMP.2968</t>
  </si>
  <si>
    <t>PAULS PIER COMBINED SEWER OVERFLOW</t>
  </si>
  <si>
    <t>Pauls pier</t>
  </si>
  <si>
    <t>TQ3200080810</t>
  </si>
  <si>
    <t>CSAB.0571</t>
  </si>
  <si>
    <t>NW. RELIEF SEWER, LOWER MALL, LONDO</t>
  </si>
  <si>
    <t>North west storm relief</t>
  </si>
  <si>
    <t>TQ2303078110</t>
  </si>
  <si>
    <t>CEVR.0138</t>
  </si>
  <si>
    <t>NUTTER LANE / PRESTON DRIVE CSO</t>
  </si>
  <si>
    <t>E138/71</t>
  </si>
  <si>
    <t>Nutter lane / preston drive, wanstead</t>
  </si>
  <si>
    <t>TQ4162088710</t>
  </si>
  <si>
    <t>RODING</t>
  </si>
  <si>
    <t>Nutter lane preston drive, wanstead CSO</t>
  </si>
  <si>
    <t>CSAB.0531</t>
  </si>
  <si>
    <t>NORTHUMBERLAND STREET, LONDON</t>
  </si>
  <si>
    <t>Northumberland street</t>
  </si>
  <si>
    <t>TQ3042080270</t>
  </si>
  <si>
    <t>CSAB.0540</t>
  </si>
  <si>
    <t>NORFOLK STREET, LONDON</t>
  </si>
  <si>
    <t>Norfolk street</t>
  </si>
  <si>
    <t>TQ3097080760</t>
  </si>
  <si>
    <t>TEMP.2819</t>
  </si>
  <si>
    <t>NIGHTINGALE LANE CSO</t>
  </si>
  <si>
    <t>Nightingale lane</t>
  </si>
  <si>
    <t>TQ3417080200</t>
  </si>
  <si>
    <t>New Storm Tanks,Cascade Road,Buckhu</t>
  </si>
  <si>
    <t>TEMP.2818</t>
  </si>
  <si>
    <t>Cascade road storm tanks, buckhurst</t>
  </si>
  <si>
    <t>TEMP.2801</t>
  </si>
  <si>
    <t>Mulberry Court, Hall Road</t>
  </si>
  <si>
    <t>Mulberry court, hall road</t>
  </si>
  <si>
    <t>TQ3892085790</t>
  </si>
  <si>
    <t>Hennikers Ditch</t>
  </si>
  <si>
    <t>CANM.0907</t>
  </si>
  <si>
    <t>MARKFIELD PARK CSO / STONEBRIDGE BK</t>
  </si>
  <si>
    <t>N/WR0907</t>
  </si>
  <si>
    <t>Stonebridge brook</t>
  </si>
  <si>
    <t>TQ3447088700</t>
  </si>
  <si>
    <t>CSAB.0559</t>
  </si>
  <si>
    <t>LOWER THAMES STREET, BEER LANE, LON</t>
  </si>
  <si>
    <t>Beer lane</t>
  </si>
  <si>
    <t>TQ3330080540</t>
  </si>
  <si>
    <t>CSAB.0535</t>
  </si>
  <si>
    <t>LOW LEVEL 1, LOWER MALL, LONDON</t>
  </si>
  <si>
    <t>(Northern) low level no 1 brook green</t>
  </si>
  <si>
    <t>TQ2304078150</t>
  </si>
  <si>
    <t>TEMP.2749</t>
  </si>
  <si>
    <t>Longstone Ave, Drayton Road</t>
  </si>
  <si>
    <t>Longstone ave, drayton road</t>
  </si>
  <si>
    <t>TQ2198083830</t>
  </si>
  <si>
    <t>Brent</t>
  </si>
  <si>
    <t>GB106039023590</t>
  </si>
  <si>
    <t>Lower Brent</t>
  </si>
  <si>
    <t>CANM.0919</t>
  </si>
  <si>
    <t>LONGBRIDGE ROAD A</t>
  </si>
  <si>
    <t>Longbridge road</t>
  </si>
  <si>
    <t>TQ4670085800</t>
  </si>
  <si>
    <t>MAYES BROOK</t>
  </si>
  <si>
    <t>GB106037028171</t>
  </si>
  <si>
    <t>Mayes Brook</t>
  </si>
  <si>
    <t>TEMP.2743</t>
  </si>
  <si>
    <t>LONDON BRIDGE CSO</t>
  </si>
  <si>
    <t>London bridge</t>
  </si>
  <si>
    <t>TQ3286080600</t>
  </si>
  <si>
    <t>TEMP.2737</t>
  </si>
  <si>
    <t>Leopold Road, Church Path</t>
  </si>
  <si>
    <t>Leopold road, church path</t>
  </si>
  <si>
    <t>TQ2149084180</t>
  </si>
  <si>
    <t>Mitchell Brook</t>
  </si>
  <si>
    <t>CSAB.0561</t>
  </si>
  <si>
    <t>KINGS SCHOLARS POND SEWER, LONDON</t>
  </si>
  <si>
    <t>Kings scholars pond</t>
  </si>
  <si>
    <t>TQ2987078060</t>
  </si>
  <si>
    <t>EPRAB3890EX</t>
  </si>
  <si>
    <t>KINGS AVENUE CSO</t>
  </si>
  <si>
    <t>AB3890EX</t>
  </si>
  <si>
    <t>Kings avenue</t>
  </si>
  <si>
    <t>TEMP.2804</t>
  </si>
  <si>
    <t>N E Sr Shadwell, King Edward Mem Pa</t>
  </si>
  <si>
    <t>Ne storm relief shadwell, king edward mem park</t>
  </si>
  <si>
    <t>TQ3563080700</t>
  </si>
  <si>
    <t>TEMP.2708</t>
  </si>
  <si>
    <t>Kendal Road (1), Cullingworth Road</t>
  </si>
  <si>
    <t>Kendal road (1), cullingworth road</t>
  </si>
  <si>
    <t>TQ2255085531</t>
  </si>
  <si>
    <t>CSSC.7688</t>
  </si>
  <si>
    <t>ISLE OF DOGS PUMPING STATION CSO</t>
  </si>
  <si>
    <t>Isle of Dogs SWPS</t>
  </si>
  <si>
    <t>TQ3840079700</t>
  </si>
  <si>
    <t>RIVER THAMES(TIDAL)</t>
  </si>
  <si>
    <t>CSAB.0580</t>
  </si>
  <si>
    <t>IRONGATE SEWER, LONDON</t>
  </si>
  <si>
    <t>Iron gate</t>
  </si>
  <si>
    <t>TQ3371080370</t>
  </si>
  <si>
    <t>CSAB.0563</t>
  </si>
  <si>
    <t>HORSEFERRY ROAD SEWER, LONDON</t>
  </si>
  <si>
    <t>Horseferry road</t>
  </si>
  <si>
    <t>TQ3027079010</t>
  </si>
  <si>
    <t>CSAB.0527</t>
  </si>
  <si>
    <t>HOLLOWAY STORM SEWER, LONDON</t>
  </si>
  <si>
    <t>Holloway storm sewer</t>
  </si>
  <si>
    <t>TQ3607080810</t>
  </si>
  <si>
    <t>EPRAB3890AS</t>
  </si>
  <si>
    <t>HILLSIDE AVENUE CSO</t>
  </si>
  <si>
    <t>AB3890AS</t>
  </si>
  <si>
    <t>Hillside avenue</t>
  </si>
  <si>
    <t>EPRBP3220XF</t>
  </si>
  <si>
    <t>TIDEWAY COMBINED SEWER OVERFLOW</t>
  </si>
  <si>
    <t>EPR/BP3220XF</t>
  </si>
  <si>
    <t>Tideway  (beckton stw)</t>
  </si>
  <si>
    <t>TQ4548081510</t>
  </si>
  <si>
    <t>RIVER THAMES (TIDAL)</t>
  </si>
  <si>
    <t>CSAB.0572</t>
  </si>
  <si>
    <t>HAMMERSMITH PS, LONDON</t>
  </si>
  <si>
    <t>Hammersmith Storm SPS</t>
  </si>
  <si>
    <t>TQ2310077990</t>
  </si>
  <si>
    <t>TEMP.2752</t>
  </si>
  <si>
    <t>GROSVENOR DITCH CSO</t>
  </si>
  <si>
    <t>Low level 1 n, grosvenor ditch, millb</t>
  </si>
  <si>
    <t>TQ3027078790</t>
  </si>
  <si>
    <t>CSAB.0543</t>
  </si>
  <si>
    <t>GOSWELL STREET, S. BRANCH SEWER, LO</t>
  </si>
  <si>
    <t>Goswell street</t>
  </si>
  <si>
    <t>TQ3245080670</t>
  </si>
  <si>
    <t>TEMP.2637</t>
  </si>
  <si>
    <t>Gordon Road</t>
  </si>
  <si>
    <t>Gordon road</t>
  </si>
  <si>
    <t>TQ4357085480</t>
  </si>
  <si>
    <t>RIVER RODING</t>
  </si>
  <si>
    <t>CSBC.0128</t>
  </si>
  <si>
    <t>GASCOIGNE ROAD PUMPING STATION STOR</t>
  </si>
  <si>
    <t>COPA/200128</t>
  </si>
  <si>
    <t>Gascoigne Road (Barking) SPS</t>
  </si>
  <si>
    <t>TQ4470082890</t>
  </si>
  <si>
    <t>RIVER RODING(BARKING CREEK)</t>
  </si>
  <si>
    <t>CSAB.0541</t>
  </si>
  <si>
    <t>FLEET MAIN LINE SEWER, LONDON A</t>
  </si>
  <si>
    <t>Fleet main line sewer</t>
  </si>
  <si>
    <t>TQ3165080800</t>
  </si>
  <si>
    <t>CANM.0910</t>
  </si>
  <si>
    <t>ELMCROFT AVENUE,</t>
  </si>
  <si>
    <t>N/WR0910_1</t>
  </si>
  <si>
    <t>Elmcroft avenue, wanstead</t>
  </si>
  <si>
    <t>TQ4140089300</t>
  </si>
  <si>
    <t>CANM.0029</t>
  </si>
  <si>
    <t>CSO AT OAKENTROUGH</t>
  </si>
  <si>
    <t>N/WR29</t>
  </si>
  <si>
    <t>Oakentrough</t>
  </si>
  <si>
    <t>TQ4354083230</t>
  </si>
  <si>
    <t>TEMP.2681</t>
  </si>
  <si>
    <t>CSO AT HIGH ROAD</t>
  </si>
  <si>
    <t>High road, woodford</t>
  </si>
  <si>
    <t>TQ4149089290</t>
  </si>
  <si>
    <t>CSBC.0127</t>
  </si>
  <si>
    <t>FOLKESTONE ROAD PUMPING STATION STO</t>
  </si>
  <si>
    <t>COPA/200127</t>
  </si>
  <si>
    <t>Folkestone Road (East Ham) SPS</t>
  </si>
  <si>
    <t>TQ4411083190</t>
  </si>
  <si>
    <t>TEMP.2679</t>
  </si>
  <si>
    <t>HENLEY ROAD CSO</t>
  </si>
  <si>
    <t>Henley road</t>
  </si>
  <si>
    <t>TQ4292079730</t>
  </si>
  <si>
    <t>Woolwich Reach</t>
  </si>
  <si>
    <t>CSAB.0530</t>
  </si>
  <si>
    <t>ABBEY MILLS PUMPING STATION, STRATF</t>
  </si>
  <si>
    <t>COPA/10530</t>
  </si>
  <si>
    <t>Abbey Mills A Storm SPS</t>
  </si>
  <si>
    <t>TQ3885083140</t>
  </si>
  <si>
    <t>R.LEE (CHANELSEA RIVER SOUTH)</t>
  </si>
  <si>
    <t>TEMP.0312</t>
  </si>
  <si>
    <t>Acton P/S and storm</t>
  </si>
  <si>
    <t>Acton Ealing SPS</t>
  </si>
  <si>
    <t>TQ2120080000</t>
  </si>
  <si>
    <t>THAMES</t>
  </si>
  <si>
    <t>CSBC.0085</t>
  </si>
  <si>
    <t>AUCKLAND ROAD PUMPING STATION TANKS</t>
  </si>
  <si>
    <t>COPA/200085</t>
  </si>
  <si>
    <t>Auckland Road (Leyton) Storm SPS</t>
  </si>
  <si>
    <t>TQ3751086390</t>
  </si>
  <si>
    <t>TRIB OF THE DAGENHAM BROOK</t>
  </si>
  <si>
    <t>CSSA.0360</t>
  </si>
  <si>
    <t>BECKTON STW</t>
  </si>
  <si>
    <t>360N</t>
  </si>
  <si>
    <t>Beckton STW</t>
  </si>
  <si>
    <t>TQ4524081610</t>
  </si>
  <si>
    <t>THAMES TIDAL</t>
  </si>
  <si>
    <t>CSAB.0526</t>
  </si>
  <si>
    <t>BELL WHARF OUTLET, LONDON</t>
  </si>
  <si>
    <t>Bell wharf</t>
  </si>
  <si>
    <t>TQ3563080710</t>
  </si>
  <si>
    <t>TIDAL RIVERTHAMES</t>
  </si>
  <si>
    <t>TEMP.2449</t>
  </si>
  <si>
    <t>Brook Way, Chigwell</t>
  </si>
  <si>
    <t>Brook way, chigwell</t>
  </si>
  <si>
    <t>TQ4339093190</t>
  </si>
  <si>
    <t>Chigwell Brook</t>
  </si>
  <si>
    <t>CSAB.0573</t>
  </si>
  <si>
    <t>COUNTERS CREEK, LOTS ROAD PS, LONDO</t>
  </si>
  <si>
    <t>COPA/10573</t>
  </si>
  <si>
    <t>Lots Road (Chelsea) Storm SPS</t>
  </si>
  <si>
    <t>TQ2659077100</t>
  </si>
  <si>
    <t>CANM.0976</t>
  </si>
  <si>
    <t>CSO AT REDBRIDGE LANE WEST</t>
  </si>
  <si>
    <t>N/WR0976</t>
  </si>
  <si>
    <t>Redbridge lane west, wanstead</t>
  </si>
  <si>
    <t>TQ4140088200</t>
  </si>
  <si>
    <t>CSAB.0564</t>
  </si>
  <si>
    <t>WOOD STREET, LONDON</t>
  </si>
  <si>
    <t>Wood street</t>
  </si>
  <si>
    <t>TQ3029079220</t>
  </si>
  <si>
    <t>CSAB.0574</t>
  </si>
  <si>
    <t>CHURCH STREET SEWER, LONDON</t>
  </si>
  <si>
    <t>Church street sewer</t>
  </si>
  <si>
    <t>TQ2711077550</t>
  </si>
  <si>
    <t>CSSA.0403</t>
  </si>
  <si>
    <t>CHELSEA, LONDON SW10</t>
  </si>
  <si>
    <t>Chelsea, london, sw10</t>
  </si>
  <si>
    <t>TQ2810677796</t>
  </si>
  <si>
    <t>CSAB.0538</t>
  </si>
  <si>
    <t>WESTERN PS LOW LEVEL SEWER, LONDON</t>
  </si>
  <si>
    <t>COPA/10538</t>
  </si>
  <si>
    <t>Western (Pimlico) SPS</t>
  </si>
  <si>
    <t>TQ2864077920</t>
  </si>
  <si>
    <t>CSAB.0548</t>
  </si>
  <si>
    <t>WAPPING DOCK, GUN WHARF, LONDON</t>
  </si>
  <si>
    <t>Gun wharf (wapping dock)</t>
  </si>
  <si>
    <t>TQ3502080130</t>
  </si>
  <si>
    <t>CSBC.0084</t>
  </si>
  <si>
    <t>WALTHAMSTOW, LOW HALL FARM STORM TA</t>
  </si>
  <si>
    <t>COPA/200084</t>
  </si>
  <si>
    <t>Low hall farm storm tanks,walthamstow</t>
  </si>
  <si>
    <t>TQ3631088060</t>
  </si>
  <si>
    <t>DAGENHAM BROOK</t>
  </si>
  <si>
    <t>CSAB.0537</t>
  </si>
  <si>
    <t>GREENWICH PS, GREENWICH, LONDON</t>
  </si>
  <si>
    <t>COPA/10537</t>
  </si>
  <si>
    <t>Greenwich SPS &amp; Storm SPS</t>
  </si>
  <si>
    <t>TQ3819077940</t>
  </si>
  <si>
    <t>TEMP.2790</t>
  </si>
  <si>
    <t>CSO AT MAPLETON ROAD/BRATHWAY ROAD</t>
  </si>
  <si>
    <t>Mapleton road</t>
  </si>
  <si>
    <t>TQ2565074320</t>
  </si>
  <si>
    <t>RIVER WANDLE</t>
  </si>
  <si>
    <t>GB106039023460</t>
  </si>
  <si>
    <t>Wandle (Croydon to Wandsworth) and the Graveney</t>
  </si>
  <si>
    <t>River Wandle</t>
  </si>
  <si>
    <t>TEMP.2747</t>
  </si>
  <si>
    <t>CSO AT LONGLEY ROAD</t>
  </si>
  <si>
    <t>Longley road (1), tooting high street</t>
  </si>
  <si>
    <t>TQ2711070890</t>
  </si>
  <si>
    <t>RIVER GRAVENEY</t>
  </si>
  <si>
    <t>CSSA.0362</t>
  </si>
  <si>
    <t>CROSSNESS WWTW</t>
  </si>
  <si>
    <t>362N</t>
  </si>
  <si>
    <t>Crossness STW</t>
  </si>
  <si>
    <t>TQ4857081130</t>
  </si>
  <si>
    <t>TEMP.2630</t>
  </si>
  <si>
    <t>CSO AT GAP ROAD (CEMETERY)</t>
  </si>
  <si>
    <t>Gap road (cemetery)</t>
  </si>
  <si>
    <t>TQ2586071870</t>
  </si>
  <si>
    <t>CSAB.0544</t>
  </si>
  <si>
    <t>PUTNEY BRIDGE STREET, LONDON</t>
  </si>
  <si>
    <t>Putney bridge street</t>
  </si>
  <si>
    <t>TQ2416075640</t>
  </si>
  <si>
    <t>CSAB.0533</t>
  </si>
  <si>
    <t>EARL PS STORM OUTLET, LONDON</t>
  </si>
  <si>
    <t>COPA/10533</t>
  </si>
  <si>
    <t>Earl (Bermondsey) SPS</t>
  </si>
  <si>
    <t>TQ3672078970</t>
  </si>
  <si>
    <t>CSAB.0536</t>
  </si>
  <si>
    <t>DEPTFORD STORM RELIEF, LONDON</t>
  </si>
  <si>
    <t>Deptford storm relief</t>
  </si>
  <si>
    <t>TQ3742078070</t>
  </si>
  <si>
    <t>TEMP.2841</t>
  </si>
  <si>
    <t>CSO AT PENWITH ROAD</t>
  </si>
  <si>
    <t>Penwith road</t>
  </si>
  <si>
    <t>TQ2588073040</t>
  </si>
  <si>
    <t>TEMP.2540</t>
  </si>
  <si>
    <t>Deptford Creek Storm</t>
  </si>
  <si>
    <t>Deptford creek storm</t>
  </si>
  <si>
    <t>TQ3741077080</t>
  </si>
  <si>
    <t>Ravensbourne/Deptford Creek</t>
  </si>
  <si>
    <t>TEMP.2871</t>
  </si>
  <si>
    <t>Road A3, Roehampton Vale</t>
  </si>
  <si>
    <t>Road A3, roehampton vale</t>
  </si>
  <si>
    <t>TQ2150072300</t>
  </si>
  <si>
    <t>Beverley Brook</t>
  </si>
  <si>
    <t>GB106039022850</t>
  </si>
  <si>
    <t>Beverley Brook (Motspur Park to Thames) and Pyl Brook at West Barnes</t>
  </si>
  <si>
    <t>Richmond Park</t>
  </si>
  <si>
    <t>CSAB.0551</t>
  </si>
  <si>
    <t>CHARLTON STORM RELIEF, LONDON A</t>
  </si>
  <si>
    <t>Charlton storm relief (A)</t>
  </si>
  <si>
    <t>TQ4126079230</t>
  </si>
  <si>
    <t>TEMP.2599</t>
  </si>
  <si>
    <t>Frogmore Storm Relief (Bell Lane Creek)</t>
  </si>
  <si>
    <t>TQ2547074930</t>
  </si>
  <si>
    <t>Bell Lane Creek</t>
  </si>
  <si>
    <t>TEMP.2429</t>
  </si>
  <si>
    <t>Bushey Court, Raynes Park</t>
  </si>
  <si>
    <t>Bushey court, raynes park</t>
  </si>
  <si>
    <t>TQ2182069890</t>
  </si>
  <si>
    <t>BEVERLEY BROOK</t>
  </si>
  <si>
    <t>TEMP.2920</t>
  </si>
  <si>
    <t>Streatham &amp; Balham Storm Relief B</t>
  </si>
  <si>
    <t>Streatham &amp; balham storm relief</t>
  </si>
  <si>
    <t>TQ2712070900</t>
  </si>
  <si>
    <t>Graveney</t>
  </si>
  <si>
    <t>CSAB.0555</t>
  </si>
  <si>
    <t>SHAD, THAMES PS, LONDON</t>
  </si>
  <si>
    <t>Shad Thames (Bermondsey) Storm SPS</t>
  </si>
  <si>
    <t>TQ3392080000</t>
  </si>
  <si>
    <t>TEMP.2921</t>
  </si>
  <si>
    <t>Streatham Storm Relief B</t>
  </si>
  <si>
    <t>Streatham storm relief</t>
  </si>
  <si>
    <t>TQ2906070410</t>
  </si>
  <si>
    <t>CSSA.0383</t>
  </si>
  <si>
    <t>WANDSWORTH, LONDON SW11</t>
  </si>
  <si>
    <t>383N</t>
  </si>
  <si>
    <t>Jews row pumping station (falconbrook storm relief)</t>
  </si>
  <si>
    <t>TQ2592075420</t>
  </si>
  <si>
    <t>TEMP.2555</t>
  </si>
  <si>
    <t>CSO AT DUNTSHILL ROAD</t>
  </si>
  <si>
    <t>Duntshill road</t>
  </si>
  <si>
    <t>TQ2580073070</t>
  </si>
  <si>
    <t>TEMP.2922</t>
  </si>
  <si>
    <t>Streatham Vale Storm Relief</t>
  </si>
  <si>
    <t>Streatham vale storm relief</t>
  </si>
  <si>
    <t>TQ2942070070</t>
  </si>
  <si>
    <t>CSAB.0556</t>
  </si>
  <si>
    <t>SW STORM RELIEF SEWER, LONDON</t>
  </si>
  <si>
    <t>Sw storm relief sewer, london</t>
  </si>
  <si>
    <t>TQ2955077720</t>
  </si>
  <si>
    <t>CSAB.0546</t>
  </si>
  <si>
    <t>WANDLE VALLEY, LONDON</t>
  </si>
  <si>
    <t>Jews Row Wandle Valley storm relief</t>
  </si>
  <si>
    <t>TQ2594075450</t>
  </si>
  <si>
    <t>CSAB.0554</t>
  </si>
  <si>
    <t>Brixton and Clapham Storm Relief</t>
  </si>
  <si>
    <t>10554</t>
  </si>
  <si>
    <t>TQ3025078120</t>
  </si>
  <si>
    <t>TEMP.2986</t>
  </si>
  <si>
    <t>West Putney S R, Home Way</t>
  </si>
  <si>
    <t>West putney S R, horne way</t>
  </si>
  <si>
    <t>TQ2349076241</t>
  </si>
  <si>
    <t>TEMP.2223</t>
  </si>
  <si>
    <t>Westway Close</t>
  </si>
  <si>
    <t>Westway Close (Raynes Park) SPS</t>
  </si>
  <si>
    <t>TQ2280068700</t>
  </si>
  <si>
    <t>Old Pyl Ditch</t>
  </si>
  <si>
    <t>TEMP.3044</t>
  </si>
  <si>
    <t>Worple Road, SW19</t>
  </si>
  <si>
    <t>Worple road, sw19</t>
  </si>
  <si>
    <t>TQ2380069800</t>
  </si>
  <si>
    <t>CSAB.0522</t>
  </si>
  <si>
    <t>HEATH WALL PS, LONDON</t>
  </si>
  <si>
    <t>COPA/10522</t>
  </si>
  <si>
    <t>Heathwall (Nine Elms) SPS &amp; Storm SPS</t>
  </si>
  <si>
    <t>TQ2953077720</t>
  </si>
  <si>
    <t>TEMP.2438</t>
  </si>
  <si>
    <t>Frogmore Storm Relief (River Wandle)</t>
  </si>
  <si>
    <t>TQ2540074900</t>
  </si>
  <si>
    <t>Wandle</t>
  </si>
  <si>
    <t>TEMP.2381</t>
  </si>
  <si>
    <t>Beddington</t>
  </si>
  <si>
    <t>Beddington STW</t>
  </si>
  <si>
    <t>TQ2830066800</t>
  </si>
  <si>
    <t>Beddington effluent carrier/Wa</t>
  </si>
  <si>
    <t>CSAB.0557</t>
  </si>
  <si>
    <t>FALCON BROOK PS, LONDON</t>
  </si>
  <si>
    <t>COPA/10557</t>
  </si>
  <si>
    <t>Falconsbrook (Battersea) Storm SPS</t>
  </si>
  <si>
    <t>TQ2648076020</t>
  </si>
  <si>
    <t>TQ3023078090</t>
  </si>
  <si>
    <t>CASM.0042</t>
  </si>
  <si>
    <t>HOGSMILL A WWTW</t>
  </si>
  <si>
    <t>S/WR42</t>
  </si>
  <si>
    <t>Hogsmill STW</t>
  </si>
  <si>
    <t>TQ1920068560</t>
  </si>
  <si>
    <t>HOGSMILL RIVER</t>
  </si>
  <si>
    <t>GB106039017440</t>
  </si>
  <si>
    <t>Hogsmill</t>
  </si>
  <si>
    <t>Hogsmill River</t>
  </si>
  <si>
    <t>TEMP.2870</t>
  </si>
  <si>
    <t>Road A217, Burgh Heath</t>
  </si>
  <si>
    <t>Road A217, burgh heath</t>
  </si>
  <si>
    <t>TQ2415057390</t>
  </si>
  <si>
    <t>Watercourse/soakaway</t>
  </si>
  <si>
    <t>TEMP.1273</t>
  </si>
  <si>
    <t>Kingston Main</t>
  </si>
  <si>
    <t>Kingston Main SPS</t>
  </si>
  <si>
    <t>TQ1780069601</t>
  </si>
  <si>
    <t>GB106039023232</t>
  </si>
  <si>
    <t>Thames (Egham to Teddington)</t>
  </si>
  <si>
    <t>CTCR.0519</t>
  </si>
  <si>
    <t>MANOR DRIVE STORM TANKS</t>
  </si>
  <si>
    <t>Manor drive stormwater tanks</t>
  </si>
  <si>
    <t>TQ2108063580</t>
  </si>
  <si>
    <t>HOGSMILL</t>
  </si>
  <si>
    <t>CTCP.0585</t>
  </si>
  <si>
    <t>EPSOM STORM TANKS</t>
  </si>
  <si>
    <t>P585</t>
  </si>
  <si>
    <t>Epsom storm tanks</t>
  </si>
  <si>
    <t>TQ2108062140</t>
  </si>
  <si>
    <t>GREEN LANES STREAM</t>
  </si>
  <si>
    <t>TEMP.2938</t>
  </si>
  <si>
    <t>CSO AT ST JAMES'S ROAD</t>
  </si>
  <si>
    <t>St james's road</t>
  </si>
  <si>
    <t>TQ1801068960</t>
  </si>
  <si>
    <t>TEMP.2843</t>
  </si>
  <si>
    <t>CSO AT PORTSMOUTH/UXBRIDGE ROAD</t>
  </si>
  <si>
    <t>Portsmouth road, uxbridge road</t>
  </si>
  <si>
    <t>TQ1767068010</t>
  </si>
  <si>
    <t>TEMP.0844</t>
  </si>
  <si>
    <t>Dorking Road</t>
  </si>
  <si>
    <t>Dorking Road (Tadworth) SPS</t>
  </si>
  <si>
    <t>TQ2290054800</t>
  </si>
  <si>
    <t>Buckland Brook</t>
  </si>
  <si>
    <t>TEMP.1739</t>
  </si>
  <si>
    <t>Priory Road, Dartford (Foul)</t>
  </si>
  <si>
    <t>Priory Road South (Dartford) SPS</t>
  </si>
  <si>
    <t>TQ5390074600</t>
  </si>
  <si>
    <t>Darent</t>
  </si>
  <si>
    <t>River Darent</t>
  </si>
  <si>
    <t>CNTD.0067</t>
  </si>
  <si>
    <t>LONG REACH WWTW</t>
  </si>
  <si>
    <t>D67</t>
  </si>
  <si>
    <t>Long Reach STW</t>
  </si>
  <si>
    <t>TQ5563076920</t>
  </si>
  <si>
    <t>TIDAL RIVER THAMES</t>
  </si>
  <si>
    <t>CSSA.0354</t>
  </si>
  <si>
    <t>CSO AT CROFTON ROAD</t>
  </si>
  <si>
    <t>354N</t>
  </si>
  <si>
    <t>Crofton road, sunnydale</t>
  </si>
  <si>
    <t>TQ4350065850</t>
  </si>
  <si>
    <t>KYD BROOK</t>
  </si>
  <si>
    <t>GB106039023290</t>
  </si>
  <si>
    <t>Quaggy</t>
  </si>
  <si>
    <t>CGLR.0019</t>
  </si>
  <si>
    <t>SOUTH NORWOOD CSO</t>
  </si>
  <si>
    <t>19/SN</t>
  </si>
  <si>
    <t>South norwood</t>
  </si>
  <si>
    <t>TQ3517068550</t>
  </si>
  <si>
    <t>CHAFFINCH BROOK</t>
  </si>
  <si>
    <t>GB106039023250</t>
  </si>
  <si>
    <t>Pool River</t>
  </si>
  <si>
    <t>TEMP.2537</t>
  </si>
  <si>
    <t>Dartford Creek Storm</t>
  </si>
  <si>
    <t>Dartford creek storm</t>
  </si>
  <si>
    <t>TQ5370075500</t>
  </si>
  <si>
    <t>Darent/dartford Creek</t>
  </si>
  <si>
    <t>CANM.0917</t>
  </si>
  <si>
    <t>OUTSIDE 135 LEESIDE CRESCENT</t>
  </si>
  <si>
    <t>N/WR0917</t>
  </si>
  <si>
    <t>Outside 135 leeside crescent (formerly brookside road, golders green)</t>
  </si>
  <si>
    <t>TQ2427088380</t>
  </si>
  <si>
    <t>THE DECOY BROOK</t>
  </si>
  <si>
    <t>GB106039022980</t>
  </si>
  <si>
    <t>Dollis Brook and Upper Brent</t>
  </si>
  <si>
    <t>TEMP.2413</t>
  </si>
  <si>
    <t>BRENTFIELD GARDENS CSO B</t>
  </si>
  <si>
    <t>Brentfield gardens 2</t>
  </si>
  <si>
    <t>TQ2356087970</t>
  </si>
  <si>
    <t>RIVER BRENT</t>
  </si>
  <si>
    <t>PETERSHAM ROAD, LONDON</t>
  </si>
  <si>
    <t>Petersham road</t>
  </si>
  <si>
    <t>TEMP.2837</t>
  </si>
  <si>
    <t>Priory Lane Storm, Mortlake</t>
  </si>
  <si>
    <t>Priory lane storm, mortlake</t>
  </si>
  <si>
    <t>TQ2150075520</t>
  </si>
  <si>
    <t>TEMP.2369</t>
  </si>
  <si>
    <t>Anyand Park Road, Twickenham</t>
  </si>
  <si>
    <t>Anyand park road, twickenham</t>
  </si>
  <si>
    <t>TQ1650073900</t>
  </si>
  <si>
    <t>TEMP.2367</t>
  </si>
  <si>
    <t>Allendale Road</t>
  </si>
  <si>
    <t>Allendale road</t>
  </si>
  <si>
    <t>TQ1648084910</t>
  </si>
  <si>
    <t>Wembley Brook</t>
  </si>
  <si>
    <t>TEMP.2592</t>
  </si>
  <si>
    <t>CSO AT FIELD END ROAD STORM</t>
  </si>
  <si>
    <t>Field end rd storm (harrow)</t>
  </si>
  <si>
    <t>TQ1235085740</t>
  </si>
  <si>
    <t>Yeading Brook East</t>
  </si>
  <si>
    <t>GB106039023051</t>
  </si>
  <si>
    <t>Yeading Brook</t>
  </si>
  <si>
    <t>TEMP.1929</t>
  </si>
  <si>
    <t>South Ealing Road, W5</t>
  </si>
  <si>
    <t>South Ealing Road (South Ealing) SPS</t>
  </si>
  <si>
    <t>TQ1800079000</t>
  </si>
  <si>
    <t>River Brent</t>
  </si>
  <si>
    <t>EPRAB3796VT</t>
  </si>
  <si>
    <t>HANGER LANE CSO</t>
  </si>
  <si>
    <t>EPR/AB3796VT</t>
  </si>
  <si>
    <t>Hanger lane</t>
  </si>
  <si>
    <t>TQ1597078870</t>
  </si>
  <si>
    <t>TEMP.2580</t>
  </si>
  <si>
    <t>Eastcote Avenue</t>
  </si>
  <si>
    <t>Eastcote avenue</t>
  </si>
  <si>
    <t>TQ1648084980</t>
  </si>
  <si>
    <t>TEMP.2904</t>
  </si>
  <si>
    <t>SSO, Junction Crane Valley / Bath R</t>
  </si>
  <si>
    <t>Sso, junction crane valley/bathroadse</t>
  </si>
  <si>
    <t>TQ1005077010</t>
  </si>
  <si>
    <t>RIVER CRANE</t>
  </si>
  <si>
    <t>GB106039023030</t>
  </si>
  <si>
    <t>Crane</t>
  </si>
  <si>
    <t>CASM.0249</t>
  </si>
  <si>
    <t>KEW PS, WEST HALL ROAD, KEW</t>
  </si>
  <si>
    <t>S/WR249</t>
  </si>
  <si>
    <t>Kew Transfer SPS</t>
  </si>
  <si>
    <t>TQ1980077000</t>
  </si>
  <si>
    <t>TEMP.2610</t>
  </si>
  <si>
    <t>Garden Way</t>
  </si>
  <si>
    <t>Garden way</t>
  </si>
  <si>
    <t>TQ1998084510</t>
  </si>
  <si>
    <t>TEMP.2551</t>
  </si>
  <si>
    <t>District Road</t>
  </si>
  <si>
    <t>District road</t>
  </si>
  <si>
    <t>TQ1663085090</t>
  </si>
  <si>
    <t>TEMP.2125</t>
  </si>
  <si>
    <t>Trumpers Way, W7</t>
  </si>
  <si>
    <t>Trumpers Way (Hanwell) SPS</t>
  </si>
  <si>
    <t>TQ1520079300</t>
  </si>
  <si>
    <t>TEMP.2944</t>
  </si>
  <si>
    <t>Sudbury Heights Ave, Allendale Road</t>
  </si>
  <si>
    <t>Sudbury heights ave, allendale road</t>
  </si>
  <si>
    <t>TQ1665084970</t>
  </si>
  <si>
    <t>CANM.1220</t>
  </si>
  <si>
    <t>HIGHFIELD RD JCT WITH BROOKSIDE RD</t>
  </si>
  <si>
    <t>Highfield road jct with brookside road</t>
  </si>
  <si>
    <t>TQ2434088350</t>
  </si>
  <si>
    <t>DECOY BROOK</t>
  </si>
  <si>
    <t>CSO AT UPPER RICHMOND ROAD</t>
  </si>
  <si>
    <t>TEMP.2982</t>
  </si>
  <si>
    <t>Upper richmond road, priests bridge</t>
  </si>
  <si>
    <t>TEMP.2739</t>
  </si>
  <si>
    <t>Lindsay Drive, Falcon Way</t>
  </si>
  <si>
    <t>Lindsay drive, falcon way</t>
  </si>
  <si>
    <t>TQ1938088360</t>
  </si>
  <si>
    <t>Wealdstone Brook</t>
  </si>
  <si>
    <t>GB106039022940</t>
  </si>
  <si>
    <t>TEMP.2754</t>
  </si>
  <si>
    <t>Lyon Park Avenue</t>
  </si>
  <si>
    <t>Lyon park avenue</t>
  </si>
  <si>
    <t>TQ1834084660</t>
  </si>
  <si>
    <t>CNTD.0085</t>
  </si>
  <si>
    <t>MOGDEN WWTW</t>
  </si>
  <si>
    <t>D.85</t>
  </si>
  <si>
    <t>Mogden STW</t>
  </si>
  <si>
    <t>TQ1675075500</t>
  </si>
  <si>
    <t>RIVER THAMES TIDAL</t>
  </si>
  <si>
    <t>CANM.0233</t>
  </si>
  <si>
    <t>CSO AT DAINTRY ROAD</t>
  </si>
  <si>
    <t>N/WR233</t>
  </si>
  <si>
    <t>Daintry close</t>
  </si>
  <si>
    <t>TQ1633089220</t>
  </si>
  <si>
    <t>WEALDSTONE BROOK</t>
  </si>
  <si>
    <t>CANM.1219</t>
  </si>
  <si>
    <t>OUTSIDE 115 WENTWORTH ROAD</t>
  </si>
  <si>
    <t>Outside 115 wentworth road</t>
  </si>
  <si>
    <t>TQ2465088130</t>
  </si>
  <si>
    <t>TEMP.2514</t>
  </si>
  <si>
    <t>Canterbury Road, Thornton Heath</t>
  </si>
  <si>
    <t>Canterbury road, thornton heath</t>
  </si>
  <si>
    <t>TQ3130066900</t>
  </si>
  <si>
    <t>TEMP.2520</t>
  </si>
  <si>
    <t>Chingford Storm Tanks</t>
  </si>
  <si>
    <t>Chingford storm tanks</t>
  </si>
  <si>
    <t>TQ3710091800</t>
  </si>
  <si>
    <t>CTCR.1998</t>
  </si>
  <si>
    <t>CHURCH HILL ROAD, BARNET, HERTS</t>
  </si>
  <si>
    <t>Church hill road, barnet</t>
  </si>
  <si>
    <t>TQ2730095230</t>
  </si>
  <si>
    <t>TRIB OF PYMMES BROOK</t>
  </si>
  <si>
    <t>GB106038027940</t>
  </si>
  <si>
    <t>Pymmes Brook upstream Salmon Brook confluence</t>
  </si>
  <si>
    <t>TEMP.2838</t>
  </si>
  <si>
    <t>CSO AT PULLER ROAD / CALVERT ROAD</t>
  </si>
  <si>
    <t>Puller rd/calvert rd storm, barnet</t>
  </si>
  <si>
    <t>TQ2399097160</t>
  </si>
  <si>
    <t>Kitts End Stream</t>
  </si>
  <si>
    <t>GB106039029850</t>
  </si>
  <si>
    <t>Colne (upper east arm including Mimshall Brook)</t>
  </si>
  <si>
    <t>TEMP.3036</t>
  </si>
  <si>
    <t>CSO AT WESTERN WAY</t>
  </si>
  <si>
    <t>Western way</t>
  </si>
  <si>
    <t>TQ2536095080</t>
  </si>
  <si>
    <t>Dollis Brook</t>
  </si>
  <si>
    <t>CNTD.0072</t>
  </si>
  <si>
    <t>DEEPHAMS WASTEWATER TREATMENT WORKS</t>
  </si>
  <si>
    <t>D72</t>
  </si>
  <si>
    <t>Deephams STW</t>
  </si>
  <si>
    <t>TQ3566093170</t>
  </si>
  <si>
    <t>SALMON BROOK</t>
  </si>
  <si>
    <t>GB106038027960</t>
  </si>
  <si>
    <t>Salmon Brook upstream Deephams STW</t>
  </si>
  <si>
    <t>TEMP.2755</t>
  </si>
  <si>
    <t>Lytton Road SSO</t>
  </si>
  <si>
    <t>Lytton road sso</t>
  </si>
  <si>
    <t>TQ2630096400</t>
  </si>
  <si>
    <t>Pymmes Brook</t>
  </si>
  <si>
    <t>CSAC.1088</t>
  </si>
  <si>
    <t>PINKHAM WAY STORM SEWAGE OVERFLOW,</t>
  </si>
  <si>
    <t>COPA/11088</t>
  </si>
  <si>
    <t>Pinkham way storm sewage o/f, london</t>
  </si>
  <si>
    <t>TQ2867091680</t>
  </si>
  <si>
    <t>BOUNDS GREEN BROOK</t>
  </si>
  <si>
    <t>CSSA.0364</t>
  </si>
  <si>
    <t>RIVERSIDE STW, DAGENHAM, ESSEX</t>
  </si>
  <si>
    <t>364N</t>
  </si>
  <si>
    <t>Riverside STW</t>
  </si>
  <si>
    <t>TQ5152081920</t>
  </si>
  <si>
    <t>THE RAINHAM CREEK</t>
  </si>
  <si>
    <t>CTCR.2034</t>
  </si>
  <si>
    <t>ABBESS RODING WWTW</t>
  </si>
  <si>
    <t>Abbess Roding STW</t>
  </si>
  <si>
    <t>TL5758011090</t>
  </si>
  <si>
    <t>COOPERS BROOK</t>
  </si>
  <si>
    <t>CASM.0710</t>
  </si>
  <si>
    <t>HOLYBOURNE SPS</t>
  </si>
  <si>
    <t>S/WR710</t>
  </si>
  <si>
    <t>Holybourne (Alton) SPS</t>
  </si>
  <si>
    <t>SU7351040590</t>
  </si>
  <si>
    <t>CTCP.0428</t>
  </si>
  <si>
    <t>BLACKNEST SEWAGE PUMPING STATION A</t>
  </si>
  <si>
    <t>P428</t>
  </si>
  <si>
    <t>Blacknest (Ascot) SPS</t>
  </si>
  <si>
    <t>SU9584068750</t>
  </si>
  <si>
    <t>VIGINIA WATER LAKE</t>
  </si>
  <si>
    <t>GB30642691</t>
  </si>
  <si>
    <t>Virginia Water</t>
  </si>
  <si>
    <t>CNTM.0145</t>
  </si>
  <si>
    <t>WATERY LANE SPS</t>
  </si>
  <si>
    <t>WR0145</t>
  </si>
  <si>
    <t>Watery Lane (Marsworth) SPS</t>
  </si>
  <si>
    <t>SP9178014190</t>
  </si>
  <si>
    <t>TRING BOURNE</t>
  </si>
  <si>
    <t>TEMP.2766</t>
  </si>
  <si>
    <t>Marsworth</t>
  </si>
  <si>
    <t>Marsworth SPS</t>
  </si>
  <si>
    <t>SP9160015201</t>
  </si>
  <si>
    <t>CATM.3189</t>
  </si>
  <si>
    <t>LOWER CHERWELL ST WPS, BANBURY</t>
  </si>
  <si>
    <t>WR3189</t>
  </si>
  <si>
    <t>Cherwell Street (Banbury) SPS &amp; SSP</t>
  </si>
  <si>
    <t>SP4610040190</t>
  </si>
  <si>
    <t>RIVER CHERWELL</t>
  </si>
  <si>
    <t>TEMP.2606</t>
  </si>
  <si>
    <t>Fergusson Road, Banbury</t>
  </si>
  <si>
    <t>Fergusson road, banbury</t>
  </si>
  <si>
    <t>SP4616041200</t>
  </si>
  <si>
    <t>CTCR.0875</t>
  </si>
  <si>
    <t>BASINGSTOKE WWTW</t>
  </si>
  <si>
    <t>Basingstoke STW</t>
  </si>
  <si>
    <t>SU6780055250</t>
  </si>
  <si>
    <t>RIVER LODDON</t>
  </si>
  <si>
    <t>GB106039017080</t>
  </si>
  <si>
    <t>Loddon (Basingstoke to River Lyde confluence at Hartley Wespall)</t>
  </si>
  <si>
    <t>CAWM.1403</t>
  </si>
  <si>
    <t>CONSTABLE'S PIECE WWTW</t>
  </si>
  <si>
    <t>W/WR1403</t>
  </si>
  <si>
    <t>Beckley STW</t>
  </si>
  <si>
    <t>SP5668011940</t>
  </si>
  <si>
    <t>OTMOOR LANE DITCH</t>
  </si>
  <si>
    <t>TEMP.2126</t>
  </si>
  <si>
    <t>Trumps Green</t>
  </si>
  <si>
    <t>Trumps Green Road (Virginia Water) SPS</t>
  </si>
  <si>
    <t>SP9590010100</t>
  </si>
  <si>
    <t>River Bulborne</t>
  </si>
  <si>
    <t>GB106039029890</t>
  </si>
  <si>
    <t>Bulbourne</t>
  </si>
  <si>
    <t>River Bulbourne</t>
  </si>
  <si>
    <t>TEMP.0455</t>
  </si>
  <si>
    <t>Birchanger - Duck End</t>
  </si>
  <si>
    <t>Duck End (Bishops Stortford) SPS</t>
  </si>
  <si>
    <t>TL5150021800</t>
  </si>
  <si>
    <t>Great Hallingbury Brook</t>
  </si>
  <si>
    <t>GB106038033330</t>
  </si>
  <si>
    <t>CTCR.1919</t>
  </si>
  <si>
    <t>BISHOPS STORTFORD MAIN PUMP STATION</t>
  </si>
  <si>
    <t>Bishop stortford main SPS</t>
  </si>
  <si>
    <t>TL4944020110</t>
  </si>
  <si>
    <t>STORT NAVIGATION</t>
  </si>
  <si>
    <t>GB106038033281</t>
  </si>
  <si>
    <t>Stort and Navigation, B Stortford to Harlow</t>
  </si>
  <si>
    <t>River Stort (Navigation)</t>
  </si>
  <si>
    <t>CASM.0402</t>
  </si>
  <si>
    <t>ARFORD PUMPING STATION</t>
  </si>
  <si>
    <t>S/WR402</t>
  </si>
  <si>
    <t>Arford SPS</t>
  </si>
  <si>
    <t>SU8273036880</t>
  </si>
  <si>
    <t>CTCR.2036</t>
  </si>
  <si>
    <t>BOURTON-ON-THE-WATER STW</t>
  </si>
  <si>
    <t>Bourton-on-the-water</t>
  </si>
  <si>
    <t>SP1762019070</t>
  </si>
  <si>
    <t>WINDRUSH &amp; GROUNDWATER</t>
  </si>
  <si>
    <t>GB106039030470 and GB40602G600300</t>
  </si>
  <si>
    <t>Dikler (Wyck Rissington to Windrush) and Lower Eye (Rivers) and Chipping Norton Jurassic (GW)</t>
  </si>
  <si>
    <t>CTCR.1999</t>
  </si>
  <si>
    <t>FOUL SEWER OVERFLOW, COPPICE GREEN,</t>
  </si>
  <si>
    <t>Coppice green, bracknell</t>
  </si>
  <si>
    <t>SU8589070410</t>
  </si>
  <si>
    <t>CATM.3092</t>
  </si>
  <si>
    <t>BUNTINGFORD WWTW</t>
  </si>
  <si>
    <t>WR3092</t>
  </si>
  <si>
    <t>Buntingford STW</t>
  </si>
  <si>
    <t>TL3639028670</t>
  </si>
  <si>
    <t>THE RIVER RIB</t>
  </si>
  <si>
    <t>CASM.0095</t>
  </si>
  <si>
    <t>BURSTOW STW, BURSTOW, SURREY</t>
  </si>
  <si>
    <t>S/WR95</t>
  </si>
  <si>
    <t>Burstow STW</t>
  </si>
  <si>
    <t>TQ3039043850</t>
  </si>
  <si>
    <t>BURSTOW STREAM</t>
  </si>
  <si>
    <t>GB106039017520</t>
  </si>
  <si>
    <t>Burstow Stream</t>
  </si>
  <si>
    <t>CTCR.1853</t>
  </si>
  <si>
    <t>WOODFORD HALSE SEWAGE PUMPING STATI</t>
  </si>
  <si>
    <t>Woodford Halse (SPS)</t>
  </si>
  <si>
    <t>SP5360052130</t>
  </si>
  <si>
    <t>CSSC.8551</t>
  </si>
  <si>
    <t>CADDINGTON WWTW</t>
  </si>
  <si>
    <t>COPA/8551</t>
  </si>
  <si>
    <t>Caddington STW</t>
  </si>
  <si>
    <t>TL0763016920</t>
  </si>
  <si>
    <t>GW VIA BOREHOLES &amp; INF SYSTEM</t>
  </si>
  <si>
    <t>TEMP.2455</t>
  </si>
  <si>
    <t>Camberley</t>
  </si>
  <si>
    <t>Camberley STW</t>
  </si>
  <si>
    <t>SU8610059300</t>
  </si>
  <si>
    <t>CHILTON FOLIAT WWTW</t>
  </si>
  <si>
    <t>TEMP.2478</t>
  </si>
  <si>
    <t>Chilton Foliat STW</t>
  </si>
  <si>
    <t>CTCR.1981</t>
  </si>
  <si>
    <t>KINGHAM PUMPING STATION, KINGHAM, O</t>
  </si>
  <si>
    <t>The Mill (Kingham) SPS</t>
  </si>
  <si>
    <t>SP2587023320</t>
  </si>
  <si>
    <t>TRIB OF CORNWELL BROOK</t>
  </si>
  <si>
    <t>CTCR.1833</t>
  </si>
  <si>
    <t>WARDINGTON PUMPING STATION, WARDING</t>
  </si>
  <si>
    <t>Wardington SPS</t>
  </si>
  <si>
    <t>SP4913047010</t>
  </si>
  <si>
    <t>TRIB OF RIVER CHERWELL</t>
  </si>
  <si>
    <t>EPRQB3796NW</t>
  </si>
  <si>
    <t>Rusper SPS</t>
  </si>
  <si>
    <t>EPR/QB3796NW</t>
  </si>
  <si>
    <t>TQ2017536545</t>
  </si>
  <si>
    <t>TRIB OF BALDHORNS BROOK</t>
  </si>
  <si>
    <t>GB106039017470</t>
  </si>
  <si>
    <t>Baldhorns Brook</t>
  </si>
  <si>
    <t>TEMP.2831</t>
  </si>
  <si>
    <t>PEASE POTTAGE STW, PEASE POTTAGE, S</t>
  </si>
  <si>
    <t>Pease Pottage SPS</t>
  </si>
  <si>
    <t>TQ2630032301</t>
  </si>
  <si>
    <t>Gatwick Stream</t>
  </si>
  <si>
    <t>GB106039017450</t>
  </si>
  <si>
    <t>Stanford Brook</t>
  </si>
  <si>
    <t>TEMP.2797</t>
  </si>
  <si>
    <t>Millbank, Crawley</t>
  </si>
  <si>
    <t>Millbank, crawley</t>
  </si>
  <si>
    <t>TQ2451036480</t>
  </si>
  <si>
    <t>Mill Stream</t>
  </si>
  <si>
    <t>CTCR.1851</t>
  </si>
  <si>
    <t>CROPREDY WASTEWATER TREATMENT WORKS</t>
  </si>
  <si>
    <t>1851</t>
  </si>
  <si>
    <t>Cropredy STW</t>
  </si>
  <si>
    <t>SP4694046210</t>
  </si>
  <si>
    <t>TEMP.2511</t>
  </si>
  <si>
    <t>CULHAM WASTEWATER TREATMENT WORKS</t>
  </si>
  <si>
    <t>Culham STW</t>
  </si>
  <si>
    <t>SU5397095530</t>
  </si>
  <si>
    <t>Clifton Hampden Ditch</t>
  </si>
  <si>
    <t>TEMP.0545</t>
  </si>
  <si>
    <t>Brockham Bridge</t>
  </si>
  <si>
    <t>Brockham Bridge 2 SPS</t>
  </si>
  <si>
    <t>TQ1960049600</t>
  </si>
  <si>
    <t>CTCR.1922</t>
  </si>
  <si>
    <t>SPOOKS HILL, NORTH HOLMWOOD, SURREY</t>
  </si>
  <si>
    <t>Spooks hill, north holmwood</t>
  </si>
  <si>
    <t>TQ1685047500</t>
  </si>
  <si>
    <t>TANNERS BROOK (BENTS BROOK)</t>
  </si>
  <si>
    <t>GB106039017570</t>
  </si>
  <si>
    <t>Tanners Brook (Holmewood to River Mole confluence at Brockham)</t>
  </si>
  <si>
    <t>CTCR.0392</t>
  </si>
  <si>
    <t>CASTLE GARDENS SPS</t>
  </si>
  <si>
    <t>Castle Gardens (Dorking) SPS</t>
  </si>
  <si>
    <t>TQ1910050200</t>
  </si>
  <si>
    <t>TEMP.0505</t>
  </si>
  <si>
    <t>Box Hill</t>
  </si>
  <si>
    <t>Boxhill SPS</t>
  </si>
  <si>
    <t>TQ1980052300</t>
  </si>
  <si>
    <t>GB40601G602100</t>
  </si>
  <si>
    <t>Dorking North Downs Chalk</t>
  </si>
  <si>
    <t>TEMP.0882</t>
  </si>
  <si>
    <t>East Garston</t>
  </si>
  <si>
    <t>East Garston SPS</t>
  </si>
  <si>
    <t>SU3670076400</t>
  </si>
  <si>
    <t>TEMP.2528</t>
  </si>
  <si>
    <t>Cobham Bridge, Adj Cobham Ps</t>
  </si>
  <si>
    <t>Cobham</t>
  </si>
  <si>
    <t>TQ0993060740</t>
  </si>
  <si>
    <t>Mole</t>
  </si>
  <si>
    <t>CSSC.1369</t>
  </si>
  <si>
    <t>FARNBOROUGH (WARKS) WWTW</t>
  </si>
  <si>
    <t>COPA/1369</t>
  </si>
  <si>
    <t>Farnborough STW</t>
  </si>
  <si>
    <t>SP4281049460</t>
  </si>
  <si>
    <t>TRIBUTARY OF HANWELL BROOK</t>
  </si>
  <si>
    <t>TEMP.0376</t>
  </si>
  <si>
    <t>Avondale Road</t>
  </si>
  <si>
    <t>Avondale Road (Fleet) SPS</t>
  </si>
  <si>
    <t>SU8180054600</t>
  </si>
  <si>
    <t>TEMP.0917</t>
  </si>
  <si>
    <t>Elvetham Close</t>
  </si>
  <si>
    <t>Elvetham Road (Fleet) SPS</t>
  </si>
  <si>
    <t>SU8040055100</t>
  </si>
  <si>
    <t>Basingstoke Canal</t>
  </si>
  <si>
    <t>GB70610019</t>
  </si>
  <si>
    <t>TEMP.2792</t>
  </si>
  <si>
    <t>CSO AT MARKENFIELD ROAD</t>
  </si>
  <si>
    <t>Markenfield road, guildford</t>
  </si>
  <si>
    <t>SU9928050320</t>
  </si>
  <si>
    <t>CAWM.0192</t>
  </si>
  <si>
    <t>HAMBLEDON SEWAGE TREATMENT WORKS</t>
  </si>
  <si>
    <t>W/WR192</t>
  </si>
  <si>
    <t>Hambleden STW</t>
  </si>
  <si>
    <t>SU7861084770</t>
  </si>
  <si>
    <t>TEMP.2675</t>
  </si>
  <si>
    <t>CSO AT HANNINGTON</t>
  </si>
  <si>
    <t>Hannington</t>
  </si>
  <si>
    <t>SU1772093470</t>
  </si>
  <si>
    <t>Bydemill Ditch</t>
  </si>
  <si>
    <t>GB106039023710</t>
  </si>
  <si>
    <t>Bydemill Brook (Source to Thames)</t>
  </si>
  <si>
    <t>TEMP.2184</t>
  </si>
  <si>
    <t>Water End</t>
  </si>
  <si>
    <t>Water End (Newnham) SPS</t>
  </si>
  <si>
    <t>SU6940053300</t>
  </si>
  <si>
    <t>Lyde River</t>
  </si>
  <si>
    <t>GB106039017100</t>
  </si>
  <si>
    <t>Lyde</t>
  </si>
  <si>
    <t>TEMP.2200</t>
  </si>
  <si>
    <t>West End, Essendon</t>
  </si>
  <si>
    <t>West End (Essendon) SPS</t>
  </si>
  <si>
    <t>TL2680008600</t>
  </si>
  <si>
    <t>Wood Hill Brook</t>
  </si>
  <si>
    <t>TEMP.0924</t>
  </si>
  <si>
    <t>Essendon, Holywell Bridge</t>
  </si>
  <si>
    <t>Essendon SPS</t>
  </si>
  <si>
    <t>TL2760009700</t>
  </si>
  <si>
    <t>Lea</t>
  </si>
  <si>
    <t>TEMP.2653</t>
  </si>
  <si>
    <t>Hatfield (Mill Green)</t>
  </si>
  <si>
    <t>Mill Green STW</t>
  </si>
  <si>
    <t>TL2500009701</t>
  </si>
  <si>
    <t>TEMP.1114</t>
  </si>
  <si>
    <t>Hatfield Broad Oak Cage End</t>
  </si>
  <si>
    <t>Cage End (Hatfield Broadoak) SPS</t>
  </si>
  <si>
    <t>TL5460016300</t>
  </si>
  <si>
    <t>Pinsey Brook</t>
  </si>
  <si>
    <t>TEMP.1003</t>
  </si>
  <si>
    <t>Friday Street, Henley</t>
  </si>
  <si>
    <t>Friday Street (Henley) SPS</t>
  </si>
  <si>
    <t>SU7630082700</t>
  </si>
  <si>
    <t>Permit application under consideration</t>
  </si>
  <si>
    <t>Highworth Eastrop</t>
  </si>
  <si>
    <t>RET/TH/24</t>
  </si>
  <si>
    <t>Highworth Eastrop CSO (GWA site)</t>
  </si>
  <si>
    <t>AA - Permitting in process</t>
  </si>
  <si>
    <t>GB40602G600600</t>
  </si>
  <si>
    <t>Shrivenham Corallian</t>
  </si>
  <si>
    <t>TEMP.1250</t>
  </si>
  <si>
    <t>Kilda Road</t>
  </si>
  <si>
    <t>Kilda Road (Highworth) SPS</t>
  </si>
  <si>
    <t>SU1950093000</t>
  </si>
  <si>
    <t>Westrop Brook</t>
  </si>
  <si>
    <t>GB106039023711</t>
  </si>
  <si>
    <t>CNTD.0075</t>
  </si>
  <si>
    <t>HIGHWORTH WWTW</t>
  </si>
  <si>
    <t>D75</t>
  </si>
  <si>
    <t>Highworth STW</t>
  </si>
  <si>
    <t>SU1979093770</t>
  </si>
  <si>
    <t>WESTROP BROOK</t>
  </si>
  <si>
    <t>CTCR.1765</t>
  </si>
  <si>
    <t>CSO AT CAPEL SPS</t>
  </si>
  <si>
    <t>Capel SPS</t>
  </si>
  <si>
    <t>TQ1808041040</t>
  </si>
  <si>
    <t>DEANOAK BROOK</t>
  </si>
  <si>
    <t>GB106039017530</t>
  </si>
  <si>
    <t>Deanoak Brook</t>
  </si>
  <si>
    <t>TEMP.0822</t>
  </si>
  <si>
    <t>Dean Oak Lane</t>
  </si>
  <si>
    <t>Dean Oak Lane (Leigh) SPS</t>
  </si>
  <si>
    <t>TQ2380045300</t>
  </si>
  <si>
    <t>CNTD.0079</t>
  </si>
  <si>
    <t>IVER NORTH WWTW</t>
  </si>
  <si>
    <t>D.79</t>
  </si>
  <si>
    <t>Iver (North) STW</t>
  </si>
  <si>
    <t>TQ0434080810</t>
  </si>
  <si>
    <t>COLNE BROOK</t>
  </si>
  <si>
    <t>GB106039023010</t>
  </si>
  <si>
    <t>Colne Brook</t>
  </si>
  <si>
    <t>CATM.3520</t>
  </si>
  <si>
    <t>KEMPSFORD STW, KEMPSFORD, FAIRFORD,</t>
  </si>
  <si>
    <t>WR3520</t>
  </si>
  <si>
    <t>Kempsford STW</t>
  </si>
  <si>
    <t>SU1660097500</t>
  </si>
  <si>
    <t>DUDGROVE STREAM</t>
  </si>
  <si>
    <t>GB106039023110</t>
  </si>
  <si>
    <t>Dudgrove Brook</t>
  </si>
  <si>
    <t>CTCR.1644</t>
  </si>
  <si>
    <t>RIVER LANE PUMPING STATION, FETCHAM</t>
  </si>
  <si>
    <t>River Lane (Leatherhead) SPS</t>
  </si>
  <si>
    <t>TQ1470057100</t>
  </si>
  <si>
    <t>TEMP.0730</t>
  </si>
  <si>
    <t>Commonside</t>
  </si>
  <si>
    <t>Commonside (Leatherhead) SPS</t>
  </si>
  <si>
    <t>TQ1330056200</t>
  </si>
  <si>
    <t>Bookham Brook</t>
  </si>
  <si>
    <t>GB106039017600</t>
  </si>
  <si>
    <t>Downside Ditches and Bookham Brook</t>
  </si>
  <si>
    <t>Bookham Commons</t>
  </si>
  <si>
    <t>CTCR.1797</t>
  </si>
  <si>
    <t>LECHLADE STW</t>
  </si>
  <si>
    <t>Lechlade STW</t>
  </si>
  <si>
    <t>SU2271099330</t>
  </si>
  <si>
    <t>LEACH</t>
  </si>
  <si>
    <t>TEMP.2659</t>
  </si>
  <si>
    <t>High Wycombe 'a'</t>
  </si>
  <si>
    <t>High Wycombe Transfer</t>
  </si>
  <si>
    <t>SU8850092000</t>
  </si>
  <si>
    <t>Wye</t>
  </si>
  <si>
    <t>River Wye</t>
  </si>
  <si>
    <t>CSSC.1403</t>
  </si>
  <si>
    <t>LITTLE MILTON WWTW</t>
  </si>
  <si>
    <t>COPA/1403</t>
  </si>
  <si>
    <t>Little Milton STW</t>
  </si>
  <si>
    <t>SP6210000560</t>
  </si>
  <si>
    <t>Gainsbridge Brook</t>
  </si>
  <si>
    <t>TEMP.2431</t>
  </si>
  <si>
    <t>Barbers Lane</t>
  </si>
  <si>
    <t>Barbers lane</t>
  </si>
  <si>
    <t>TL0922021380</t>
  </si>
  <si>
    <t>TEMP.2984</t>
  </si>
  <si>
    <t>CSO AT VAUXHALL MOTORS</t>
  </si>
  <si>
    <t>Vauxhall motors</t>
  </si>
  <si>
    <t>TL0991020730</t>
  </si>
  <si>
    <t>RIVER LEE / LEA</t>
  </si>
  <si>
    <t>TEMP.2368</t>
  </si>
  <si>
    <t>Amersham Balancing Tanks</t>
  </si>
  <si>
    <t>Amersham balancing tanks/amersham vale stk</t>
  </si>
  <si>
    <t>SU9790096100</t>
  </si>
  <si>
    <t>TEMP.2331</t>
  </si>
  <si>
    <t>15 Coldharbour Lane, Bushey</t>
  </si>
  <si>
    <t>15 coldharbour lane, bushey</t>
  </si>
  <si>
    <t>TQ1390095400</t>
  </si>
  <si>
    <t>GB106039029840</t>
  </si>
  <si>
    <t>Colne (from Confluence with Ver to Gade)</t>
  </si>
  <si>
    <t>CANM.0473</t>
  </si>
  <si>
    <t>KIMPTON ROAD CSO</t>
  </si>
  <si>
    <t>N/WR0473</t>
  </si>
  <si>
    <t>Kimpton road (vauxhall rd)</t>
  </si>
  <si>
    <t>TL0916000040</t>
  </si>
  <si>
    <t>TEMP.0856</t>
  </si>
  <si>
    <t>Draycott Foliat</t>
  </si>
  <si>
    <t>Draycot Foliat SPS</t>
  </si>
  <si>
    <t>SU1870077700</t>
  </si>
  <si>
    <t>CTCR.1531</t>
  </si>
  <si>
    <t>MIDGHAM WWTW</t>
  </si>
  <si>
    <t>1531</t>
  </si>
  <si>
    <t>Midgham STW</t>
  </si>
  <si>
    <t>SU5567067400</t>
  </si>
  <si>
    <t>GB70610180</t>
  </si>
  <si>
    <t>Kennet and Avon Canal, Copse Lock to Reading</t>
  </si>
  <si>
    <t>TEMP.2805</t>
  </si>
  <si>
    <t>Newbury (New)</t>
  </si>
  <si>
    <t>Newbury STW</t>
  </si>
  <si>
    <t>SU4990066700</t>
  </si>
  <si>
    <t>GB106039017420</t>
  </si>
  <si>
    <t>Kennet (Lambourn confluence to Enborne confluence)</t>
  </si>
  <si>
    <t>Thatcham Reed Beds</t>
  </si>
  <si>
    <t>Kennet &amp; Lambourn Floodplain</t>
  </si>
  <si>
    <t>TEMP.2197</t>
  </si>
  <si>
    <t>Wealdbridge, North Weald</t>
  </si>
  <si>
    <t>Weald Bridge Road (North Weald) SPS</t>
  </si>
  <si>
    <t>TL5100006400</t>
  </si>
  <si>
    <t>TEMP.2973</t>
  </si>
  <si>
    <t>The Willows, North Hinksey Lane</t>
  </si>
  <si>
    <t>The willows, north hinksey lane</t>
  </si>
  <si>
    <t>SP4953005490</t>
  </si>
  <si>
    <t>TEMP.1358</t>
  </si>
  <si>
    <t>Littlemore Low Level</t>
  </si>
  <si>
    <t>Heyford Hill Lane (Littlemore) SPS</t>
  </si>
  <si>
    <t>SP5250002900</t>
  </si>
  <si>
    <t>TEMP.2457</t>
  </si>
  <si>
    <t>Cassington (New)</t>
  </si>
  <si>
    <t>Cassington STW</t>
  </si>
  <si>
    <t>SP4660010100</t>
  </si>
  <si>
    <t>Cassington Meadows</t>
  </si>
  <si>
    <t>Oxford Meadows</t>
  </si>
  <si>
    <t>Wolvercote Mill Stream</t>
  </si>
  <si>
    <t>Poor</t>
  </si>
  <si>
    <t>CTCR.1642</t>
  </si>
  <si>
    <t>PRINCES RISBOROUGH STW, SUMMERLEYS</t>
  </si>
  <si>
    <t>Princes Risborough STW</t>
  </si>
  <si>
    <t>SP7983003840</t>
  </si>
  <si>
    <t>HORSENDEN STREAM</t>
  </si>
  <si>
    <t>Kingsey Cuttle Brook</t>
  </si>
  <si>
    <t>CNTD.0051</t>
  </si>
  <si>
    <t>PURTON WWTW</t>
  </si>
  <si>
    <t>D51</t>
  </si>
  <si>
    <t>Purton STW</t>
  </si>
  <si>
    <t>SU0891089250</t>
  </si>
  <si>
    <t>TRIBUTARY OF RIVER KEY</t>
  </si>
  <si>
    <t>GB106039023650</t>
  </si>
  <si>
    <t>Key (Source to Thames)</t>
  </si>
  <si>
    <t>TEMP.1768</t>
  </si>
  <si>
    <t>Reading, Blakes Lock</t>
  </si>
  <si>
    <t>Blakes Lock (Reading) SPS</t>
  </si>
  <si>
    <t>SU7270073400</t>
  </si>
  <si>
    <t>Holly Brook</t>
  </si>
  <si>
    <t>TEMP.1769</t>
  </si>
  <si>
    <t>Reading, Caversham</t>
  </si>
  <si>
    <t>Caversham (Reading) SPS</t>
  </si>
  <si>
    <t>SU7280074500</t>
  </si>
  <si>
    <t>CTCR.2050</t>
  </si>
  <si>
    <t>FOUL SEWER OVERFLOW, OCKHAM ROAD SO</t>
  </si>
  <si>
    <t>Ockham road south foul sewer overflow</t>
  </si>
  <si>
    <t>TQ0946053880</t>
  </si>
  <si>
    <t>CULVERTED OCKHAM BROOK</t>
  </si>
  <si>
    <t>GB106039017890</t>
  </si>
  <si>
    <t>Stratford Brook</t>
  </si>
  <si>
    <t>TEMP.0382</t>
  </si>
  <si>
    <t>Bakers Farm, High Wych</t>
  </si>
  <si>
    <t>Bakers Farm (Sawbridgeworth) SPS</t>
  </si>
  <si>
    <t>TL4620014200</t>
  </si>
  <si>
    <t>High Wych Ditch</t>
  </si>
  <si>
    <t>TEMP.2279</t>
  </si>
  <si>
    <t>Winters Brook, Hastingwood</t>
  </si>
  <si>
    <t>Wynters Brook (Hastingwood) SPS</t>
  </si>
  <si>
    <t>TL4890007800</t>
  </si>
  <si>
    <t>Shonks Brook</t>
  </si>
  <si>
    <t>Codicote STK</t>
  </si>
  <si>
    <t>RET/TH/23</t>
  </si>
  <si>
    <t>Codicote CSO (Rabley Heath Road, Codicote) (GWA site)</t>
  </si>
  <si>
    <t>GB40601G602900</t>
  </si>
  <si>
    <t>Upper Lee Chalk</t>
  </si>
  <si>
    <t>TEMP.1200</t>
  </si>
  <si>
    <t>Huckers Lane</t>
  </si>
  <si>
    <t>Selbourne SPS</t>
  </si>
  <si>
    <t>SU7440033900</t>
  </si>
  <si>
    <t>Oakhanger Stream</t>
  </si>
  <si>
    <t>GB106039017710</t>
  </si>
  <si>
    <t>Coombe Wood and The Lythe</t>
  </si>
  <si>
    <t>East Hampshire Hangers</t>
  </si>
  <si>
    <t>CTCR.0742</t>
  </si>
  <si>
    <t>SELBORNE WASTEWATER TREATMENT WORKS</t>
  </si>
  <si>
    <t>Selborne STW</t>
  </si>
  <si>
    <t>SU7458033780</t>
  </si>
  <si>
    <t>OAKHANGER STREAM</t>
  </si>
  <si>
    <t>CSSC.1425</t>
  </si>
  <si>
    <t>SEVENHAMPTON VILLAGE WWTW</t>
  </si>
  <si>
    <t>COPA/1425</t>
  </si>
  <si>
    <t>Sevenhampton STW</t>
  </si>
  <si>
    <t>SU2092090050</t>
  </si>
  <si>
    <t>TRIBUTARY OF THE RIVER COLE</t>
  </si>
  <si>
    <t>GB106039022930</t>
  </si>
  <si>
    <t>Cole (Acorn Bridge to Bower Bridge)</t>
  </si>
  <si>
    <t>TEMP.0515</t>
  </si>
  <si>
    <t>Bramley</t>
  </si>
  <si>
    <t>Bramley (Guildford) SPS</t>
  </si>
  <si>
    <t>TQ0120045000</t>
  </si>
  <si>
    <t>Hascombe Stream</t>
  </si>
  <si>
    <t>NPSWQD001561</t>
  </si>
  <si>
    <t>WEST HEATH RAMSDELL PUMPING STATION</t>
  </si>
  <si>
    <t>West Heath (Charter Alley) SPS</t>
  </si>
  <si>
    <t>SU5936058370</t>
  </si>
  <si>
    <t>TRIBUTARY OF BOW BROOK</t>
  </si>
  <si>
    <t>GB106039017160</t>
  </si>
  <si>
    <t>Bow Brook (Pamber End to Bramley)</t>
  </si>
  <si>
    <t>TEMP.1644</t>
  </si>
  <si>
    <t>Opposite St Stephen's Hall</t>
  </si>
  <si>
    <t>St Stephens Hall (Little London) SPS</t>
  </si>
  <si>
    <t>SU6230059300</t>
  </si>
  <si>
    <t>TEMP.2032</t>
  </si>
  <si>
    <t>Swains Road</t>
  </si>
  <si>
    <t>Swains Road (Tadley) SPS</t>
  </si>
  <si>
    <t>SU5990061500</t>
  </si>
  <si>
    <t>TEMP.1471</t>
  </si>
  <si>
    <t>Marsh Lane Bridge, Taplow</t>
  </si>
  <si>
    <t>Marsh Lane (Taplow) SPS</t>
  </si>
  <si>
    <t>SU9180079900</t>
  </si>
  <si>
    <t>Boveney Ditch</t>
  </si>
  <si>
    <t>CAWM.0638</t>
  </si>
  <si>
    <t>TACKLEY SPS</t>
  </si>
  <si>
    <t>W/WR638</t>
  </si>
  <si>
    <t>Tackley SPS &amp; Storm SPS</t>
  </si>
  <si>
    <t>SP4818020440</t>
  </si>
  <si>
    <t>TRIBUTARY OF THE RVER CHERWELL</t>
  </si>
  <si>
    <t>TEMP.2042</t>
  </si>
  <si>
    <t>Takeley - Garnets</t>
  </si>
  <si>
    <t>Garnetts (Bishops Stortford) SPS</t>
  </si>
  <si>
    <t>TL5580021600</t>
  </si>
  <si>
    <t>Wayletts Ditch</t>
  </si>
  <si>
    <t>CTCR.2079</t>
  </si>
  <si>
    <t>WARGRAVE WASTEWATER TREATMENT WORKS</t>
  </si>
  <si>
    <t>Wargrave STW</t>
  </si>
  <si>
    <t>SU7763077350</t>
  </si>
  <si>
    <t>GB106039023160</t>
  </si>
  <si>
    <t>Loddon (Swallowfield to River Thames confluence)</t>
  </si>
  <si>
    <t>River Loddon</t>
  </si>
  <si>
    <t>TEMP.0482</t>
  </si>
  <si>
    <t>Blind Mans Gate, Highclere</t>
  </si>
  <si>
    <t>Blind Mans Gate (Highclere) SPS</t>
  </si>
  <si>
    <t>SU4380061800</t>
  </si>
  <si>
    <t>Penwood Stream</t>
  </si>
  <si>
    <t>GB106039017210</t>
  </si>
  <si>
    <t>TEMP.1280</t>
  </si>
  <si>
    <t>Knights Lane</t>
  </si>
  <si>
    <t>Knights Lane (Ball Hill) SPS</t>
  </si>
  <si>
    <t>SU4230063600</t>
  </si>
  <si>
    <t>Enbourn</t>
  </si>
  <si>
    <t>GB106039017280</t>
  </si>
  <si>
    <t>Enborne (Source to downstream A34)</t>
  </si>
  <si>
    <t>CNTD.0054</t>
  </si>
  <si>
    <t>WESTON-ON-THE-GREEN WWTW</t>
  </si>
  <si>
    <t>D.54</t>
  </si>
  <si>
    <t>Weston-on-the-Green STW</t>
  </si>
  <si>
    <t>SP5365017470</t>
  </si>
  <si>
    <t>Gallos Brook</t>
  </si>
  <si>
    <t>GB106039030130</t>
  </si>
  <si>
    <t>TEMP.2220</t>
  </si>
  <si>
    <t>Weston-on-the-green STW Pumping Sta</t>
  </si>
  <si>
    <t>Weston-on-the-Green SPS</t>
  </si>
  <si>
    <t>SP5370017400</t>
  </si>
  <si>
    <t>TEMP.1074</t>
  </si>
  <si>
    <t>Hadham Mill</t>
  </si>
  <si>
    <t>Hadham Mill (Much Hadham) SPS</t>
  </si>
  <si>
    <t>TL4280017800</t>
  </si>
  <si>
    <t>CTCR.1317</t>
  </si>
  <si>
    <t>WINTERBOURNE WWTW</t>
  </si>
  <si>
    <t>Winterbourne STW</t>
  </si>
  <si>
    <t>SU4555072080</t>
  </si>
  <si>
    <t>WINTERBOURNE STREAM</t>
  </si>
  <si>
    <t>Charlton storm relief (C)</t>
  </si>
  <si>
    <t>CORBET ROAD / REDBRIDGE LANE, WANST</t>
  </si>
  <si>
    <t>E19</t>
  </si>
  <si>
    <t>Corbett rd / redbridge lane, wanstead</t>
  </si>
  <si>
    <t>Abingdon main no. 1</t>
  </si>
  <si>
    <t>TEMP.0308</t>
  </si>
  <si>
    <t>APPLETON ROAD,</t>
  </si>
  <si>
    <t>CEFR.0049</t>
  </si>
  <si>
    <t>Appleton rd, debden</t>
  </si>
  <si>
    <t>CNTW.0472</t>
  </si>
  <si>
    <t>BANBURY ROAD PUMPING STATION, MIDDL</t>
  </si>
  <si>
    <t>B0472</t>
  </si>
  <si>
    <t>Banbury Road (Kings Sutton) SPS</t>
  </si>
  <si>
    <t>SP4952041710</t>
  </si>
  <si>
    <t>MIDDLETON BROOK</t>
  </si>
  <si>
    <t>BRENTFIELD GARDENS CSO A</t>
  </si>
  <si>
    <t>Brentfield gardens</t>
  </si>
  <si>
    <t>TQ2357087980</t>
  </si>
  <si>
    <t>BROOK ROAD,</t>
  </si>
  <si>
    <t>CANM.0923</t>
  </si>
  <si>
    <t>Brook road, loughton</t>
  </si>
  <si>
    <t>CNTM.0214</t>
  </si>
  <si>
    <t>BUCKNELL PUMPING STATION, BUCKNELL,</t>
  </si>
  <si>
    <t>WR0214</t>
  </si>
  <si>
    <t>Lower Farm (Bucknell) SPS</t>
  </si>
  <si>
    <t>SP5653025690</t>
  </si>
  <si>
    <t>TOWN BROOK</t>
  </si>
  <si>
    <t>GB106039030150</t>
  </si>
  <si>
    <t>Town Brook at Bicester</t>
  </si>
  <si>
    <t>Charlton storm relief (B)</t>
  </si>
  <si>
    <t>CETR.0232</t>
  </si>
  <si>
    <t>CHIGWELL ROAD, WOODFORD GREEN</t>
  </si>
  <si>
    <t>Chigwell road, woodford green</t>
  </si>
  <si>
    <t>TQ4160091300</t>
  </si>
  <si>
    <t>COBHAM PUMPING STATION, BRIDGE WAY</t>
  </si>
  <si>
    <t>S/WR67</t>
  </si>
  <si>
    <t>Cobham SPS</t>
  </si>
  <si>
    <t>Colebrook lane, loughton, essex</t>
  </si>
  <si>
    <t>E49</t>
  </si>
  <si>
    <t>CNTM.1402</t>
  </si>
  <si>
    <t>WR1402</t>
  </si>
  <si>
    <t>TQ2901040280</t>
  </si>
  <si>
    <t>TRIBUTARY OF GATWICK STREAM</t>
  </si>
  <si>
    <t>GB106039017500</t>
  </si>
  <si>
    <t>Tilgate Brook and Gatwick Stream at Crawley</t>
  </si>
  <si>
    <t>DACRE GARDENS,</t>
  </si>
  <si>
    <t>CANM.0916</t>
  </si>
  <si>
    <t>Dacre gardens, chigwell</t>
  </si>
  <si>
    <t>TEMP.2548</t>
  </si>
  <si>
    <t>Darkes Lane, Potters Bar</t>
  </si>
  <si>
    <t>Darkes lane, potters bar</t>
  </si>
  <si>
    <t>TL2520001800</t>
  </si>
  <si>
    <t>Potters Bar Brook</t>
  </si>
  <si>
    <t>CTCR.1928</t>
  </si>
  <si>
    <t>SURFACE WATER SEWER</t>
  </si>
  <si>
    <t>1928</t>
  </si>
  <si>
    <t>Dartnell park, byfleet</t>
  </si>
  <si>
    <t>TQ0560062100</t>
  </si>
  <si>
    <t>RIVE DITCH</t>
  </si>
  <si>
    <t>GB106039017910</t>
  </si>
  <si>
    <t>Wey Navigation (Pyrford reach)</t>
  </si>
  <si>
    <t>EPRCB3490VW</t>
  </si>
  <si>
    <t>DEADMANS BRIDGE CSO</t>
  </si>
  <si>
    <t>EPR/CB3490VW</t>
  </si>
  <si>
    <t>Deadmans bridge</t>
  </si>
  <si>
    <t>TQ3097092230</t>
  </si>
  <si>
    <t>PYMMES BROOK</t>
  </si>
  <si>
    <t>DUCK LANE,</t>
  </si>
  <si>
    <t>CANM.0926</t>
  </si>
  <si>
    <t>Duck lane, thornwood</t>
  </si>
  <si>
    <t>DUNTON GREEN</t>
  </si>
  <si>
    <t>TEMP.0873</t>
  </si>
  <si>
    <t>Mill Road (Dunton Green) SPS</t>
  </si>
  <si>
    <t>N/WR0977</t>
  </si>
  <si>
    <t>Eastern avenue, wanstead</t>
  </si>
  <si>
    <t>EASTERN STW, WOODFORD, ESSEX</t>
  </si>
  <si>
    <t>CETR.0035</t>
  </si>
  <si>
    <t>Eastern stw, woodford</t>
  </si>
  <si>
    <t>Emlyn Lane</t>
  </si>
  <si>
    <t>TEMP.0918</t>
  </si>
  <si>
    <t>Emlyn Lane (Leatherhead) SPS</t>
  </si>
  <si>
    <t>CTCR.1927</t>
  </si>
  <si>
    <t>EWHURST ROAD</t>
  </si>
  <si>
    <t>1927</t>
  </si>
  <si>
    <t>Ewhurst road, cranleigh, surrey</t>
  </si>
  <si>
    <t>TQ0650039400</t>
  </si>
  <si>
    <t>LITTLEMEAD BROOK</t>
  </si>
  <si>
    <t>FAIRSEAT</t>
  </si>
  <si>
    <t>TEMP.0941</t>
  </si>
  <si>
    <t>Fairseat SPS</t>
  </si>
  <si>
    <t>FLEET MAIN LINE SEWER, LONDON C</t>
  </si>
  <si>
    <t>EPRFB3198RS</t>
  </si>
  <si>
    <t>HATCHETTS SPS</t>
  </si>
  <si>
    <t>EPR/FB3198RS</t>
  </si>
  <si>
    <t>Hatchetts (Cricklade) SPS</t>
  </si>
  <si>
    <t>SU1067093870</t>
  </si>
  <si>
    <t>Horn Way,</t>
  </si>
  <si>
    <t>TEMP.2689</t>
  </si>
  <si>
    <t>Horne way</t>
  </si>
  <si>
    <t>SURFACE WATER SEWER, HUGHENDEN AVEN</t>
  </si>
  <si>
    <t>1929</t>
  </si>
  <si>
    <t>Hughenden avenue, high wycombe</t>
  </si>
  <si>
    <t>IDE HILL</t>
  </si>
  <si>
    <t>TEMP.1212</t>
  </si>
  <si>
    <t>Ide Hill (Sevenoaks) SPS</t>
  </si>
  <si>
    <t>KNOCKHOLT</t>
  </si>
  <si>
    <t>TEMP.1281</t>
  </si>
  <si>
    <t>Knockholt (Sevenoaks) SPS</t>
  </si>
  <si>
    <t>Lower Cookham Rd Car Park</t>
  </si>
  <si>
    <t>TEMP.1396</t>
  </si>
  <si>
    <t>Car Park (Maidenhead) SPS</t>
  </si>
  <si>
    <t>THE SEWERAGE SYSTEM, LUTON HOO, LUT</t>
  </si>
  <si>
    <t>WR0213</t>
  </si>
  <si>
    <t>Luton hoo</t>
  </si>
  <si>
    <t>T02786</t>
  </si>
  <si>
    <t>MAIN ROAD</t>
  </si>
  <si>
    <t>TEMP.2786</t>
  </si>
  <si>
    <t>Main road, sidcup</t>
  </si>
  <si>
    <t>TQ4470072200</t>
  </si>
  <si>
    <t>GB106040024210</t>
  </si>
  <si>
    <t>Shuttle</t>
  </si>
  <si>
    <t>TEMP.1450</t>
  </si>
  <si>
    <t>Manor Farm</t>
  </si>
  <si>
    <t>Manor Farm Road (Sydenham) SPS</t>
  </si>
  <si>
    <t>SP7280001900</t>
  </si>
  <si>
    <t>Sydenham Stream</t>
  </si>
  <si>
    <t>GB106039023850</t>
  </si>
  <si>
    <t>Chinor Brook and Sydenham Brook</t>
  </si>
  <si>
    <t>SURFACE WATER SEWER, MANOR GARDENS,</t>
  </si>
  <si>
    <t>1930</t>
  </si>
  <si>
    <t>Manor gardens, high wycombe</t>
  </si>
  <si>
    <t>STW, MILLERS LANE, CHIGWELL ROW, ES</t>
  </si>
  <si>
    <t>E69</t>
  </si>
  <si>
    <t>Millers lane STW, chigwell row</t>
  </si>
  <si>
    <t>MITCHAM PICKLE DITCH CSO</t>
  </si>
  <si>
    <t>S/WR1312</t>
  </si>
  <si>
    <t>Mitcham pickle ditch</t>
  </si>
  <si>
    <t>CTCR.2093</t>
  </si>
  <si>
    <t>STORM SEWAGE IRRIGATION AREA, MORETON-IN-MARSH</t>
  </si>
  <si>
    <t>Primrose Court (Moreton-in-Marsh) SPS</t>
  </si>
  <si>
    <t>SP2090032200</t>
  </si>
  <si>
    <t>RIVER EVENLODE</t>
  </si>
  <si>
    <t>Morewoods, shoreham</t>
  </si>
  <si>
    <t>TEMP.1547</t>
  </si>
  <si>
    <t>Morewoods (Sevenoaks) SPS</t>
  </si>
  <si>
    <t>MPHD STORM TO STANHAM</t>
  </si>
  <si>
    <t>TEMP.2784</t>
  </si>
  <si>
    <t>Mphd storm to stanham</t>
  </si>
  <si>
    <t>N Woolwich P.S., Albert Road</t>
  </si>
  <si>
    <t>TEMP.2366</t>
  </si>
  <si>
    <t>N woolwich p.s., albert road</t>
  </si>
  <si>
    <t>REDBRIDGE LANE WEST,</t>
  </si>
  <si>
    <t>E97</t>
  </si>
  <si>
    <t>Nightingale school, wanstead</t>
  </si>
  <si>
    <t>Pinnacles</t>
  </si>
  <si>
    <t>TEMP.1705</t>
  </si>
  <si>
    <t>Horsecroft Road (Harlow) SPS</t>
  </si>
  <si>
    <t>PROSPECT ROAD CSO, B</t>
  </si>
  <si>
    <t>Prospect road , woodford oxford road</t>
  </si>
  <si>
    <t>Performance - Sewer collapse (partial / full) - infrastructure issue</t>
  </si>
  <si>
    <t>Putney Lower Common</t>
  </si>
  <si>
    <t>TEMP.2848</t>
  </si>
  <si>
    <t>Putney lower common</t>
  </si>
  <si>
    <t>ROMFORD ROAD,</t>
  </si>
  <si>
    <t>CANM.0929</t>
  </si>
  <si>
    <t>Romford road, ilford</t>
  </si>
  <si>
    <t>CANM.0921</t>
  </si>
  <si>
    <t>ROUS ROAD,</t>
  </si>
  <si>
    <t>Rous road, buckhurst hill</t>
  </si>
  <si>
    <t>TQ4237594272</t>
  </si>
  <si>
    <t>OVERFLOW BROOK</t>
  </si>
  <si>
    <t>Rowly Drive</t>
  </si>
  <si>
    <t>TEMP.1829</t>
  </si>
  <si>
    <t>Rowly Drive (Cranleigh) SPS</t>
  </si>
  <si>
    <t>RUNFOLD AVE, LUTON, BEDS</t>
  </si>
  <si>
    <t>Runfold avenue, luton</t>
  </si>
  <si>
    <t>Shalbourne</t>
  </si>
  <si>
    <t>TEMP.1881</t>
  </si>
  <si>
    <t>Mill House (Shalbourne) SPS</t>
  </si>
  <si>
    <t>SHIRE LANE</t>
  </si>
  <si>
    <t>TEMP.1899</t>
  </si>
  <si>
    <t>Shire Lane (Orpington) SPS</t>
  </si>
  <si>
    <t>Slipe Lane, Broxbourne</t>
  </si>
  <si>
    <t>TEMP.1916</t>
  </si>
  <si>
    <t>Slipe Lane (Wormley) SPS</t>
  </si>
  <si>
    <t>SLOANE STREET, RANELAGH GDNS, LONDO B</t>
  </si>
  <si>
    <t>TEMP.2933</t>
  </si>
  <si>
    <t>Snakes Lane</t>
  </si>
  <si>
    <t>Snakes lane</t>
  </si>
  <si>
    <t>TQ4144091770</t>
  </si>
  <si>
    <t>CTCR.2000</t>
  </si>
  <si>
    <t>SWS, SOUTH LANE, ASH, SURREY</t>
  </si>
  <si>
    <t>2000</t>
  </si>
  <si>
    <t>South lane, ash</t>
  </si>
  <si>
    <t>SU9860050300</t>
  </si>
  <si>
    <t>TRIB OF BLACKWATER</t>
  </si>
  <si>
    <t>TEMP.1976</t>
  </si>
  <si>
    <t>Stansted Airport</t>
  </si>
  <si>
    <t>Stansted Airport SPS</t>
  </si>
  <si>
    <t>TL5490021800</t>
  </si>
  <si>
    <t>CSAC.0876</t>
  </si>
  <si>
    <t>STANTON FITZWARREN STW, WILTS</t>
  </si>
  <si>
    <t>COPA/10876</t>
  </si>
  <si>
    <t>Stanton Fitzwarren SPS</t>
  </si>
  <si>
    <t>SU1746090680</t>
  </si>
  <si>
    <t>TRIB OF BYDEMILL BROOK/LAND</t>
  </si>
  <si>
    <t>SURFACE WATER-SEWER</t>
  </si>
  <si>
    <t>1925</t>
  </si>
  <si>
    <t>Stoke d'abernon, surrey</t>
  </si>
  <si>
    <t>CTCR.2076</t>
  </si>
  <si>
    <t>SWS, STOKE ROAD, COBHAM, SURREY</t>
  </si>
  <si>
    <t>2076</t>
  </si>
  <si>
    <t>Stoke road, cobham</t>
  </si>
  <si>
    <t>TQ1128059810</t>
  </si>
  <si>
    <t>STRATTON GARDENS, LUTON, BEDS</t>
  </si>
  <si>
    <t>Stratton gardens, luton</t>
  </si>
  <si>
    <t>Streatham Storm Relief A</t>
  </si>
  <si>
    <t>Streatham Storm Relief E</t>
  </si>
  <si>
    <t>Streatham Storm Relief C</t>
  </si>
  <si>
    <t>Streatham Storm Relief D</t>
  </si>
  <si>
    <t>Streatham Storm Relief F</t>
  </si>
  <si>
    <t>Streatham Storm Relief G</t>
  </si>
  <si>
    <t>Summerstown</t>
  </si>
  <si>
    <t>TEMP.2023</t>
  </si>
  <si>
    <t>Summerstown (London) SPS</t>
  </si>
  <si>
    <t>Wanden End, Luton</t>
  </si>
  <si>
    <t>TEMP.2175</t>
  </si>
  <si>
    <t>Wandon End (Luton) SPS</t>
  </si>
  <si>
    <t>30-INCH SURFACE WATER OUTFALL, WATE</t>
  </si>
  <si>
    <t>P475</t>
  </si>
  <si>
    <t>Water lane, watford</t>
  </si>
  <si>
    <t>CSAC.0863</t>
  </si>
  <si>
    <t>WATERLOO CRESCENT OUTFALL, WOKINGHA</t>
  </si>
  <si>
    <t>COPA/10863</t>
  </si>
  <si>
    <t>Waterloo crescent outfall, wokingham</t>
  </si>
  <si>
    <t>SU8233067940</t>
  </si>
  <si>
    <t>WATERLOO ROAD STREAM</t>
  </si>
  <si>
    <t>WATLING STREET</t>
  </si>
  <si>
    <t>TEMP.3032</t>
  </si>
  <si>
    <t>Watling street</t>
  </si>
  <si>
    <t>EPRCB3293RE</t>
  </si>
  <si>
    <t>WESTON PARK CSO</t>
  </si>
  <si>
    <t>EPR/CB3293RE</t>
  </si>
  <si>
    <t>Weston park</t>
  </si>
  <si>
    <t>TQ3200088680</t>
  </si>
  <si>
    <t>TONEBRIDGE BROOK</t>
  </si>
  <si>
    <t>CSSC.7687</t>
  </si>
  <si>
    <t>WHEATHAMPSTEAD PUMPING STATION , HE</t>
  </si>
  <si>
    <t>COPA/7687</t>
  </si>
  <si>
    <t>Wheathampstead SPS</t>
  </si>
  <si>
    <t>TL1808014240</t>
  </si>
  <si>
    <t>SURFACE WATER OUTFALL, WHITEHALL RO</t>
  </si>
  <si>
    <t>B0330</t>
  </si>
  <si>
    <t>Whitehall road, chingford</t>
  </si>
  <si>
    <t>T02258</t>
  </si>
  <si>
    <t>WILDERNESSE</t>
  </si>
  <si>
    <t>TEMP.2258</t>
  </si>
  <si>
    <t>Wilderness Avenue (Sevenoaks) SPS</t>
  </si>
  <si>
    <t>TQ5400056300</t>
  </si>
  <si>
    <t>FRESHWATER RIVER</t>
  </si>
  <si>
    <t>GB106040024221</t>
  </si>
  <si>
    <t>Upper Darent</t>
  </si>
  <si>
    <t>Woodeaton STW Pumping Station</t>
  </si>
  <si>
    <t>TEMP.2292</t>
  </si>
  <si>
    <t>Woodeaton STW</t>
  </si>
  <si>
    <t>108</t>
  </si>
  <si>
    <t>Alicia Avenue CSO</t>
  </si>
  <si>
    <t>Unpermitted CSO</t>
  </si>
  <si>
    <t>TQ 1725 8903</t>
  </si>
  <si>
    <t>255</t>
  </si>
  <si>
    <t>Bookham SPS</t>
  </si>
  <si>
    <t>TQ 1204 5587</t>
  </si>
  <si>
    <t>130</t>
  </si>
  <si>
    <t>Boyne Avenue, Hendon</t>
  </si>
  <si>
    <t>TQ 2403 8915</t>
  </si>
  <si>
    <t>224</t>
  </si>
  <si>
    <t>Brent Cross Flyover</t>
  </si>
  <si>
    <t>TQ 2351 8794</t>
  </si>
  <si>
    <t>6</t>
  </si>
  <si>
    <t>Brent Valley Golf Course , LB Ealing</t>
  </si>
  <si>
    <t>TQ 1453 8077</t>
  </si>
  <si>
    <t>132</t>
  </si>
  <si>
    <t>Bridle Close, Ewell</t>
  </si>
  <si>
    <t>TQ 2043 6443</t>
  </si>
  <si>
    <t>152</t>
  </si>
  <si>
    <t>Bute Street, outside No 43 (PH)</t>
  </si>
  <si>
    <t>TL 0919 2137</t>
  </si>
  <si>
    <t>173</t>
  </si>
  <si>
    <t>Carlton Cres Jnc Blenheim Cres</t>
  </si>
  <si>
    <t>TL 0859 2304</t>
  </si>
  <si>
    <t>184</t>
  </si>
  <si>
    <t>Chigwell Road / Langston Road</t>
  </si>
  <si>
    <t>TQ 4428 9566</t>
  </si>
  <si>
    <t>GB106037028182</t>
  </si>
  <si>
    <t>Lower Roding (Cripsey Bk to Loughton)</t>
  </si>
  <si>
    <t>253</t>
  </si>
  <si>
    <t>Aldershot CSO</t>
  </si>
  <si>
    <t>SU 8840 5050</t>
  </si>
  <si>
    <t>254</t>
  </si>
  <si>
    <t>Tree Tops, Norbury</t>
  </si>
  <si>
    <t>TQ 3316 6768</t>
  </si>
  <si>
    <t>202</t>
  </si>
  <si>
    <t>Church Road</t>
  </si>
  <si>
    <t>TQ 2455 7197</t>
  </si>
  <si>
    <t>227</t>
  </si>
  <si>
    <t>Church Road/Brent Lodge Park (Bunny Park)</t>
  </si>
  <si>
    <t>TQ 1472 8045</t>
  </si>
  <si>
    <t>195</t>
  </si>
  <si>
    <t>Church Street 
KT13 8DP</t>
  </si>
  <si>
    <t>TQ 0716 6511</t>
  </si>
  <si>
    <t>136</t>
  </si>
  <si>
    <t>Conolly Road Hanwell</t>
  </si>
  <si>
    <t>TQ 1508 8031</t>
  </si>
  <si>
    <t>Not a storm overflow</t>
  </si>
  <si>
    <t>137</t>
  </si>
  <si>
    <t>Craigton Road</t>
  </si>
  <si>
    <t>138</t>
  </si>
  <si>
    <t>Cricklewood Lane, Cricklewood
(A41 Hendon Way)</t>
  </si>
  <si>
    <t>TQ 2419 8724</t>
  </si>
  <si>
    <t>172</t>
  </si>
  <si>
    <t>Dallow Road Jnc Lyndhurst Road</t>
  </si>
  <si>
    <t>TL 0903 2144</t>
  </si>
  <si>
    <t>161</t>
  </si>
  <si>
    <t>Dunstable Road  -  Beech Road CSO 2</t>
  </si>
  <si>
    <t>TL 0989 2073</t>
  </si>
  <si>
    <t>155</t>
  </si>
  <si>
    <t>Dunstable Road - Beech Road</t>
  </si>
  <si>
    <t>157</t>
  </si>
  <si>
    <t>Dunstable Road - Francis Street</t>
  </si>
  <si>
    <t>103</t>
  </si>
  <si>
    <t>East Lane CSO 1</t>
  </si>
  <si>
    <t>TQ 1867 8684</t>
  </si>
  <si>
    <t>104</t>
  </si>
  <si>
    <t>East Lane CSO 2</t>
  </si>
  <si>
    <t>107</t>
  </si>
  <si>
    <t>Elms Road CSO</t>
  </si>
  <si>
    <t>TQ 1553 9167</t>
  </si>
  <si>
    <t>186</t>
  </si>
  <si>
    <t>Falloden Court &amp; Brookland Rise</t>
  </si>
  <si>
    <t>TQ 2538 8915</t>
  </si>
  <si>
    <t>182</t>
  </si>
  <si>
    <t>Field End Road (east)</t>
  </si>
  <si>
    <t>TQ 1185 8692</t>
  </si>
  <si>
    <t>121</t>
  </si>
  <si>
    <t>Francis Road Spill</t>
  </si>
  <si>
    <t>TQ 1654 8877</t>
  </si>
  <si>
    <t>154</t>
  </si>
  <si>
    <t>George Street - King Street</t>
  </si>
  <si>
    <t>153</t>
  </si>
  <si>
    <t>George Street - Wellington Street</t>
  </si>
  <si>
    <t>205</t>
  </si>
  <si>
    <t>TQ 2467 9122</t>
  </si>
  <si>
    <t>206</t>
  </si>
  <si>
    <t>Granville Road</t>
  </si>
  <si>
    <t>TQ 2459 8694</t>
  </si>
  <si>
    <t>171</t>
  </si>
  <si>
    <t>Havelock Road Jnc Clarendon Road</t>
  </si>
  <si>
    <t>181</t>
  </si>
  <si>
    <t>High Road Loughton</t>
  </si>
  <si>
    <t>TQ 4239 9638</t>
  </si>
  <si>
    <t>142</t>
  </si>
  <si>
    <t>Home Park Road</t>
  </si>
  <si>
    <t>TQ 2491 7233</t>
  </si>
  <si>
    <t>188</t>
  </si>
  <si>
    <t>Hurstwood Road West</t>
  </si>
  <si>
    <t>TQ 2451 8922</t>
  </si>
  <si>
    <t>169</t>
  </si>
  <si>
    <t>Jnc Biscot Road  -  Lansdowne Road</t>
  </si>
  <si>
    <t>TL 0875 2211</t>
  </si>
  <si>
    <t>165</t>
  </si>
  <si>
    <t>Jnc Frederick Street &amp; William Street</t>
  </si>
  <si>
    <t>TL 0880 2189</t>
  </si>
  <si>
    <t>170</t>
  </si>
  <si>
    <t>Jnc Portland Road  -  Churchill Road</t>
  </si>
  <si>
    <t>207</t>
  </si>
  <si>
    <t>Junction of Allendale Avenue and Regents Park</t>
  </si>
  <si>
    <t>148</t>
  </si>
  <si>
    <t>Kingsway (Near Railway Bridge)</t>
  </si>
  <si>
    <t>246</t>
  </si>
  <si>
    <t>Kingthorpe Terrace</t>
  </si>
  <si>
    <t>TQ 2066 8489</t>
  </si>
  <si>
    <t>Knightsbridge Road, Camberley</t>
  </si>
  <si>
    <t>Streatham Storm Relief H</t>
  </si>
  <si>
    <t>208</t>
  </si>
  <si>
    <t>Lincoln Road CSO</t>
  </si>
  <si>
    <t>TQ 3365 9554</t>
  </si>
  <si>
    <t>196</t>
  </si>
  <si>
    <t xml:space="preserve">Mays Lane Overflow </t>
  </si>
  <si>
    <t>69</t>
  </si>
  <si>
    <t>Melford Road, London, E11</t>
  </si>
  <si>
    <t>TQ 3762 8435</t>
  </si>
  <si>
    <t>156</t>
  </si>
  <si>
    <t>Montrose Avenue/Blenheim Crescent</t>
  </si>
  <si>
    <t>TL 0881 2318</t>
  </si>
  <si>
    <t>185</t>
  </si>
  <si>
    <t>Mornington Crescent</t>
  </si>
  <si>
    <t>TQ 1044 7580</t>
  </si>
  <si>
    <t>244</t>
  </si>
  <si>
    <t>Neasden Station</t>
  </si>
  <si>
    <t>TQ 2142 8518</t>
  </si>
  <si>
    <t>209</t>
  </si>
  <si>
    <t>Netherlands Road CSO</t>
  </si>
  <si>
    <t>TQ 2729 9522</t>
  </si>
  <si>
    <t>105</t>
  </si>
  <si>
    <t>North End Road CSO</t>
  </si>
  <si>
    <t>TQ 1945 8617</t>
  </si>
  <si>
    <t>167</t>
  </si>
  <si>
    <t>O/S No. 90 Biscot Road</t>
  </si>
  <si>
    <t>TL 0873 2234</t>
  </si>
  <si>
    <t>210</t>
  </si>
  <si>
    <t>Oak Hill Park CSO</t>
  </si>
  <si>
    <t>TQ 2801 9467</t>
  </si>
  <si>
    <t>163</t>
  </si>
  <si>
    <t>Oakley Road</t>
  </si>
  <si>
    <t>TL 0684 2418</t>
  </si>
  <si>
    <t>235</t>
  </si>
  <si>
    <t xml:space="preserve">Old Palace Lane </t>
  </si>
  <si>
    <t>TQ 1730 7482</t>
  </si>
  <si>
    <t>149</t>
  </si>
  <si>
    <t>Park Street - Bailey Street</t>
  </si>
  <si>
    <t>150</t>
  </si>
  <si>
    <t>Park Street - Opp Parmead (lower level weir)</t>
  </si>
  <si>
    <t>199</t>
  </si>
  <si>
    <t>Park Street Luton</t>
  </si>
  <si>
    <t>211</t>
  </si>
  <si>
    <t>Park View Road CSO</t>
  </si>
  <si>
    <t>236</t>
  </si>
  <si>
    <t>Pavilion in Roxbourne Park</t>
  </si>
  <si>
    <t>TQ 1218 8729</t>
  </si>
  <si>
    <t>144</t>
  </si>
  <si>
    <t>Ruislip Road East</t>
  </si>
  <si>
    <t>TQ 1563 8235</t>
  </si>
  <si>
    <t>145</t>
  </si>
  <si>
    <t>Somerset Road, Wimbledon</t>
  </si>
  <si>
    <t>110</t>
  </si>
  <si>
    <t>St Pauls Avenue  CSO</t>
  </si>
  <si>
    <t>TQ 1866 8888</t>
  </si>
  <si>
    <t>123</t>
  </si>
  <si>
    <t>Stag Lane CSO</t>
  </si>
  <si>
    <t>TQ 2069 8985</t>
  </si>
  <si>
    <t>GB106039022970</t>
  </si>
  <si>
    <t>Silk Stream and Edgware Brook</t>
  </si>
  <si>
    <t>175</t>
  </si>
  <si>
    <t>Thrale Road</t>
  </si>
  <si>
    <t>TQ 2888 7052</t>
  </si>
  <si>
    <t>277</t>
  </si>
  <si>
    <t>Tonstall Road</t>
  </si>
  <si>
    <t>TQ 2097 6193</t>
  </si>
  <si>
    <t>242</t>
  </si>
  <si>
    <t>Waldergrave Road by junction Teddington Park Rd</t>
  </si>
  <si>
    <t>146</t>
  </si>
  <si>
    <t>Well Hall Road Eltham</t>
  </si>
  <si>
    <t>TQ 4127 7475</t>
  </si>
  <si>
    <t>127</t>
  </si>
  <si>
    <t>Wembley Pk Drive CSO</t>
  </si>
  <si>
    <t>215</t>
  </si>
  <si>
    <t>Wimbledon Hill Road</t>
  </si>
  <si>
    <t>TQ 2586 7186</t>
  </si>
  <si>
    <t>147</t>
  </si>
  <si>
    <t>Wimbledon Hill Wimbledon</t>
  </si>
  <si>
    <t>CANM.0664</t>
  </si>
  <si>
    <t>HONEYPOT LANE</t>
  </si>
  <si>
    <t>N/WR0664</t>
  </si>
  <si>
    <t>Honeypot lane</t>
  </si>
  <si>
    <t>TQ1884089840</t>
  </si>
  <si>
    <t>THE KENTON BROOK</t>
  </si>
  <si>
    <t>Burstow</t>
  </si>
  <si>
    <t>TEMP.0578</t>
  </si>
  <si>
    <t>Duplicate of ThW0765/CANM.0925</t>
  </si>
  <si>
    <t>BANCROFT RUGBY GROUND,</t>
  </si>
  <si>
    <t>CANM.0925</t>
  </si>
  <si>
    <t>Bancroft rugby ground, buckhurst hill</t>
  </si>
  <si>
    <t>Epsom Storm Tanks, Longmead Road</t>
  </si>
  <si>
    <t>TEMP.2567</t>
  </si>
  <si>
    <t>Epsom storm tanks, longmead road</t>
  </si>
  <si>
    <t>TEMP.2609</t>
  </si>
  <si>
    <t>FULMER DRIVE CSO</t>
  </si>
  <si>
    <t>TQ0016086510</t>
  </si>
  <si>
    <t>Alderbourne</t>
  </si>
  <si>
    <t>GB106039023080</t>
  </si>
  <si>
    <t>Horley Road, Charlwood</t>
  </si>
  <si>
    <t>TEMP.2688</t>
  </si>
  <si>
    <t>Horley road, charlwood</t>
  </si>
  <si>
    <t>Jew's Row Pumping Station</t>
  </si>
  <si>
    <t>TEMP.1233</t>
  </si>
  <si>
    <t>Jews Row (Wandsworth) SPS</t>
  </si>
  <si>
    <t>Stanton St. John STW Pumping Statio</t>
  </si>
  <si>
    <t>TEMP.1981</t>
  </si>
  <si>
    <t>Stanton St John STW</t>
  </si>
  <si>
    <t>CEXR.0038</t>
  </si>
  <si>
    <t>NEW STORM TANKS AT CASCADE ROAD</t>
  </si>
  <si>
    <t>E38</t>
  </si>
  <si>
    <t>Storm tanks,cascade rd,buckhurst hill</t>
  </si>
  <si>
    <t>TQ4190093600</t>
  </si>
  <si>
    <t>TRIBUTARY OFTHE RIVER RODING</t>
  </si>
  <si>
    <t>198</t>
  </si>
  <si>
    <t>Fairfield Avenue 1</t>
  </si>
  <si>
    <t>TQ 2309 8769</t>
  </si>
  <si>
    <t>293</t>
  </si>
  <si>
    <t>Abbeydale Road</t>
  </si>
  <si>
    <t>TQ 1911 8350</t>
  </si>
  <si>
    <t>294</t>
  </si>
  <si>
    <t>Tokyngton Avenue</t>
  </si>
  <si>
    <t>296</t>
  </si>
  <si>
    <t>Cricklewood Broadway</t>
  </si>
  <si>
    <t>TQ 2295 8571</t>
  </si>
  <si>
    <t>297</t>
  </si>
  <si>
    <t>Edgware Road</t>
  </si>
  <si>
    <t>TQ 2184 8789</t>
  </si>
  <si>
    <t>Brent Reservoir</t>
  </si>
  <si>
    <t>332</t>
  </si>
  <si>
    <t>Alperton Lane</t>
  </si>
  <si>
    <t>TQ 1758 8296</t>
  </si>
  <si>
    <t>353</t>
  </si>
  <si>
    <t>Peterborough Road 1</t>
  </si>
  <si>
    <t>TQ 3776 8626</t>
  </si>
  <si>
    <t>357</t>
  </si>
  <si>
    <t>Faringdon House CSO</t>
  </si>
  <si>
    <t>SU 2800 9618</t>
  </si>
  <si>
    <t>361</t>
  </si>
  <si>
    <t>Fairfield Avenue 2</t>
  </si>
  <si>
    <t>362</t>
  </si>
  <si>
    <t>Haslemere STW CSO</t>
  </si>
  <si>
    <t>SU 8779 3252</t>
  </si>
  <si>
    <t>360</t>
  </si>
  <si>
    <t xml:space="preserve">Empress Avenue </t>
  </si>
  <si>
    <t>TQ 4230 8699</t>
  </si>
  <si>
    <t>365</t>
  </si>
  <si>
    <t xml:space="preserve">Chisledon storm tanks </t>
  </si>
  <si>
    <t>SU 1855 8047</t>
  </si>
  <si>
    <t>GB106039022890</t>
  </si>
  <si>
    <t>Cole (source to Lenta Brook)</t>
  </si>
  <si>
    <t>366</t>
  </si>
  <si>
    <t>Marston St Lawrence SPS</t>
  </si>
  <si>
    <t>SP 5364 4171</t>
  </si>
  <si>
    <t>368</t>
  </si>
  <si>
    <t>Woodstock Road Oxford</t>
  </si>
  <si>
    <t>SP 5035 0841</t>
  </si>
  <si>
    <t>373</t>
  </si>
  <si>
    <t>Near Sezincote Lodge</t>
  </si>
  <si>
    <t>SP 1850 3257</t>
  </si>
  <si>
    <t>CTCR.1923</t>
  </si>
  <si>
    <t>1923</t>
  </si>
  <si>
    <t>TQ1769047490</t>
  </si>
  <si>
    <t>SLOANE STREET, RANELAGH GDNS, LONDO C</t>
  </si>
  <si>
    <t>134</t>
  </si>
  <si>
    <t>Colin Crescent, Colindale</t>
  </si>
  <si>
    <t>TQ 2179 8901</t>
  </si>
  <si>
    <t>374</t>
  </si>
  <si>
    <t>Tubney SPS (AKA Basildon House)</t>
  </si>
  <si>
    <t>SU 4423 9878</t>
  </si>
  <si>
    <t>Frilford Heath, Ponds and Fens</t>
  </si>
  <si>
    <t>375</t>
  </si>
  <si>
    <t xml:space="preserve">Channelsea West Ham PS </t>
  </si>
  <si>
    <t>TQ 3891 8324</t>
  </si>
  <si>
    <t>376</t>
  </si>
  <si>
    <t>Joyce Green West Syphon’s</t>
  </si>
  <si>
    <t>ACORN CLOSE</t>
  </si>
  <si>
    <t>Temp.0311</t>
  </si>
  <si>
    <t>Acorn Close (Chislehurst) SPS</t>
  </si>
  <si>
    <t>TQ4202092830</t>
  </si>
  <si>
    <t>BROAKES MEADOW</t>
  </si>
  <si>
    <t>T01543</t>
  </si>
  <si>
    <t>Boakes Meadow (Shoreham) SPS</t>
  </si>
  <si>
    <t>CROCKENHILL</t>
  </si>
  <si>
    <t>TEMP.0780</t>
  </si>
  <si>
    <t>Bransell Close (Crockenhill) SPS</t>
  </si>
  <si>
    <t>Brook Road</t>
  </si>
  <si>
    <t>TEMP.0547</t>
  </si>
  <si>
    <t>Brook Road (Brentwood) SPS</t>
  </si>
  <si>
    <t>Burnham SPS</t>
  </si>
  <si>
    <t>TEMP.2426</t>
  </si>
  <si>
    <t>Burnham (Taplow) SPS</t>
  </si>
  <si>
    <t>CASTLE EATON</t>
  </si>
  <si>
    <t>TEMP.2458</t>
  </si>
  <si>
    <t>Castle Eaton STW</t>
  </si>
  <si>
    <t>CHIPSTEAD</t>
  </si>
  <si>
    <t>TEMP.0666</t>
  </si>
  <si>
    <t>Chevening Road (Sevenoaks) SPS</t>
  </si>
  <si>
    <t>Church Manorway</t>
  </si>
  <si>
    <t>TEMP.0681</t>
  </si>
  <si>
    <t>Church Manorway (Erith) SPS</t>
  </si>
  <si>
    <t>COPPERFIELD WAY</t>
  </si>
  <si>
    <t>TEMP.0744</t>
  </si>
  <si>
    <t>Copperfield Way (Chislehurst) SPS</t>
  </si>
  <si>
    <t>Crabtree Manorway</t>
  </si>
  <si>
    <t>TEMP.0770</t>
  </si>
  <si>
    <t>Crabtree Manorway (Belvedere) SPS</t>
  </si>
  <si>
    <t>ELGAL CLOSE</t>
  </si>
  <si>
    <t>TEMP.0906</t>
  </si>
  <si>
    <t>Elgal Close (Orpington) SPS</t>
  </si>
  <si>
    <t>N/WR0910_2</t>
  </si>
  <si>
    <t>N/WR0910_3</t>
  </si>
  <si>
    <t>N/WR0910_4</t>
  </si>
  <si>
    <t>N/WR0910_5</t>
  </si>
  <si>
    <t>N/WR0910_6</t>
  </si>
  <si>
    <t>N/WR0910_7</t>
  </si>
  <si>
    <t>N/WR0910_8</t>
  </si>
  <si>
    <t>HOME FARM</t>
  </si>
  <si>
    <t>TEMP.1181</t>
  </si>
  <si>
    <t>Home Farm (Shoreham) SPS</t>
  </si>
  <si>
    <t>EPRFB3198AT</t>
  </si>
  <si>
    <t>HULL GREEN (MATCHING) SPS</t>
  </si>
  <si>
    <t>EPR/FB3198AT</t>
  </si>
  <si>
    <t>Hull Green (Matching) SPS</t>
  </si>
  <si>
    <t>TL5403010650</t>
  </si>
  <si>
    <t>COLVILLE HALL BROOK</t>
  </si>
  <si>
    <t>GB106037033490</t>
  </si>
  <si>
    <t>Higher Laver Brook</t>
  </si>
  <si>
    <t>JAIL LANE</t>
  </si>
  <si>
    <t>TEMP.1229</t>
  </si>
  <si>
    <t>Jail Lane 1 (Biggin Hill) SPS</t>
  </si>
  <si>
    <t>Knighton way lane balancing res,</t>
  </si>
  <si>
    <t>Knighton Way 1 (New Denham) SPS</t>
  </si>
  <si>
    <t>LAKE VIEW</t>
  </si>
  <si>
    <t>TEMP.1287</t>
  </si>
  <si>
    <t>Lakeview Road (Sevenoaks) SPS</t>
  </si>
  <si>
    <t>Long Lane</t>
  </si>
  <si>
    <t>TEMP.1375</t>
  </si>
  <si>
    <t>Long Lane (Littlemore) SPS</t>
  </si>
  <si>
    <t>LONGBRIDGE ROAD B</t>
  </si>
  <si>
    <t>Mackney Lane (Main)</t>
  </si>
  <si>
    <t>TEMP.1434</t>
  </si>
  <si>
    <t>Mackney Lane 1 SPS</t>
  </si>
  <si>
    <t>STANSTEAD</t>
  </si>
  <si>
    <t>TEMP.1975</t>
  </si>
  <si>
    <t>Malthouse Lane (Stansted) SPS</t>
  </si>
  <si>
    <t>OVAL ROAD NORTH,</t>
  </si>
  <si>
    <t>CANM.0912</t>
  </si>
  <si>
    <t>Oval road north</t>
  </si>
  <si>
    <t>PINENEEDLE</t>
  </si>
  <si>
    <t>TEMP.1703</t>
  </si>
  <si>
    <t>Pineneedle Lane (Sevenoaks) SPS</t>
  </si>
  <si>
    <t>ROYAL PARK</t>
  </si>
  <si>
    <t>TEMP.1833</t>
  </si>
  <si>
    <t>Royal Park (Sidcup) SPS</t>
  </si>
  <si>
    <t>SHARSTED</t>
  </si>
  <si>
    <t>TEMP.1883</t>
  </si>
  <si>
    <t>Sharstead (Sevenoaks) SPS</t>
  </si>
  <si>
    <t>Stoneydean Wood, Little Chalfont</t>
  </si>
  <si>
    <t>TEMP.2009</t>
  </si>
  <si>
    <t>Stoneydene (Little Chalfont) SPS</t>
  </si>
  <si>
    <t>Streatham &amp; Balham Storm Relief C</t>
  </si>
  <si>
    <t>WEST PUTNEY RELIEF SEWER, LONDON</t>
  </si>
  <si>
    <t>West putney relief sewer</t>
  </si>
  <si>
    <t>Wisley</t>
  </si>
  <si>
    <t>TEMP.3017</t>
  </si>
  <si>
    <t>Wisley STW</t>
  </si>
  <si>
    <t>Woolhampton</t>
  </si>
  <si>
    <t>TEMP.3023</t>
  </si>
  <si>
    <t>Woolhampton STW</t>
  </si>
  <si>
    <t>377</t>
  </si>
  <si>
    <t>London Road Near Hatherop Lane</t>
  </si>
  <si>
    <t>SP 1624 0125</t>
  </si>
  <si>
    <t>GB106039029760</t>
  </si>
  <si>
    <t>Thornhill Ditch and tributaries at Cotswolds Water Park</t>
  </si>
  <si>
    <t>EPRWB3295ES</t>
  </si>
  <si>
    <t>VICTORIA COMBINED SEWER OVERFLOW</t>
  </si>
  <si>
    <t>EPR/WB3295ES</t>
  </si>
  <si>
    <t>Combined sewer overflow at Victoria</t>
  </si>
  <si>
    <t>TQ3040080150</t>
  </si>
  <si>
    <t>378</t>
  </si>
  <si>
    <t>Boat Race House, Mortlake High Street</t>
  </si>
  <si>
    <t>UV - pending investigation</t>
  </si>
  <si>
    <t>None - pending investigation</t>
  </si>
  <si>
    <t>Permit details</t>
  </si>
  <si>
    <t>Details of receiving environment</t>
  </si>
  <si>
    <r>
      <t xml:space="preserve">Proposed Solution where known (Y/N/Unknown)
</t>
    </r>
    <r>
      <rPr>
        <b/>
        <sz val="9"/>
        <color theme="1"/>
        <rFont val="Calibri"/>
        <family val="2"/>
        <scheme val="minor"/>
      </rPr>
      <t xml:space="preserve">This information is based on current plans, estimates, targets and projections and are subject to inherent risks, uncertainties and other facts which may cause the actual results to differ materially from the information expressed or implied in this response. The information provided may change as a result of investment decisions, additional data, operational influences, or anything else that may change the optimal solution or delivery timescale. </t>
    </r>
  </si>
  <si>
    <t>Details of PR24 interventions (Y/N)</t>
  </si>
  <si>
    <t>Outcomes of interventions</t>
  </si>
  <si>
    <t>Characteristics</t>
  </si>
  <si>
    <r>
      <t xml:space="preserve">Targets
</t>
    </r>
    <r>
      <rPr>
        <b/>
        <sz val="9"/>
        <color theme="1"/>
        <rFont val="Calibri"/>
        <family val="2"/>
        <scheme val="minor"/>
      </rPr>
      <t xml:space="preserve">This information is based on current plans, estimates, targets and projections and are subject to inherent risks, uncertainties and other facts which may cause the actual results to differ materially from the information expressed or implied in this response. The information provided may change as a result of investment decisions, additional data, operational influences, or anything else that may change the optimal solution or delivery timescale. </t>
    </r>
  </si>
  <si>
    <t>Improvements</t>
  </si>
  <si>
    <t>EDM spill details</t>
  </si>
  <si>
    <t>Bathing water spill details (leave blank if not applicable)</t>
  </si>
  <si>
    <r>
      <t xml:space="preserve">Other
</t>
    </r>
    <r>
      <rPr>
        <b/>
        <sz val="9"/>
        <color theme="1"/>
        <rFont val="Calibri"/>
        <family val="2"/>
        <scheme val="minor"/>
      </rPr>
      <t xml:space="preserve">This information is based on current plans, estimates, targets and projections and are subject to inherent risks, uncertainties and other facts which may cause the actual results to differ materially from the information expressed or implied in this response. The information provided may change as a result of investment decisions, additional data, operational influences, or anything else that may change the optimal solution or delivery timescale.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</si>
</sst>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scheme val="minor"/>
    </font>
    <font>
      <b/>
      <sz val="9"/>
      <color theme="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E8A4EA"/>
        <bgColor indexed="64"/>
      </patternFill>
    </fill>
    <fill>
      <patternFill patternType="solid">
        <fgColor theme="4" tint="0.79998168889431442"/>
        <bgColor indexed="64"/>
      </patternFill>
    </fill>
  </fills>
  <borders count="18">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5">
    <xf numFmtId="0" fontId="0" fillId="0" borderId="0" xfId="0"/>
    <xf numFmtId="164" fontId="2" fillId="2" borderId="1" xfId="0" applyNumberFormat="1" applyFont="1" applyFill="1" applyBorder="1" applyAlignment="1">
      <alignment wrapText="1"/>
    </xf>
    <xf numFmtId="164" fontId="2" fillId="2" borderId="2" xfId="0" applyNumberFormat="1" applyFont="1" applyFill="1" applyBorder="1" applyAlignment="1">
      <alignment wrapText="1"/>
    </xf>
    <xf numFmtId="164" fontId="2" fillId="3" borderId="1" xfId="0" applyNumberFormat="1" applyFont="1" applyFill="1" applyBorder="1" applyAlignment="1">
      <alignment wrapText="1"/>
    </xf>
    <xf numFmtId="164" fontId="2" fillId="4" borderId="2" xfId="0" applyNumberFormat="1" applyFont="1" applyFill="1" applyBorder="1" applyAlignment="1">
      <alignment wrapText="1"/>
    </xf>
    <xf numFmtId="164" fontId="2" fillId="4" borderId="3" xfId="0" applyNumberFormat="1" applyFont="1" applyFill="1" applyBorder="1" applyAlignment="1">
      <alignment wrapText="1"/>
    </xf>
    <xf numFmtId="164" fontId="2" fillId="5" borderId="4" xfId="0" applyNumberFormat="1" applyFont="1" applyFill="1" applyBorder="1" applyAlignment="1">
      <alignment wrapText="1"/>
    </xf>
    <xf numFmtId="164" fontId="2" fillId="3" borderId="5" xfId="0" applyNumberFormat="1" applyFont="1" applyFill="1" applyBorder="1" applyAlignment="1">
      <alignment wrapText="1"/>
    </xf>
    <xf numFmtId="164" fontId="2" fillId="2" borderId="3" xfId="0" applyNumberFormat="1" applyFont="1" applyFill="1" applyBorder="1" applyAlignment="1">
      <alignment wrapText="1"/>
    </xf>
    <xf numFmtId="164" fontId="2" fillId="3" borderId="2" xfId="0" applyNumberFormat="1" applyFont="1" applyFill="1" applyBorder="1" applyAlignment="1">
      <alignment wrapText="1"/>
    </xf>
    <xf numFmtId="164" fontId="2" fillId="6" borderId="2" xfId="0" applyNumberFormat="1" applyFont="1" applyFill="1" applyBorder="1" applyAlignment="1">
      <alignment wrapText="1"/>
    </xf>
    <xf numFmtId="164" fontId="2" fillId="7" borderId="1" xfId="0" applyNumberFormat="1" applyFont="1" applyFill="1" applyBorder="1" applyAlignment="1">
      <alignment wrapText="1"/>
    </xf>
    <xf numFmtId="164" fontId="2" fillId="7" borderId="2" xfId="0" applyNumberFormat="1" applyFont="1" applyFill="1" applyBorder="1" applyAlignment="1">
      <alignment wrapText="1"/>
    </xf>
    <xf numFmtId="164" fontId="2" fillId="7" borderId="3" xfId="0" applyNumberFormat="1" applyFont="1" applyFill="1" applyBorder="1" applyAlignment="1">
      <alignment wrapText="1"/>
    </xf>
    <xf numFmtId="164" fontId="2" fillId="3" borderId="3" xfId="0" applyNumberFormat="1" applyFont="1" applyFill="1" applyBorder="1" applyAlignment="1">
      <alignment wrapText="1"/>
    </xf>
    <xf numFmtId="164" fontId="3" fillId="5" borderId="1" xfId="0" applyNumberFormat="1" applyFont="1" applyFill="1" applyBorder="1" applyAlignment="1">
      <alignment wrapText="1"/>
    </xf>
    <xf numFmtId="164" fontId="2" fillId="5" borderId="3" xfId="0" applyNumberFormat="1" applyFont="1" applyFill="1" applyBorder="1" applyAlignment="1">
      <alignment wrapText="1"/>
    </xf>
    <xf numFmtId="164" fontId="3" fillId="8" borderId="1" xfId="0" applyNumberFormat="1" applyFont="1" applyFill="1" applyBorder="1" applyAlignment="1">
      <alignment wrapText="1"/>
    </xf>
    <xf numFmtId="164" fontId="3" fillId="8" borderId="2" xfId="0" applyNumberFormat="1" applyFont="1" applyFill="1" applyBorder="1" applyAlignment="1">
      <alignment horizontal="center" vertical="center" wrapText="1"/>
    </xf>
    <xf numFmtId="164" fontId="3" fillId="8" borderId="2" xfId="0" applyNumberFormat="1" applyFont="1" applyFill="1" applyBorder="1" applyAlignment="1">
      <alignment wrapText="1"/>
    </xf>
    <xf numFmtId="164" fontId="2" fillId="8" borderId="5" xfId="0" applyNumberFormat="1" applyFont="1" applyFill="1" applyBorder="1" applyAlignment="1">
      <alignment wrapText="1"/>
    </xf>
    <xf numFmtId="164" fontId="2" fillId="8" borderId="6" xfId="0" applyNumberFormat="1" applyFont="1" applyFill="1" applyBorder="1" applyAlignment="1">
      <alignment wrapText="1"/>
    </xf>
    <xf numFmtId="164" fontId="2" fillId="6" borderId="5" xfId="0" applyNumberFormat="1" applyFont="1" applyFill="1" applyBorder="1" applyAlignment="1">
      <alignment horizontal="left" vertical="center" wrapText="1"/>
    </xf>
    <xf numFmtId="164" fontId="2" fillId="3" borderId="7" xfId="0" applyNumberFormat="1" applyFont="1" applyFill="1" applyBorder="1" applyAlignment="1">
      <alignment wrapText="1"/>
    </xf>
    <xf numFmtId="164" fontId="2" fillId="3" borderId="8" xfId="0" applyNumberFormat="1" applyFont="1" applyFill="1" applyBorder="1" applyAlignment="1">
      <alignment wrapText="1"/>
    </xf>
    <xf numFmtId="164" fontId="2" fillId="5" borderId="1" xfId="0" applyNumberFormat="1" applyFont="1" applyFill="1" applyBorder="1" applyAlignment="1">
      <alignment horizontal="left" vertical="center" wrapText="1"/>
    </xf>
    <xf numFmtId="164" fontId="2" fillId="5" borderId="2" xfId="0" applyNumberFormat="1" applyFont="1" applyFill="1" applyBorder="1" applyAlignment="1">
      <alignment horizontal="left" vertical="center" wrapText="1"/>
    </xf>
    <xf numFmtId="164" fontId="2" fillId="5" borderId="2" xfId="1" applyNumberFormat="1" applyFont="1" applyFill="1" applyBorder="1" applyAlignment="1">
      <alignment horizontal="left" vertical="center" wrapText="1"/>
    </xf>
    <xf numFmtId="164" fontId="2" fillId="5" borderId="3" xfId="1" applyNumberFormat="1" applyFont="1" applyFill="1" applyBorder="1" applyAlignment="1">
      <alignment horizontal="left" vertical="center" wrapText="1"/>
    </xf>
    <xf numFmtId="164" fontId="2" fillId="8" borderId="1" xfId="0" applyNumberFormat="1" applyFont="1" applyFill="1" applyBorder="1" applyAlignment="1">
      <alignment horizontal="left" vertical="center" wrapText="1"/>
    </xf>
    <xf numFmtId="164" fontId="2" fillId="8" borderId="2" xfId="0" applyNumberFormat="1" applyFont="1" applyFill="1" applyBorder="1" applyAlignment="1">
      <alignment horizontal="left" vertical="center" wrapText="1"/>
    </xf>
    <xf numFmtId="164" fontId="2" fillId="8" borderId="2" xfId="1" applyNumberFormat="1" applyFont="1" applyFill="1" applyBorder="1" applyAlignment="1">
      <alignment horizontal="left" vertical="center" wrapText="1"/>
    </xf>
    <xf numFmtId="164" fontId="2" fillId="8" borderId="3" xfId="1" applyNumberFormat="1" applyFont="1" applyFill="1" applyBorder="1" applyAlignment="1">
      <alignment horizontal="left" vertical="center" wrapText="1"/>
    </xf>
    <xf numFmtId="164" fontId="3" fillId="6" borderId="1" xfId="0" applyNumberFormat="1" applyFont="1" applyFill="1" applyBorder="1" applyAlignment="1">
      <alignment vertical="center" wrapText="1"/>
    </xf>
    <xf numFmtId="164" fontId="2" fillId="6" borderId="5" xfId="0" applyNumberFormat="1" applyFont="1" applyFill="1" applyBorder="1" applyAlignment="1">
      <alignment vertical="center" wrapText="1"/>
    </xf>
    <xf numFmtId="164" fontId="4" fillId="0" borderId="0" xfId="0" applyNumberFormat="1" applyFont="1"/>
    <xf numFmtId="164" fontId="0" fillId="0" borderId="0" xfId="0" applyNumberFormat="1"/>
    <xf numFmtId="0" fontId="2" fillId="0" borderId="9" xfId="0" applyFont="1" applyBorder="1" applyAlignment="1">
      <alignment vertical="center"/>
    </xf>
    <xf numFmtId="0" fontId="0" fillId="0" borderId="0" xfId="0" applyAlignment="1">
      <alignment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cellXfs>
  <cellStyles count="2">
    <cellStyle name="Normal" xfId="0" builtinId="0"/>
    <cellStyle name="Percent 2 2" xfId="1" xr:uid="{7399BF37-B138-4432-A907-6E821DB2102A}"/>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hameswater.sharepoint.com/sites/AMP8StormOverflows/Shared%20Documents/General/11.%20Management%20&amp;%20Engineering%20Processes/3.2%20PR24%20Working%20Folder/DEFRA%20SODRP/Thames%20Water%20SO%20Action%20Plan%20MASTER_v2.xlsx" TargetMode="External"/><Relationship Id="rId1" Type="http://schemas.openxmlformats.org/officeDocument/2006/relationships/externalLinkPath" Target="https://thameswater.sharepoint.com/sites/AMP8StormOverflows/Shared%20Documents/General/11.%20Management%20&amp;%20Engineering%20Processes/3.2%20PR24%20Working%20Folder/DEFRA%20SODRP/Thames%20Water%20SO%20Action%20Plan%20MASTER_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afratt\AppData\Local\Microsoft\Windows\INetCache\Content.Outlook\TFCC16RQ\AMP7%20Monthly%20Cost%20%20Milestone%20Report%20-%2023Nov23%20System%20Close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P sites EDM23"/>
      <sheetName val="HP INV brief"/>
      <sheetName val="Guidance"/>
      <sheetName val="LIST VALUES FOR TABLE"/>
      <sheetName val="AMP8 INV4"/>
      <sheetName val="Template SODRP EDM23 clean"/>
      <sheetName val="Template SODRP EDM23"/>
      <sheetName val="Template SODRP 040724"/>
      <sheetName val="Template SODRP for website"/>
      <sheetName val="Template SODRP WaterUK clean"/>
      <sheetName val="Template SODRP WaterUK"/>
      <sheetName val="WaterUK vs targets"/>
      <sheetName val="EDM Data"/>
      <sheetName val="Jul SO List"/>
      <sheetName val="WINEP Spreadsheet Cut"/>
      <sheetName val="AMP7 U_IMP"/>
      <sheetName val="WINEP SOAP ID Match"/>
      <sheetName val="157 WAAP"/>
      <sheetName val="Main Sheet - Template SODRP"/>
      <sheetName val="WATERUK SEPT 24 Submission"/>
      <sheetName val="WEBSITE SEPT 24 Submission"/>
      <sheetName val="DEFRA SEPT 24 Submission"/>
      <sheetName val="DEFRA Sept 24 WORKING"/>
      <sheetName val="SEPT24 submission pivot"/>
      <sheetName val="Profiling post-DD"/>
      <sheetName val="Profiling post-DD pivot"/>
      <sheetName val="Pivot Profilings"/>
      <sheetName val="SO PriorMatrix (v14)"/>
      <sheetName val="SO PriorMatrix (v14) clean"/>
      <sheetName val="SO PriorMatrix (v14.2)"/>
      <sheetName val="SO PriorMatrix (v14.2) clean"/>
      <sheetName val="SO PriorMatrix (v14.2) VersC"/>
      <sheetName val="SO PM SOAP mapping"/>
      <sheetName val="SO PriorMatrix (JWR)"/>
      <sheetName val="SO PriorMatrix (Sept23) full"/>
      <sheetName val="SO PriorMatrix (on Defra SP V2)"/>
      <sheetName val="SO PriorMatrix (checks)"/>
      <sheetName val="Template with formula"/>
      <sheetName val="Q1 data collection"/>
      <sheetName val="AMP7 data source (CD)"/>
      <sheetName val="Budget v6d - selection"/>
      <sheetName val="AMP7 mapping data (CD)"/>
      <sheetName val="Tideway"/>
      <sheetName val="AMP8 data source (PR24)"/>
      <sheetName val="CWW3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
          <cell r="GZ2">
            <v>45261</v>
          </cell>
        </row>
      </sheetData>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ner Split"/>
      <sheetName val="AMP7 Monthly Cost Report PMO"/>
      <sheetName val="Last Month"/>
      <sheetName val="Q3RF22 File"/>
      <sheetName val="SAP MS Pivot"/>
      <sheetName val="SAP MS data"/>
      <sheetName val="Other MS Pivot"/>
      <sheetName val="Other MS data"/>
      <sheetName val="UBA7 Pivot"/>
      <sheetName val="UBA7 Cost data"/>
      <sheetName val="Instructions"/>
    </sheetNames>
    <sheetDataSet>
      <sheetData sheetId="0"/>
      <sheetData sheetId="1"/>
      <sheetData sheetId="2">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cell r="FJ1">
            <v>166</v>
          </cell>
          <cell r="FK1">
            <v>167</v>
          </cell>
          <cell r="FL1">
            <v>168</v>
          </cell>
          <cell r="FM1">
            <v>169</v>
          </cell>
          <cell r="FN1">
            <v>170</v>
          </cell>
          <cell r="FO1">
            <v>171</v>
          </cell>
          <cell r="FP1">
            <v>172</v>
          </cell>
          <cell r="FQ1">
            <v>173</v>
          </cell>
          <cell r="FR1">
            <v>174</v>
          </cell>
          <cell r="FS1">
            <v>175</v>
          </cell>
          <cell r="FT1">
            <v>176</v>
          </cell>
          <cell r="FU1">
            <v>177</v>
          </cell>
          <cell r="FV1">
            <v>178</v>
          </cell>
          <cell r="FW1">
            <v>179</v>
          </cell>
          <cell r="FX1">
            <v>180</v>
          </cell>
          <cell r="FY1">
            <v>181</v>
          </cell>
          <cell r="FZ1">
            <v>182</v>
          </cell>
          <cell r="GA1">
            <v>183</v>
          </cell>
          <cell r="GB1">
            <v>184</v>
          </cell>
          <cell r="GC1">
            <v>185</v>
          </cell>
          <cell r="GD1">
            <v>186</v>
          </cell>
          <cell r="GE1">
            <v>187</v>
          </cell>
          <cell r="GF1">
            <v>188</v>
          </cell>
          <cell r="GG1">
            <v>189</v>
          </cell>
          <cell r="GH1">
            <v>190</v>
          </cell>
          <cell r="GI1">
            <v>191</v>
          </cell>
          <cell r="GJ1">
            <v>192</v>
          </cell>
          <cell r="GK1">
            <v>193</v>
          </cell>
          <cell r="GL1">
            <v>194</v>
          </cell>
          <cell r="GM1">
            <v>195</v>
          </cell>
          <cell r="GN1">
            <v>196</v>
          </cell>
          <cell r="GO1">
            <v>197</v>
          </cell>
          <cell r="GP1">
            <v>198</v>
          </cell>
          <cell r="GQ1">
            <v>199</v>
          </cell>
          <cell r="GR1">
            <v>200</v>
          </cell>
          <cell r="GS1">
            <v>201</v>
          </cell>
          <cell r="GT1">
            <v>202</v>
          </cell>
          <cell r="GU1">
            <v>203</v>
          </cell>
          <cell r="GV1">
            <v>204</v>
          </cell>
          <cell r="GW1">
            <v>205</v>
          </cell>
          <cell r="GX1">
            <v>206</v>
          </cell>
          <cell r="GY1">
            <v>207</v>
          </cell>
          <cell r="GZ1">
            <v>208</v>
          </cell>
          <cell r="HA1">
            <v>209</v>
          </cell>
          <cell r="HB1">
            <v>210</v>
          </cell>
          <cell r="HC1">
            <v>211</v>
          </cell>
          <cell r="HD1">
            <v>212</v>
          </cell>
          <cell r="HE1">
            <v>213</v>
          </cell>
          <cell r="HF1">
            <v>214</v>
          </cell>
        </row>
        <row r="2">
          <cell r="A2">
            <v>752</v>
          </cell>
          <cell r="B2" t="str">
            <v>Total Projects</v>
          </cell>
          <cell r="P2">
            <v>2525866724</v>
          </cell>
          <cell r="Q2">
            <v>0</v>
          </cell>
          <cell r="R2">
            <v>2372825683</v>
          </cell>
          <cell r="S2">
            <v>2372825683</v>
          </cell>
          <cell r="T2">
            <v>0</v>
          </cell>
          <cell r="U2">
            <v>0</v>
          </cell>
          <cell r="V2">
            <v>0</v>
          </cell>
          <cell r="W2">
            <v>0</v>
          </cell>
          <cell r="X2">
            <v>0</v>
          </cell>
          <cell r="Y2">
            <v>0</v>
          </cell>
          <cell r="Z2">
            <v>0</v>
          </cell>
          <cell r="AA2">
            <v>1226314</v>
          </cell>
          <cell r="AB2">
            <v>1167925</v>
          </cell>
          <cell r="AC2">
            <v>2684095</v>
          </cell>
          <cell r="AD2">
            <v>3639339</v>
          </cell>
          <cell r="AE2">
            <v>6396282</v>
          </cell>
          <cell r="AF2">
            <v>15113955</v>
          </cell>
          <cell r="AG2">
            <v>11806128</v>
          </cell>
          <cell r="AH2">
            <v>13218030</v>
          </cell>
          <cell r="AI2">
            <v>13414865</v>
          </cell>
          <cell r="AJ2">
            <v>18922104</v>
          </cell>
          <cell r="AK2">
            <v>18082741</v>
          </cell>
          <cell r="AL2">
            <v>19590605</v>
          </cell>
          <cell r="AM2">
            <v>25757337</v>
          </cell>
          <cell r="AN2">
            <v>27078564</v>
          </cell>
          <cell r="AO2">
            <v>23350463</v>
          </cell>
          <cell r="AP2">
            <v>32295042</v>
          </cell>
          <cell r="AQ2">
            <v>31636355</v>
          </cell>
          <cell r="AR2">
            <v>35634891</v>
          </cell>
          <cell r="AS2">
            <v>270787125</v>
          </cell>
          <cell r="AT2">
            <v>45448573</v>
          </cell>
          <cell r="AU2">
            <v>49992666</v>
          </cell>
          <cell r="AV2">
            <v>53663128</v>
          </cell>
          <cell r="AW2">
            <v>60234154</v>
          </cell>
          <cell r="AX2">
            <v>53254209</v>
          </cell>
          <cell r="AY2">
            <v>59332648</v>
          </cell>
          <cell r="AZ2">
            <v>63321340</v>
          </cell>
          <cell r="BA2">
            <v>55585508</v>
          </cell>
          <cell r="BB2">
            <v>50799334</v>
          </cell>
          <cell r="BC2">
            <v>59333083</v>
          </cell>
          <cell r="BD2">
            <v>57148304</v>
          </cell>
          <cell r="BE2">
            <v>63594226</v>
          </cell>
          <cell r="BF2">
            <v>671707173</v>
          </cell>
          <cell r="BG2">
            <v>55378265</v>
          </cell>
          <cell r="BH2">
            <v>52800197</v>
          </cell>
          <cell r="BI2">
            <v>58522584</v>
          </cell>
          <cell r="BJ2">
            <v>57257062</v>
          </cell>
          <cell r="BK2">
            <v>47175370</v>
          </cell>
          <cell r="BL2">
            <v>60525934</v>
          </cell>
          <cell r="BM2">
            <v>56952160</v>
          </cell>
          <cell r="BN2">
            <v>53359506</v>
          </cell>
          <cell r="BO2">
            <v>44969323</v>
          </cell>
          <cell r="BP2">
            <v>48328985</v>
          </cell>
          <cell r="BQ2">
            <v>47133114</v>
          </cell>
          <cell r="BR2">
            <v>48503247</v>
          </cell>
          <cell r="BS2">
            <v>630905747</v>
          </cell>
          <cell r="BT2">
            <v>48175681</v>
          </cell>
          <cell r="BU2">
            <v>40039909</v>
          </cell>
          <cell r="BV2">
            <v>44256842</v>
          </cell>
          <cell r="BW2">
            <v>42045824</v>
          </cell>
          <cell r="BX2">
            <v>36658647</v>
          </cell>
          <cell r="BY2">
            <v>37573527</v>
          </cell>
          <cell r="BZ2">
            <v>36137711</v>
          </cell>
          <cell r="CA2">
            <v>35988825</v>
          </cell>
          <cell r="CB2">
            <v>28791572</v>
          </cell>
          <cell r="CC2">
            <v>32794178</v>
          </cell>
          <cell r="CD2">
            <v>33124997</v>
          </cell>
          <cell r="CE2">
            <v>34592492</v>
          </cell>
          <cell r="CF2">
            <v>450180205</v>
          </cell>
          <cell r="CG2">
            <v>28207265</v>
          </cell>
          <cell r="CH2">
            <v>31518235</v>
          </cell>
          <cell r="CI2">
            <v>31843749</v>
          </cell>
          <cell r="CJ2">
            <v>20893996</v>
          </cell>
          <cell r="CK2">
            <v>19578986</v>
          </cell>
          <cell r="CL2">
            <v>15728116</v>
          </cell>
          <cell r="CM2">
            <v>13964367</v>
          </cell>
          <cell r="CN2">
            <v>14297114</v>
          </cell>
          <cell r="CO2">
            <v>10150898</v>
          </cell>
          <cell r="CP2">
            <v>13891194</v>
          </cell>
          <cell r="CQ2">
            <v>12431824</v>
          </cell>
          <cell r="CR2">
            <v>12919584</v>
          </cell>
          <cell r="CS2">
            <v>225425328</v>
          </cell>
          <cell r="CT2">
            <v>11057897</v>
          </cell>
          <cell r="CU2">
            <v>9979072</v>
          </cell>
          <cell r="CV2">
            <v>9921610</v>
          </cell>
          <cell r="CW2">
            <v>10173722</v>
          </cell>
          <cell r="CX2">
            <v>9976816</v>
          </cell>
          <cell r="CY2">
            <v>9128491</v>
          </cell>
          <cell r="CZ2">
            <v>10255734</v>
          </cell>
          <cell r="DA2">
            <v>8937014</v>
          </cell>
          <cell r="DB2">
            <v>6235872</v>
          </cell>
          <cell r="DC2">
            <v>8163327</v>
          </cell>
          <cell r="DD2">
            <v>7297790</v>
          </cell>
          <cell r="DE2">
            <v>7578881</v>
          </cell>
          <cell r="DF2">
            <v>108706226</v>
          </cell>
          <cell r="DG2"/>
          <cell r="DH2"/>
          <cell r="DI2"/>
          <cell r="DJ2">
            <v>5348224</v>
          </cell>
          <cell r="DK2">
            <v>25377423</v>
          </cell>
          <cell r="DL2">
            <v>89468866</v>
          </cell>
          <cell r="DM2">
            <v>1590742105</v>
          </cell>
          <cell r="DN2">
            <v>139315312</v>
          </cell>
          <cell r="DO2"/>
          <cell r="EE2"/>
          <cell r="EF2"/>
          <cell r="EG2"/>
          <cell r="EK2"/>
          <cell r="EL2"/>
          <cell r="EM2"/>
          <cell r="EQ2"/>
          <cell r="ER2"/>
          <cell r="ES2"/>
          <cell r="EW2"/>
          <cell r="EX2"/>
          <cell r="EY2"/>
          <cell r="GY2"/>
          <cell r="HF2"/>
        </row>
        <row r="3">
          <cell r="A3">
            <v>752</v>
          </cell>
          <cell r="B3" t="str">
            <v>Projects Selected</v>
          </cell>
          <cell r="P3">
            <v>2525866724</v>
          </cell>
          <cell r="Q3">
            <v>0</v>
          </cell>
          <cell r="R3">
            <v>2372825683</v>
          </cell>
          <cell r="S3">
            <v>2372825683</v>
          </cell>
          <cell r="T3">
            <v>0</v>
          </cell>
          <cell r="U3">
            <v>0</v>
          </cell>
          <cell r="V3">
            <v>0</v>
          </cell>
          <cell r="W3">
            <v>0</v>
          </cell>
          <cell r="X3">
            <v>0</v>
          </cell>
          <cell r="Y3">
            <v>0</v>
          </cell>
          <cell r="Z3">
            <v>0</v>
          </cell>
          <cell r="AA3">
            <v>1226314</v>
          </cell>
          <cell r="AB3">
            <v>1167925</v>
          </cell>
          <cell r="AC3">
            <v>2684095</v>
          </cell>
          <cell r="AD3">
            <v>3639339</v>
          </cell>
          <cell r="AE3">
            <v>6396282</v>
          </cell>
          <cell r="AF3">
            <v>15113955</v>
          </cell>
          <cell r="AG3">
            <v>11806128</v>
          </cell>
          <cell r="AH3">
            <v>13218030</v>
          </cell>
          <cell r="AI3">
            <v>13414865</v>
          </cell>
          <cell r="AJ3">
            <v>18922104</v>
          </cell>
          <cell r="AK3">
            <v>18082741</v>
          </cell>
          <cell r="AL3">
            <v>19590605</v>
          </cell>
          <cell r="AM3">
            <v>25757337</v>
          </cell>
          <cell r="AN3">
            <v>27078564</v>
          </cell>
          <cell r="AO3">
            <v>23350463</v>
          </cell>
          <cell r="AP3">
            <v>32295042</v>
          </cell>
          <cell r="AQ3">
            <v>31636355</v>
          </cell>
          <cell r="AR3">
            <v>35634891</v>
          </cell>
          <cell r="AS3">
            <v>270787125</v>
          </cell>
          <cell r="AT3">
            <v>45448573</v>
          </cell>
          <cell r="AU3">
            <v>49992666</v>
          </cell>
          <cell r="AV3">
            <v>53663128</v>
          </cell>
          <cell r="AW3">
            <v>60234154</v>
          </cell>
          <cell r="AX3">
            <v>53254209</v>
          </cell>
          <cell r="AY3">
            <v>59332648</v>
          </cell>
          <cell r="AZ3">
            <v>63321340</v>
          </cell>
          <cell r="BA3">
            <v>55585508</v>
          </cell>
          <cell r="BB3">
            <v>50799334</v>
          </cell>
          <cell r="BC3">
            <v>59333083</v>
          </cell>
          <cell r="BD3">
            <v>57148304</v>
          </cell>
          <cell r="BE3">
            <v>63594226</v>
          </cell>
          <cell r="BF3">
            <v>671707173</v>
          </cell>
          <cell r="BG3">
            <v>55378265</v>
          </cell>
          <cell r="BH3">
            <v>52800197</v>
          </cell>
          <cell r="BI3">
            <v>58522584</v>
          </cell>
          <cell r="BJ3">
            <v>57257062</v>
          </cell>
          <cell r="BK3">
            <v>47175370</v>
          </cell>
          <cell r="BL3">
            <v>60525934</v>
          </cell>
          <cell r="BM3">
            <v>56952160</v>
          </cell>
          <cell r="BN3">
            <v>53359506</v>
          </cell>
          <cell r="BO3">
            <v>44969323</v>
          </cell>
          <cell r="BP3">
            <v>48328985</v>
          </cell>
          <cell r="BQ3">
            <v>47133114</v>
          </cell>
          <cell r="BR3">
            <v>48503247</v>
          </cell>
          <cell r="BS3">
            <v>630905747</v>
          </cell>
          <cell r="BT3">
            <v>48175681</v>
          </cell>
          <cell r="BU3">
            <v>40039909</v>
          </cell>
          <cell r="BV3">
            <v>44256842</v>
          </cell>
          <cell r="BW3">
            <v>42045824</v>
          </cell>
          <cell r="BX3">
            <v>36658647</v>
          </cell>
          <cell r="BY3">
            <v>37573527</v>
          </cell>
          <cell r="BZ3">
            <v>36137711</v>
          </cell>
          <cell r="CA3">
            <v>35988825</v>
          </cell>
          <cell r="CB3">
            <v>28791572</v>
          </cell>
          <cell r="CC3">
            <v>32794178</v>
          </cell>
          <cell r="CD3">
            <v>33124997</v>
          </cell>
          <cell r="CE3">
            <v>34592492</v>
          </cell>
          <cell r="CF3">
            <v>450180205</v>
          </cell>
          <cell r="CG3">
            <v>28207265</v>
          </cell>
          <cell r="CH3">
            <v>31518235</v>
          </cell>
          <cell r="CI3">
            <v>31843749</v>
          </cell>
          <cell r="CJ3">
            <v>20893996</v>
          </cell>
          <cell r="CK3">
            <v>19578986</v>
          </cell>
          <cell r="CL3">
            <v>15728116</v>
          </cell>
          <cell r="CM3">
            <v>13964367</v>
          </cell>
          <cell r="CN3">
            <v>14297114</v>
          </cell>
          <cell r="CO3">
            <v>10150898</v>
          </cell>
          <cell r="CP3">
            <v>13891194</v>
          </cell>
          <cell r="CQ3">
            <v>12431824</v>
          </cell>
          <cell r="CR3">
            <v>12919584</v>
          </cell>
          <cell r="CS3">
            <v>225425328</v>
          </cell>
          <cell r="CT3">
            <v>11057897</v>
          </cell>
          <cell r="CU3">
            <v>9979072</v>
          </cell>
          <cell r="CV3">
            <v>9921610</v>
          </cell>
          <cell r="CW3">
            <v>10173722</v>
          </cell>
          <cell r="CX3">
            <v>9976816</v>
          </cell>
          <cell r="CY3">
            <v>9128491</v>
          </cell>
          <cell r="CZ3">
            <v>10255734</v>
          </cell>
          <cell r="DA3">
            <v>8937014</v>
          </cell>
          <cell r="DB3">
            <v>6235872</v>
          </cell>
          <cell r="DC3">
            <v>8163327</v>
          </cell>
          <cell r="DD3">
            <v>7297790</v>
          </cell>
          <cell r="DE3">
            <v>7578881</v>
          </cell>
          <cell r="DF3">
            <v>108706226</v>
          </cell>
          <cell r="DG3"/>
          <cell r="DH3"/>
          <cell r="DI3"/>
          <cell r="DJ3">
            <v>5348224</v>
          </cell>
          <cell r="DK3">
            <v>25377423</v>
          </cell>
          <cell r="DL3">
            <v>89468866</v>
          </cell>
          <cell r="DM3">
            <v>1590742105</v>
          </cell>
          <cell r="DN3">
            <v>139315312</v>
          </cell>
          <cell r="DO3"/>
          <cell r="EE3"/>
          <cell r="EF3"/>
          <cell r="EG3"/>
          <cell r="EK3"/>
          <cell r="EL3"/>
          <cell r="EM3"/>
          <cell r="EQ3"/>
          <cell r="ER3"/>
          <cell r="ES3"/>
          <cell r="EW3"/>
          <cell r="EX3"/>
          <cell r="EY3"/>
          <cell r="GY3"/>
          <cell r="HA3" t="str">
            <v>Average Durations between Stage Gates</v>
          </cell>
          <cell r="HB3"/>
          <cell r="HC3"/>
          <cell r="HD3"/>
          <cell r="HE3"/>
          <cell r="HF3"/>
        </row>
        <row r="4">
          <cell r="A4"/>
          <cell r="B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cell r="AW4"/>
          <cell r="AX4"/>
          <cell r="AY4"/>
          <cell r="AZ4"/>
          <cell r="BA4"/>
          <cell r="BB4"/>
          <cell r="BC4"/>
          <cell r="BD4"/>
          <cell r="BE4"/>
          <cell r="BF4"/>
          <cell r="BG4"/>
          <cell r="BH4"/>
          <cell r="BI4"/>
          <cell r="BJ4"/>
          <cell r="BK4"/>
          <cell r="BL4"/>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cell r="CV4"/>
          <cell r="CW4"/>
          <cell r="CX4"/>
          <cell r="CY4"/>
          <cell r="CZ4"/>
          <cell r="DA4"/>
          <cell r="DB4"/>
          <cell r="DC4"/>
          <cell r="DD4"/>
          <cell r="DE4"/>
          <cell r="DF4"/>
          <cell r="DG4"/>
          <cell r="DH4"/>
          <cell r="DI4"/>
          <cell r="DJ4" t="str">
            <v>Current UBA7 Stage Gate Costs</v>
          </cell>
          <cell r="DK4"/>
          <cell r="DL4"/>
          <cell r="DM4"/>
          <cell r="DN4"/>
          <cell r="DO4"/>
          <cell r="DP4" t="str">
            <v>Current Key Milestones</v>
          </cell>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cell r="EV4"/>
          <cell r="EW4"/>
          <cell r="EX4"/>
          <cell r="EY4"/>
          <cell r="EZ4"/>
          <cell r="FA4"/>
          <cell r="FB4"/>
          <cell r="FC4"/>
          <cell r="FD4"/>
          <cell r="FE4"/>
          <cell r="FF4"/>
          <cell r="FG4"/>
          <cell r="FH4"/>
          <cell r="FI4"/>
          <cell r="FJ4"/>
          <cell r="FK4"/>
          <cell r="FL4"/>
          <cell r="FM4"/>
          <cell r="FN4"/>
          <cell r="FO4"/>
          <cell r="FP4"/>
          <cell r="FQ4"/>
          <cell r="FR4"/>
          <cell r="FS4"/>
          <cell r="FT4"/>
          <cell r="FU4"/>
          <cell r="FV4"/>
          <cell r="FW4"/>
          <cell r="FX4"/>
          <cell r="FY4"/>
          <cell r="FZ4"/>
          <cell r="GA4"/>
          <cell r="GB4"/>
          <cell r="GC4"/>
          <cell r="GD4"/>
          <cell r="GE4"/>
          <cell r="GF4"/>
          <cell r="GG4"/>
          <cell r="GH4"/>
          <cell r="GI4"/>
          <cell r="GJ4"/>
          <cell r="GK4"/>
          <cell r="GL4"/>
          <cell r="GM4"/>
          <cell r="GN4"/>
          <cell r="GO4"/>
          <cell r="GP4"/>
          <cell r="GQ4"/>
          <cell r="GR4"/>
          <cell r="GS4"/>
          <cell r="GT4"/>
          <cell r="GU4"/>
          <cell r="GV4"/>
          <cell r="GW4"/>
          <cell r="GX4"/>
          <cell r="GY4"/>
          <cell r="GZ4" t="str">
            <v>Project Stage Staus Check</v>
          </cell>
          <cell r="HA4" t="e">
            <v>#VALUE!</v>
          </cell>
          <cell r="HB4" t="e">
            <v>#VALUE!</v>
          </cell>
          <cell r="HC4" t="e">
            <v>#VALUE!</v>
          </cell>
          <cell r="HD4" t="e">
            <v>#VALUE!</v>
          </cell>
          <cell r="HE4" t="e">
            <v>#VALUE!</v>
          </cell>
          <cell r="HF4"/>
        </row>
        <row r="5">
          <cell r="A5" t="str">
            <v>ProjectID</v>
          </cell>
          <cell r="B5" t="str">
            <v>Project Name</v>
          </cell>
          <cell r="C5" t="str">
            <v>Data Date</v>
          </cell>
          <cell r="D5" t="str">
            <v>Quadrant</v>
          </cell>
          <cell r="E5" t="str">
            <v>Project Manager</v>
          </cell>
          <cell r="F5" t="str">
            <v>Planner</v>
          </cell>
          <cell r="G5" t="str">
            <v>Ops Geographical Areas</v>
          </cell>
          <cell r="H5" t="str">
            <v>County</v>
          </cell>
          <cell r="I5" t="str">
            <v>Site</v>
          </cell>
          <cell r="J5" t="str">
            <v>Project Type</v>
          </cell>
          <cell r="K5" t="str">
            <v>Project Type Description</v>
          </cell>
          <cell r="L5" t="str">
            <v>Programme of Works</v>
          </cell>
          <cell r="M5" t="str">
            <v>Programme of Works Decription</v>
          </cell>
          <cell r="N5" t="str">
            <v>Project Standing</v>
          </cell>
          <cell r="O5" t="str">
            <v>Project Category</v>
          </cell>
          <cell r="P5" t="str">
            <v>Budgeted Cost</v>
          </cell>
          <cell r="Q5" t="str">
            <v>Actual Cost</v>
          </cell>
          <cell r="R5" t="str">
            <v>Remaining Unfundedl Cost</v>
          </cell>
          <cell r="S5" t="str">
            <v>Unfunded LBE</v>
          </cell>
          <cell r="T5">
            <v>45017</v>
          </cell>
          <cell r="U5">
            <v>45047</v>
          </cell>
          <cell r="V5">
            <v>45078</v>
          </cell>
          <cell r="W5">
            <v>45108</v>
          </cell>
          <cell r="X5">
            <v>45139</v>
          </cell>
          <cell r="Y5">
            <v>45170</v>
          </cell>
          <cell r="Z5">
            <v>45200</v>
          </cell>
          <cell r="AA5">
            <v>45231</v>
          </cell>
          <cell r="AB5">
            <v>45261</v>
          </cell>
          <cell r="AC5">
            <v>45292</v>
          </cell>
          <cell r="AD5">
            <v>45323</v>
          </cell>
          <cell r="AE5">
            <v>45352</v>
          </cell>
          <cell r="AF5" t="str">
            <v>AMP7 Year 4</v>
          </cell>
          <cell r="AG5">
            <v>45383</v>
          </cell>
          <cell r="AH5">
            <v>45413</v>
          </cell>
          <cell r="AI5">
            <v>45444</v>
          </cell>
          <cell r="AJ5">
            <v>45474</v>
          </cell>
          <cell r="AK5">
            <v>45505</v>
          </cell>
          <cell r="AL5">
            <v>45536</v>
          </cell>
          <cell r="AM5">
            <v>45566</v>
          </cell>
          <cell r="AN5">
            <v>45597</v>
          </cell>
          <cell r="AO5">
            <v>45627</v>
          </cell>
          <cell r="AP5">
            <v>45658</v>
          </cell>
          <cell r="AQ5">
            <v>45689</v>
          </cell>
          <cell r="AR5">
            <v>45717</v>
          </cell>
          <cell r="AS5" t="str">
            <v>AMP7 Year 5</v>
          </cell>
          <cell r="AT5">
            <v>45748</v>
          </cell>
          <cell r="AU5">
            <v>45778</v>
          </cell>
          <cell r="AV5">
            <v>45809</v>
          </cell>
          <cell r="AW5">
            <v>45839</v>
          </cell>
          <cell r="AX5">
            <v>45870</v>
          </cell>
          <cell r="AY5">
            <v>45901</v>
          </cell>
          <cell r="AZ5">
            <v>45931</v>
          </cell>
          <cell r="BA5">
            <v>45962</v>
          </cell>
          <cell r="BB5">
            <v>45992</v>
          </cell>
          <cell r="BC5">
            <v>46023</v>
          </cell>
          <cell r="BD5">
            <v>46054</v>
          </cell>
          <cell r="BE5">
            <v>46082</v>
          </cell>
          <cell r="BF5" t="str">
            <v>AMP8 Year 1</v>
          </cell>
          <cell r="BG5">
            <v>46113</v>
          </cell>
          <cell r="BH5">
            <v>46143</v>
          </cell>
          <cell r="BI5">
            <v>46174</v>
          </cell>
          <cell r="BJ5">
            <v>46204</v>
          </cell>
          <cell r="BK5">
            <v>46235</v>
          </cell>
          <cell r="BL5">
            <v>46266</v>
          </cell>
          <cell r="BM5">
            <v>46296</v>
          </cell>
          <cell r="BN5">
            <v>46327</v>
          </cell>
          <cell r="BO5">
            <v>46357</v>
          </cell>
          <cell r="BP5">
            <v>46388</v>
          </cell>
          <cell r="BQ5">
            <v>46419</v>
          </cell>
          <cell r="BR5">
            <v>46447</v>
          </cell>
          <cell r="BS5" t="str">
            <v>AMP8 Year 2</v>
          </cell>
          <cell r="BT5">
            <v>46478</v>
          </cell>
          <cell r="BU5">
            <v>46508</v>
          </cell>
          <cell r="BV5">
            <v>46539</v>
          </cell>
          <cell r="BW5">
            <v>46569</v>
          </cell>
          <cell r="BX5">
            <v>46600</v>
          </cell>
          <cell r="BY5">
            <v>46631</v>
          </cell>
          <cell r="BZ5">
            <v>46661</v>
          </cell>
          <cell r="CA5">
            <v>46692</v>
          </cell>
          <cell r="CB5">
            <v>46722</v>
          </cell>
          <cell r="CC5">
            <v>46753</v>
          </cell>
          <cell r="CD5">
            <v>46784</v>
          </cell>
          <cell r="CE5">
            <v>46813</v>
          </cell>
          <cell r="CF5" t="str">
            <v>AMP8 Year 3</v>
          </cell>
          <cell r="CG5">
            <v>46844</v>
          </cell>
          <cell r="CH5">
            <v>46874</v>
          </cell>
          <cell r="CI5">
            <v>46905</v>
          </cell>
          <cell r="CJ5">
            <v>46935</v>
          </cell>
          <cell r="CK5">
            <v>46966</v>
          </cell>
          <cell r="CL5">
            <v>46997</v>
          </cell>
          <cell r="CM5">
            <v>47027</v>
          </cell>
          <cell r="CN5">
            <v>47058</v>
          </cell>
          <cell r="CO5">
            <v>47088</v>
          </cell>
          <cell r="CP5">
            <v>47119</v>
          </cell>
          <cell r="CQ5">
            <v>47150</v>
          </cell>
          <cell r="CR5">
            <v>47178</v>
          </cell>
          <cell r="CS5" t="str">
            <v>AMP8 Year 4</v>
          </cell>
          <cell r="CT5">
            <v>47209</v>
          </cell>
          <cell r="CU5">
            <v>47239</v>
          </cell>
          <cell r="CV5">
            <v>47270</v>
          </cell>
          <cell r="CW5">
            <v>47300</v>
          </cell>
          <cell r="CX5">
            <v>47331</v>
          </cell>
          <cell r="CY5">
            <v>47362</v>
          </cell>
          <cell r="CZ5">
            <v>47392</v>
          </cell>
          <cell r="DA5">
            <v>47423</v>
          </cell>
          <cell r="DB5">
            <v>47453</v>
          </cell>
          <cell r="DC5">
            <v>47484</v>
          </cell>
          <cell r="DD5">
            <v>47515</v>
          </cell>
          <cell r="DE5">
            <v>47543</v>
          </cell>
          <cell r="DF5" t="str">
            <v>AMP8 Year 5</v>
          </cell>
          <cell r="DG5" t="str">
            <v>MONTHLY COST PROFILES</v>
          </cell>
          <cell r="DH5" t="str">
            <v>Remaining Cost LM</v>
          </cell>
          <cell r="DI5" t="str">
            <v>Remaining Cost LM Var</v>
          </cell>
          <cell r="DJ5" t="str">
            <v>SG0-1</v>
          </cell>
          <cell r="DK5" t="str">
            <v>SG1-2</v>
          </cell>
          <cell r="DL5" t="str">
            <v>SG2-3</v>
          </cell>
          <cell r="DM5" t="str">
            <v>SG3-4</v>
          </cell>
          <cell r="DN5" t="str">
            <v>SG4-5</v>
          </cell>
          <cell r="DO5" t="str">
            <v>STAGE GATE COST</v>
          </cell>
          <cell r="DP5" t="str">
            <v>SG0</v>
          </cell>
          <cell r="DQ5" t="str">
            <v>SG0 LM</v>
          </cell>
          <cell r="DR5" t="str">
            <v>SG0 Var</v>
          </cell>
          <cell r="DS5" t="str">
            <v>03TG-P6
Technical Governance 1</v>
          </cell>
          <cell r="DT5" t="str">
            <v>03TG-P6 LM</v>
          </cell>
          <cell r="DU5" t="str">
            <v>03TG-P6 Var</v>
          </cell>
          <cell r="DV5" t="str">
            <v>05TG-P6
Technical Governance 2</v>
          </cell>
          <cell r="DW5" t="str">
            <v>05TG-P6 LM</v>
          </cell>
          <cell r="DX5" t="str">
            <v>05TG-P6 Var</v>
          </cell>
          <cell r="DY5" t="str">
            <v>07TG-P6
Technical Governance 3</v>
          </cell>
          <cell r="DZ5" t="str">
            <v>07TG-P6 LM</v>
          </cell>
          <cell r="EA5" t="str">
            <v>07TG-P6 Var</v>
          </cell>
          <cell r="EB5" t="str">
            <v>SG1</v>
          </cell>
          <cell r="EC5" t="str">
            <v>SG1 LM</v>
          </cell>
          <cell r="ED5" t="str">
            <v>SG1 Var</v>
          </cell>
          <cell r="EE5" t="str">
            <v>20PBA-P6
Project Brief Accepted</v>
          </cell>
          <cell r="EF5" t="str">
            <v>20PBA-P6 LM</v>
          </cell>
          <cell r="EG5" t="str">
            <v>20PBA-P6 Var</v>
          </cell>
          <cell r="EH5" t="str">
            <v>22SUM-P6
Start Up Meeting</v>
          </cell>
          <cell r="EI5" t="str">
            <v>22SUM-P6 LM</v>
          </cell>
          <cell r="EJ5" t="str">
            <v>22SUM-P6 Var</v>
          </cell>
          <cell r="EK5" t="str">
            <v>24ETR-P6
ECI Tender Return</v>
          </cell>
          <cell r="EL5" t="str">
            <v>24ETR-P6 LM</v>
          </cell>
          <cell r="EM5" t="str">
            <v>24ETR-P6 Var</v>
          </cell>
          <cell r="EN5" t="str">
            <v>26ESO-P6
ECI Service Order Award</v>
          </cell>
          <cell r="EO5" t="str">
            <v>26ESO-P6 LM</v>
          </cell>
          <cell r="EP5" t="str">
            <v>26ESO-P6 Var</v>
          </cell>
          <cell r="EQ5" t="str">
            <v>28ESC-P6
ECI Surveys Complete</v>
          </cell>
          <cell r="ER5" t="str">
            <v>28ESC-P6 LM</v>
          </cell>
          <cell r="ES5" t="str">
            <v>28ESC-P6 Var</v>
          </cell>
          <cell r="ET5" t="str">
            <v>30RPI-P6
RFP Issued</v>
          </cell>
          <cell r="EU5" t="str">
            <v>30RPI-P6 LM</v>
          </cell>
          <cell r="EV5" t="str">
            <v>30RPI-P6 Var</v>
          </cell>
          <cell r="EW5" t="str">
            <v>32RPR-P6
RFP Returned</v>
          </cell>
          <cell r="EX5" t="str">
            <v>32RPR-P6 LM</v>
          </cell>
          <cell r="EY5" t="str">
            <v>32RPR-P6 Var</v>
          </cell>
          <cell r="EZ5" t="str">
            <v>34RPA-P6
RFP Agreed</v>
          </cell>
          <cell r="FA5" t="str">
            <v>34RPA-P6 LM</v>
          </cell>
          <cell r="FB5" t="str">
            <v>34RPA-P6 Var</v>
          </cell>
          <cell r="FC5" t="str">
            <v>SGGC-PIA</v>
          </cell>
          <cell r="FD5" t="str">
            <v>SGGC-PIA LM</v>
          </cell>
          <cell r="FE5" t="str">
            <v>SGGC-PIA Var</v>
          </cell>
          <cell r="FF5" t="str">
            <v>IC-PIA</v>
          </cell>
          <cell r="FG5" t="str">
            <v>IC-PIA LM</v>
          </cell>
          <cell r="FH5" t="str">
            <v>IC-PIA Var</v>
          </cell>
          <cell r="FI5" t="str">
            <v>21CTA
Contract Award</v>
          </cell>
          <cell r="FJ5" t="str">
            <v>21CTA LM</v>
          </cell>
          <cell r="FK5" t="str">
            <v>21CTA Var</v>
          </cell>
          <cell r="FL5" t="str">
            <v>SG2</v>
          </cell>
          <cell r="FM5" t="str">
            <v>SG2 LM</v>
          </cell>
          <cell r="FN5" t="str">
            <v>SG2 Var</v>
          </cell>
          <cell r="FO5" t="str">
            <v>SG3</v>
          </cell>
          <cell r="FP5" t="str">
            <v>SG3 LM</v>
          </cell>
          <cell r="FQ5" t="str">
            <v>SG3 Var</v>
          </cell>
          <cell r="FR5" t="str">
            <v>22SOC
Start on Site</v>
          </cell>
          <cell r="FS5" t="str">
            <v>22SOC LM</v>
          </cell>
          <cell r="FT5" t="str">
            <v>22SOC Var</v>
          </cell>
          <cell r="FU5" t="str">
            <v>25EOC
Construction Completion</v>
          </cell>
          <cell r="FV5" t="str">
            <v>25EOC LM</v>
          </cell>
          <cell r="FW5" t="str">
            <v>25EOC Var</v>
          </cell>
          <cell r="FX5" t="str">
            <v>SG4</v>
          </cell>
          <cell r="FY5" t="str">
            <v>SG4 LM</v>
          </cell>
          <cell r="FZ5" t="str">
            <v>SG4 Var</v>
          </cell>
          <cell r="GA5" t="str">
            <v>26TOC
Take Over Cert Signed</v>
          </cell>
          <cell r="GB5" t="str">
            <v>26TOC LM</v>
          </cell>
          <cell r="GC5" t="str">
            <v>26TOC Var</v>
          </cell>
          <cell r="GD5" t="str">
            <v>38BNR
Benefits Claimed Regulatory</v>
          </cell>
          <cell r="GE5" t="str">
            <v>38BNR LM</v>
          </cell>
          <cell r="GF5" t="str">
            <v>38BNR Var</v>
          </cell>
          <cell r="GG5" t="str">
            <v>39BNS
Benefits Claimed (Non Reg)</v>
          </cell>
          <cell r="GH5" t="str">
            <v>39BNS LM</v>
          </cell>
          <cell r="GI5" t="str">
            <v>39BNS Var</v>
          </cell>
          <cell r="GJ5" t="str">
            <v>ROD 
Single Regulatory Date</v>
          </cell>
          <cell r="GK5" t="str">
            <v>ROD 1 Multiple Regulaotry Date 1</v>
          </cell>
          <cell r="GL5" t="str">
            <v>ROD 2 Multiple Regulaotry Date 2</v>
          </cell>
          <cell r="GM5" t="str">
            <v>ROD 3 Multiple Regulaotry Date 3</v>
          </cell>
          <cell r="GN5" t="str">
            <v>ROD 4 Multiple Regulaotry Date 4</v>
          </cell>
          <cell r="GO5" t="str">
            <v>60COM
Final Account</v>
          </cell>
          <cell r="GP5" t="str">
            <v>60 COM
Final Account LM</v>
          </cell>
          <cell r="GQ5" t="str">
            <v>60 COM Final Account Var</v>
          </cell>
          <cell r="GR5" t="str">
            <v>61FCC
Final Cert</v>
          </cell>
          <cell r="GS5" t="str">
            <v>61FCC
Final Cert LM</v>
          </cell>
          <cell r="GT5" t="str">
            <v>61FCC
Final Cert Var</v>
          </cell>
          <cell r="GU5" t="str">
            <v>SG5</v>
          </cell>
          <cell r="GV5" t="str">
            <v>SG5 LM</v>
          </cell>
          <cell r="GW5" t="str">
            <v>SG5 Var</v>
          </cell>
          <cell r="GX5" t="str">
            <v>.</v>
          </cell>
          <cell r="GY5" t="str">
            <v>SG2-5 MILESTONE VARIANCE</v>
          </cell>
          <cell r="GZ5" t="str">
            <v xml:space="preserve">Project Stage Status 
Based on Milestones </v>
          </cell>
          <cell r="HA5" t="str">
            <v>SG0 - SG1 (Weeks)</v>
          </cell>
          <cell r="HB5" t="str">
            <v>SG1 - SG2 (Weeks)</v>
          </cell>
          <cell r="HC5" t="str">
            <v>SG2 - SG3 (Weeks)</v>
          </cell>
          <cell r="HD5" t="str">
            <v>SG3 - SG4 (Weeks)</v>
          </cell>
          <cell r="HE5" t="str">
            <v>SG4 - SG5 (Weeks)</v>
          </cell>
          <cell r="HF5" t="str">
            <v>Filter out x to Omit from Average Calcs</v>
          </cell>
        </row>
        <row r="6">
          <cell r="A6" t="str">
            <v>S29653</v>
          </cell>
          <cell r="B6" t="str">
            <v>Raw Water Tunnels Inspection and Refurbi</v>
          </cell>
          <cell r="C6">
            <v>45231</v>
          </cell>
          <cell r="D6" t="str">
            <v>WI</v>
          </cell>
          <cell r="E6" t="str">
            <v>Rachel Whiteman</v>
          </cell>
          <cell r="F6" t="str">
            <v>Leejo Pulickan</v>
          </cell>
          <cell r="G6" t="str">
            <v>NL</v>
          </cell>
          <cell r="H6" t="str">
            <v>TBC</v>
          </cell>
          <cell r="I6" t="str">
            <v>CLEAO1ZZ</v>
          </cell>
          <cell r="J6" t="str">
            <v>1B</v>
          </cell>
          <cell r="K6" t="str">
            <v>London Infra Water</v>
          </cell>
          <cell r="L6" t="str">
            <v>WINTAA</v>
          </cell>
          <cell r="M6" t="str">
            <v>Water Infra-Tunnels &amp; Aqueducts</v>
          </cell>
          <cell r="N6" t="str">
            <v>LIVE</v>
          </cell>
          <cell r="O6" t="str">
            <v>BLOCK00</v>
          </cell>
          <cell r="P6">
            <v>1511570</v>
          </cell>
          <cell r="Q6">
            <v>0</v>
          </cell>
          <cell r="R6">
            <v>0</v>
          </cell>
          <cell r="S6">
            <v>0</v>
          </cell>
          <cell r="T6"/>
          <cell r="U6"/>
          <cell r="V6"/>
          <cell r="W6"/>
          <cell r="X6"/>
          <cell r="Y6"/>
          <cell r="Z6"/>
          <cell r="AA6"/>
          <cell r="AB6"/>
          <cell r="AC6"/>
          <cell r="AD6"/>
          <cell r="AE6"/>
          <cell r="AF6">
            <v>0</v>
          </cell>
          <cell r="AG6"/>
          <cell r="AH6"/>
          <cell r="AI6"/>
          <cell r="AJ6"/>
          <cell r="AK6"/>
          <cell r="AL6"/>
          <cell r="AM6"/>
          <cell r="AN6"/>
          <cell r="AO6"/>
          <cell r="AP6"/>
          <cell r="AQ6"/>
          <cell r="AR6"/>
          <cell r="AS6">
            <v>0</v>
          </cell>
          <cell r="AT6"/>
          <cell r="AU6"/>
          <cell r="AV6"/>
          <cell r="AW6"/>
          <cell r="AX6"/>
          <cell r="AY6"/>
          <cell r="AZ6"/>
          <cell r="BA6"/>
          <cell r="BB6"/>
          <cell r="BC6"/>
          <cell r="BD6"/>
          <cell r="BE6"/>
          <cell r="BF6">
            <v>0</v>
          </cell>
          <cell r="BG6"/>
          <cell r="BH6"/>
          <cell r="BI6"/>
          <cell r="BJ6"/>
          <cell r="BK6"/>
          <cell r="BL6"/>
          <cell r="BM6"/>
          <cell r="BN6"/>
          <cell r="BO6"/>
          <cell r="BP6"/>
          <cell r="BQ6"/>
          <cell r="BR6"/>
          <cell r="BS6">
            <v>0</v>
          </cell>
          <cell r="BT6"/>
          <cell r="BU6"/>
          <cell r="BV6"/>
          <cell r="BW6"/>
          <cell r="BX6"/>
          <cell r="BY6"/>
          <cell r="BZ6"/>
          <cell r="CA6"/>
          <cell r="CB6"/>
          <cell r="CC6"/>
          <cell r="CD6"/>
          <cell r="CE6"/>
          <cell r="CF6">
            <v>0</v>
          </cell>
          <cell r="CG6"/>
          <cell r="CH6"/>
          <cell r="CI6"/>
          <cell r="CJ6"/>
          <cell r="CK6"/>
          <cell r="CL6"/>
          <cell r="CM6"/>
          <cell r="CN6"/>
          <cell r="CO6"/>
          <cell r="CP6"/>
          <cell r="CQ6"/>
          <cell r="CR6"/>
          <cell r="CS6">
            <v>0</v>
          </cell>
          <cell r="CT6"/>
          <cell r="CU6"/>
          <cell r="CV6"/>
          <cell r="CW6"/>
          <cell r="CX6"/>
          <cell r="CY6"/>
          <cell r="CZ6"/>
          <cell r="DA6"/>
          <cell r="DB6"/>
          <cell r="DC6"/>
          <cell r="DD6"/>
          <cell r="DE6"/>
          <cell r="DF6">
            <v>0</v>
          </cell>
          <cell r="DH6">
            <v>0</v>
          </cell>
          <cell r="DI6">
            <v>0</v>
          </cell>
          <cell r="DJ6">
            <v>0</v>
          </cell>
          <cell r="DK6">
            <v>0</v>
          </cell>
          <cell r="DL6">
            <v>0</v>
          </cell>
          <cell r="DM6">
            <v>0</v>
          </cell>
          <cell r="DN6">
            <v>0</v>
          </cell>
          <cell r="DO6"/>
          <cell r="DP6" t="str">
            <v/>
          </cell>
          <cell r="DQ6" t="str">
            <v/>
          </cell>
          <cell r="DR6" t="str">
            <v/>
          </cell>
          <cell r="DS6" t="str">
            <v/>
          </cell>
          <cell r="DT6" t="str">
            <v/>
          </cell>
          <cell r="DU6" t="str">
            <v/>
          </cell>
          <cell r="DV6" t="str">
            <v/>
          </cell>
          <cell r="DW6" t="str">
            <v/>
          </cell>
          <cell r="DX6" t="str">
            <v/>
          </cell>
          <cell r="DY6" t="str">
            <v/>
          </cell>
          <cell r="DZ6" t="str">
            <v/>
          </cell>
          <cell r="EA6" t="str">
            <v/>
          </cell>
          <cell r="EB6" t="str">
            <v/>
          </cell>
          <cell r="EC6" t="str">
            <v/>
          </cell>
          <cell r="ED6" t="str">
            <v/>
          </cell>
          <cell r="EE6" t="str">
            <v/>
          </cell>
          <cell r="EF6" t="str">
            <v/>
          </cell>
          <cell r="EG6" t="str">
            <v/>
          </cell>
          <cell r="EH6" t="str">
            <v/>
          </cell>
          <cell r="EI6" t="str">
            <v/>
          </cell>
          <cell r="EJ6" t="str">
            <v/>
          </cell>
          <cell r="EK6" t="str">
            <v/>
          </cell>
          <cell r="EL6" t="str">
            <v/>
          </cell>
          <cell r="EM6" t="str">
            <v/>
          </cell>
          <cell r="EN6" t="str">
            <v/>
          </cell>
          <cell r="EO6" t="str">
            <v/>
          </cell>
          <cell r="EP6" t="str">
            <v/>
          </cell>
          <cell r="EQ6" t="str">
            <v/>
          </cell>
          <cell r="ER6" t="str">
            <v/>
          </cell>
          <cell r="ES6" t="str">
            <v/>
          </cell>
          <cell r="ET6" t="str">
            <v/>
          </cell>
          <cell r="EU6" t="str">
            <v/>
          </cell>
          <cell r="EV6" t="str">
            <v/>
          </cell>
          <cell r="EW6" t="str">
            <v/>
          </cell>
          <cell r="EX6" t="str">
            <v/>
          </cell>
          <cell r="EY6" t="str">
            <v/>
          </cell>
          <cell r="EZ6" t="str">
            <v/>
          </cell>
          <cell r="FA6" t="str">
            <v/>
          </cell>
          <cell r="FB6" t="str">
            <v/>
          </cell>
          <cell r="FC6" t="str">
            <v/>
          </cell>
          <cell r="FD6" t="str">
            <v/>
          </cell>
          <cell r="FE6" t="str">
            <v/>
          </cell>
          <cell r="FF6" t="str">
            <v/>
          </cell>
          <cell r="FG6" t="str">
            <v/>
          </cell>
          <cell r="FH6" t="str">
            <v/>
          </cell>
          <cell r="FI6" t="str">
            <v/>
          </cell>
          <cell r="FJ6" t="str">
            <v/>
          </cell>
          <cell r="FK6" t="str">
            <v/>
          </cell>
          <cell r="FL6" t="str">
            <v/>
          </cell>
          <cell r="FM6" t="str">
            <v/>
          </cell>
          <cell r="FN6" t="str">
            <v/>
          </cell>
          <cell r="FO6" t="str">
            <v/>
          </cell>
          <cell r="FP6" t="str">
            <v/>
          </cell>
          <cell r="FQ6" t="str">
            <v/>
          </cell>
          <cell r="FR6" t="str">
            <v/>
          </cell>
          <cell r="FS6" t="str">
            <v/>
          </cell>
          <cell r="FT6" t="str">
            <v/>
          </cell>
          <cell r="FU6" t="str">
            <v/>
          </cell>
          <cell r="FV6" t="str">
            <v/>
          </cell>
          <cell r="FW6" t="str">
            <v/>
          </cell>
          <cell r="FX6" t="str">
            <v/>
          </cell>
          <cell r="FY6" t="str">
            <v/>
          </cell>
          <cell r="FZ6" t="str">
            <v/>
          </cell>
          <cell r="GA6" t="str">
            <v/>
          </cell>
          <cell r="GB6" t="str">
            <v/>
          </cell>
          <cell r="GC6" t="str">
            <v/>
          </cell>
          <cell r="GD6" t="str">
            <v/>
          </cell>
          <cell r="GE6" t="str">
            <v/>
          </cell>
          <cell r="GF6" t="str">
            <v/>
          </cell>
          <cell r="GG6" t="str">
            <v/>
          </cell>
          <cell r="GH6" t="str">
            <v/>
          </cell>
          <cell r="GI6" t="str">
            <v/>
          </cell>
          <cell r="GJ6" t="str">
            <v/>
          </cell>
          <cell r="GK6" t="str">
            <v/>
          </cell>
          <cell r="GL6" t="str">
            <v/>
          </cell>
          <cell r="GM6" t="str">
            <v/>
          </cell>
          <cell r="GN6" t="str">
            <v/>
          </cell>
          <cell r="GO6" t="str">
            <v/>
          </cell>
          <cell r="GP6" t="str">
            <v/>
          </cell>
          <cell r="GQ6" t="str">
            <v/>
          </cell>
          <cell r="GR6" t="str">
            <v/>
          </cell>
          <cell r="GS6" t="str">
            <v/>
          </cell>
          <cell r="GT6" t="str">
            <v/>
          </cell>
          <cell r="GU6" t="str">
            <v/>
          </cell>
          <cell r="GV6" t="str">
            <v/>
          </cell>
          <cell r="GW6" t="str">
            <v/>
          </cell>
          <cell r="GY6"/>
          <cell r="GZ6" t="str">
            <v>PreSGR00</v>
          </cell>
          <cell r="HA6" t="e">
            <v>#VALUE!</v>
          </cell>
          <cell r="HB6" t="e">
            <v>#VALUE!</v>
          </cell>
          <cell r="HC6" t="e">
            <v>#VALUE!</v>
          </cell>
          <cell r="HD6" t="e">
            <v>#VALUE!</v>
          </cell>
          <cell r="HE6" t="e">
            <v>#VALUE!</v>
          </cell>
          <cell r="HF6" t="str">
            <v>x</v>
          </cell>
        </row>
        <row r="7">
          <cell r="A7" t="str">
            <v>S31675</v>
          </cell>
          <cell r="B7" t="str">
            <v>PR19 WI Tunnel Valving Integrity</v>
          </cell>
          <cell r="C7">
            <v>45231</v>
          </cell>
          <cell r="D7" t="str">
            <v>WI</v>
          </cell>
          <cell r="E7" t="str">
            <v>Rachel Whiteman</v>
          </cell>
          <cell r="F7" t="str">
            <v>Leejo Pulickan</v>
          </cell>
          <cell r="G7" t="str">
            <v>NL</v>
          </cell>
          <cell r="H7" t="str">
            <v>TBC</v>
          </cell>
          <cell r="I7" t="str">
            <v>CLEAO1ZZ</v>
          </cell>
          <cell r="J7" t="str">
            <v>1B</v>
          </cell>
          <cell r="K7" t="str">
            <v>London Infra Water</v>
          </cell>
          <cell r="L7" t="str">
            <v>WINTAA</v>
          </cell>
          <cell r="M7" t="str">
            <v>Water Infra-Tunnels &amp; Aqueducts</v>
          </cell>
          <cell r="N7" t="str">
            <v>LIVE</v>
          </cell>
          <cell r="O7" t="str">
            <v>BLOCK00</v>
          </cell>
          <cell r="P7">
            <v>1666667</v>
          </cell>
          <cell r="Q7">
            <v>0</v>
          </cell>
          <cell r="R7">
            <v>1666667</v>
          </cell>
          <cell r="S7">
            <v>1666667</v>
          </cell>
          <cell r="T7"/>
          <cell r="U7"/>
          <cell r="V7"/>
          <cell r="W7"/>
          <cell r="X7"/>
          <cell r="Y7"/>
          <cell r="Z7"/>
          <cell r="AA7"/>
          <cell r="AB7"/>
          <cell r="AC7"/>
          <cell r="AD7"/>
          <cell r="AE7"/>
          <cell r="AF7">
            <v>0</v>
          </cell>
          <cell r="AG7"/>
          <cell r="AH7"/>
          <cell r="AI7"/>
          <cell r="AJ7"/>
          <cell r="AK7"/>
          <cell r="AL7"/>
          <cell r="AM7"/>
          <cell r="AN7"/>
          <cell r="AO7"/>
          <cell r="AP7"/>
          <cell r="AQ7"/>
          <cell r="AR7"/>
          <cell r="AS7">
            <v>0</v>
          </cell>
          <cell r="AT7">
            <v>133333</v>
          </cell>
          <cell r="AU7">
            <v>133333</v>
          </cell>
          <cell r="AV7">
            <v>140000</v>
          </cell>
          <cell r="AW7">
            <v>153333</v>
          </cell>
          <cell r="AX7">
            <v>133333</v>
          </cell>
          <cell r="AY7">
            <v>146667</v>
          </cell>
          <cell r="AZ7">
            <v>153333</v>
          </cell>
          <cell r="BA7">
            <v>133333</v>
          </cell>
          <cell r="BB7">
            <v>120000</v>
          </cell>
          <cell r="BC7">
            <v>140000</v>
          </cell>
          <cell r="BD7">
            <v>133333</v>
          </cell>
          <cell r="BE7">
            <v>146667</v>
          </cell>
          <cell r="BF7">
            <v>1666665</v>
          </cell>
          <cell r="BG7"/>
          <cell r="BH7"/>
          <cell r="BI7"/>
          <cell r="BJ7"/>
          <cell r="BK7"/>
          <cell r="BL7"/>
          <cell r="BM7"/>
          <cell r="BN7"/>
          <cell r="BO7"/>
          <cell r="BP7"/>
          <cell r="BQ7"/>
          <cell r="BR7"/>
          <cell r="BS7">
            <v>0</v>
          </cell>
          <cell r="BT7"/>
          <cell r="BU7"/>
          <cell r="BV7"/>
          <cell r="BW7"/>
          <cell r="BX7"/>
          <cell r="BY7"/>
          <cell r="BZ7"/>
          <cell r="CA7"/>
          <cell r="CB7"/>
          <cell r="CC7"/>
          <cell r="CD7"/>
          <cell r="CE7"/>
          <cell r="CF7">
            <v>0</v>
          </cell>
          <cell r="CG7"/>
          <cell r="CH7"/>
          <cell r="CI7"/>
          <cell r="CJ7"/>
          <cell r="CK7"/>
          <cell r="CL7"/>
          <cell r="CM7"/>
          <cell r="CN7"/>
          <cell r="CO7"/>
          <cell r="CP7"/>
          <cell r="CQ7"/>
          <cell r="CR7"/>
          <cell r="CS7">
            <v>0</v>
          </cell>
          <cell r="CT7"/>
          <cell r="CU7"/>
          <cell r="CV7"/>
          <cell r="CW7"/>
          <cell r="CX7"/>
          <cell r="CY7"/>
          <cell r="CZ7"/>
          <cell r="DA7"/>
          <cell r="DB7"/>
          <cell r="DC7"/>
          <cell r="DD7"/>
          <cell r="DE7"/>
          <cell r="DF7">
            <v>0</v>
          </cell>
          <cell r="DH7">
            <v>1666667</v>
          </cell>
          <cell r="DI7">
            <v>0</v>
          </cell>
          <cell r="DJ7">
            <v>0</v>
          </cell>
          <cell r="DK7">
            <v>0</v>
          </cell>
          <cell r="DL7">
            <v>0</v>
          </cell>
          <cell r="DM7">
            <v>0</v>
          </cell>
          <cell r="DN7">
            <v>0</v>
          </cell>
          <cell r="DO7"/>
          <cell r="DP7" t="str">
            <v/>
          </cell>
          <cell r="DQ7" t="str">
            <v/>
          </cell>
          <cell r="DR7" t="str">
            <v/>
          </cell>
          <cell r="DS7" t="str">
            <v/>
          </cell>
          <cell r="DT7" t="str">
            <v/>
          </cell>
          <cell r="DU7" t="str">
            <v/>
          </cell>
          <cell r="DV7" t="str">
            <v/>
          </cell>
          <cell r="DW7" t="str">
            <v/>
          </cell>
          <cell r="DX7" t="str">
            <v/>
          </cell>
          <cell r="DY7" t="str">
            <v/>
          </cell>
          <cell r="DZ7" t="str">
            <v/>
          </cell>
          <cell r="EA7" t="str">
            <v/>
          </cell>
          <cell r="EB7" t="str">
            <v/>
          </cell>
          <cell r="EC7" t="str">
            <v/>
          </cell>
          <cell r="ED7" t="str">
            <v/>
          </cell>
          <cell r="EE7" t="str">
            <v/>
          </cell>
          <cell r="EF7" t="str">
            <v/>
          </cell>
          <cell r="EG7" t="str">
            <v/>
          </cell>
          <cell r="EH7" t="str">
            <v/>
          </cell>
          <cell r="EI7" t="str">
            <v/>
          </cell>
          <cell r="EJ7" t="str">
            <v/>
          </cell>
          <cell r="EK7" t="str">
            <v/>
          </cell>
          <cell r="EL7" t="str">
            <v/>
          </cell>
          <cell r="EM7" t="str">
            <v/>
          </cell>
          <cell r="EN7" t="str">
            <v/>
          </cell>
          <cell r="EO7" t="str">
            <v/>
          </cell>
          <cell r="EP7" t="str">
            <v/>
          </cell>
          <cell r="EQ7" t="str">
            <v/>
          </cell>
          <cell r="ER7" t="str">
            <v/>
          </cell>
          <cell r="ES7" t="str">
            <v/>
          </cell>
          <cell r="ET7" t="str">
            <v/>
          </cell>
          <cell r="EU7" t="str">
            <v/>
          </cell>
          <cell r="EV7" t="str">
            <v/>
          </cell>
          <cell r="EW7" t="str">
            <v/>
          </cell>
          <cell r="EX7" t="str">
            <v/>
          </cell>
          <cell r="EY7" t="str">
            <v/>
          </cell>
          <cell r="EZ7" t="str">
            <v/>
          </cell>
          <cell r="FA7" t="str">
            <v/>
          </cell>
          <cell r="FB7" t="str">
            <v/>
          </cell>
          <cell r="FC7" t="str">
            <v/>
          </cell>
          <cell r="FD7" t="str">
            <v/>
          </cell>
          <cell r="FE7" t="str">
            <v/>
          </cell>
          <cell r="FF7" t="str">
            <v/>
          </cell>
          <cell r="FG7" t="str">
            <v/>
          </cell>
          <cell r="FH7" t="str">
            <v/>
          </cell>
          <cell r="FI7" t="str">
            <v/>
          </cell>
          <cell r="FJ7" t="str">
            <v/>
          </cell>
          <cell r="FK7" t="str">
            <v/>
          </cell>
          <cell r="FL7" t="str">
            <v/>
          </cell>
          <cell r="FM7" t="str">
            <v/>
          </cell>
          <cell r="FN7" t="str">
            <v/>
          </cell>
          <cell r="FO7" t="str">
            <v/>
          </cell>
          <cell r="FP7" t="str">
            <v/>
          </cell>
          <cell r="FQ7" t="str">
            <v/>
          </cell>
          <cell r="FR7" t="str">
            <v/>
          </cell>
          <cell r="FS7" t="str">
            <v/>
          </cell>
          <cell r="FT7" t="str">
            <v/>
          </cell>
          <cell r="FU7" t="str">
            <v/>
          </cell>
          <cell r="FV7" t="str">
            <v/>
          </cell>
          <cell r="FW7" t="str">
            <v/>
          </cell>
          <cell r="FX7" t="str">
            <v/>
          </cell>
          <cell r="FY7" t="str">
            <v/>
          </cell>
          <cell r="FZ7" t="str">
            <v/>
          </cell>
          <cell r="GA7" t="str">
            <v/>
          </cell>
          <cell r="GB7" t="str">
            <v/>
          </cell>
          <cell r="GC7" t="str">
            <v/>
          </cell>
          <cell r="GD7" t="str">
            <v/>
          </cell>
          <cell r="GE7" t="str">
            <v/>
          </cell>
          <cell r="GF7" t="str">
            <v/>
          </cell>
          <cell r="GG7" t="str">
            <v/>
          </cell>
          <cell r="GH7" t="str">
            <v/>
          </cell>
          <cell r="GI7" t="str">
            <v/>
          </cell>
          <cell r="GJ7" t="str">
            <v/>
          </cell>
          <cell r="GK7" t="str">
            <v/>
          </cell>
          <cell r="GL7" t="str">
            <v/>
          </cell>
          <cell r="GM7" t="str">
            <v/>
          </cell>
          <cell r="GN7" t="str">
            <v/>
          </cell>
          <cell r="GO7" t="str">
            <v/>
          </cell>
          <cell r="GP7" t="str">
            <v/>
          </cell>
          <cell r="GQ7" t="str">
            <v/>
          </cell>
          <cell r="GR7" t="str">
            <v/>
          </cell>
          <cell r="GS7" t="str">
            <v/>
          </cell>
          <cell r="GT7" t="str">
            <v/>
          </cell>
          <cell r="GU7" t="str">
            <v/>
          </cell>
          <cell r="GV7" t="str">
            <v/>
          </cell>
          <cell r="GW7" t="str">
            <v/>
          </cell>
          <cell r="GY7"/>
          <cell r="GZ7" t="str">
            <v>PreSGR00</v>
          </cell>
          <cell r="HA7" t="e">
            <v>#VALUE!</v>
          </cell>
          <cell r="HB7" t="e">
            <v>#VALUE!</v>
          </cell>
          <cell r="HC7" t="e">
            <v>#VALUE!</v>
          </cell>
          <cell r="HD7" t="e">
            <v>#VALUE!</v>
          </cell>
          <cell r="HE7" t="e">
            <v>#VALUE!</v>
          </cell>
          <cell r="HF7" t="str">
            <v>x</v>
          </cell>
        </row>
        <row r="8">
          <cell r="A8" t="str">
            <v>S29650</v>
          </cell>
          <cell r="B8" t="str">
            <v>WI Tunnel Shaft Refurbishment</v>
          </cell>
          <cell r="C8">
            <v>45231</v>
          </cell>
          <cell r="D8" t="str">
            <v>WI</v>
          </cell>
          <cell r="E8" t="str">
            <v>Rachel Whiteman</v>
          </cell>
          <cell r="F8" t="str">
            <v>Leejo Pulickan</v>
          </cell>
          <cell r="G8" t="str">
            <v>NL</v>
          </cell>
          <cell r="H8" t="str">
            <v>GTRL</v>
          </cell>
          <cell r="I8" t="str">
            <v>CLEAO1ZZ</v>
          </cell>
          <cell r="J8" t="str">
            <v>1B</v>
          </cell>
          <cell r="K8" t="str">
            <v>London Infra Water</v>
          </cell>
          <cell r="L8" t="str">
            <v>WINTAA</v>
          </cell>
          <cell r="M8" t="str">
            <v>Water Infra-Tunnels &amp; Aqueducts</v>
          </cell>
          <cell r="N8" t="str">
            <v>LIVE</v>
          </cell>
          <cell r="O8" t="str">
            <v>BLOCK00</v>
          </cell>
          <cell r="P8">
            <v>2309627</v>
          </cell>
          <cell r="Q8">
            <v>0</v>
          </cell>
          <cell r="R8">
            <v>2309627</v>
          </cell>
          <cell r="S8">
            <v>2309627</v>
          </cell>
          <cell r="T8"/>
          <cell r="U8"/>
          <cell r="V8"/>
          <cell r="W8"/>
          <cell r="X8"/>
          <cell r="Y8"/>
          <cell r="Z8"/>
          <cell r="AA8"/>
          <cell r="AB8"/>
          <cell r="AC8"/>
          <cell r="AD8"/>
          <cell r="AE8"/>
          <cell r="AF8">
            <v>0</v>
          </cell>
          <cell r="AG8"/>
          <cell r="AH8"/>
          <cell r="AI8"/>
          <cell r="AJ8"/>
          <cell r="AK8"/>
          <cell r="AL8"/>
          <cell r="AM8"/>
          <cell r="AN8"/>
          <cell r="AO8"/>
          <cell r="AP8"/>
          <cell r="AQ8"/>
          <cell r="AR8"/>
          <cell r="AS8">
            <v>0</v>
          </cell>
          <cell r="AT8">
            <v>184770</v>
          </cell>
          <cell r="AU8">
            <v>184770</v>
          </cell>
          <cell r="AV8">
            <v>194009</v>
          </cell>
          <cell r="AW8">
            <v>212486</v>
          </cell>
          <cell r="AX8">
            <v>184770</v>
          </cell>
          <cell r="AY8">
            <v>203247</v>
          </cell>
          <cell r="AZ8">
            <v>212486</v>
          </cell>
          <cell r="BA8">
            <v>184770</v>
          </cell>
          <cell r="BB8">
            <v>166293</v>
          </cell>
          <cell r="BC8">
            <v>194009</v>
          </cell>
          <cell r="BD8">
            <v>184770</v>
          </cell>
          <cell r="BE8">
            <v>203247</v>
          </cell>
          <cell r="BF8">
            <v>2309627</v>
          </cell>
          <cell r="BG8"/>
          <cell r="BH8"/>
          <cell r="BI8"/>
          <cell r="BJ8"/>
          <cell r="BK8"/>
          <cell r="BL8"/>
          <cell r="BM8"/>
          <cell r="BN8"/>
          <cell r="BO8"/>
          <cell r="BP8"/>
          <cell r="BQ8"/>
          <cell r="BR8"/>
          <cell r="BS8">
            <v>0</v>
          </cell>
          <cell r="BT8"/>
          <cell r="BU8"/>
          <cell r="BV8"/>
          <cell r="BW8"/>
          <cell r="BX8"/>
          <cell r="BY8"/>
          <cell r="BZ8"/>
          <cell r="CA8"/>
          <cell r="CB8"/>
          <cell r="CC8"/>
          <cell r="CD8"/>
          <cell r="CE8"/>
          <cell r="CF8">
            <v>0</v>
          </cell>
          <cell r="CG8"/>
          <cell r="CH8"/>
          <cell r="CI8"/>
          <cell r="CJ8"/>
          <cell r="CK8"/>
          <cell r="CL8"/>
          <cell r="CM8"/>
          <cell r="CN8"/>
          <cell r="CO8"/>
          <cell r="CP8"/>
          <cell r="CQ8"/>
          <cell r="CR8"/>
          <cell r="CS8">
            <v>0</v>
          </cell>
          <cell r="CT8"/>
          <cell r="CU8"/>
          <cell r="CV8"/>
          <cell r="CW8"/>
          <cell r="CX8"/>
          <cell r="CY8"/>
          <cell r="CZ8"/>
          <cell r="DA8"/>
          <cell r="DB8"/>
          <cell r="DC8"/>
          <cell r="DD8"/>
          <cell r="DE8"/>
          <cell r="DF8">
            <v>0</v>
          </cell>
          <cell r="DH8">
            <v>2309627</v>
          </cell>
          <cell r="DI8">
            <v>0</v>
          </cell>
          <cell r="DJ8">
            <v>0</v>
          </cell>
          <cell r="DK8">
            <v>0</v>
          </cell>
          <cell r="DL8">
            <v>0</v>
          </cell>
          <cell r="DM8">
            <v>0</v>
          </cell>
          <cell r="DN8">
            <v>0</v>
          </cell>
          <cell r="DO8"/>
          <cell r="DP8" t="str">
            <v/>
          </cell>
          <cell r="DQ8" t="str">
            <v/>
          </cell>
          <cell r="DR8" t="str">
            <v/>
          </cell>
          <cell r="DS8" t="str">
            <v/>
          </cell>
          <cell r="DT8" t="str">
            <v/>
          </cell>
          <cell r="DU8" t="str">
            <v/>
          </cell>
          <cell r="DV8" t="str">
            <v/>
          </cell>
          <cell r="DW8" t="str">
            <v/>
          </cell>
          <cell r="DX8" t="str">
            <v/>
          </cell>
          <cell r="DY8" t="str">
            <v/>
          </cell>
          <cell r="DZ8" t="str">
            <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cell r="EN8" t="str">
            <v/>
          </cell>
          <cell r="EO8" t="str">
            <v/>
          </cell>
          <cell r="EP8" t="str">
            <v/>
          </cell>
          <cell r="EQ8" t="str">
            <v/>
          </cell>
          <cell r="ER8" t="str">
            <v/>
          </cell>
          <cell r="ES8" t="str">
            <v/>
          </cell>
          <cell r="ET8" t="str">
            <v/>
          </cell>
          <cell r="EU8" t="str">
            <v/>
          </cell>
          <cell r="EV8" t="str">
            <v/>
          </cell>
          <cell r="EW8" t="str">
            <v/>
          </cell>
          <cell r="EX8" t="str">
            <v/>
          </cell>
          <cell r="EY8" t="str">
            <v/>
          </cell>
          <cell r="EZ8" t="str">
            <v/>
          </cell>
          <cell r="FA8" t="str">
            <v/>
          </cell>
          <cell r="FB8" t="str">
            <v/>
          </cell>
          <cell r="FC8" t="str">
            <v/>
          </cell>
          <cell r="FD8" t="str">
            <v/>
          </cell>
          <cell r="FE8" t="str">
            <v/>
          </cell>
          <cell r="FF8" t="str">
            <v/>
          </cell>
          <cell r="FG8" t="str">
            <v/>
          </cell>
          <cell r="FH8" t="str">
            <v/>
          </cell>
          <cell r="FI8" t="str">
            <v/>
          </cell>
          <cell r="FJ8" t="str">
            <v/>
          </cell>
          <cell r="FK8" t="str">
            <v/>
          </cell>
          <cell r="FL8" t="str">
            <v/>
          </cell>
          <cell r="FM8" t="str">
            <v/>
          </cell>
          <cell r="FN8" t="str">
            <v/>
          </cell>
          <cell r="FO8" t="str">
            <v/>
          </cell>
          <cell r="FP8" t="str">
            <v/>
          </cell>
          <cell r="FQ8" t="str">
            <v/>
          </cell>
          <cell r="FR8" t="str">
            <v/>
          </cell>
          <cell r="FS8" t="str">
            <v/>
          </cell>
          <cell r="FT8" t="str">
            <v/>
          </cell>
          <cell r="FU8" t="str">
            <v/>
          </cell>
          <cell r="FV8" t="str">
            <v/>
          </cell>
          <cell r="FW8" t="str">
            <v/>
          </cell>
          <cell r="FX8" t="str">
            <v/>
          </cell>
          <cell r="FY8" t="str">
            <v/>
          </cell>
          <cell r="FZ8" t="str">
            <v/>
          </cell>
          <cell r="GA8" t="str">
            <v/>
          </cell>
          <cell r="GB8" t="str">
            <v/>
          </cell>
          <cell r="GC8" t="str">
            <v/>
          </cell>
          <cell r="GD8" t="str">
            <v/>
          </cell>
          <cell r="GE8" t="str">
            <v/>
          </cell>
          <cell r="GF8" t="str">
            <v/>
          </cell>
          <cell r="GG8" t="str">
            <v/>
          </cell>
          <cell r="GH8" t="str">
            <v/>
          </cell>
          <cell r="GI8" t="str">
            <v/>
          </cell>
          <cell r="GJ8" t="str">
            <v/>
          </cell>
          <cell r="GK8" t="str">
            <v/>
          </cell>
          <cell r="GL8" t="str">
            <v/>
          </cell>
          <cell r="GM8" t="str">
            <v/>
          </cell>
          <cell r="GN8" t="str">
            <v/>
          </cell>
          <cell r="GO8" t="str">
            <v/>
          </cell>
          <cell r="GP8" t="str">
            <v/>
          </cell>
          <cell r="GQ8" t="str">
            <v/>
          </cell>
          <cell r="GR8" t="str">
            <v/>
          </cell>
          <cell r="GS8" t="str">
            <v/>
          </cell>
          <cell r="GT8" t="str">
            <v/>
          </cell>
          <cell r="GU8" t="str">
            <v/>
          </cell>
          <cell r="GV8" t="str">
            <v/>
          </cell>
          <cell r="GW8" t="str">
            <v/>
          </cell>
          <cell r="GY8"/>
          <cell r="GZ8" t="str">
            <v>PreSGR00</v>
          </cell>
          <cell r="HA8" t="e">
            <v>#VALUE!</v>
          </cell>
          <cell r="HB8" t="e">
            <v>#VALUE!</v>
          </cell>
          <cell r="HC8" t="e">
            <v>#VALUE!</v>
          </cell>
          <cell r="HD8" t="e">
            <v>#VALUE!</v>
          </cell>
          <cell r="HE8" t="e">
            <v>#VALUE!</v>
          </cell>
          <cell r="HF8" t="str">
            <v>x</v>
          </cell>
        </row>
        <row r="9">
          <cell r="A9" t="str">
            <v>DSTRN1</v>
          </cell>
          <cell r="B9" t="str">
            <v>Developer Services Transfer TV Water</v>
          </cell>
          <cell r="C9">
            <v>45231</v>
          </cell>
          <cell r="D9" t="str">
            <v>WI</v>
          </cell>
          <cell r="E9" t="str">
            <v>Tyrone Parkinson</v>
          </cell>
          <cell r="F9" t="str">
            <v>Leejo Pulickan</v>
          </cell>
          <cell r="G9" t="str">
            <v>TV</v>
          </cell>
          <cell r="H9" t="str">
            <v>TBC</v>
          </cell>
          <cell r="I9" t="str">
            <v>VARIOUS</v>
          </cell>
          <cell r="J9" t="str">
            <v>1F</v>
          </cell>
          <cell r="K9" t="str">
            <v>TV Infra Water</v>
          </cell>
          <cell r="L9" t="str">
            <v>WINGRT</v>
          </cell>
          <cell r="M9" t="str">
            <v>Water Infra-Growth</v>
          </cell>
          <cell r="N9" t="str">
            <v>LIVE</v>
          </cell>
          <cell r="O9" t="str">
            <v>BLOCK0-1</v>
          </cell>
          <cell r="P9">
            <v>33184371</v>
          </cell>
          <cell r="Q9">
            <v>0</v>
          </cell>
          <cell r="R9">
            <v>28755803</v>
          </cell>
          <cell r="S9">
            <v>28755803</v>
          </cell>
          <cell r="T9"/>
          <cell r="U9"/>
          <cell r="V9"/>
          <cell r="W9"/>
          <cell r="X9"/>
          <cell r="Y9"/>
          <cell r="Z9"/>
          <cell r="AA9"/>
          <cell r="AB9"/>
          <cell r="AC9"/>
          <cell r="AD9"/>
          <cell r="AE9"/>
          <cell r="AF9">
            <v>0</v>
          </cell>
          <cell r="AG9">
            <v>431305</v>
          </cell>
          <cell r="AH9">
            <v>431305</v>
          </cell>
          <cell r="AI9">
            <v>410766</v>
          </cell>
          <cell r="AJ9">
            <v>472381</v>
          </cell>
          <cell r="AK9">
            <v>431305</v>
          </cell>
          <cell r="AL9">
            <v>431305</v>
          </cell>
          <cell r="AM9">
            <v>472381</v>
          </cell>
          <cell r="AN9">
            <v>431305</v>
          </cell>
          <cell r="AO9">
            <v>349151</v>
          </cell>
          <cell r="AP9">
            <v>451843</v>
          </cell>
          <cell r="AQ9">
            <v>410766</v>
          </cell>
          <cell r="AR9">
            <v>431305</v>
          </cell>
          <cell r="AS9">
            <v>5155118</v>
          </cell>
          <cell r="AT9">
            <v>1484447</v>
          </cell>
          <cell r="AU9">
            <v>1484447</v>
          </cell>
          <cell r="AV9">
            <v>1558670</v>
          </cell>
          <cell r="AW9">
            <v>1707114</v>
          </cell>
          <cell r="AX9">
            <v>1484447</v>
          </cell>
          <cell r="AY9">
            <v>1632892</v>
          </cell>
          <cell r="AZ9">
            <v>1707114</v>
          </cell>
          <cell r="BA9">
            <v>1484447</v>
          </cell>
          <cell r="BB9">
            <v>1336002</v>
          </cell>
          <cell r="BC9">
            <v>1558670</v>
          </cell>
          <cell r="BD9">
            <v>1484447</v>
          </cell>
          <cell r="BE9">
            <v>1632892</v>
          </cell>
          <cell r="BF9">
            <v>18555589</v>
          </cell>
          <cell r="BG9">
            <v>369153</v>
          </cell>
          <cell r="BH9">
            <v>389662</v>
          </cell>
          <cell r="BI9">
            <v>451187</v>
          </cell>
          <cell r="BJ9">
            <v>471696</v>
          </cell>
          <cell r="BK9">
            <v>410170</v>
          </cell>
          <cell r="BL9">
            <v>451187</v>
          </cell>
          <cell r="BM9">
            <v>451187</v>
          </cell>
          <cell r="BN9">
            <v>430679</v>
          </cell>
          <cell r="BO9">
            <v>369153</v>
          </cell>
          <cell r="BP9">
            <v>410170</v>
          </cell>
          <cell r="BQ9">
            <v>410170</v>
          </cell>
          <cell r="BR9">
            <v>430679</v>
          </cell>
          <cell r="BS9">
            <v>5045093</v>
          </cell>
          <cell r="BT9"/>
          <cell r="BU9"/>
          <cell r="BV9"/>
          <cell r="BW9"/>
          <cell r="BX9"/>
          <cell r="BY9"/>
          <cell r="BZ9"/>
          <cell r="CA9"/>
          <cell r="CB9"/>
          <cell r="CC9"/>
          <cell r="CD9"/>
          <cell r="CE9"/>
          <cell r="CF9">
            <v>0</v>
          </cell>
          <cell r="CG9"/>
          <cell r="CH9"/>
          <cell r="CI9"/>
          <cell r="CJ9"/>
          <cell r="CK9"/>
          <cell r="CL9"/>
          <cell r="CM9"/>
          <cell r="CN9"/>
          <cell r="CO9"/>
          <cell r="CP9"/>
          <cell r="CQ9"/>
          <cell r="CR9"/>
          <cell r="CS9">
            <v>0</v>
          </cell>
          <cell r="CT9"/>
          <cell r="CU9"/>
          <cell r="CV9"/>
          <cell r="CW9"/>
          <cell r="CX9"/>
          <cell r="CY9"/>
          <cell r="CZ9"/>
          <cell r="DA9"/>
          <cell r="DB9"/>
          <cell r="DC9"/>
          <cell r="DD9"/>
          <cell r="DE9"/>
          <cell r="DF9">
            <v>0</v>
          </cell>
          <cell r="DH9">
            <v>28755803</v>
          </cell>
          <cell r="DI9">
            <v>0</v>
          </cell>
          <cell r="DJ9">
            <v>0</v>
          </cell>
          <cell r="DK9">
            <v>0</v>
          </cell>
          <cell r="DL9">
            <v>0</v>
          </cell>
          <cell r="DM9">
            <v>0</v>
          </cell>
          <cell r="DN9">
            <v>0</v>
          </cell>
          <cell r="DO9"/>
          <cell r="DP9" t="str">
            <v/>
          </cell>
          <cell r="DQ9" t="str">
            <v/>
          </cell>
          <cell r="DR9" t="str">
            <v/>
          </cell>
          <cell r="DS9" t="str">
            <v/>
          </cell>
          <cell r="DT9" t="str">
            <v/>
          </cell>
          <cell r="DU9" t="str">
            <v/>
          </cell>
          <cell r="DV9" t="str">
            <v/>
          </cell>
          <cell r="DW9" t="str">
            <v/>
          </cell>
          <cell r="DX9" t="str">
            <v/>
          </cell>
          <cell r="DY9" t="str">
            <v/>
          </cell>
          <cell r="DZ9" t="str">
            <v/>
          </cell>
          <cell r="EA9" t="str">
            <v/>
          </cell>
          <cell r="EB9" t="str">
            <v/>
          </cell>
          <cell r="EC9" t="str">
            <v/>
          </cell>
          <cell r="ED9" t="str">
            <v/>
          </cell>
          <cell r="EE9" t="str">
            <v/>
          </cell>
          <cell r="EF9" t="str">
            <v/>
          </cell>
          <cell r="EG9" t="str">
            <v/>
          </cell>
          <cell r="EH9" t="str">
            <v/>
          </cell>
          <cell r="EI9" t="str">
            <v/>
          </cell>
          <cell r="EJ9" t="str">
            <v/>
          </cell>
          <cell r="EK9" t="str">
            <v/>
          </cell>
          <cell r="EL9" t="str">
            <v/>
          </cell>
          <cell r="EM9" t="str">
            <v/>
          </cell>
          <cell r="EN9" t="str">
            <v/>
          </cell>
          <cell r="EO9" t="str">
            <v/>
          </cell>
          <cell r="EP9" t="str">
            <v/>
          </cell>
          <cell r="EQ9" t="str">
            <v/>
          </cell>
          <cell r="ER9" t="str">
            <v/>
          </cell>
          <cell r="ES9" t="str">
            <v/>
          </cell>
          <cell r="ET9" t="str">
            <v/>
          </cell>
          <cell r="EU9" t="str">
            <v/>
          </cell>
          <cell r="EV9" t="str">
            <v/>
          </cell>
          <cell r="EW9" t="str">
            <v/>
          </cell>
          <cell r="EX9" t="str">
            <v/>
          </cell>
          <cell r="EY9" t="str">
            <v/>
          </cell>
          <cell r="EZ9" t="str">
            <v/>
          </cell>
          <cell r="FA9" t="str">
            <v/>
          </cell>
          <cell r="FB9" t="str">
            <v/>
          </cell>
          <cell r="FC9" t="str">
            <v/>
          </cell>
          <cell r="FD9" t="str">
            <v/>
          </cell>
          <cell r="FE9" t="str">
            <v/>
          </cell>
          <cell r="FF9" t="str">
            <v/>
          </cell>
          <cell r="FG9" t="str">
            <v/>
          </cell>
          <cell r="FH9" t="str">
            <v/>
          </cell>
          <cell r="FI9" t="str">
            <v/>
          </cell>
          <cell r="FJ9" t="str">
            <v/>
          </cell>
          <cell r="FK9" t="str">
            <v/>
          </cell>
          <cell r="FL9" t="str">
            <v/>
          </cell>
          <cell r="FM9" t="str">
            <v/>
          </cell>
          <cell r="FN9" t="str">
            <v/>
          </cell>
          <cell r="FO9" t="str">
            <v/>
          </cell>
          <cell r="FP9" t="str">
            <v/>
          </cell>
          <cell r="FQ9" t="str">
            <v/>
          </cell>
          <cell r="FR9" t="str">
            <v/>
          </cell>
          <cell r="FS9" t="str">
            <v/>
          </cell>
          <cell r="FT9" t="str">
            <v/>
          </cell>
          <cell r="FU9" t="str">
            <v/>
          </cell>
          <cell r="FV9" t="str">
            <v/>
          </cell>
          <cell r="FW9" t="str">
            <v/>
          </cell>
          <cell r="FX9" t="str">
            <v/>
          </cell>
          <cell r="FY9" t="str">
            <v/>
          </cell>
          <cell r="FZ9" t="str">
            <v/>
          </cell>
          <cell r="GA9" t="str">
            <v/>
          </cell>
          <cell r="GB9" t="str">
            <v/>
          </cell>
          <cell r="GC9" t="str">
            <v/>
          </cell>
          <cell r="GD9" t="str">
            <v/>
          </cell>
          <cell r="GE9" t="str">
            <v/>
          </cell>
          <cell r="GF9" t="str">
            <v/>
          </cell>
          <cell r="GG9" t="str">
            <v/>
          </cell>
          <cell r="GH9" t="str">
            <v/>
          </cell>
          <cell r="GI9" t="str">
            <v/>
          </cell>
          <cell r="GJ9" t="str">
            <v/>
          </cell>
          <cell r="GK9" t="str">
            <v/>
          </cell>
          <cell r="GL9" t="str">
            <v/>
          </cell>
          <cell r="GM9" t="str">
            <v/>
          </cell>
          <cell r="GN9" t="str">
            <v/>
          </cell>
          <cell r="GO9" t="str">
            <v/>
          </cell>
          <cell r="GP9" t="str">
            <v/>
          </cell>
          <cell r="GQ9" t="str">
            <v/>
          </cell>
          <cell r="GR9" t="str">
            <v/>
          </cell>
          <cell r="GS9" t="str">
            <v/>
          </cell>
          <cell r="GT9" t="str">
            <v/>
          </cell>
          <cell r="GU9" t="str">
            <v/>
          </cell>
          <cell r="GV9" t="str">
            <v/>
          </cell>
          <cell r="GW9" t="str">
            <v/>
          </cell>
          <cell r="GY9"/>
          <cell r="GZ9" t="str">
            <v>SGR00-01</v>
          </cell>
          <cell r="HA9" t="e">
            <v>#VALUE!</v>
          </cell>
          <cell r="HB9" t="e">
            <v>#VALUE!</v>
          </cell>
          <cell r="HC9" t="e">
            <v>#VALUE!</v>
          </cell>
          <cell r="HD9" t="e">
            <v>#VALUE!</v>
          </cell>
          <cell r="HE9" t="e">
            <v>#VALUE!</v>
          </cell>
          <cell r="HF9" t="str">
            <v>x</v>
          </cell>
        </row>
        <row r="10">
          <cell r="A10" t="str">
            <v>S35786</v>
          </cell>
          <cell r="B10" t="str">
            <v>WI Distribution Mains-AIM Solutions - C18</v>
          </cell>
          <cell r="C10">
            <v>45231</v>
          </cell>
          <cell r="D10" t="str">
            <v>WI</v>
          </cell>
          <cell r="E10" t="str">
            <v>Tim Godleman</v>
          </cell>
          <cell r="F10" t="str">
            <v>Leejo Pulickan</v>
          </cell>
          <cell r="G10" t="str">
            <v>TV</v>
          </cell>
          <cell r="H10" t="str">
            <v>TBC</v>
          </cell>
          <cell r="I10" t="str">
            <v>CLEAO1ZZ</v>
          </cell>
          <cell r="J10" t="str">
            <v>1F</v>
          </cell>
          <cell r="K10" t="str">
            <v>TV Infra Water</v>
          </cell>
          <cell r="L10" t="str">
            <v>WINMAR</v>
          </cell>
          <cell r="M10" t="str">
            <v>Water Infra-Mains Replacement</v>
          </cell>
          <cell r="N10" t="str">
            <v>LIVE</v>
          </cell>
          <cell r="O10" t="str">
            <v>BLOCK00</v>
          </cell>
          <cell r="P10">
            <v>1059770</v>
          </cell>
          <cell r="Q10">
            <v>0</v>
          </cell>
          <cell r="R10">
            <v>0</v>
          </cell>
          <cell r="S10">
            <v>0</v>
          </cell>
          <cell r="T10"/>
          <cell r="U10"/>
          <cell r="V10"/>
          <cell r="W10"/>
          <cell r="X10"/>
          <cell r="Y10"/>
          <cell r="Z10"/>
          <cell r="AA10"/>
          <cell r="AB10"/>
          <cell r="AC10"/>
          <cell r="AD10"/>
          <cell r="AE10"/>
          <cell r="AF10">
            <v>0</v>
          </cell>
          <cell r="AG10"/>
          <cell r="AH10"/>
          <cell r="AI10"/>
          <cell r="AJ10"/>
          <cell r="AK10"/>
          <cell r="AL10"/>
          <cell r="AM10"/>
          <cell r="AN10"/>
          <cell r="AO10"/>
          <cell r="AP10"/>
          <cell r="AQ10"/>
          <cell r="AR10"/>
          <cell r="AS10">
            <v>0</v>
          </cell>
          <cell r="AT10"/>
          <cell r="AU10"/>
          <cell r="AV10"/>
          <cell r="AW10"/>
          <cell r="AX10"/>
          <cell r="AY10"/>
          <cell r="AZ10"/>
          <cell r="BA10"/>
          <cell r="BB10"/>
          <cell r="BC10"/>
          <cell r="BD10"/>
          <cell r="BE10"/>
          <cell r="BF10">
            <v>0</v>
          </cell>
          <cell r="BG10"/>
          <cell r="BH10"/>
          <cell r="BI10"/>
          <cell r="BJ10"/>
          <cell r="BK10"/>
          <cell r="BL10"/>
          <cell r="BM10"/>
          <cell r="BN10"/>
          <cell r="BO10"/>
          <cell r="BP10"/>
          <cell r="BQ10"/>
          <cell r="BR10"/>
          <cell r="BS10">
            <v>0</v>
          </cell>
          <cell r="BT10"/>
          <cell r="BU10"/>
          <cell r="BV10"/>
          <cell r="BW10"/>
          <cell r="BX10"/>
          <cell r="BY10"/>
          <cell r="BZ10"/>
          <cell r="CA10"/>
          <cell r="CB10"/>
          <cell r="CC10"/>
          <cell r="CD10"/>
          <cell r="CE10"/>
          <cell r="CF10">
            <v>0</v>
          </cell>
          <cell r="CG10"/>
          <cell r="CH10"/>
          <cell r="CI10"/>
          <cell r="CJ10"/>
          <cell r="CK10"/>
          <cell r="CL10"/>
          <cell r="CM10"/>
          <cell r="CN10"/>
          <cell r="CO10"/>
          <cell r="CP10"/>
          <cell r="CQ10"/>
          <cell r="CR10"/>
          <cell r="CS10">
            <v>0</v>
          </cell>
          <cell r="CT10"/>
          <cell r="CU10"/>
          <cell r="CV10"/>
          <cell r="CW10"/>
          <cell r="CX10"/>
          <cell r="CY10"/>
          <cell r="CZ10"/>
          <cell r="DA10"/>
          <cell r="DB10"/>
          <cell r="DC10"/>
          <cell r="DD10"/>
          <cell r="DE10"/>
          <cell r="DF10">
            <v>0</v>
          </cell>
          <cell r="DH10">
            <v>0</v>
          </cell>
          <cell r="DI10">
            <v>0</v>
          </cell>
          <cell r="DJ10">
            <v>0</v>
          </cell>
          <cell r="DK10">
            <v>0</v>
          </cell>
          <cell r="DL10">
            <v>0</v>
          </cell>
          <cell r="DM10">
            <v>0</v>
          </cell>
          <cell r="DN10">
            <v>0</v>
          </cell>
          <cell r="DO10"/>
          <cell r="DP10" t="str">
            <v/>
          </cell>
          <cell r="DQ10" t="str">
            <v/>
          </cell>
          <cell r="DR10" t="str">
            <v/>
          </cell>
          <cell r="DS10" t="str">
            <v/>
          </cell>
          <cell r="DT10" t="str">
            <v/>
          </cell>
          <cell r="DU10" t="str">
            <v/>
          </cell>
          <cell r="DV10" t="str">
            <v/>
          </cell>
          <cell r="DW10" t="str">
            <v/>
          </cell>
          <cell r="DX10" t="str">
            <v/>
          </cell>
          <cell r="DY10" t="str">
            <v/>
          </cell>
          <cell r="DZ10" t="str">
            <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cell r="EN10" t="str">
            <v/>
          </cell>
          <cell r="EO10" t="str">
            <v/>
          </cell>
          <cell r="EP10" t="str">
            <v/>
          </cell>
          <cell r="EQ10" t="str">
            <v/>
          </cell>
          <cell r="ER10" t="str">
            <v/>
          </cell>
          <cell r="ES10" t="str">
            <v/>
          </cell>
          <cell r="ET10" t="str">
            <v/>
          </cell>
          <cell r="EU10" t="str">
            <v/>
          </cell>
          <cell r="EV10" t="str">
            <v/>
          </cell>
          <cell r="EW10" t="str">
            <v/>
          </cell>
          <cell r="EX10" t="str">
            <v/>
          </cell>
          <cell r="EY10" t="str">
            <v/>
          </cell>
          <cell r="EZ10" t="str">
            <v/>
          </cell>
          <cell r="FA10" t="str">
            <v/>
          </cell>
          <cell r="FB10" t="str">
            <v/>
          </cell>
          <cell r="FC10" t="str">
            <v/>
          </cell>
          <cell r="FD10" t="str">
            <v/>
          </cell>
          <cell r="FE10" t="str">
            <v/>
          </cell>
          <cell r="FF10" t="str">
            <v/>
          </cell>
          <cell r="FG10" t="str">
            <v/>
          </cell>
          <cell r="FH10" t="str">
            <v/>
          </cell>
          <cell r="FI10" t="str">
            <v/>
          </cell>
          <cell r="FJ10" t="str">
            <v/>
          </cell>
          <cell r="FK10" t="str">
            <v/>
          </cell>
          <cell r="FL10" t="str">
            <v/>
          </cell>
          <cell r="FM10" t="str">
            <v/>
          </cell>
          <cell r="FN10" t="str">
            <v/>
          </cell>
          <cell r="FO10" t="str">
            <v/>
          </cell>
          <cell r="FP10" t="str">
            <v/>
          </cell>
          <cell r="FQ10" t="str">
            <v/>
          </cell>
          <cell r="FR10" t="str">
            <v/>
          </cell>
          <cell r="FS10" t="str">
            <v/>
          </cell>
          <cell r="FT10" t="str">
            <v/>
          </cell>
          <cell r="FU10" t="str">
            <v/>
          </cell>
          <cell r="FV10" t="str">
            <v/>
          </cell>
          <cell r="FW10" t="str">
            <v/>
          </cell>
          <cell r="FX10" t="str">
            <v/>
          </cell>
          <cell r="FY10" t="str">
            <v/>
          </cell>
          <cell r="FZ10" t="str">
            <v/>
          </cell>
          <cell r="GA10" t="str">
            <v/>
          </cell>
          <cell r="GB10" t="str">
            <v/>
          </cell>
          <cell r="GC10" t="str">
            <v/>
          </cell>
          <cell r="GD10" t="str">
            <v/>
          </cell>
          <cell r="GE10" t="str">
            <v/>
          </cell>
          <cell r="GF10" t="str">
            <v/>
          </cell>
          <cell r="GG10" t="str">
            <v/>
          </cell>
          <cell r="GH10" t="str">
            <v/>
          </cell>
          <cell r="GI10" t="str">
            <v/>
          </cell>
          <cell r="GJ10" t="str">
            <v/>
          </cell>
          <cell r="GK10" t="str">
            <v/>
          </cell>
          <cell r="GL10" t="str">
            <v/>
          </cell>
          <cell r="GM10" t="str">
            <v/>
          </cell>
          <cell r="GN10" t="str">
            <v/>
          </cell>
          <cell r="GO10" t="str">
            <v/>
          </cell>
          <cell r="GP10" t="str">
            <v/>
          </cell>
          <cell r="GQ10" t="str">
            <v/>
          </cell>
          <cell r="GR10" t="str">
            <v/>
          </cell>
          <cell r="GS10" t="str">
            <v/>
          </cell>
          <cell r="GT10" t="str">
            <v/>
          </cell>
          <cell r="GU10" t="str">
            <v/>
          </cell>
          <cell r="GV10" t="str">
            <v/>
          </cell>
          <cell r="GW10" t="str">
            <v/>
          </cell>
          <cell r="GY10"/>
          <cell r="GZ10" t="str">
            <v>PreSGR00</v>
          </cell>
          <cell r="HA10" t="e">
            <v>#VALUE!</v>
          </cell>
          <cell r="HB10" t="e">
            <v>#VALUE!</v>
          </cell>
          <cell r="HC10" t="e">
            <v>#VALUE!</v>
          </cell>
          <cell r="HD10" t="e">
            <v>#VALUE!</v>
          </cell>
          <cell r="HE10" t="e">
            <v>#VALUE!</v>
          </cell>
          <cell r="HF10" t="str">
            <v>x</v>
          </cell>
        </row>
        <row r="11">
          <cell r="A11" t="str">
            <v>S35787</v>
          </cell>
          <cell r="B11" t="str">
            <v>WI Distribution Mains-AIM Solutions - C18</v>
          </cell>
          <cell r="C11">
            <v>45231</v>
          </cell>
          <cell r="D11" t="str">
            <v>WI</v>
          </cell>
          <cell r="E11" t="str">
            <v>Tom Grant</v>
          </cell>
          <cell r="F11" t="str">
            <v>Leejo Pulickan</v>
          </cell>
          <cell r="G11" t="str">
            <v>SL</v>
          </cell>
          <cell r="H11" t="str">
            <v>TBC</v>
          </cell>
          <cell r="I11" t="str">
            <v>CLEAO1ZZ</v>
          </cell>
          <cell r="J11" t="str">
            <v>1B</v>
          </cell>
          <cell r="K11" t="str">
            <v>London Infra Water</v>
          </cell>
          <cell r="L11" t="str">
            <v>WINMAR</v>
          </cell>
          <cell r="M11" t="str">
            <v>Water Infra-Mains Replacement</v>
          </cell>
          <cell r="N11" t="str">
            <v>LIVE</v>
          </cell>
          <cell r="O11" t="str">
            <v>BLOCK00</v>
          </cell>
          <cell r="P11">
            <v>1059770</v>
          </cell>
          <cell r="Q11">
            <v>0</v>
          </cell>
          <cell r="R11">
            <v>0</v>
          </cell>
          <cell r="S11">
            <v>0</v>
          </cell>
          <cell r="T11"/>
          <cell r="U11"/>
          <cell r="V11"/>
          <cell r="W11"/>
          <cell r="X11"/>
          <cell r="Y11"/>
          <cell r="Z11"/>
          <cell r="AA11"/>
          <cell r="AB11"/>
          <cell r="AC11"/>
          <cell r="AD11"/>
          <cell r="AE11"/>
          <cell r="AF11">
            <v>0</v>
          </cell>
          <cell r="AG11"/>
          <cell r="AH11"/>
          <cell r="AI11"/>
          <cell r="AJ11"/>
          <cell r="AK11"/>
          <cell r="AL11"/>
          <cell r="AM11"/>
          <cell r="AN11"/>
          <cell r="AO11"/>
          <cell r="AP11"/>
          <cell r="AQ11"/>
          <cell r="AR11"/>
          <cell r="AS11">
            <v>0</v>
          </cell>
          <cell r="AT11"/>
          <cell r="AU11"/>
          <cell r="AV11"/>
          <cell r="AW11"/>
          <cell r="AX11"/>
          <cell r="AY11"/>
          <cell r="AZ11"/>
          <cell r="BA11"/>
          <cell r="BB11"/>
          <cell r="BC11"/>
          <cell r="BD11"/>
          <cell r="BE11"/>
          <cell r="BF11">
            <v>0</v>
          </cell>
          <cell r="BG11"/>
          <cell r="BH11"/>
          <cell r="BI11"/>
          <cell r="BJ11"/>
          <cell r="BK11"/>
          <cell r="BL11"/>
          <cell r="BM11"/>
          <cell r="BN11"/>
          <cell r="BO11"/>
          <cell r="BP11"/>
          <cell r="BQ11"/>
          <cell r="BR11"/>
          <cell r="BS11">
            <v>0</v>
          </cell>
          <cell r="BT11"/>
          <cell r="BU11"/>
          <cell r="BV11"/>
          <cell r="BW11"/>
          <cell r="BX11"/>
          <cell r="BY11"/>
          <cell r="BZ11"/>
          <cell r="CA11"/>
          <cell r="CB11"/>
          <cell r="CC11"/>
          <cell r="CD11"/>
          <cell r="CE11"/>
          <cell r="CF11">
            <v>0</v>
          </cell>
          <cell r="CG11"/>
          <cell r="CH11"/>
          <cell r="CI11"/>
          <cell r="CJ11"/>
          <cell r="CK11"/>
          <cell r="CL11"/>
          <cell r="CM11"/>
          <cell r="CN11"/>
          <cell r="CO11"/>
          <cell r="CP11"/>
          <cell r="CQ11"/>
          <cell r="CR11"/>
          <cell r="CS11">
            <v>0</v>
          </cell>
          <cell r="CT11"/>
          <cell r="CU11"/>
          <cell r="CV11"/>
          <cell r="CW11"/>
          <cell r="CX11"/>
          <cell r="CY11"/>
          <cell r="CZ11"/>
          <cell r="DA11"/>
          <cell r="DB11"/>
          <cell r="DC11"/>
          <cell r="DD11"/>
          <cell r="DE11"/>
          <cell r="DF11">
            <v>0</v>
          </cell>
          <cell r="DH11">
            <v>0</v>
          </cell>
          <cell r="DI11">
            <v>0</v>
          </cell>
          <cell r="DJ11">
            <v>0</v>
          </cell>
          <cell r="DK11">
            <v>0</v>
          </cell>
          <cell r="DL11">
            <v>0</v>
          </cell>
          <cell r="DM11">
            <v>0</v>
          </cell>
          <cell r="DN11">
            <v>0</v>
          </cell>
          <cell r="DO11"/>
          <cell r="DP11" t="str">
            <v/>
          </cell>
          <cell r="DQ11" t="str">
            <v/>
          </cell>
          <cell r="DR11" t="str">
            <v/>
          </cell>
          <cell r="DS11" t="str">
            <v/>
          </cell>
          <cell r="DT11" t="str">
            <v/>
          </cell>
          <cell r="DU11" t="str">
            <v/>
          </cell>
          <cell r="DV11" t="str">
            <v/>
          </cell>
          <cell r="DW11" t="str">
            <v/>
          </cell>
          <cell r="DX11" t="str">
            <v/>
          </cell>
          <cell r="DY11" t="str">
            <v/>
          </cell>
          <cell r="DZ11" t="str">
            <v/>
          </cell>
          <cell r="EA11" t="str">
            <v/>
          </cell>
          <cell r="EB11" t="str">
            <v/>
          </cell>
          <cell r="EC11" t="str">
            <v/>
          </cell>
          <cell r="ED11" t="str">
            <v/>
          </cell>
          <cell r="EE11" t="str">
            <v/>
          </cell>
          <cell r="EF11" t="str">
            <v/>
          </cell>
          <cell r="EG11" t="str">
            <v/>
          </cell>
          <cell r="EH11" t="str">
            <v/>
          </cell>
          <cell r="EI11" t="str">
            <v/>
          </cell>
          <cell r="EJ11" t="str">
            <v/>
          </cell>
          <cell r="EK11" t="str">
            <v/>
          </cell>
          <cell r="EL11" t="str">
            <v/>
          </cell>
          <cell r="EM11" t="str">
            <v/>
          </cell>
          <cell r="EN11" t="str">
            <v/>
          </cell>
          <cell r="EO11" t="str">
            <v/>
          </cell>
          <cell r="EP11" t="str">
            <v/>
          </cell>
          <cell r="EQ11" t="str">
            <v/>
          </cell>
          <cell r="ER11" t="str">
            <v/>
          </cell>
          <cell r="ES11" t="str">
            <v/>
          </cell>
          <cell r="ET11" t="str">
            <v/>
          </cell>
          <cell r="EU11" t="str">
            <v/>
          </cell>
          <cell r="EV11" t="str">
            <v/>
          </cell>
          <cell r="EW11" t="str">
            <v/>
          </cell>
          <cell r="EX11" t="str">
            <v/>
          </cell>
          <cell r="EY11" t="str">
            <v/>
          </cell>
          <cell r="EZ11" t="str">
            <v/>
          </cell>
          <cell r="FA11" t="str">
            <v/>
          </cell>
          <cell r="FB11" t="str">
            <v/>
          </cell>
          <cell r="FC11" t="str">
            <v/>
          </cell>
          <cell r="FD11" t="str">
            <v/>
          </cell>
          <cell r="FE11" t="str">
            <v/>
          </cell>
          <cell r="FF11" t="str">
            <v/>
          </cell>
          <cell r="FG11" t="str">
            <v/>
          </cell>
          <cell r="FH11" t="str">
            <v/>
          </cell>
          <cell r="FI11" t="str">
            <v/>
          </cell>
          <cell r="FJ11" t="str">
            <v/>
          </cell>
          <cell r="FK11" t="str">
            <v/>
          </cell>
          <cell r="FL11" t="str">
            <v/>
          </cell>
          <cell r="FM11" t="str">
            <v/>
          </cell>
          <cell r="FN11" t="str">
            <v/>
          </cell>
          <cell r="FO11" t="str">
            <v/>
          </cell>
          <cell r="FP11" t="str">
            <v/>
          </cell>
          <cell r="FQ11" t="str">
            <v/>
          </cell>
          <cell r="FR11" t="str">
            <v/>
          </cell>
          <cell r="FS11" t="str">
            <v/>
          </cell>
          <cell r="FT11" t="str">
            <v/>
          </cell>
          <cell r="FU11" t="str">
            <v/>
          </cell>
          <cell r="FV11" t="str">
            <v/>
          </cell>
          <cell r="FW11" t="str">
            <v/>
          </cell>
          <cell r="FX11" t="str">
            <v/>
          </cell>
          <cell r="FY11" t="str">
            <v/>
          </cell>
          <cell r="FZ11" t="str">
            <v/>
          </cell>
          <cell r="GA11" t="str">
            <v/>
          </cell>
          <cell r="GB11" t="str">
            <v/>
          </cell>
          <cell r="GC11" t="str">
            <v/>
          </cell>
          <cell r="GD11" t="str">
            <v/>
          </cell>
          <cell r="GE11" t="str">
            <v/>
          </cell>
          <cell r="GF11" t="str">
            <v/>
          </cell>
          <cell r="GG11" t="str">
            <v/>
          </cell>
          <cell r="GH11" t="str">
            <v/>
          </cell>
          <cell r="GI11" t="str">
            <v/>
          </cell>
          <cell r="GJ11" t="str">
            <v/>
          </cell>
          <cell r="GK11" t="str">
            <v/>
          </cell>
          <cell r="GL11" t="str">
            <v/>
          </cell>
          <cell r="GM11" t="str">
            <v/>
          </cell>
          <cell r="GN11" t="str">
            <v/>
          </cell>
          <cell r="GO11" t="str">
            <v/>
          </cell>
          <cell r="GP11" t="str">
            <v/>
          </cell>
          <cell r="GQ11" t="str">
            <v/>
          </cell>
          <cell r="GR11" t="str">
            <v/>
          </cell>
          <cell r="GS11" t="str">
            <v/>
          </cell>
          <cell r="GT11" t="str">
            <v/>
          </cell>
          <cell r="GU11" t="str">
            <v/>
          </cell>
          <cell r="GV11" t="str">
            <v/>
          </cell>
          <cell r="GW11" t="str">
            <v/>
          </cell>
          <cell r="GY11"/>
          <cell r="GZ11" t="str">
            <v>PreSGR00</v>
          </cell>
          <cell r="HA11" t="e">
            <v>#VALUE!</v>
          </cell>
          <cell r="HB11" t="e">
            <v>#VALUE!</v>
          </cell>
          <cell r="HC11" t="e">
            <v>#VALUE!</v>
          </cell>
          <cell r="HD11" t="e">
            <v>#VALUE!</v>
          </cell>
          <cell r="HE11" t="e">
            <v>#VALUE!</v>
          </cell>
          <cell r="HF11" t="str">
            <v>x</v>
          </cell>
        </row>
        <row r="12">
          <cell r="A12" t="str">
            <v>S24202</v>
          </cell>
          <cell r="B12" t="str">
            <v>WRMP19_ML_ ASR - South East London - Addi</v>
          </cell>
          <cell r="C12">
            <v>45231</v>
          </cell>
          <cell r="D12" t="str">
            <v>WNI</v>
          </cell>
          <cell r="E12" t="str">
            <v>Paresh Kavia</v>
          </cell>
          <cell r="F12" t="str">
            <v>Leejo Pulickan</v>
          </cell>
          <cell r="G12" t="str">
            <v>EL</v>
          </cell>
          <cell r="H12" t="str">
            <v>STHL</v>
          </cell>
          <cell r="I12" t="str">
            <v>VARIOUS</v>
          </cell>
          <cell r="J12" t="str">
            <v>1C</v>
          </cell>
          <cell r="K12" t="str">
            <v>London Non-Infra Water</v>
          </cell>
          <cell r="L12" t="str">
            <v>WNIWRM</v>
          </cell>
          <cell r="M12" t="str">
            <v>Water N.Infra-Water Resource Management</v>
          </cell>
          <cell r="N12" t="str">
            <v>LIVE</v>
          </cell>
          <cell r="O12" t="str">
            <v>SOL</v>
          </cell>
          <cell r="P12">
            <v>416667</v>
          </cell>
          <cell r="Q12">
            <v>0</v>
          </cell>
          <cell r="R12">
            <v>416667</v>
          </cell>
          <cell r="S12">
            <v>416667</v>
          </cell>
          <cell r="T12"/>
          <cell r="U12"/>
          <cell r="V12"/>
          <cell r="W12"/>
          <cell r="X12"/>
          <cell r="Y12"/>
          <cell r="Z12"/>
          <cell r="AA12"/>
          <cell r="AB12"/>
          <cell r="AC12"/>
          <cell r="AD12"/>
          <cell r="AE12"/>
          <cell r="AF12">
            <v>0</v>
          </cell>
          <cell r="AG12"/>
          <cell r="AH12"/>
          <cell r="AI12"/>
          <cell r="AJ12"/>
          <cell r="AK12"/>
          <cell r="AL12"/>
          <cell r="AM12"/>
          <cell r="AN12"/>
          <cell r="AO12"/>
          <cell r="AP12"/>
          <cell r="AQ12"/>
          <cell r="AR12"/>
          <cell r="AS12">
            <v>0</v>
          </cell>
          <cell r="AT12"/>
          <cell r="AU12">
            <v>113</v>
          </cell>
          <cell r="AV12">
            <v>369</v>
          </cell>
          <cell r="AW12">
            <v>1206</v>
          </cell>
          <cell r="AX12">
            <v>1975</v>
          </cell>
          <cell r="AY12">
            <v>3163</v>
          </cell>
          <cell r="AZ12">
            <v>2956</v>
          </cell>
          <cell r="BA12">
            <v>1569</v>
          </cell>
          <cell r="BB12">
            <v>744</v>
          </cell>
          <cell r="BC12">
            <v>319</v>
          </cell>
          <cell r="BD12">
            <v>531</v>
          </cell>
          <cell r="BE12">
            <v>3364</v>
          </cell>
          <cell r="BF12">
            <v>16309</v>
          </cell>
          <cell r="BG12">
            <v>6084</v>
          </cell>
          <cell r="BH12">
            <v>8623</v>
          </cell>
          <cell r="BI12">
            <v>13199</v>
          </cell>
          <cell r="BJ12">
            <v>8386</v>
          </cell>
          <cell r="BK12">
            <v>17175</v>
          </cell>
          <cell r="BL12">
            <v>30794</v>
          </cell>
          <cell r="BM12">
            <v>42726</v>
          </cell>
          <cell r="BN12">
            <v>47456</v>
          </cell>
          <cell r="BO12">
            <v>40677</v>
          </cell>
          <cell r="BP12">
            <v>45196</v>
          </cell>
          <cell r="BQ12">
            <v>45196</v>
          </cell>
          <cell r="BR12">
            <v>39261</v>
          </cell>
          <cell r="BS12">
            <v>344773</v>
          </cell>
          <cell r="BT12">
            <v>29589</v>
          </cell>
          <cell r="BU12">
            <v>15367</v>
          </cell>
          <cell r="BV12">
            <v>5473</v>
          </cell>
          <cell r="BW12">
            <v>274</v>
          </cell>
          <cell r="BX12">
            <v>261</v>
          </cell>
          <cell r="BY12">
            <v>274</v>
          </cell>
          <cell r="BZ12">
            <v>261</v>
          </cell>
          <cell r="CA12">
            <v>274</v>
          </cell>
          <cell r="CB12">
            <v>224</v>
          </cell>
          <cell r="CC12">
            <v>286</v>
          </cell>
          <cell r="CD12">
            <v>485</v>
          </cell>
          <cell r="CE12">
            <v>531</v>
          </cell>
          <cell r="CF12">
            <v>53299</v>
          </cell>
          <cell r="CG12">
            <v>416</v>
          </cell>
          <cell r="CH12">
            <v>485</v>
          </cell>
          <cell r="CI12">
            <v>508</v>
          </cell>
          <cell r="CJ12">
            <v>485</v>
          </cell>
          <cell r="CK12">
            <v>393</v>
          </cell>
          <cell r="CL12"/>
          <cell r="CM12"/>
          <cell r="CN12"/>
          <cell r="CO12"/>
          <cell r="CP12"/>
          <cell r="CQ12"/>
          <cell r="CR12"/>
          <cell r="CS12">
            <v>2287</v>
          </cell>
          <cell r="CT12"/>
          <cell r="CU12"/>
          <cell r="CV12"/>
          <cell r="CW12"/>
          <cell r="CX12"/>
          <cell r="CY12"/>
          <cell r="CZ12"/>
          <cell r="DA12"/>
          <cell r="DB12"/>
          <cell r="DC12"/>
          <cell r="DD12"/>
          <cell r="DE12"/>
          <cell r="DF12">
            <v>0</v>
          </cell>
          <cell r="DH12">
            <v>416667</v>
          </cell>
          <cell r="DI12">
            <v>0</v>
          </cell>
          <cell r="DJ12">
            <v>0</v>
          </cell>
          <cell r="DK12">
            <v>12500</v>
          </cell>
          <cell r="DL12">
            <v>34375</v>
          </cell>
          <cell r="DM12">
            <v>364584</v>
          </cell>
          <cell r="DN12">
            <v>5208</v>
          </cell>
          <cell r="DO12"/>
          <cell r="DP12">
            <v>44886</v>
          </cell>
          <cell r="DQ12">
            <v>44886</v>
          </cell>
          <cell r="DR12">
            <v>0</v>
          </cell>
          <cell r="DS12">
            <v>0</v>
          </cell>
          <cell r="DT12">
            <v>0</v>
          </cell>
          <cell r="DU12">
            <v>0</v>
          </cell>
          <cell r="DV12">
            <v>0</v>
          </cell>
          <cell r="DW12">
            <v>0</v>
          </cell>
          <cell r="DX12">
            <v>0</v>
          </cell>
          <cell r="DY12">
            <v>0</v>
          </cell>
          <cell r="DZ12">
            <v>0</v>
          </cell>
          <cell r="EA12">
            <v>0</v>
          </cell>
          <cell r="EB12">
            <v>45779</v>
          </cell>
          <cell r="EC12">
            <v>45779</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46044</v>
          </cell>
          <cell r="FD12">
            <v>46044</v>
          </cell>
          <cell r="FE12">
            <v>0</v>
          </cell>
          <cell r="FF12">
            <v>46045</v>
          </cell>
          <cell r="FG12">
            <v>46045</v>
          </cell>
          <cell r="FH12">
            <v>0</v>
          </cell>
          <cell r="FI12">
            <v>0</v>
          </cell>
          <cell r="FJ12">
            <v>0</v>
          </cell>
          <cell r="FK12">
            <v>0</v>
          </cell>
          <cell r="FL12">
            <v>46072</v>
          </cell>
          <cell r="FM12">
            <v>46072</v>
          </cell>
          <cell r="FN12">
            <v>0</v>
          </cell>
          <cell r="FO12">
            <v>46209</v>
          </cell>
          <cell r="FP12">
            <v>46209</v>
          </cell>
          <cell r="FQ12">
            <v>0</v>
          </cell>
          <cell r="FR12">
            <v>46210</v>
          </cell>
          <cell r="FS12">
            <v>46210</v>
          </cell>
          <cell r="FT12">
            <v>0</v>
          </cell>
          <cell r="FU12">
            <v>46371</v>
          </cell>
          <cell r="FV12">
            <v>46371</v>
          </cell>
          <cell r="FW12">
            <v>0</v>
          </cell>
          <cell r="FX12">
            <v>46562</v>
          </cell>
          <cell r="FY12">
            <v>46562</v>
          </cell>
          <cell r="FZ12">
            <v>0</v>
          </cell>
          <cell r="GA12">
            <v>46562</v>
          </cell>
          <cell r="GB12">
            <v>46562</v>
          </cell>
          <cell r="GC12">
            <v>0</v>
          </cell>
          <cell r="GD12">
            <v>0</v>
          </cell>
          <cell r="GE12">
            <v>0</v>
          </cell>
          <cell r="GF12">
            <v>0</v>
          </cell>
          <cell r="GG12">
            <v>46476</v>
          </cell>
          <cell r="GH12">
            <v>46476</v>
          </cell>
          <cell r="GI12">
            <v>0</v>
          </cell>
          <cell r="GJ12">
            <v>0</v>
          </cell>
          <cell r="GK12">
            <v>0</v>
          </cell>
          <cell r="GL12">
            <v>0</v>
          </cell>
          <cell r="GM12">
            <v>0</v>
          </cell>
          <cell r="GN12">
            <v>0</v>
          </cell>
          <cell r="GO12">
            <v>0</v>
          </cell>
          <cell r="GP12">
            <v>0</v>
          </cell>
          <cell r="GQ12">
            <v>0</v>
          </cell>
          <cell r="GR12">
            <v>0</v>
          </cell>
          <cell r="GS12">
            <v>0</v>
          </cell>
          <cell r="GT12">
            <v>0</v>
          </cell>
          <cell r="GU12">
            <v>46988</v>
          </cell>
          <cell r="GV12">
            <v>46988</v>
          </cell>
          <cell r="GW12">
            <v>0</v>
          </cell>
          <cell r="GY12"/>
          <cell r="GZ12" t="str">
            <v>SGR00-01</v>
          </cell>
          <cell r="HA12">
            <v>127.57142857142857</v>
          </cell>
          <cell r="HB12">
            <v>41.857142857142854</v>
          </cell>
          <cell r="HC12">
            <v>19.571428571428573</v>
          </cell>
          <cell r="HD12">
            <v>50.428571428571431</v>
          </cell>
          <cell r="HE12">
            <v>60.857142857142854</v>
          </cell>
        </row>
        <row r="13">
          <cell r="A13" t="str">
            <v>S29472</v>
          </cell>
          <cell r="B13" t="str">
            <v>PR19 WNI Service Reservoir Capital Maint</v>
          </cell>
          <cell r="C13">
            <v>45231</v>
          </cell>
          <cell r="D13" t="str">
            <v>WNI</v>
          </cell>
          <cell r="E13" t="str">
            <v>Zoe Filer</v>
          </cell>
          <cell r="F13" t="str">
            <v>Leejo Pulickan</v>
          </cell>
          <cell r="G13" t="str">
            <v>TV</v>
          </cell>
          <cell r="H13" t="str">
            <v>TBC</v>
          </cell>
          <cell r="I13" t="str">
            <v>VARIOUS</v>
          </cell>
          <cell r="J13" t="str">
            <v>1J</v>
          </cell>
          <cell r="K13" t="str">
            <v>TV Non-Infra Water</v>
          </cell>
          <cell r="L13" t="str">
            <v>WNISRS</v>
          </cell>
          <cell r="M13" t="str">
            <v>Water N.Infra-Service Reservoirs</v>
          </cell>
          <cell r="N13" t="str">
            <v>LIVE</v>
          </cell>
          <cell r="O13" t="str">
            <v>BLOCK0-1</v>
          </cell>
          <cell r="P13">
            <v>2397924</v>
          </cell>
          <cell r="Q13">
            <v>0</v>
          </cell>
          <cell r="R13">
            <v>1013927</v>
          </cell>
          <cell r="S13">
            <v>1013927</v>
          </cell>
          <cell r="T13"/>
          <cell r="U13"/>
          <cell r="V13"/>
          <cell r="W13"/>
          <cell r="X13"/>
          <cell r="Y13"/>
          <cell r="Z13"/>
          <cell r="AA13"/>
          <cell r="AB13"/>
          <cell r="AC13"/>
          <cell r="AD13"/>
          <cell r="AE13"/>
          <cell r="AF13">
            <v>0</v>
          </cell>
          <cell r="AG13">
            <v>1165</v>
          </cell>
          <cell r="AH13">
            <v>1165</v>
          </cell>
          <cell r="AI13">
            <v>1110</v>
          </cell>
          <cell r="AJ13">
            <v>1276</v>
          </cell>
          <cell r="AK13">
            <v>1165</v>
          </cell>
          <cell r="AL13">
            <v>1165</v>
          </cell>
          <cell r="AM13">
            <v>1276</v>
          </cell>
          <cell r="AN13">
            <v>1165</v>
          </cell>
          <cell r="AO13">
            <v>943</v>
          </cell>
          <cell r="AP13">
            <v>1221</v>
          </cell>
          <cell r="AQ13">
            <v>1110</v>
          </cell>
          <cell r="AR13">
            <v>1165</v>
          </cell>
          <cell r="AS13">
            <v>13926</v>
          </cell>
          <cell r="AT13">
            <v>80000</v>
          </cell>
          <cell r="AU13">
            <v>80000</v>
          </cell>
          <cell r="AV13">
            <v>84000</v>
          </cell>
          <cell r="AW13">
            <v>92000</v>
          </cell>
          <cell r="AX13">
            <v>80000</v>
          </cell>
          <cell r="AY13">
            <v>88000</v>
          </cell>
          <cell r="AZ13">
            <v>92000</v>
          </cell>
          <cell r="BA13">
            <v>80000</v>
          </cell>
          <cell r="BB13">
            <v>72000</v>
          </cell>
          <cell r="BC13">
            <v>84000</v>
          </cell>
          <cell r="BD13">
            <v>80000</v>
          </cell>
          <cell r="BE13">
            <v>88000</v>
          </cell>
          <cell r="BF13">
            <v>1000000</v>
          </cell>
          <cell r="BG13"/>
          <cell r="BH13"/>
          <cell r="BI13"/>
          <cell r="BJ13"/>
          <cell r="BK13"/>
          <cell r="BL13"/>
          <cell r="BM13"/>
          <cell r="BN13"/>
          <cell r="BO13"/>
          <cell r="BP13"/>
          <cell r="BQ13"/>
          <cell r="BR13"/>
          <cell r="BS13">
            <v>0</v>
          </cell>
          <cell r="BT13"/>
          <cell r="BU13"/>
          <cell r="BV13"/>
          <cell r="BW13"/>
          <cell r="BX13"/>
          <cell r="BY13"/>
          <cell r="BZ13"/>
          <cell r="CA13"/>
          <cell r="CB13"/>
          <cell r="CC13"/>
          <cell r="CD13"/>
          <cell r="CE13"/>
          <cell r="CF13">
            <v>0</v>
          </cell>
          <cell r="CG13"/>
          <cell r="CH13"/>
          <cell r="CI13"/>
          <cell r="CJ13"/>
          <cell r="CK13"/>
          <cell r="CL13"/>
          <cell r="CM13"/>
          <cell r="CN13"/>
          <cell r="CO13"/>
          <cell r="CP13"/>
          <cell r="CQ13"/>
          <cell r="CR13"/>
          <cell r="CS13">
            <v>0</v>
          </cell>
          <cell r="CT13"/>
          <cell r="CU13"/>
          <cell r="CV13"/>
          <cell r="CW13"/>
          <cell r="CX13"/>
          <cell r="CY13"/>
          <cell r="CZ13"/>
          <cell r="DA13"/>
          <cell r="DB13"/>
          <cell r="DC13"/>
          <cell r="DD13"/>
          <cell r="DE13"/>
          <cell r="DF13">
            <v>0</v>
          </cell>
          <cell r="DH13">
            <v>1013927</v>
          </cell>
          <cell r="DI13">
            <v>0</v>
          </cell>
          <cell r="DJ13">
            <v>0</v>
          </cell>
          <cell r="DK13">
            <v>0</v>
          </cell>
          <cell r="DL13">
            <v>0</v>
          </cell>
          <cell r="DM13">
            <v>0</v>
          </cell>
          <cell r="DN13">
            <v>0</v>
          </cell>
          <cell r="DO13"/>
          <cell r="DP13" t="str">
            <v/>
          </cell>
          <cell r="DQ13" t="str">
            <v/>
          </cell>
          <cell r="DR13" t="str">
            <v/>
          </cell>
          <cell r="DS13" t="str">
            <v/>
          </cell>
          <cell r="DT13" t="str">
            <v/>
          </cell>
          <cell r="DU13" t="str">
            <v/>
          </cell>
          <cell r="DV13" t="str">
            <v/>
          </cell>
          <cell r="DW13" t="str">
            <v/>
          </cell>
          <cell r="DX13" t="str">
            <v/>
          </cell>
          <cell r="DY13" t="str">
            <v/>
          </cell>
          <cell r="DZ13" t="str">
            <v/>
          </cell>
          <cell r="EA13" t="str">
            <v/>
          </cell>
          <cell r="EB13" t="str">
            <v/>
          </cell>
          <cell r="EC13" t="str">
            <v/>
          </cell>
          <cell r="ED13" t="str">
            <v/>
          </cell>
          <cell r="EE13" t="str">
            <v/>
          </cell>
          <cell r="EF13" t="str">
            <v/>
          </cell>
          <cell r="EG13" t="str">
            <v/>
          </cell>
          <cell r="EH13" t="str">
            <v/>
          </cell>
          <cell r="EI13" t="str">
            <v/>
          </cell>
          <cell r="EJ13" t="str">
            <v/>
          </cell>
          <cell r="EK13" t="str">
            <v/>
          </cell>
          <cell r="EL13" t="str">
            <v/>
          </cell>
          <cell r="EM13" t="str">
            <v/>
          </cell>
          <cell r="EN13" t="str">
            <v/>
          </cell>
          <cell r="EO13" t="str">
            <v/>
          </cell>
          <cell r="EP13" t="str">
            <v/>
          </cell>
          <cell r="EQ13" t="str">
            <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
          </cell>
          <cell r="FP13" t="str">
            <v/>
          </cell>
          <cell r="FQ13" t="str">
            <v/>
          </cell>
          <cell r="FR13" t="str">
            <v/>
          </cell>
          <cell r="FS13" t="str">
            <v/>
          </cell>
          <cell r="FT13" t="str">
            <v/>
          </cell>
          <cell r="FU13" t="str">
            <v/>
          </cell>
          <cell r="FV13" t="str">
            <v/>
          </cell>
          <cell r="FW13" t="str">
            <v/>
          </cell>
          <cell r="FX13" t="str">
            <v/>
          </cell>
          <cell r="FY13" t="str">
            <v/>
          </cell>
          <cell r="FZ13" t="str">
            <v/>
          </cell>
          <cell r="GA13" t="str">
            <v/>
          </cell>
          <cell r="GB13" t="str">
            <v/>
          </cell>
          <cell r="GC13" t="str">
            <v/>
          </cell>
          <cell r="GD13" t="str">
            <v/>
          </cell>
          <cell r="GE13" t="str">
            <v/>
          </cell>
          <cell r="GF13" t="str">
            <v/>
          </cell>
          <cell r="GG13" t="str">
            <v/>
          </cell>
          <cell r="GH13" t="str">
            <v/>
          </cell>
          <cell r="GI13" t="str">
            <v/>
          </cell>
          <cell r="GJ13" t="str">
            <v/>
          </cell>
          <cell r="GK13" t="str">
            <v/>
          </cell>
          <cell r="GL13" t="str">
            <v/>
          </cell>
          <cell r="GM13" t="str">
            <v/>
          </cell>
          <cell r="GN13" t="str">
            <v/>
          </cell>
          <cell r="GO13" t="str">
            <v/>
          </cell>
          <cell r="GP13" t="str">
            <v/>
          </cell>
          <cell r="GQ13" t="str">
            <v/>
          </cell>
          <cell r="GR13" t="str">
            <v/>
          </cell>
          <cell r="GS13" t="str">
            <v/>
          </cell>
          <cell r="GT13" t="str">
            <v/>
          </cell>
          <cell r="GU13" t="str">
            <v/>
          </cell>
          <cell r="GV13" t="str">
            <v/>
          </cell>
          <cell r="GW13" t="str">
            <v/>
          </cell>
          <cell r="GY13"/>
          <cell r="GZ13" t="str">
            <v>SGR00-01</v>
          </cell>
          <cell r="HA13" t="e">
            <v>#VALUE!</v>
          </cell>
          <cell r="HB13" t="e">
            <v>#VALUE!</v>
          </cell>
          <cell r="HC13" t="e">
            <v>#VALUE!</v>
          </cell>
          <cell r="HD13" t="e">
            <v>#VALUE!</v>
          </cell>
          <cell r="HE13" t="e">
            <v>#VALUE!</v>
          </cell>
          <cell r="HF13" t="str">
            <v>x</v>
          </cell>
        </row>
        <row r="14">
          <cell r="A14" t="str">
            <v>S29630</v>
          </cell>
          <cell r="B14" t="str">
            <v>Storage Reservoir Clay Core Integrity</v>
          </cell>
          <cell r="C14">
            <v>45231</v>
          </cell>
          <cell r="D14" t="str">
            <v>WNI</v>
          </cell>
          <cell r="E14" t="str">
            <v>To Be Confirmed</v>
          </cell>
          <cell r="F14" t="str">
            <v>Leejo Pulickan</v>
          </cell>
          <cell r="G14" t="str">
            <v>TV</v>
          </cell>
          <cell r="H14" t="str">
            <v>TBC</v>
          </cell>
          <cell r="I14" t="str">
            <v>VARIOUS</v>
          </cell>
          <cell r="J14" t="str">
            <v>1J</v>
          </cell>
          <cell r="K14" t="str">
            <v>TV Non-Infra Water</v>
          </cell>
          <cell r="L14" t="str">
            <v>WNISTR</v>
          </cell>
          <cell r="M14" t="str">
            <v>Water N.Infra-Storage Reservoirs</v>
          </cell>
          <cell r="N14" t="str">
            <v>LIVE</v>
          </cell>
          <cell r="O14" t="str">
            <v>BLOCK0-1</v>
          </cell>
          <cell r="P14">
            <v>0</v>
          </cell>
          <cell r="Q14">
            <v>0</v>
          </cell>
          <cell r="R14">
            <v>0</v>
          </cell>
          <cell r="S14">
            <v>0</v>
          </cell>
          <cell r="T14"/>
          <cell r="U14"/>
          <cell r="V14"/>
          <cell r="W14"/>
          <cell r="X14"/>
          <cell r="Y14"/>
          <cell r="Z14"/>
          <cell r="AA14"/>
          <cell r="AB14"/>
          <cell r="AC14"/>
          <cell r="AD14"/>
          <cell r="AE14"/>
          <cell r="AF14">
            <v>0</v>
          </cell>
          <cell r="AG14"/>
          <cell r="AH14"/>
          <cell r="AI14"/>
          <cell r="AJ14"/>
          <cell r="AK14"/>
          <cell r="AL14"/>
          <cell r="AM14"/>
          <cell r="AN14"/>
          <cell r="AO14"/>
          <cell r="AP14"/>
          <cell r="AQ14"/>
          <cell r="AR14"/>
          <cell r="AS14">
            <v>0</v>
          </cell>
          <cell r="AT14"/>
          <cell r="AU14"/>
          <cell r="AV14"/>
          <cell r="AW14"/>
          <cell r="AX14"/>
          <cell r="AY14"/>
          <cell r="AZ14"/>
          <cell r="BA14"/>
          <cell r="BB14"/>
          <cell r="BC14"/>
          <cell r="BD14"/>
          <cell r="BE14"/>
          <cell r="BF14">
            <v>0</v>
          </cell>
          <cell r="BG14"/>
          <cell r="BH14"/>
          <cell r="BI14"/>
          <cell r="BJ14"/>
          <cell r="BK14"/>
          <cell r="BL14"/>
          <cell r="BM14"/>
          <cell r="BN14"/>
          <cell r="BO14"/>
          <cell r="BP14"/>
          <cell r="BQ14"/>
          <cell r="BR14"/>
          <cell r="BS14">
            <v>0</v>
          </cell>
          <cell r="BT14"/>
          <cell r="BU14"/>
          <cell r="BV14"/>
          <cell r="BW14"/>
          <cell r="BX14"/>
          <cell r="BY14"/>
          <cell r="BZ14"/>
          <cell r="CA14"/>
          <cell r="CB14"/>
          <cell r="CC14"/>
          <cell r="CD14"/>
          <cell r="CE14"/>
          <cell r="CF14">
            <v>0</v>
          </cell>
          <cell r="CG14"/>
          <cell r="CH14"/>
          <cell r="CI14"/>
          <cell r="CJ14"/>
          <cell r="CK14"/>
          <cell r="CL14"/>
          <cell r="CM14"/>
          <cell r="CN14"/>
          <cell r="CO14"/>
          <cell r="CP14"/>
          <cell r="CQ14"/>
          <cell r="CR14"/>
          <cell r="CS14">
            <v>0</v>
          </cell>
          <cell r="CT14"/>
          <cell r="CU14"/>
          <cell r="CV14"/>
          <cell r="CW14"/>
          <cell r="CX14"/>
          <cell r="CY14"/>
          <cell r="CZ14"/>
          <cell r="DA14"/>
          <cell r="DB14"/>
          <cell r="DC14"/>
          <cell r="DD14"/>
          <cell r="DE14"/>
          <cell r="DF14">
            <v>0</v>
          </cell>
          <cell r="DH14">
            <v>0</v>
          </cell>
          <cell r="DI14">
            <v>0</v>
          </cell>
          <cell r="DJ14">
            <v>0</v>
          </cell>
          <cell r="DK14">
            <v>0</v>
          </cell>
          <cell r="DL14">
            <v>0</v>
          </cell>
          <cell r="DM14">
            <v>0</v>
          </cell>
          <cell r="DN14">
            <v>0</v>
          </cell>
          <cell r="DO14"/>
          <cell r="DP14" t="str">
            <v/>
          </cell>
          <cell r="DQ14" t="str">
            <v/>
          </cell>
          <cell r="DR14" t="str">
            <v/>
          </cell>
          <cell r="DS14" t="str">
            <v/>
          </cell>
          <cell r="DT14" t="str">
            <v/>
          </cell>
          <cell r="DU14" t="str">
            <v/>
          </cell>
          <cell r="DV14" t="str">
            <v/>
          </cell>
          <cell r="DW14" t="str">
            <v/>
          </cell>
          <cell r="DX14" t="str">
            <v/>
          </cell>
          <cell r="DY14" t="str">
            <v/>
          </cell>
          <cell r="DZ14" t="str">
            <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cell r="EN14" t="str">
            <v/>
          </cell>
          <cell r="EO14" t="str">
            <v/>
          </cell>
          <cell r="EP14" t="str">
            <v/>
          </cell>
          <cell r="EQ14" t="str">
            <v/>
          </cell>
          <cell r="ER14" t="str">
            <v/>
          </cell>
          <cell r="ES14" t="str">
            <v/>
          </cell>
          <cell r="ET14" t="str">
            <v/>
          </cell>
          <cell r="EU14" t="str">
            <v/>
          </cell>
          <cell r="EV14" t="str">
            <v/>
          </cell>
          <cell r="EW14" t="str">
            <v/>
          </cell>
          <cell r="EX14" t="str">
            <v/>
          </cell>
          <cell r="EY14" t="str">
            <v/>
          </cell>
          <cell r="EZ14" t="str">
            <v/>
          </cell>
          <cell r="FA14" t="str">
            <v/>
          </cell>
          <cell r="FB14" t="str">
            <v/>
          </cell>
          <cell r="FC14" t="str">
            <v/>
          </cell>
          <cell r="FD14" t="str">
            <v/>
          </cell>
          <cell r="FE14" t="str">
            <v/>
          </cell>
          <cell r="FF14" t="str">
            <v/>
          </cell>
          <cell r="FG14" t="str">
            <v/>
          </cell>
          <cell r="FH14" t="str">
            <v/>
          </cell>
          <cell r="FI14" t="str">
            <v/>
          </cell>
          <cell r="FJ14" t="str">
            <v/>
          </cell>
          <cell r="FK14" t="str">
            <v/>
          </cell>
          <cell r="FL14" t="str">
            <v/>
          </cell>
          <cell r="FM14" t="str">
            <v/>
          </cell>
          <cell r="FN14" t="str">
            <v/>
          </cell>
          <cell r="FO14" t="str">
            <v/>
          </cell>
          <cell r="FP14" t="str">
            <v/>
          </cell>
          <cell r="FQ14" t="str">
            <v/>
          </cell>
          <cell r="FR14" t="str">
            <v/>
          </cell>
          <cell r="FS14" t="str">
            <v/>
          </cell>
          <cell r="FT14" t="str">
            <v/>
          </cell>
          <cell r="FU14" t="str">
            <v/>
          </cell>
          <cell r="FV14" t="str">
            <v/>
          </cell>
          <cell r="FW14" t="str">
            <v/>
          </cell>
          <cell r="FX14" t="str">
            <v/>
          </cell>
          <cell r="FY14" t="str">
            <v/>
          </cell>
          <cell r="FZ14" t="str">
            <v/>
          </cell>
          <cell r="GA14" t="str">
            <v/>
          </cell>
          <cell r="GB14" t="str">
            <v/>
          </cell>
          <cell r="GC14" t="str">
            <v/>
          </cell>
          <cell r="GD14" t="str">
            <v/>
          </cell>
          <cell r="GE14" t="str">
            <v/>
          </cell>
          <cell r="GF14" t="str">
            <v/>
          </cell>
          <cell r="GG14" t="str">
            <v/>
          </cell>
          <cell r="GH14" t="str">
            <v/>
          </cell>
          <cell r="GI14" t="str">
            <v/>
          </cell>
          <cell r="GJ14" t="str">
            <v/>
          </cell>
          <cell r="GK14" t="str">
            <v/>
          </cell>
          <cell r="GL14" t="str">
            <v/>
          </cell>
          <cell r="GM14" t="str">
            <v/>
          </cell>
          <cell r="GN14" t="str">
            <v/>
          </cell>
          <cell r="GO14" t="str">
            <v/>
          </cell>
          <cell r="GP14" t="str">
            <v/>
          </cell>
          <cell r="GQ14" t="str">
            <v/>
          </cell>
          <cell r="GR14" t="str">
            <v/>
          </cell>
          <cell r="GS14" t="str">
            <v/>
          </cell>
          <cell r="GT14" t="str">
            <v/>
          </cell>
          <cell r="GU14" t="str">
            <v/>
          </cell>
          <cell r="GV14" t="str">
            <v/>
          </cell>
          <cell r="GW14" t="str">
            <v/>
          </cell>
          <cell r="GY14"/>
          <cell r="GZ14" t="str">
            <v>SGR00-01</v>
          </cell>
          <cell r="HA14" t="e">
            <v>#VALUE!</v>
          </cell>
          <cell r="HB14" t="e">
            <v>#VALUE!</v>
          </cell>
          <cell r="HC14" t="e">
            <v>#VALUE!</v>
          </cell>
          <cell r="HD14" t="e">
            <v>#VALUE!</v>
          </cell>
          <cell r="HE14" t="e">
            <v>#VALUE!</v>
          </cell>
          <cell r="HF14" t="str">
            <v>x</v>
          </cell>
        </row>
        <row r="15">
          <cell r="A15" t="str">
            <v>S29637</v>
          </cell>
          <cell r="B15" t="str">
            <v>Storage Reservoir Embankment Protection</v>
          </cell>
          <cell r="C15">
            <v>45231</v>
          </cell>
          <cell r="D15" t="str">
            <v>WNI</v>
          </cell>
          <cell r="E15" t="str">
            <v>Paresh Kavia</v>
          </cell>
          <cell r="F15" t="str">
            <v>Leejo Pulickan</v>
          </cell>
          <cell r="G15" t="str">
            <v>NL</v>
          </cell>
          <cell r="H15" t="str">
            <v>TBC</v>
          </cell>
          <cell r="I15" t="str">
            <v>VARIOUS</v>
          </cell>
          <cell r="J15" t="str">
            <v>1C</v>
          </cell>
          <cell r="K15" t="str">
            <v>London Non-Infra Water</v>
          </cell>
          <cell r="L15" t="str">
            <v>WNISTR</v>
          </cell>
          <cell r="M15" t="str">
            <v>Water N.Infra-Storage Reservoirs</v>
          </cell>
          <cell r="N15" t="str">
            <v>LIVE</v>
          </cell>
          <cell r="O15" t="str">
            <v>BLOCK0-1</v>
          </cell>
          <cell r="P15">
            <v>1</v>
          </cell>
          <cell r="Q15">
            <v>0</v>
          </cell>
          <cell r="R15">
            <v>1</v>
          </cell>
          <cell r="S15">
            <v>1</v>
          </cell>
          <cell r="T15"/>
          <cell r="U15"/>
          <cell r="V15"/>
          <cell r="W15"/>
          <cell r="X15"/>
          <cell r="Y15"/>
          <cell r="Z15"/>
          <cell r="AA15"/>
          <cell r="AB15"/>
          <cell r="AC15"/>
          <cell r="AD15"/>
          <cell r="AE15"/>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cell r="AU15"/>
          <cell r="AV15"/>
          <cell r="AW15"/>
          <cell r="AX15"/>
          <cell r="AY15"/>
          <cell r="AZ15"/>
          <cell r="BA15"/>
          <cell r="BB15"/>
          <cell r="BC15"/>
          <cell r="BD15"/>
          <cell r="BE15"/>
          <cell r="BF15">
            <v>0</v>
          </cell>
          <cell r="BG15"/>
          <cell r="BH15"/>
          <cell r="BI15"/>
          <cell r="BJ15"/>
          <cell r="BK15"/>
          <cell r="BL15"/>
          <cell r="BM15"/>
          <cell r="BN15"/>
          <cell r="BO15"/>
          <cell r="BP15"/>
          <cell r="BQ15"/>
          <cell r="BR15"/>
          <cell r="BS15">
            <v>0</v>
          </cell>
          <cell r="BT15"/>
          <cell r="BU15"/>
          <cell r="BV15"/>
          <cell r="BW15"/>
          <cell r="BX15"/>
          <cell r="BY15"/>
          <cell r="BZ15"/>
          <cell r="CA15"/>
          <cell r="CB15"/>
          <cell r="CC15"/>
          <cell r="CD15"/>
          <cell r="CE15"/>
          <cell r="CF15">
            <v>0</v>
          </cell>
          <cell r="CG15"/>
          <cell r="CH15"/>
          <cell r="CI15"/>
          <cell r="CJ15"/>
          <cell r="CK15"/>
          <cell r="CL15"/>
          <cell r="CM15"/>
          <cell r="CN15"/>
          <cell r="CO15"/>
          <cell r="CP15"/>
          <cell r="CQ15"/>
          <cell r="CR15"/>
          <cell r="CS15">
            <v>0</v>
          </cell>
          <cell r="CT15"/>
          <cell r="CU15"/>
          <cell r="CV15"/>
          <cell r="CW15"/>
          <cell r="CX15"/>
          <cell r="CY15"/>
          <cell r="CZ15"/>
          <cell r="DA15"/>
          <cell r="DB15"/>
          <cell r="DC15"/>
          <cell r="DD15"/>
          <cell r="DE15"/>
          <cell r="DF15">
            <v>0</v>
          </cell>
          <cell r="DH15">
            <v>1</v>
          </cell>
          <cell r="DI15">
            <v>0</v>
          </cell>
          <cell r="DJ15">
            <v>0</v>
          </cell>
          <cell r="DK15">
            <v>0</v>
          </cell>
          <cell r="DL15">
            <v>0</v>
          </cell>
          <cell r="DM15">
            <v>0</v>
          </cell>
          <cell r="DN15">
            <v>0</v>
          </cell>
          <cell r="DO15"/>
          <cell r="DP15" t="str">
            <v/>
          </cell>
          <cell r="DQ15" t="str">
            <v/>
          </cell>
          <cell r="DR15" t="str">
            <v/>
          </cell>
          <cell r="DS15" t="str">
            <v/>
          </cell>
          <cell r="DT15" t="str">
            <v/>
          </cell>
          <cell r="DU15" t="str">
            <v/>
          </cell>
          <cell r="DV15" t="str">
            <v/>
          </cell>
          <cell r="DW15" t="str">
            <v/>
          </cell>
          <cell r="DX15" t="str">
            <v/>
          </cell>
          <cell r="DY15" t="str">
            <v/>
          </cell>
          <cell r="DZ15" t="str">
            <v/>
          </cell>
          <cell r="EA15" t="str">
            <v/>
          </cell>
          <cell r="EB15" t="str">
            <v/>
          </cell>
          <cell r="EC15" t="str">
            <v/>
          </cell>
          <cell r="ED15" t="str">
            <v/>
          </cell>
          <cell r="EE15" t="str">
            <v/>
          </cell>
          <cell r="EF15" t="str">
            <v/>
          </cell>
          <cell r="EG15" t="str">
            <v/>
          </cell>
          <cell r="EH15" t="str">
            <v/>
          </cell>
          <cell r="EI15" t="str">
            <v/>
          </cell>
          <cell r="EJ15" t="str">
            <v/>
          </cell>
          <cell r="EK15" t="str">
            <v/>
          </cell>
          <cell r="EL15" t="str">
            <v/>
          </cell>
          <cell r="EM15" t="str">
            <v/>
          </cell>
          <cell r="EN15" t="str">
            <v/>
          </cell>
          <cell r="EO15" t="str">
            <v/>
          </cell>
          <cell r="EP15" t="str">
            <v/>
          </cell>
          <cell r="EQ15" t="str">
            <v/>
          </cell>
          <cell r="ER15" t="str">
            <v/>
          </cell>
          <cell r="ES15" t="str">
            <v/>
          </cell>
          <cell r="ET15" t="str">
            <v/>
          </cell>
          <cell r="EU15" t="str">
            <v/>
          </cell>
          <cell r="EV15" t="str">
            <v/>
          </cell>
          <cell r="EW15" t="str">
            <v/>
          </cell>
          <cell r="EX15" t="str">
            <v/>
          </cell>
          <cell r="EY15" t="str">
            <v/>
          </cell>
          <cell r="EZ15" t="str">
            <v/>
          </cell>
          <cell r="FA15" t="str">
            <v/>
          </cell>
          <cell r="FB15" t="str">
            <v/>
          </cell>
          <cell r="FC15" t="str">
            <v/>
          </cell>
          <cell r="FD15" t="str">
            <v/>
          </cell>
          <cell r="FE15" t="str">
            <v/>
          </cell>
          <cell r="FF15" t="str">
            <v/>
          </cell>
          <cell r="FG15" t="str">
            <v/>
          </cell>
          <cell r="FH15" t="str">
            <v/>
          </cell>
          <cell r="FI15" t="str">
            <v/>
          </cell>
          <cell r="FJ15" t="str">
            <v/>
          </cell>
          <cell r="FK15" t="str">
            <v/>
          </cell>
          <cell r="FL15" t="str">
            <v/>
          </cell>
          <cell r="FM15" t="str">
            <v/>
          </cell>
          <cell r="FN15" t="str">
            <v/>
          </cell>
          <cell r="FO15" t="str">
            <v/>
          </cell>
          <cell r="FP15" t="str">
            <v/>
          </cell>
          <cell r="FQ15" t="str">
            <v/>
          </cell>
          <cell r="FR15" t="str">
            <v/>
          </cell>
          <cell r="FS15" t="str">
            <v/>
          </cell>
          <cell r="FT15" t="str">
            <v/>
          </cell>
          <cell r="FU15" t="str">
            <v/>
          </cell>
          <cell r="FV15" t="str">
            <v/>
          </cell>
          <cell r="FW15" t="str">
            <v/>
          </cell>
          <cell r="FX15" t="str">
            <v/>
          </cell>
          <cell r="FY15" t="str">
            <v/>
          </cell>
          <cell r="FZ15" t="str">
            <v/>
          </cell>
          <cell r="GA15" t="str">
            <v/>
          </cell>
          <cell r="GB15" t="str">
            <v/>
          </cell>
          <cell r="GC15" t="str">
            <v/>
          </cell>
          <cell r="GD15" t="str">
            <v/>
          </cell>
          <cell r="GE15" t="str">
            <v/>
          </cell>
          <cell r="GF15" t="str">
            <v/>
          </cell>
          <cell r="GG15" t="str">
            <v/>
          </cell>
          <cell r="GH15" t="str">
            <v/>
          </cell>
          <cell r="GI15" t="str">
            <v/>
          </cell>
          <cell r="GJ15" t="str">
            <v/>
          </cell>
          <cell r="GK15" t="str">
            <v/>
          </cell>
          <cell r="GL15" t="str">
            <v/>
          </cell>
          <cell r="GM15" t="str">
            <v/>
          </cell>
          <cell r="GN15" t="str">
            <v/>
          </cell>
          <cell r="GO15" t="str">
            <v/>
          </cell>
          <cell r="GP15" t="str">
            <v/>
          </cell>
          <cell r="GQ15" t="str">
            <v/>
          </cell>
          <cell r="GR15" t="str">
            <v/>
          </cell>
          <cell r="GS15" t="str">
            <v/>
          </cell>
          <cell r="GT15" t="str">
            <v/>
          </cell>
          <cell r="GU15" t="str">
            <v/>
          </cell>
          <cell r="GV15" t="str">
            <v/>
          </cell>
          <cell r="GW15" t="str">
            <v/>
          </cell>
          <cell r="GY15"/>
          <cell r="GZ15" t="str">
            <v>SGR00-01</v>
          </cell>
          <cell r="HA15" t="e">
            <v>#VALUE!</v>
          </cell>
          <cell r="HB15" t="e">
            <v>#VALUE!</v>
          </cell>
          <cell r="HC15" t="e">
            <v>#VALUE!</v>
          </cell>
          <cell r="HD15" t="e">
            <v>#VALUE!</v>
          </cell>
          <cell r="HE15" t="e">
            <v>#VALUE!</v>
          </cell>
          <cell r="HF15" t="str">
            <v>x</v>
          </cell>
        </row>
        <row r="16">
          <cell r="A16" t="str">
            <v>S30906</v>
          </cell>
          <cell r="B16" t="str">
            <v>Fobney washwater lagoons condition and o</v>
          </cell>
          <cell r="C16">
            <v>45231</v>
          </cell>
          <cell r="D16" t="str">
            <v>WNI</v>
          </cell>
          <cell r="E16" t="str">
            <v>Emily Goren</v>
          </cell>
          <cell r="F16" t="str">
            <v>Leejo Pulickan</v>
          </cell>
          <cell r="G16" t="str">
            <v>TV</v>
          </cell>
          <cell r="H16" t="str">
            <v>BERK</v>
          </cell>
          <cell r="I16" t="str">
            <v>FOBNU1ZZ</v>
          </cell>
          <cell r="J16" t="str">
            <v>1J</v>
          </cell>
          <cell r="K16" t="str">
            <v>TV Non-Infra Water</v>
          </cell>
          <cell r="L16" t="str">
            <v>WNISWW</v>
          </cell>
          <cell r="M16" t="str">
            <v>Water N.Infra-Other Surface Water Works</v>
          </cell>
          <cell r="N16" t="str">
            <v>LIVE</v>
          </cell>
          <cell r="O16" t="str">
            <v>SOL</v>
          </cell>
          <cell r="P16">
            <v>817023</v>
          </cell>
          <cell r="Q16">
            <v>0</v>
          </cell>
          <cell r="R16">
            <v>817023</v>
          </cell>
          <cell r="S16">
            <v>817023</v>
          </cell>
          <cell r="T16"/>
          <cell r="U16"/>
          <cell r="V16"/>
          <cell r="W16"/>
          <cell r="X16"/>
          <cell r="Y16"/>
          <cell r="Z16"/>
          <cell r="AA16"/>
          <cell r="AB16"/>
          <cell r="AC16"/>
          <cell r="AD16"/>
          <cell r="AE16"/>
          <cell r="AF16">
            <v>0</v>
          </cell>
          <cell r="AG16"/>
          <cell r="AH16"/>
          <cell r="AI16"/>
          <cell r="AJ16"/>
          <cell r="AK16"/>
          <cell r="AL16"/>
          <cell r="AM16"/>
          <cell r="AN16"/>
          <cell r="AO16"/>
          <cell r="AP16"/>
          <cell r="AQ16"/>
          <cell r="AR16"/>
          <cell r="AS16">
            <v>0</v>
          </cell>
          <cell r="AT16"/>
          <cell r="AU16"/>
          <cell r="AV16"/>
          <cell r="AW16"/>
          <cell r="AX16"/>
          <cell r="AY16"/>
          <cell r="AZ16"/>
          <cell r="BA16"/>
          <cell r="BB16"/>
          <cell r="BC16"/>
          <cell r="BD16"/>
          <cell r="BE16"/>
          <cell r="BF16">
            <v>0</v>
          </cell>
          <cell r="BG16"/>
          <cell r="BH16"/>
          <cell r="BI16">
            <v>254</v>
          </cell>
          <cell r="BJ16">
            <v>3582</v>
          </cell>
          <cell r="BK16">
            <v>6941</v>
          </cell>
          <cell r="BL16">
            <v>10903</v>
          </cell>
          <cell r="BM16">
            <v>14897</v>
          </cell>
          <cell r="BN16">
            <v>17844</v>
          </cell>
          <cell r="BO16">
            <v>18256</v>
          </cell>
          <cell r="BP16">
            <v>20183</v>
          </cell>
          <cell r="BQ16">
            <v>6292</v>
          </cell>
          <cell r="BR16">
            <v>6606</v>
          </cell>
          <cell r="BS16">
            <v>105758</v>
          </cell>
          <cell r="BT16">
            <v>22571</v>
          </cell>
          <cell r="BU16">
            <v>20920</v>
          </cell>
          <cell r="BV16">
            <v>33534</v>
          </cell>
          <cell r="BW16">
            <v>38064</v>
          </cell>
          <cell r="BX16">
            <v>43695</v>
          </cell>
          <cell r="BY16">
            <v>51906</v>
          </cell>
          <cell r="BZ16">
            <v>49546</v>
          </cell>
          <cell r="CA16">
            <v>51906</v>
          </cell>
          <cell r="CB16">
            <v>42468</v>
          </cell>
          <cell r="CC16">
            <v>47187</v>
          </cell>
          <cell r="CD16">
            <v>49546</v>
          </cell>
          <cell r="CE16">
            <v>54265</v>
          </cell>
          <cell r="CF16">
            <v>505608</v>
          </cell>
          <cell r="CG16">
            <v>42468</v>
          </cell>
          <cell r="CH16">
            <v>41179</v>
          </cell>
          <cell r="CI16">
            <v>38064</v>
          </cell>
          <cell r="CJ16">
            <v>29917</v>
          </cell>
          <cell r="CK16">
            <v>24223</v>
          </cell>
          <cell r="CL16">
            <v>17538</v>
          </cell>
          <cell r="CM16">
            <v>6921</v>
          </cell>
          <cell r="CN16">
            <v>5348</v>
          </cell>
          <cell r="CO16"/>
          <cell r="CP16"/>
          <cell r="CQ16"/>
          <cell r="CR16"/>
          <cell r="CS16">
            <v>205658</v>
          </cell>
          <cell r="CT16"/>
          <cell r="CU16"/>
          <cell r="CV16"/>
          <cell r="CW16"/>
          <cell r="CX16"/>
          <cell r="CY16"/>
          <cell r="CZ16"/>
          <cell r="DA16"/>
          <cell r="DB16"/>
          <cell r="DC16"/>
          <cell r="DD16"/>
          <cell r="DE16"/>
          <cell r="DF16">
            <v>0</v>
          </cell>
          <cell r="DH16">
            <v>817023</v>
          </cell>
          <cell r="DI16">
            <v>0</v>
          </cell>
          <cell r="DJ16">
            <v>0</v>
          </cell>
          <cell r="DK16">
            <v>0</v>
          </cell>
          <cell r="DL16">
            <v>91915</v>
          </cell>
          <cell r="DM16">
            <v>725108</v>
          </cell>
          <cell r="DN16">
            <v>0</v>
          </cell>
          <cell r="DO16"/>
          <cell r="DP16">
            <v>44125</v>
          </cell>
          <cell r="DQ16">
            <v>44125</v>
          </cell>
          <cell r="DR16">
            <v>0</v>
          </cell>
          <cell r="DS16">
            <v>0</v>
          </cell>
          <cell r="DT16">
            <v>0</v>
          </cell>
          <cell r="DU16">
            <v>0</v>
          </cell>
          <cell r="DV16">
            <v>0</v>
          </cell>
          <cell r="DW16">
            <v>0</v>
          </cell>
          <cell r="DX16">
            <v>0</v>
          </cell>
          <cell r="DY16">
            <v>0</v>
          </cell>
          <cell r="DZ16">
            <v>0</v>
          </cell>
          <cell r="EA16">
            <v>0</v>
          </cell>
          <cell r="EB16">
            <v>45860</v>
          </cell>
          <cell r="EC16">
            <v>45860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46171</v>
          </cell>
          <cell r="FD16">
            <v>46171</v>
          </cell>
          <cell r="FE16">
            <v>0</v>
          </cell>
          <cell r="FF16">
            <v>46171</v>
          </cell>
          <cell r="FG16">
            <v>46171</v>
          </cell>
          <cell r="FH16">
            <v>0</v>
          </cell>
          <cell r="FI16">
            <v>0</v>
          </cell>
          <cell r="FJ16">
            <v>0</v>
          </cell>
          <cell r="FK16">
            <v>0</v>
          </cell>
          <cell r="FL16">
            <v>46199</v>
          </cell>
          <cell r="FM16">
            <v>46199</v>
          </cell>
          <cell r="FN16">
            <v>0</v>
          </cell>
          <cell r="FO16">
            <v>46413</v>
          </cell>
          <cell r="FP16">
            <v>46413</v>
          </cell>
          <cell r="FQ16">
            <v>0</v>
          </cell>
          <cell r="FR16">
            <v>46414</v>
          </cell>
          <cell r="FS16">
            <v>46414</v>
          </cell>
          <cell r="FT16">
            <v>0</v>
          </cell>
          <cell r="FU16">
            <v>46757</v>
          </cell>
          <cell r="FV16">
            <v>46757</v>
          </cell>
          <cell r="FW16">
            <v>0</v>
          </cell>
          <cell r="FX16">
            <v>47080</v>
          </cell>
          <cell r="FY16">
            <v>47080</v>
          </cell>
          <cell r="FZ16">
            <v>0</v>
          </cell>
          <cell r="GA16">
            <v>47080</v>
          </cell>
          <cell r="GB16">
            <v>47080</v>
          </cell>
          <cell r="GC16">
            <v>0</v>
          </cell>
          <cell r="GD16">
            <v>0</v>
          </cell>
          <cell r="GE16">
            <v>0</v>
          </cell>
          <cell r="GF16">
            <v>0</v>
          </cell>
          <cell r="GG16">
            <v>46996</v>
          </cell>
          <cell r="GH16">
            <v>46996</v>
          </cell>
          <cell r="GI16">
            <v>0</v>
          </cell>
          <cell r="GJ16">
            <v>0</v>
          </cell>
          <cell r="GK16">
            <v>0</v>
          </cell>
          <cell r="GL16">
            <v>0</v>
          </cell>
          <cell r="GM16">
            <v>0</v>
          </cell>
          <cell r="GN16">
            <v>0</v>
          </cell>
          <cell r="GO16">
            <v>0</v>
          </cell>
          <cell r="GP16">
            <v>0</v>
          </cell>
          <cell r="GQ16">
            <v>0</v>
          </cell>
          <cell r="GR16">
            <v>0</v>
          </cell>
          <cell r="GS16">
            <v>0</v>
          </cell>
          <cell r="GT16">
            <v>0</v>
          </cell>
          <cell r="GU16">
            <v>47514</v>
          </cell>
          <cell r="GV16">
            <v>47514</v>
          </cell>
          <cell r="GW16">
            <v>0</v>
          </cell>
          <cell r="GY16"/>
          <cell r="GZ16" t="str">
            <v>SGR00-01</v>
          </cell>
          <cell r="HA16">
            <v>247.85714285714286</v>
          </cell>
          <cell r="HB16">
            <v>48.428571428571431</v>
          </cell>
          <cell r="HC16">
            <v>30.571428571428573</v>
          </cell>
          <cell r="HD16">
            <v>95.285714285714292</v>
          </cell>
          <cell r="HE16">
            <v>62</v>
          </cell>
        </row>
        <row r="17">
          <cell r="A17" t="str">
            <v>S30912</v>
          </cell>
          <cell r="B17" t="str">
            <v>Fobney - Caustic Dosing Lack of process</v>
          </cell>
          <cell r="C17">
            <v>45231</v>
          </cell>
          <cell r="D17" t="str">
            <v>WNI</v>
          </cell>
          <cell r="E17" t="str">
            <v>Emily Goren</v>
          </cell>
          <cell r="F17" t="str">
            <v>Leejo Pulickan</v>
          </cell>
          <cell r="G17" t="str">
            <v>TV</v>
          </cell>
          <cell r="H17" t="str">
            <v>BERK</v>
          </cell>
          <cell r="I17" t="str">
            <v>FOBNU1ZZ</v>
          </cell>
          <cell r="J17" t="str">
            <v>1J</v>
          </cell>
          <cell r="K17" t="str">
            <v>TV Non-Infra Water</v>
          </cell>
          <cell r="L17" t="str">
            <v>WNISWW</v>
          </cell>
          <cell r="M17" t="str">
            <v>Water N.Infra-Other Surface Water Works</v>
          </cell>
          <cell r="N17" t="str">
            <v>LIVE</v>
          </cell>
          <cell r="O17" t="str">
            <v>SOL</v>
          </cell>
          <cell r="P17">
            <v>73299</v>
          </cell>
          <cell r="Q17">
            <v>0</v>
          </cell>
          <cell r="R17">
            <v>73299</v>
          </cell>
          <cell r="S17">
            <v>73299</v>
          </cell>
          <cell r="T17"/>
          <cell r="U17"/>
          <cell r="V17"/>
          <cell r="W17"/>
          <cell r="X17"/>
          <cell r="Y17"/>
          <cell r="Z17"/>
          <cell r="AA17"/>
          <cell r="AB17"/>
          <cell r="AC17"/>
          <cell r="AD17"/>
          <cell r="AE17"/>
          <cell r="AF17">
            <v>0</v>
          </cell>
          <cell r="AG17"/>
          <cell r="AH17"/>
          <cell r="AI17"/>
          <cell r="AJ17"/>
          <cell r="AK17"/>
          <cell r="AL17"/>
          <cell r="AM17"/>
          <cell r="AN17"/>
          <cell r="AO17"/>
          <cell r="AP17"/>
          <cell r="AQ17"/>
          <cell r="AR17"/>
          <cell r="AS17">
            <v>0</v>
          </cell>
          <cell r="AT17"/>
          <cell r="AU17"/>
          <cell r="AV17"/>
          <cell r="AW17"/>
          <cell r="AX17"/>
          <cell r="AY17"/>
          <cell r="AZ17"/>
          <cell r="BA17"/>
          <cell r="BB17"/>
          <cell r="BC17"/>
          <cell r="BD17"/>
          <cell r="BE17"/>
          <cell r="BF17">
            <v>0</v>
          </cell>
          <cell r="BG17"/>
          <cell r="BH17"/>
          <cell r="BI17"/>
          <cell r="BJ17">
            <v>57</v>
          </cell>
          <cell r="BK17">
            <v>287</v>
          </cell>
          <cell r="BL17">
            <v>702</v>
          </cell>
          <cell r="BM17">
            <v>1001</v>
          </cell>
          <cell r="BN17">
            <v>1308</v>
          </cell>
          <cell r="BO17">
            <v>1368</v>
          </cell>
          <cell r="BP17">
            <v>1797</v>
          </cell>
          <cell r="BQ17">
            <v>1809</v>
          </cell>
          <cell r="BR17">
            <v>584</v>
          </cell>
          <cell r="BS17">
            <v>8913</v>
          </cell>
          <cell r="BT17">
            <v>612</v>
          </cell>
          <cell r="BU17">
            <v>1843</v>
          </cell>
          <cell r="BV17">
            <v>2143</v>
          </cell>
          <cell r="BW17">
            <v>3077</v>
          </cell>
          <cell r="BX17">
            <v>3214</v>
          </cell>
          <cell r="BY17">
            <v>4129</v>
          </cell>
          <cell r="BZ17">
            <v>4382</v>
          </cell>
          <cell r="CA17">
            <v>4591</v>
          </cell>
          <cell r="CB17">
            <v>3756</v>
          </cell>
          <cell r="CC17">
            <v>4174</v>
          </cell>
          <cell r="CD17">
            <v>4382</v>
          </cell>
          <cell r="CE17">
            <v>4800</v>
          </cell>
          <cell r="CF17">
            <v>41103</v>
          </cell>
          <cell r="CG17">
            <v>3756</v>
          </cell>
          <cell r="CH17">
            <v>4382</v>
          </cell>
          <cell r="CI17">
            <v>3740</v>
          </cell>
          <cell r="CJ17">
            <v>3214</v>
          </cell>
          <cell r="CK17">
            <v>2688</v>
          </cell>
          <cell r="CL17">
            <v>2045</v>
          </cell>
          <cell r="CM17">
            <v>1510</v>
          </cell>
          <cell r="CN17">
            <v>612</v>
          </cell>
          <cell r="CO17">
            <v>420</v>
          </cell>
          <cell r="CP17">
            <v>48</v>
          </cell>
          <cell r="CQ17">
            <v>44</v>
          </cell>
          <cell r="CR17">
            <v>46</v>
          </cell>
          <cell r="CS17">
            <v>22505</v>
          </cell>
          <cell r="CT17">
            <v>44</v>
          </cell>
          <cell r="CU17">
            <v>46</v>
          </cell>
          <cell r="CV17">
            <v>46</v>
          </cell>
          <cell r="CW17">
            <v>51</v>
          </cell>
          <cell r="CX17">
            <v>89</v>
          </cell>
          <cell r="CY17">
            <v>81</v>
          </cell>
          <cell r="CZ17">
            <v>93</v>
          </cell>
          <cell r="DA17">
            <v>89</v>
          </cell>
          <cell r="DB17">
            <v>65</v>
          </cell>
          <cell r="DC17">
            <v>89</v>
          </cell>
          <cell r="DD17">
            <v>81</v>
          </cell>
          <cell r="DE17"/>
          <cell r="DF17">
            <v>774</v>
          </cell>
          <cell r="DH17">
            <v>73299</v>
          </cell>
          <cell r="DI17">
            <v>0</v>
          </cell>
          <cell r="DJ17">
            <v>0</v>
          </cell>
          <cell r="DK17">
            <v>0</v>
          </cell>
          <cell r="DL17">
            <v>8246</v>
          </cell>
          <cell r="DM17">
            <v>64137</v>
          </cell>
          <cell r="DN17">
            <v>916</v>
          </cell>
          <cell r="DO17"/>
          <cell r="DP17">
            <v>44125</v>
          </cell>
          <cell r="DQ17">
            <v>44125</v>
          </cell>
          <cell r="DR17">
            <v>0</v>
          </cell>
          <cell r="DS17">
            <v>0</v>
          </cell>
          <cell r="DT17">
            <v>0</v>
          </cell>
          <cell r="DU17">
            <v>0</v>
          </cell>
          <cell r="DV17">
            <v>0</v>
          </cell>
          <cell r="DW17">
            <v>0</v>
          </cell>
          <cell r="DX17">
            <v>0</v>
          </cell>
          <cell r="DY17">
            <v>0</v>
          </cell>
          <cell r="DZ17">
            <v>0</v>
          </cell>
          <cell r="EA17">
            <v>0</v>
          </cell>
          <cell r="EB17">
            <v>45860</v>
          </cell>
          <cell r="EC17">
            <v>45860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46199</v>
          </cell>
          <cell r="FD17">
            <v>46199</v>
          </cell>
          <cell r="FE17">
            <v>0</v>
          </cell>
          <cell r="FF17">
            <v>46202</v>
          </cell>
          <cell r="FG17">
            <v>46202</v>
          </cell>
          <cell r="FH17">
            <v>0</v>
          </cell>
          <cell r="FI17">
            <v>0</v>
          </cell>
          <cell r="FJ17">
            <v>0</v>
          </cell>
          <cell r="FK17">
            <v>0</v>
          </cell>
          <cell r="FL17">
            <v>46227</v>
          </cell>
          <cell r="FM17">
            <v>46227</v>
          </cell>
          <cell r="FN17">
            <v>0</v>
          </cell>
          <cell r="FO17">
            <v>46441</v>
          </cell>
          <cell r="FP17">
            <v>46441</v>
          </cell>
          <cell r="FQ17">
            <v>0</v>
          </cell>
          <cell r="FR17">
            <v>46442</v>
          </cell>
          <cell r="FS17">
            <v>46442</v>
          </cell>
          <cell r="FT17">
            <v>0</v>
          </cell>
          <cell r="FU17">
            <v>46785</v>
          </cell>
          <cell r="FV17">
            <v>46785</v>
          </cell>
          <cell r="FW17">
            <v>0</v>
          </cell>
          <cell r="FX17">
            <v>47108</v>
          </cell>
          <cell r="FY17">
            <v>47108</v>
          </cell>
          <cell r="FZ17">
            <v>0</v>
          </cell>
          <cell r="GA17">
            <v>47108</v>
          </cell>
          <cell r="GB17">
            <v>47108</v>
          </cell>
          <cell r="GC17">
            <v>0</v>
          </cell>
          <cell r="GD17">
            <v>0</v>
          </cell>
          <cell r="GE17">
            <v>0</v>
          </cell>
          <cell r="GF17">
            <v>0</v>
          </cell>
          <cell r="GG17">
            <v>47024</v>
          </cell>
          <cell r="GH17">
            <v>47024</v>
          </cell>
          <cell r="GI17">
            <v>0</v>
          </cell>
          <cell r="GJ17">
            <v>0</v>
          </cell>
          <cell r="GK17">
            <v>0</v>
          </cell>
          <cell r="GL17">
            <v>0</v>
          </cell>
          <cell r="GM17">
            <v>0</v>
          </cell>
          <cell r="GN17">
            <v>0</v>
          </cell>
          <cell r="GO17">
            <v>0</v>
          </cell>
          <cell r="GP17">
            <v>0</v>
          </cell>
          <cell r="GQ17">
            <v>0</v>
          </cell>
          <cell r="GR17">
            <v>0</v>
          </cell>
          <cell r="GS17">
            <v>0</v>
          </cell>
          <cell r="GT17">
            <v>0</v>
          </cell>
          <cell r="GU17">
            <v>47542</v>
          </cell>
          <cell r="GV17">
            <v>47542</v>
          </cell>
          <cell r="GW17">
            <v>0</v>
          </cell>
          <cell r="GY17"/>
          <cell r="GZ17" t="str">
            <v>SGR00-01</v>
          </cell>
          <cell r="HA17">
            <v>247.85714285714286</v>
          </cell>
          <cell r="HB17">
            <v>52.428571428571431</v>
          </cell>
          <cell r="HC17">
            <v>30.571428571428573</v>
          </cell>
          <cell r="HD17">
            <v>95.285714285714292</v>
          </cell>
          <cell r="HE17">
            <v>62</v>
          </cell>
        </row>
        <row r="18">
          <cell r="A18" t="str">
            <v>S30914</v>
          </cell>
          <cell r="B18" t="str">
            <v>Fobney - Actiflow Sand Hopper &amp; Delivery</v>
          </cell>
          <cell r="C18">
            <v>45231</v>
          </cell>
          <cell r="D18" t="str">
            <v>WNI</v>
          </cell>
          <cell r="E18" t="str">
            <v>Emily Goren</v>
          </cell>
          <cell r="F18" t="str">
            <v>Leejo Pulickan</v>
          </cell>
          <cell r="G18" t="str">
            <v>TV</v>
          </cell>
          <cell r="H18" t="str">
            <v>BERK</v>
          </cell>
          <cell r="I18" t="str">
            <v>FOBNU1ZZ</v>
          </cell>
          <cell r="J18" t="str">
            <v>1J</v>
          </cell>
          <cell r="K18" t="str">
            <v>TV Non-Infra Water</v>
          </cell>
          <cell r="L18" t="str">
            <v>WNISWW</v>
          </cell>
          <cell r="M18" t="str">
            <v>Water N.Infra-Other Surface Water Works</v>
          </cell>
          <cell r="N18" t="str">
            <v>LIVE</v>
          </cell>
          <cell r="O18" t="str">
            <v>SOL</v>
          </cell>
          <cell r="P18">
            <v>387623</v>
          </cell>
          <cell r="Q18">
            <v>0</v>
          </cell>
          <cell r="R18">
            <v>387623</v>
          </cell>
          <cell r="S18">
            <v>387623</v>
          </cell>
          <cell r="T18"/>
          <cell r="U18"/>
          <cell r="V18"/>
          <cell r="W18"/>
          <cell r="X18"/>
          <cell r="Y18"/>
          <cell r="Z18"/>
          <cell r="AA18"/>
          <cell r="AB18"/>
          <cell r="AC18"/>
          <cell r="AD18"/>
          <cell r="AE18"/>
          <cell r="AF18">
            <v>0</v>
          </cell>
          <cell r="AG18"/>
          <cell r="AH18"/>
          <cell r="AI18"/>
          <cell r="AJ18"/>
          <cell r="AK18"/>
          <cell r="AL18"/>
          <cell r="AM18"/>
          <cell r="AN18"/>
          <cell r="AO18"/>
          <cell r="AP18"/>
          <cell r="AQ18"/>
          <cell r="AR18"/>
          <cell r="AS18">
            <v>0</v>
          </cell>
          <cell r="AT18"/>
          <cell r="AU18"/>
          <cell r="AV18"/>
          <cell r="AW18"/>
          <cell r="AX18"/>
          <cell r="AY18"/>
          <cell r="AZ18"/>
          <cell r="BA18"/>
          <cell r="BB18"/>
          <cell r="BC18"/>
          <cell r="BD18"/>
          <cell r="BE18"/>
          <cell r="BF18">
            <v>0</v>
          </cell>
          <cell r="BG18"/>
          <cell r="BH18"/>
          <cell r="BI18">
            <v>180</v>
          </cell>
          <cell r="BJ18">
            <v>1729</v>
          </cell>
          <cell r="BK18">
            <v>3413</v>
          </cell>
          <cell r="BL18">
            <v>5233</v>
          </cell>
          <cell r="BM18">
            <v>7188</v>
          </cell>
          <cell r="BN18">
            <v>8496</v>
          </cell>
          <cell r="BO18">
            <v>8751</v>
          </cell>
          <cell r="BP18">
            <v>9205</v>
          </cell>
          <cell r="BQ18">
            <v>2943</v>
          </cell>
          <cell r="BR18">
            <v>3090</v>
          </cell>
          <cell r="BS18">
            <v>50228</v>
          </cell>
          <cell r="BT18">
            <v>10926</v>
          </cell>
          <cell r="BU18">
            <v>9785</v>
          </cell>
          <cell r="BV18">
            <v>15980</v>
          </cell>
          <cell r="BW18">
            <v>17805</v>
          </cell>
          <cell r="BX18">
            <v>20733</v>
          </cell>
          <cell r="BY18">
            <v>24279</v>
          </cell>
          <cell r="BZ18">
            <v>23175</v>
          </cell>
          <cell r="CA18">
            <v>24279</v>
          </cell>
          <cell r="CB18">
            <v>19865</v>
          </cell>
          <cell r="CC18">
            <v>22072</v>
          </cell>
          <cell r="CD18">
            <v>23175</v>
          </cell>
          <cell r="CE18">
            <v>25383</v>
          </cell>
          <cell r="CF18">
            <v>237457</v>
          </cell>
          <cell r="CG18">
            <v>19865</v>
          </cell>
          <cell r="CH18">
            <v>18967</v>
          </cell>
          <cell r="CI18">
            <v>17805</v>
          </cell>
          <cell r="CJ18">
            <v>13699</v>
          </cell>
          <cell r="CK18">
            <v>11330</v>
          </cell>
          <cell r="CL18">
            <v>7836</v>
          </cell>
          <cell r="CM18">
            <v>3237</v>
          </cell>
          <cell r="CN18">
            <v>2424</v>
          </cell>
          <cell r="CO18">
            <v>185</v>
          </cell>
          <cell r="CP18">
            <v>255</v>
          </cell>
          <cell r="CQ18">
            <v>232</v>
          </cell>
          <cell r="CR18">
            <v>243</v>
          </cell>
          <cell r="CS18">
            <v>96078</v>
          </cell>
          <cell r="CT18">
            <v>232</v>
          </cell>
          <cell r="CU18">
            <v>243</v>
          </cell>
          <cell r="CV18">
            <v>248</v>
          </cell>
          <cell r="CW18">
            <v>473</v>
          </cell>
          <cell r="CX18">
            <v>473</v>
          </cell>
          <cell r="CY18">
            <v>430</v>
          </cell>
          <cell r="CZ18">
            <v>494</v>
          </cell>
          <cell r="DA18">
            <v>473</v>
          </cell>
          <cell r="DB18">
            <v>344</v>
          </cell>
          <cell r="DC18">
            <v>451</v>
          </cell>
          <cell r="DD18"/>
          <cell r="DE18"/>
          <cell r="DF18">
            <v>3861</v>
          </cell>
          <cell r="DH18">
            <v>387623</v>
          </cell>
          <cell r="DI18">
            <v>0</v>
          </cell>
          <cell r="DJ18">
            <v>0</v>
          </cell>
          <cell r="DK18">
            <v>0</v>
          </cell>
          <cell r="DL18">
            <v>43607</v>
          </cell>
          <cell r="DM18">
            <v>339171</v>
          </cell>
          <cell r="DN18">
            <v>4845</v>
          </cell>
          <cell r="DO18"/>
          <cell r="DP18">
            <v>44125</v>
          </cell>
          <cell r="DQ18">
            <v>44125</v>
          </cell>
          <cell r="DR18">
            <v>0</v>
          </cell>
          <cell r="DS18">
            <v>0</v>
          </cell>
          <cell r="DT18">
            <v>0</v>
          </cell>
          <cell r="DU18">
            <v>0</v>
          </cell>
          <cell r="DV18">
            <v>0</v>
          </cell>
          <cell r="DW18">
            <v>0</v>
          </cell>
          <cell r="DX18">
            <v>0</v>
          </cell>
          <cell r="DY18">
            <v>0</v>
          </cell>
          <cell r="DZ18">
            <v>0</v>
          </cell>
          <cell r="EA18">
            <v>0</v>
          </cell>
          <cell r="EB18">
            <v>45860</v>
          </cell>
          <cell r="EC18">
            <v>45860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46170</v>
          </cell>
          <cell r="FD18">
            <v>46170</v>
          </cell>
          <cell r="FE18">
            <v>0</v>
          </cell>
          <cell r="FF18">
            <v>46171</v>
          </cell>
          <cell r="FG18">
            <v>46171</v>
          </cell>
          <cell r="FH18">
            <v>0</v>
          </cell>
          <cell r="FI18">
            <v>0</v>
          </cell>
          <cell r="FJ18">
            <v>0</v>
          </cell>
          <cell r="FK18">
            <v>0</v>
          </cell>
          <cell r="FL18">
            <v>46198</v>
          </cell>
          <cell r="FM18">
            <v>46198</v>
          </cell>
          <cell r="FN18">
            <v>0</v>
          </cell>
          <cell r="FO18">
            <v>46412</v>
          </cell>
          <cell r="FP18">
            <v>46412</v>
          </cell>
          <cell r="FQ18">
            <v>0</v>
          </cell>
          <cell r="FR18">
            <v>46413</v>
          </cell>
          <cell r="FS18">
            <v>46413</v>
          </cell>
          <cell r="FT18">
            <v>0</v>
          </cell>
          <cell r="FU18">
            <v>46756</v>
          </cell>
          <cell r="FV18">
            <v>46756</v>
          </cell>
          <cell r="FW18">
            <v>0</v>
          </cell>
          <cell r="FX18">
            <v>47079</v>
          </cell>
          <cell r="FY18">
            <v>47079</v>
          </cell>
          <cell r="FZ18">
            <v>0</v>
          </cell>
          <cell r="GA18">
            <v>47079</v>
          </cell>
          <cell r="GB18">
            <v>47079</v>
          </cell>
          <cell r="GC18">
            <v>0</v>
          </cell>
          <cell r="GD18">
            <v>0</v>
          </cell>
          <cell r="GE18">
            <v>0</v>
          </cell>
          <cell r="GF18">
            <v>0</v>
          </cell>
          <cell r="GG18">
            <v>46995</v>
          </cell>
          <cell r="GH18">
            <v>46995</v>
          </cell>
          <cell r="GI18">
            <v>0</v>
          </cell>
          <cell r="GJ18">
            <v>0</v>
          </cell>
          <cell r="GK18">
            <v>0</v>
          </cell>
          <cell r="GL18">
            <v>0</v>
          </cell>
          <cell r="GM18">
            <v>0</v>
          </cell>
          <cell r="GN18">
            <v>0</v>
          </cell>
          <cell r="GO18">
            <v>0</v>
          </cell>
          <cell r="GP18">
            <v>0</v>
          </cell>
          <cell r="GQ18">
            <v>0</v>
          </cell>
          <cell r="GR18">
            <v>0</v>
          </cell>
          <cell r="GS18">
            <v>0</v>
          </cell>
          <cell r="GT18">
            <v>0</v>
          </cell>
          <cell r="GU18">
            <v>47513</v>
          </cell>
          <cell r="GV18">
            <v>47513</v>
          </cell>
          <cell r="GW18">
            <v>0</v>
          </cell>
          <cell r="GY18"/>
          <cell r="GZ18" t="str">
            <v>SGR00-01</v>
          </cell>
          <cell r="HA18">
            <v>247.85714285714286</v>
          </cell>
          <cell r="HB18">
            <v>48.285714285714285</v>
          </cell>
          <cell r="HC18">
            <v>30.571428571428573</v>
          </cell>
          <cell r="HD18">
            <v>95.285714285714292</v>
          </cell>
          <cell r="HE18">
            <v>62</v>
          </cell>
        </row>
        <row r="19">
          <cell r="A19" t="str">
            <v>S30918</v>
          </cell>
          <cell r="B19" t="str">
            <v>Farmoor AWTW ozone asset replacement</v>
          </cell>
          <cell r="C19">
            <v>45231</v>
          </cell>
          <cell r="D19" t="str">
            <v>WNI</v>
          </cell>
          <cell r="E19" t="str">
            <v>Zoe Filer</v>
          </cell>
          <cell r="F19" t="str">
            <v>Leejo Pulickan</v>
          </cell>
          <cell r="G19" t="str">
            <v>TV</v>
          </cell>
          <cell r="H19" t="str">
            <v>OXFO</v>
          </cell>
          <cell r="I19" t="str">
            <v>FARMW1ZZ</v>
          </cell>
          <cell r="J19" t="str">
            <v>1J</v>
          </cell>
          <cell r="K19" t="str">
            <v>TV Non-Infra Water</v>
          </cell>
          <cell r="L19" t="str">
            <v>WNISWW</v>
          </cell>
          <cell r="M19" t="str">
            <v>Water N.Infra-Other Surface Water Works</v>
          </cell>
          <cell r="N19" t="str">
            <v>LIVE</v>
          </cell>
          <cell r="O19" t="str">
            <v>SOL</v>
          </cell>
          <cell r="P19">
            <v>8028420</v>
          </cell>
          <cell r="Q19">
            <v>0</v>
          </cell>
          <cell r="R19">
            <v>7466431</v>
          </cell>
          <cell r="S19">
            <v>7466431</v>
          </cell>
          <cell r="T19"/>
          <cell r="U19"/>
          <cell r="V19"/>
          <cell r="W19"/>
          <cell r="X19"/>
          <cell r="Y19"/>
          <cell r="Z19"/>
          <cell r="AA19"/>
          <cell r="AB19"/>
          <cell r="AC19"/>
          <cell r="AD19"/>
          <cell r="AE19"/>
          <cell r="AF19">
            <v>0</v>
          </cell>
          <cell r="AG19"/>
          <cell r="AH19"/>
          <cell r="AI19"/>
          <cell r="AJ19"/>
          <cell r="AK19"/>
          <cell r="AL19"/>
          <cell r="AM19"/>
          <cell r="AN19"/>
          <cell r="AO19"/>
          <cell r="AP19"/>
          <cell r="AQ19"/>
          <cell r="AR19"/>
          <cell r="AS19">
            <v>0</v>
          </cell>
          <cell r="AT19">
            <v>1710</v>
          </cell>
          <cell r="AU19">
            <v>30520</v>
          </cell>
          <cell r="AV19">
            <v>32440</v>
          </cell>
          <cell r="AW19">
            <v>35276</v>
          </cell>
          <cell r="AX19">
            <v>28290</v>
          </cell>
          <cell r="AY19">
            <v>34398</v>
          </cell>
          <cell r="AZ19">
            <v>37901</v>
          </cell>
          <cell r="BA19">
            <v>26459</v>
          </cell>
          <cell r="BB19">
            <v>28002</v>
          </cell>
          <cell r="BC19">
            <v>33652</v>
          </cell>
          <cell r="BD19">
            <v>22221</v>
          </cell>
          <cell r="BE19">
            <v>20431</v>
          </cell>
          <cell r="BF19">
            <v>331300</v>
          </cell>
          <cell r="BG19">
            <v>62655</v>
          </cell>
          <cell r="BH19">
            <v>37560</v>
          </cell>
          <cell r="BI19">
            <v>45613</v>
          </cell>
          <cell r="BJ19">
            <v>51826</v>
          </cell>
          <cell r="BK19">
            <v>256753</v>
          </cell>
          <cell r="BL19">
            <v>294053</v>
          </cell>
          <cell r="BM19">
            <v>325424</v>
          </cell>
          <cell r="BN19">
            <v>298761</v>
          </cell>
          <cell r="BO19">
            <v>266876</v>
          </cell>
          <cell r="BP19">
            <v>278452</v>
          </cell>
          <cell r="BQ19">
            <v>288744</v>
          </cell>
          <cell r="BR19">
            <v>339011</v>
          </cell>
          <cell r="BS19">
            <v>2545728</v>
          </cell>
          <cell r="BT19">
            <v>338580</v>
          </cell>
          <cell r="BU19">
            <v>293031</v>
          </cell>
          <cell r="BV19">
            <v>335628</v>
          </cell>
          <cell r="BW19">
            <v>387025</v>
          </cell>
          <cell r="BX19">
            <v>359841</v>
          </cell>
          <cell r="BY19">
            <v>346533</v>
          </cell>
          <cell r="BZ19">
            <v>358176</v>
          </cell>
          <cell r="CA19">
            <v>352956</v>
          </cell>
          <cell r="CB19">
            <v>275354</v>
          </cell>
          <cell r="CC19">
            <v>354436</v>
          </cell>
          <cell r="CD19">
            <v>428328</v>
          </cell>
          <cell r="CE19">
            <v>357158</v>
          </cell>
          <cell r="CF19">
            <v>4187046</v>
          </cell>
          <cell r="CG19">
            <v>328289</v>
          </cell>
          <cell r="CH19">
            <v>74072</v>
          </cell>
          <cell r="CI19"/>
          <cell r="CJ19"/>
          <cell r="CK19"/>
          <cell r="CL19"/>
          <cell r="CM19"/>
          <cell r="CN19"/>
          <cell r="CO19"/>
          <cell r="CP19"/>
          <cell r="CQ19"/>
          <cell r="CR19"/>
          <cell r="CS19">
            <v>402361</v>
          </cell>
          <cell r="CT19"/>
          <cell r="CU19"/>
          <cell r="CV19"/>
          <cell r="CW19"/>
          <cell r="CX19"/>
          <cell r="CY19"/>
          <cell r="CZ19"/>
          <cell r="DA19"/>
          <cell r="DB19"/>
          <cell r="DC19"/>
          <cell r="DD19"/>
          <cell r="DE19"/>
          <cell r="DF19">
            <v>0</v>
          </cell>
          <cell r="DH19">
            <v>7466431</v>
          </cell>
          <cell r="DI19">
            <v>0</v>
          </cell>
          <cell r="DJ19">
            <v>0</v>
          </cell>
          <cell r="DK19">
            <v>331300</v>
          </cell>
          <cell r="DL19">
            <v>604768</v>
          </cell>
          <cell r="DM19">
            <v>6530363</v>
          </cell>
          <cell r="DN19">
            <v>0</v>
          </cell>
          <cell r="DO19"/>
          <cell r="DP19">
            <v>45565</v>
          </cell>
          <cell r="DQ19">
            <v>45565</v>
          </cell>
          <cell r="DR19">
            <v>0</v>
          </cell>
          <cell r="DS19">
            <v>0</v>
          </cell>
          <cell r="DT19">
            <v>0</v>
          </cell>
          <cell r="DU19">
            <v>0</v>
          </cell>
          <cell r="DV19">
            <v>0</v>
          </cell>
          <cell r="DW19">
            <v>0</v>
          </cell>
          <cell r="DX19">
            <v>0</v>
          </cell>
          <cell r="DY19">
            <v>0</v>
          </cell>
          <cell r="DZ19">
            <v>0</v>
          </cell>
          <cell r="EA19">
            <v>0</v>
          </cell>
          <cell r="EB19">
            <v>45748</v>
          </cell>
          <cell r="EC19">
            <v>45748</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45957</v>
          </cell>
          <cell r="FD19">
            <v>45957</v>
          </cell>
          <cell r="FE19">
            <v>0</v>
          </cell>
          <cell r="FF19">
            <v>45958</v>
          </cell>
          <cell r="FG19">
            <v>45958</v>
          </cell>
          <cell r="FH19">
            <v>0</v>
          </cell>
          <cell r="FI19">
            <v>0</v>
          </cell>
          <cell r="FJ19">
            <v>0</v>
          </cell>
          <cell r="FK19">
            <v>0</v>
          </cell>
          <cell r="FL19">
            <v>46113</v>
          </cell>
          <cell r="FM19">
            <v>46113</v>
          </cell>
          <cell r="FN19">
            <v>0</v>
          </cell>
          <cell r="FO19">
            <v>46289</v>
          </cell>
          <cell r="FP19">
            <v>46289</v>
          </cell>
          <cell r="FQ19">
            <v>0</v>
          </cell>
          <cell r="FR19">
            <v>46290</v>
          </cell>
          <cell r="FS19">
            <v>46290</v>
          </cell>
          <cell r="FT19">
            <v>0</v>
          </cell>
          <cell r="FU19">
            <v>46790</v>
          </cell>
          <cell r="FV19">
            <v>46790</v>
          </cell>
          <cell r="FW19">
            <v>0</v>
          </cell>
          <cell r="FX19">
            <v>46878</v>
          </cell>
          <cell r="FY19">
            <v>46878</v>
          </cell>
          <cell r="FZ19">
            <v>0</v>
          </cell>
          <cell r="GA19">
            <v>46878</v>
          </cell>
          <cell r="GB19">
            <v>46878</v>
          </cell>
          <cell r="GC19">
            <v>0</v>
          </cell>
          <cell r="GD19">
            <v>0</v>
          </cell>
          <cell r="GE19">
            <v>0</v>
          </cell>
          <cell r="GF19">
            <v>0</v>
          </cell>
          <cell r="GG19">
            <v>46877</v>
          </cell>
          <cell r="GH19">
            <v>46877</v>
          </cell>
          <cell r="GI19">
            <v>0</v>
          </cell>
          <cell r="GJ19">
            <v>0</v>
          </cell>
          <cell r="GK19">
            <v>0</v>
          </cell>
          <cell r="GL19">
            <v>0</v>
          </cell>
          <cell r="GM19">
            <v>0</v>
          </cell>
          <cell r="GN19">
            <v>0</v>
          </cell>
          <cell r="GO19">
            <v>0</v>
          </cell>
          <cell r="GP19">
            <v>0</v>
          </cell>
          <cell r="GQ19">
            <v>0</v>
          </cell>
          <cell r="GR19">
            <v>0</v>
          </cell>
          <cell r="GS19">
            <v>0</v>
          </cell>
          <cell r="GT19">
            <v>0</v>
          </cell>
          <cell r="GU19">
            <v>47413</v>
          </cell>
          <cell r="GV19">
            <v>47413</v>
          </cell>
          <cell r="GW19">
            <v>0</v>
          </cell>
          <cell r="GY19"/>
          <cell r="GZ19" t="str">
            <v>PreSGR00</v>
          </cell>
          <cell r="HA19">
            <v>26.142857142857142</v>
          </cell>
          <cell r="HB19">
            <v>52.142857142857146</v>
          </cell>
          <cell r="HC19">
            <v>25.142857142857142</v>
          </cell>
          <cell r="HD19">
            <v>84.142857142857139</v>
          </cell>
          <cell r="HE19">
            <v>76.428571428571431</v>
          </cell>
        </row>
        <row r="20">
          <cell r="A20" t="str">
            <v>S30922</v>
          </cell>
          <cell r="B20" t="str">
            <v>New RTW pipework and pumping station.</v>
          </cell>
          <cell r="C20">
            <v>45231</v>
          </cell>
          <cell r="D20" t="str">
            <v>WNI</v>
          </cell>
          <cell r="E20" t="str">
            <v>Emily Goren</v>
          </cell>
          <cell r="F20" t="str">
            <v>Leejo Pulickan</v>
          </cell>
          <cell r="G20" t="str">
            <v>TT</v>
          </cell>
          <cell r="H20" t="str">
            <v>BERK</v>
          </cell>
          <cell r="I20" t="str">
            <v>FOBNU1ZZ</v>
          </cell>
          <cell r="J20" t="str">
            <v>1J</v>
          </cell>
          <cell r="K20" t="str">
            <v>TV Non-Infra Water</v>
          </cell>
          <cell r="L20" t="str">
            <v>WNISWW</v>
          </cell>
          <cell r="M20" t="str">
            <v>Water N.Infra-Other Surface Water Works</v>
          </cell>
          <cell r="N20" t="str">
            <v>LIVE</v>
          </cell>
          <cell r="O20" t="str">
            <v>SOL</v>
          </cell>
          <cell r="P20">
            <v>2132527</v>
          </cell>
          <cell r="Q20">
            <v>0</v>
          </cell>
          <cell r="R20">
            <v>2132527</v>
          </cell>
          <cell r="S20">
            <v>2132527</v>
          </cell>
          <cell r="T20"/>
          <cell r="U20"/>
          <cell r="V20"/>
          <cell r="W20"/>
          <cell r="X20"/>
          <cell r="Y20"/>
          <cell r="Z20"/>
          <cell r="AA20"/>
          <cell r="AB20"/>
          <cell r="AC20"/>
          <cell r="AD20"/>
          <cell r="AE20"/>
          <cell r="AF20">
            <v>0</v>
          </cell>
          <cell r="AG20"/>
          <cell r="AH20"/>
          <cell r="AI20"/>
          <cell r="AJ20"/>
          <cell r="AK20"/>
          <cell r="AL20"/>
          <cell r="AM20"/>
          <cell r="AN20"/>
          <cell r="AO20"/>
          <cell r="AP20"/>
          <cell r="AQ20"/>
          <cell r="AR20"/>
          <cell r="AS20">
            <v>0</v>
          </cell>
          <cell r="AT20"/>
          <cell r="AU20"/>
          <cell r="AV20"/>
          <cell r="AW20"/>
          <cell r="AX20"/>
          <cell r="AY20"/>
          <cell r="AZ20"/>
          <cell r="BA20"/>
          <cell r="BB20"/>
          <cell r="BC20"/>
          <cell r="BD20"/>
          <cell r="BE20"/>
          <cell r="BF20">
            <v>0</v>
          </cell>
          <cell r="BG20"/>
          <cell r="BH20"/>
          <cell r="BI20">
            <v>662</v>
          </cell>
          <cell r="BJ20">
            <v>9348</v>
          </cell>
          <cell r="BK20">
            <v>18117</v>
          </cell>
          <cell r="BL20">
            <v>28458</v>
          </cell>
          <cell r="BM20">
            <v>38882</v>
          </cell>
          <cell r="BN20">
            <v>46575</v>
          </cell>
          <cell r="BO20">
            <v>47651</v>
          </cell>
          <cell r="BP20">
            <v>52679</v>
          </cell>
          <cell r="BQ20">
            <v>16422</v>
          </cell>
          <cell r="BR20">
            <v>17243</v>
          </cell>
          <cell r="BS20">
            <v>276037</v>
          </cell>
          <cell r="BT20">
            <v>58913</v>
          </cell>
          <cell r="BU20">
            <v>54603</v>
          </cell>
          <cell r="BV20">
            <v>87528</v>
          </cell>
          <cell r="BW20">
            <v>99352</v>
          </cell>
          <cell r="BX20">
            <v>114050</v>
          </cell>
          <cell r="BY20">
            <v>135480</v>
          </cell>
          <cell r="BZ20">
            <v>129322</v>
          </cell>
          <cell r="CA20">
            <v>135480</v>
          </cell>
          <cell r="CB20">
            <v>110847</v>
          </cell>
          <cell r="CC20">
            <v>123164</v>
          </cell>
          <cell r="CD20">
            <v>129322</v>
          </cell>
          <cell r="CE20">
            <v>141638</v>
          </cell>
          <cell r="CF20">
            <v>1319699</v>
          </cell>
          <cell r="CG20">
            <v>110847</v>
          </cell>
          <cell r="CH20">
            <v>107481</v>
          </cell>
          <cell r="CI20">
            <v>99352</v>
          </cell>
          <cell r="CJ20">
            <v>78086</v>
          </cell>
          <cell r="CK20">
            <v>63224</v>
          </cell>
          <cell r="CL20">
            <v>45776</v>
          </cell>
          <cell r="CM20">
            <v>18064</v>
          </cell>
          <cell r="CN20">
            <v>13959</v>
          </cell>
          <cell r="CO20"/>
          <cell r="CP20"/>
          <cell r="CQ20"/>
          <cell r="CR20"/>
          <cell r="CS20">
            <v>536789</v>
          </cell>
          <cell r="CT20"/>
          <cell r="CU20"/>
          <cell r="CV20"/>
          <cell r="CW20"/>
          <cell r="CX20"/>
          <cell r="CY20"/>
          <cell r="CZ20"/>
          <cell r="DA20"/>
          <cell r="DB20"/>
          <cell r="DC20"/>
          <cell r="DD20"/>
          <cell r="DE20"/>
          <cell r="DF20">
            <v>0</v>
          </cell>
          <cell r="DH20">
            <v>2132527</v>
          </cell>
          <cell r="DI20">
            <v>0</v>
          </cell>
          <cell r="DJ20">
            <v>0</v>
          </cell>
          <cell r="DK20">
            <v>0</v>
          </cell>
          <cell r="DL20">
            <v>239909</v>
          </cell>
          <cell r="DM20">
            <v>1892618</v>
          </cell>
          <cell r="DN20">
            <v>0</v>
          </cell>
          <cell r="DO20"/>
          <cell r="DP20">
            <v>44125</v>
          </cell>
          <cell r="DQ20">
            <v>44125</v>
          </cell>
          <cell r="DR20">
            <v>0</v>
          </cell>
          <cell r="DS20">
            <v>0</v>
          </cell>
          <cell r="DT20">
            <v>0</v>
          </cell>
          <cell r="DU20">
            <v>0</v>
          </cell>
          <cell r="DV20">
            <v>0</v>
          </cell>
          <cell r="DW20">
            <v>0</v>
          </cell>
          <cell r="DX20">
            <v>0</v>
          </cell>
          <cell r="DY20">
            <v>0</v>
          </cell>
          <cell r="DZ20">
            <v>0</v>
          </cell>
          <cell r="EA20">
            <v>0</v>
          </cell>
          <cell r="EB20">
            <v>45860</v>
          </cell>
          <cell r="EC20">
            <v>45860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46171</v>
          </cell>
          <cell r="FD20">
            <v>46171</v>
          </cell>
          <cell r="FE20">
            <v>0</v>
          </cell>
          <cell r="FF20">
            <v>46174</v>
          </cell>
          <cell r="FG20">
            <v>46174</v>
          </cell>
          <cell r="FH20">
            <v>0</v>
          </cell>
          <cell r="FI20">
            <v>0</v>
          </cell>
          <cell r="FJ20">
            <v>0</v>
          </cell>
          <cell r="FK20">
            <v>0</v>
          </cell>
          <cell r="FL20">
            <v>46199</v>
          </cell>
          <cell r="FM20">
            <v>46199</v>
          </cell>
          <cell r="FN20">
            <v>0</v>
          </cell>
          <cell r="FO20">
            <v>46413</v>
          </cell>
          <cell r="FP20">
            <v>46413</v>
          </cell>
          <cell r="FQ20">
            <v>0</v>
          </cell>
          <cell r="FR20">
            <v>46414</v>
          </cell>
          <cell r="FS20">
            <v>46414</v>
          </cell>
          <cell r="FT20">
            <v>0</v>
          </cell>
          <cell r="FU20">
            <v>46757</v>
          </cell>
          <cell r="FV20">
            <v>46757</v>
          </cell>
          <cell r="FW20">
            <v>0</v>
          </cell>
          <cell r="FX20">
            <v>47080</v>
          </cell>
          <cell r="FY20">
            <v>47080</v>
          </cell>
          <cell r="FZ20">
            <v>0</v>
          </cell>
          <cell r="GA20">
            <v>47080</v>
          </cell>
          <cell r="GB20">
            <v>47080</v>
          </cell>
          <cell r="GC20">
            <v>0</v>
          </cell>
          <cell r="GD20">
            <v>0</v>
          </cell>
          <cell r="GE20">
            <v>0</v>
          </cell>
          <cell r="GF20">
            <v>0</v>
          </cell>
          <cell r="GG20">
            <v>46996</v>
          </cell>
          <cell r="GH20">
            <v>46996</v>
          </cell>
          <cell r="GI20">
            <v>0</v>
          </cell>
          <cell r="GJ20">
            <v>0</v>
          </cell>
          <cell r="GK20">
            <v>0</v>
          </cell>
          <cell r="GL20">
            <v>0</v>
          </cell>
          <cell r="GM20">
            <v>0</v>
          </cell>
          <cell r="GN20">
            <v>0</v>
          </cell>
          <cell r="GO20">
            <v>0</v>
          </cell>
          <cell r="GP20">
            <v>0</v>
          </cell>
          <cell r="GQ20">
            <v>0</v>
          </cell>
          <cell r="GR20">
            <v>0</v>
          </cell>
          <cell r="GS20">
            <v>0</v>
          </cell>
          <cell r="GT20">
            <v>0</v>
          </cell>
          <cell r="GU20">
            <v>47514</v>
          </cell>
          <cell r="GV20">
            <v>47514</v>
          </cell>
          <cell r="GW20">
            <v>0</v>
          </cell>
          <cell r="GY20"/>
          <cell r="GZ20" t="str">
            <v>SGR00-01</v>
          </cell>
          <cell r="HA20">
            <v>247.85714285714286</v>
          </cell>
          <cell r="HB20">
            <v>48.428571428571431</v>
          </cell>
          <cell r="HC20">
            <v>30.571428571428573</v>
          </cell>
          <cell r="HD20">
            <v>95.285714285714292</v>
          </cell>
          <cell r="HE20">
            <v>62</v>
          </cell>
        </row>
        <row r="21">
          <cell r="A21" t="str">
            <v>100WQ</v>
          </cell>
          <cell r="B21" t="str">
            <v>Water Quality Improvement</v>
          </cell>
          <cell r="C21">
            <v>45231</v>
          </cell>
          <cell r="D21" t="str">
            <v>WNI</v>
          </cell>
          <cell r="E21" t="str">
            <v>To Be Confirmed</v>
          </cell>
          <cell r="F21" t="str">
            <v>Leejo Pulickan</v>
          </cell>
          <cell r="G21" t="str">
            <v>NL</v>
          </cell>
          <cell r="H21" t="str">
            <v>TBC</v>
          </cell>
          <cell r="I21" t="str">
            <v>VARIOUS</v>
          </cell>
          <cell r="J21" t="str">
            <v>1C</v>
          </cell>
          <cell r="K21" t="str">
            <v>London Non-Infra Water</v>
          </cell>
          <cell r="L21" t="str">
            <v>WNIWAQ</v>
          </cell>
          <cell r="M21" t="str">
            <v>Water N.Infra-Water Quality</v>
          </cell>
          <cell r="N21" t="str">
            <v>LIVE</v>
          </cell>
          <cell r="O21" t="str">
            <v>BLOCK00</v>
          </cell>
          <cell r="P21">
            <v>3</v>
          </cell>
          <cell r="Q21">
            <v>0</v>
          </cell>
          <cell r="R21">
            <v>0</v>
          </cell>
          <cell r="S21">
            <v>0</v>
          </cell>
          <cell r="T21"/>
          <cell r="U21"/>
          <cell r="V21"/>
          <cell r="W21"/>
          <cell r="X21"/>
          <cell r="Y21"/>
          <cell r="Z21"/>
          <cell r="AA21"/>
          <cell r="AB21"/>
          <cell r="AC21"/>
          <cell r="AD21"/>
          <cell r="AE21"/>
          <cell r="AF21">
            <v>0</v>
          </cell>
          <cell r="AG21"/>
          <cell r="AH21"/>
          <cell r="AI21"/>
          <cell r="AJ21"/>
          <cell r="AK21"/>
          <cell r="AL21"/>
          <cell r="AM21"/>
          <cell r="AN21"/>
          <cell r="AO21"/>
          <cell r="AP21"/>
          <cell r="AQ21"/>
          <cell r="AR21"/>
          <cell r="AS21">
            <v>0</v>
          </cell>
          <cell r="AT21"/>
          <cell r="AU21"/>
          <cell r="AV21"/>
          <cell r="AW21"/>
          <cell r="AX21"/>
          <cell r="AY21"/>
          <cell r="AZ21"/>
          <cell r="BA21"/>
          <cell r="BB21"/>
          <cell r="BC21"/>
          <cell r="BD21"/>
          <cell r="BE21"/>
          <cell r="BF21">
            <v>0</v>
          </cell>
          <cell r="BG21"/>
          <cell r="BH21"/>
          <cell r="BI21"/>
          <cell r="BJ21"/>
          <cell r="BK21"/>
          <cell r="BL21"/>
          <cell r="BM21"/>
          <cell r="BN21"/>
          <cell r="BO21"/>
          <cell r="BP21"/>
          <cell r="BQ21"/>
          <cell r="BR21"/>
          <cell r="BS21">
            <v>0</v>
          </cell>
          <cell r="BT21"/>
          <cell r="BU21"/>
          <cell r="BV21"/>
          <cell r="BW21"/>
          <cell r="BX21"/>
          <cell r="BY21"/>
          <cell r="BZ21"/>
          <cell r="CA21"/>
          <cell r="CB21"/>
          <cell r="CC21"/>
          <cell r="CD21"/>
          <cell r="CE21"/>
          <cell r="CF21">
            <v>0</v>
          </cell>
          <cell r="CG21"/>
          <cell r="CH21"/>
          <cell r="CI21"/>
          <cell r="CJ21"/>
          <cell r="CK21"/>
          <cell r="CL21"/>
          <cell r="CM21"/>
          <cell r="CN21"/>
          <cell r="CO21"/>
          <cell r="CP21"/>
          <cell r="CQ21"/>
          <cell r="CR21"/>
          <cell r="CS21">
            <v>0</v>
          </cell>
          <cell r="CT21"/>
          <cell r="CU21"/>
          <cell r="CV21"/>
          <cell r="CW21"/>
          <cell r="CX21"/>
          <cell r="CY21"/>
          <cell r="CZ21"/>
          <cell r="DA21"/>
          <cell r="DB21"/>
          <cell r="DC21"/>
          <cell r="DD21"/>
          <cell r="DE21"/>
          <cell r="DF21">
            <v>0</v>
          </cell>
          <cell r="DH21">
            <v>0</v>
          </cell>
          <cell r="DI21">
            <v>0</v>
          </cell>
          <cell r="DJ21">
            <v>0</v>
          </cell>
          <cell r="DK21">
            <v>0</v>
          </cell>
          <cell r="DL21">
            <v>0</v>
          </cell>
          <cell r="DM21">
            <v>0</v>
          </cell>
          <cell r="DN21">
            <v>0</v>
          </cell>
          <cell r="DO21"/>
          <cell r="DP21" t="str">
            <v/>
          </cell>
          <cell r="DQ21" t="str">
            <v/>
          </cell>
          <cell r="DR21" t="str">
            <v/>
          </cell>
          <cell r="DS21" t="str">
            <v/>
          </cell>
          <cell r="DT21" t="str">
            <v/>
          </cell>
          <cell r="DU21" t="str">
            <v/>
          </cell>
          <cell r="DV21" t="str">
            <v/>
          </cell>
          <cell r="DW21" t="str">
            <v/>
          </cell>
          <cell r="DX21" t="str">
            <v/>
          </cell>
          <cell r="DY21" t="str">
            <v/>
          </cell>
          <cell r="DZ21" t="str">
            <v/>
          </cell>
          <cell r="EA21" t="str">
            <v/>
          </cell>
          <cell r="EB21" t="str">
            <v/>
          </cell>
          <cell r="EC21" t="str">
            <v/>
          </cell>
          <cell r="ED21" t="str">
            <v/>
          </cell>
          <cell r="EE21" t="str">
            <v/>
          </cell>
          <cell r="EF21" t="str">
            <v/>
          </cell>
          <cell r="EG21" t="str">
            <v/>
          </cell>
          <cell r="EH21" t="str">
            <v/>
          </cell>
          <cell r="EI21" t="str">
            <v/>
          </cell>
          <cell r="EJ21" t="str">
            <v/>
          </cell>
          <cell r="EK21" t="str">
            <v/>
          </cell>
          <cell r="EL21" t="str">
            <v/>
          </cell>
          <cell r="EM21" t="str">
            <v/>
          </cell>
          <cell r="EN21" t="str">
            <v/>
          </cell>
          <cell r="EO21" t="str">
            <v/>
          </cell>
          <cell r="EP21" t="str">
            <v/>
          </cell>
          <cell r="EQ21" t="str">
            <v/>
          </cell>
          <cell r="ER21" t="str">
            <v/>
          </cell>
          <cell r="ES21" t="str">
            <v/>
          </cell>
          <cell r="ET21" t="str">
            <v/>
          </cell>
          <cell r="EU21" t="str">
            <v/>
          </cell>
          <cell r="EV21" t="str">
            <v/>
          </cell>
          <cell r="EW21" t="str">
            <v/>
          </cell>
          <cell r="EX21" t="str">
            <v/>
          </cell>
          <cell r="EY21" t="str">
            <v/>
          </cell>
          <cell r="EZ21" t="str">
            <v/>
          </cell>
          <cell r="FA21" t="str">
            <v/>
          </cell>
          <cell r="FB21" t="str">
            <v/>
          </cell>
          <cell r="FC21" t="str">
            <v/>
          </cell>
          <cell r="FD21" t="str">
            <v/>
          </cell>
          <cell r="FE21" t="str">
            <v/>
          </cell>
          <cell r="FF21" t="str">
            <v/>
          </cell>
          <cell r="FG21" t="str">
            <v/>
          </cell>
          <cell r="FH21" t="str">
            <v/>
          </cell>
          <cell r="FI21" t="str">
            <v/>
          </cell>
          <cell r="FJ21" t="str">
            <v/>
          </cell>
          <cell r="FK21" t="str">
            <v/>
          </cell>
          <cell r="FL21" t="str">
            <v/>
          </cell>
          <cell r="FM21" t="str">
            <v/>
          </cell>
          <cell r="FN21" t="str">
            <v/>
          </cell>
          <cell r="FO21" t="str">
            <v/>
          </cell>
          <cell r="FP21" t="str">
            <v/>
          </cell>
          <cell r="FQ21" t="str">
            <v/>
          </cell>
          <cell r="FR21" t="str">
            <v/>
          </cell>
          <cell r="FS21" t="str">
            <v/>
          </cell>
          <cell r="FT21" t="str">
            <v/>
          </cell>
          <cell r="FU21" t="str">
            <v/>
          </cell>
          <cell r="FV21" t="str">
            <v/>
          </cell>
          <cell r="FW21" t="str">
            <v/>
          </cell>
          <cell r="FX21" t="str">
            <v/>
          </cell>
          <cell r="FY21" t="str">
            <v/>
          </cell>
          <cell r="FZ21" t="str">
            <v/>
          </cell>
          <cell r="GA21" t="str">
            <v/>
          </cell>
          <cell r="GB21" t="str">
            <v/>
          </cell>
          <cell r="GC21" t="str">
            <v/>
          </cell>
          <cell r="GD21" t="str">
            <v/>
          </cell>
          <cell r="GE21" t="str">
            <v/>
          </cell>
          <cell r="GF21" t="str">
            <v/>
          </cell>
          <cell r="GG21" t="str">
            <v/>
          </cell>
          <cell r="GH21" t="str">
            <v/>
          </cell>
          <cell r="GI21" t="str">
            <v/>
          </cell>
          <cell r="GJ21" t="str">
            <v/>
          </cell>
          <cell r="GK21" t="str">
            <v/>
          </cell>
          <cell r="GL21" t="str">
            <v/>
          </cell>
          <cell r="GM21" t="str">
            <v/>
          </cell>
          <cell r="GN21" t="str">
            <v/>
          </cell>
          <cell r="GO21" t="str">
            <v/>
          </cell>
          <cell r="GP21" t="str">
            <v/>
          </cell>
          <cell r="GQ21" t="str">
            <v/>
          </cell>
          <cell r="GR21" t="str">
            <v/>
          </cell>
          <cell r="GS21" t="str">
            <v/>
          </cell>
          <cell r="GT21" t="str">
            <v/>
          </cell>
          <cell r="GU21" t="str">
            <v/>
          </cell>
          <cell r="GV21" t="str">
            <v/>
          </cell>
          <cell r="GW21" t="str">
            <v/>
          </cell>
          <cell r="GY21"/>
          <cell r="GZ21" t="str">
            <v>PreSGR00</v>
          </cell>
          <cell r="HA21" t="e">
            <v>#VALUE!</v>
          </cell>
          <cell r="HB21" t="e">
            <v>#VALUE!</v>
          </cell>
          <cell r="HC21" t="e">
            <v>#VALUE!</v>
          </cell>
          <cell r="HD21" t="e">
            <v>#VALUE!</v>
          </cell>
          <cell r="HE21" t="e">
            <v>#VALUE!</v>
          </cell>
          <cell r="HF21" t="str">
            <v>x</v>
          </cell>
        </row>
        <row r="22">
          <cell r="A22" t="str">
            <v>S31079</v>
          </cell>
          <cell r="B22" t="str">
            <v>Fobney SSF Old Bridge Refurbishment</v>
          </cell>
          <cell r="C22">
            <v>45231</v>
          </cell>
          <cell r="D22" t="str">
            <v>WNI</v>
          </cell>
          <cell r="E22" t="str">
            <v>Emily Goren</v>
          </cell>
          <cell r="F22" t="str">
            <v>Leejo Pulickan</v>
          </cell>
          <cell r="G22" t="str">
            <v>TV</v>
          </cell>
          <cell r="H22" t="str">
            <v>BERK</v>
          </cell>
          <cell r="I22" t="str">
            <v>FOBNU1ZZ</v>
          </cell>
          <cell r="J22" t="str">
            <v>1J</v>
          </cell>
          <cell r="K22" t="str">
            <v>TV Non-Infra Water</v>
          </cell>
          <cell r="L22" t="str">
            <v>WNISWW</v>
          </cell>
          <cell r="M22" t="str">
            <v>Water N.Infra-Other Surface Water Works</v>
          </cell>
          <cell r="N22" t="str">
            <v>ON-HOLD</v>
          </cell>
          <cell r="O22" t="str">
            <v>SOL</v>
          </cell>
          <cell r="P22">
            <v>1772442</v>
          </cell>
          <cell r="Q22">
            <v>0</v>
          </cell>
          <cell r="R22">
            <v>1772442</v>
          </cell>
          <cell r="S22">
            <v>1772442</v>
          </cell>
          <cell r="T22"/>
          <cell r="U22"/>
          <cell r="V22"/>
          <cell r="W22"/>
          <cell r="X22"/>
          <cell r="Y22"/>
          <cell r="Z22"/>
          <cell r="AA22"/>
          <cell r="AB22"/>
          <cell r="AC22"/>
          <cell r="AD22"/>
          <cell r="AE22"/>
          <cell r="AF22">
            <v>0</v>
          </cell>
          <cell r="AG22"/>
          <cell r="AH22"/>
          <cell r="AI22"/>
          <cell r="AJ22"/>
          <cell r="AK22"/>
          <cell r="AL22"/>
          <cell r="AM22"/>
          <cell r="AN22"/>
          <cell r="AO22"/>
          <cell r="AP22"/>
          <cell r="AQ22"/>
          <cell r="AR22"/>
          <cell r="AS22">
            <v>0</v>
          </cell>
          <cell r="AT22"/>
          <cell r="AU22"/>
          <cell r="AV22"/>
          <cell r="AW22"/>
          <cell r="AX22"/>
          <cell r="AY22"/>
          <cell r="AZ22"/>
          <cell r="BA22"/>
          <cell r="BB22"/>
          <cell r="BC22"/>
          <cell r="BD22"/>
          <cell r="BE22"/>
          <cell r="BF22">
            <v>0</v>
          </cell>
          <cell r="BG22"/>
          <cell r="BH22"/>
          <cell r="BI22"/>
          <cell r="BJ22"/>
          <cell r="BK22"/>
          <cell r="BL22"/>
          <cell r="BM22"/>
          <cell r="BN22"/>
          <cell r="BO22"/>
          <cell r="BP22"/>
          <cell r="BQ22"/>
          <cell r="BR22"/>
          <cell r="BS22">
            <v>0</v>
          </cell>
          <cell r="BT22"/>
          <cell r="BU22"/>
          <cell r="BV22">
            <v>4943</v>
          </cell>
          <cell r="BW22">
            <v>108747</v>
          </cell>
          <cell r="BX22">
            <v>103804</v>
          </cell>
          <cell r="BY22">
            <v>108747</v>
          </cell>
          <cell r="BZ22">
            <v>103804</v>
          </cell>
          <cell r="CA22">
            <v>108747</v>
          </cell>
          <cell r="CB22">
            <v>95331</v>
          </cell>
          <cell r="CC22">
            <v>183600</v>
          </cell>
          <cell r="CD22">
            <v>192780</v>
          </cell>
          <cell r="CE22">
            <v>211140</v>
          </cell>
          <cell r="CF22">
            <v>1221643</v>
          </cell>
          <cell r="CG22">
            <v>165240</v>
          </cell>
          <cell r="CH22">
            <v>192780</v>
          </cell>
          <cell r="CI22">
            <v>192780</v>
          </cell>
          <cell r="CJ22"/>
          <cell r="CK22"/>
          <cell r="CL22"/>
          <cell r="CM22"/>
          <cell r="CN22"/>
          <cell r="CO22"/>
          <cell r="CP22"/>
          <cell r="CQ22"/>
          <cell r="CR22"/>
          <cell r="CS22">
            <v>550800</v>
          </cell>
          <cell r="CT22"/>
          <cell r="CU22"/>
          <cell r="CV22"/>
          <cell r="CW22"/>
          <cell r="CX22"/>
          <cell r="CY22"/>
          <cell r="CZ22"/>
          <cell r="DA22"/>
          <cell r="DB22"/>
          <cell r="DC22"/>
          <cell r="DD22"/>
          <cell r="DE22"/>
          <cell r="DF22">
            <v>0</v>
          </cell>
          <cell r="DH22">
            <v>1772442</v>
          </cell>
          <cell r="DI22">
            <v>0</v>
          </cell>
          <cell r="DJ22">
            <v>0</v>
          </cell>
          <cell r="DK22">
            <v>0</v>
          </cell>
          <cell r="DL22">
            <v>0</v>
          </cell>
          <cell r="DM22">
            <v>0</v>
          </cell>
          <cell r="DN22">
            <v>1772442</v>
          </cell>
          <cell r="DO22"/>
          <cell r="DP22">
            <v>44125</v>
          </cell>
          <cell r="DQ22">
            <v>44125</v>
          </cell>
          <cell r="DR22">
            <v>0</v>
          </cell>
          <cell r="DS22" t="str">
            <v/>
          </cell>
          <cell r="DT22" t="str">
            <v/>
          </cell>
          <cell r="DU22" t="str">
            <v/>
          </cell>
          <cell r="DV22" t="str">
            <v/>
          </cell>
          <cell r="DW22" t="str">
            <v/>
          </cell>
          <cell r="DX22" t="str">
            <v/>
          </cell>
          <cell r="DY22" t="str">
            <v/>
          </cell>
          <cell r="DZ22" t="str">
            <v/>
          </cell>
          <cell r="EA22" t="str">
            <v/>
          </cell>
          <cell r="EB22">
            <v>44160</v>
          </cell>
          <cell r="EC22">
            <v>44160</v>
          </cell>
          <cell r="ED22">
            <v>0</v>
          </cell>
          <cell r="EE22" t="str">
            <v/>
          </cell>
          <cell r="EF22" t="str">
            <v/>
          </cell>
          <cell r="EG22" t="str">
            <v/>
          </cell>
          <cell r="EH22" t="str">
            <v/>
          </cell>
          <cell r="EI22" t="str">
            <v/>
          </cell>
          <cell r="EJ22" t="str">
            <v/>
          </cell>
          <cell r="EK22" t="str">
            <v/>
          </cell>
          <cell r="EL22" t="str">
            <v/>
          </cell>
          <cell r="EM22" t="str">
            <v/>
          </cell>
          <cell r="EN22" t="str">
            <v/>
          </cell>
          <cell r="EO22" t="str">
            <v/>
          </cell>
          <cell r="EP22" t="str">
            <v/>
          </cell>
          <cell r="EQ22" t="str">
            <v/>
          </cell>
          <cell r="ER22" t="str">
            <v/>
          </cell>
          <cell r="ES22" t="str">
            <v/>
          </cell>
          <cell r="ET22" t="str">
            <v/>
          </cell>
          <cell r="EU22" t="str">
            <v/>
          </cell>
          <cell r="EV22" t="str">
            <v/>
          </cell>
          <cell r="EW22" t="str">
            <v/>
          </cell>
          <cell r="EX22" t="str">
            <v/>
          </cell>
          <cell r="EY22" t="str">
            <v/>
          </cell>
          <cell r="EZ22" t="str">
            <v/>
          </cell>
          <cell r="FA22" t="str">
            <v/>
          </cell>
          <cell r="FB22" t="str">
            <v/>
          </cell>
          <cell r="FC22" t="str">
            <v/>
          </cell>
          <cell r="FD22" t="str">
            <v/>
          </cell>
          <cell r="FE22" t="str">
            <v/>
          </cell>
          <cell r="FF22" t="str">
            <v/>
          </cell>
          <cell r="FG22" t="str">
            <v/>
          </cell>
          <cell r="FH22" t="str">
            <v/>
          </cell>
          <cell r="FI22">
            <v>0</v>
          </cell>
          <cell r="FJ22">
            <v>0</v>
          </cell>
          <cell r="FK22">
            <v>0</v>
          </cell>
          <cell r="FL22">
            <v>46087</v>
          </cell>
          <cell r="FM22">
            <v>46087</v>
          </cell>
          <cell r="FN22">
            <v>0</v>
          </cell>
          <cell r="FO22">
            <v>46343</v>
          </cell>
          <cell r="FP22">
            <v>46343</v>
          </cell>
          <cell r="FQ22">
            <v>0</v>
          </cell>
          <cell r="FR22">
            <v>0</v>
          </cell>
          <cell r="FS22">
            <v>0</v>
          </cell>
          <cell r="FT22">
            <v>0</v>
          </cell>
          <cell r="FU22">
            <v>0</v>
          </cell>
          <cell r="FV22">
            <v>0</v>
          </cell>
          <cell r="FW22">
            <v>0</v>
          </cell>
          <cell r="FX22">
            <v>46568</v>
          </cell>
          <cell r="FY22">
            <v>46568</v>
          </cell>
          <cell r="FZ22">
            <v>0</v>
          </cell>
          <cell r="GA22">
            <v>0</v>
          </cell>
          <cell r="GB22">
            <v>0</v>
          </cell>
          <cell r="GC22">
            <v>0</v>
          </cell>
          <cell r="GD22">
            <v>0</v>
          </cell>
          <cell r="GE22">
            <v>0</v>
          </cell>
          <cell r="GF22">
            <v>0</v>
          </cell>
          <cell r="GG22">
            <v>46563</v>
          </cell>
          <cell r="GH22">
            <v>46563</v>
          </cell>
          <cell r="GI22">
            <v>0</v>
          </cell>
          <cell r="GJ22" t="str">
            <v/>
          </cell>
          <cell r="GK22" t="str">
            <v/>
          </cell>
          <cell r="GL22" t="str">
            <v/>
          </cell>
          <cell r="GM22" t="str">
            <v/>
          </cell>
          <cell r="GN22" t="str">
            <v/>
          </cell>
          <cell r="GO22">
            <v>0</v>
          </cell>
          <cell r="GP22">
            <v>0</v>
          </cell>
          <cell r="GQ22">
            <v>0</v>
          </cell>
          <cell r="GR22">
            <v>0</v>
          </cell>
          <cell r="GS22">
            <v>0</v>
          </cell>
          <cell r="GT22">
            <v>0</v>
          </cell>
          <cell r="GU22">
            <v>46934</v>
          </cell>
          <cell r="GV22">
            <v>46934</v>
          </cell>
          <cell r="GW22">
            <v>0</v>
          </cell>
          <cell r="GY22"/>
          <cell r="GZ22" t="str">
            <v>SGR01-02</v>
          </cell>
          <cell r="HA22">
            <v>5</v>
          </cell>
          <cell r="HB22">
            <v>275.28571428571428</v>
          </cell>
          <cell r="HC22">
            <v>36.571428571428569</v>
          </cell>
          <cell r="HD22">
            <v>32.142857142857146</v>
          </cell>
          <cell r="HE22">
            <v>52.285714285714285</v>
          </cell>
        </row>
        <row r="23">
          <cell r="A23" t="str">
            <v>S34157</v>
          </cell>
          <cell r="B23" t="str">
            <v>PR19 Operational Bridges Inspection &amp; Ma</v>
          </cell>
          <cell r="C23">
            <v>45231</v>
          </cell>
          <cell r="D23" t="str">
            <v>WNI</v>
          </cell>
          <cell r="E23" t="str">
            <v>Paresh Kavia</v>
          </cell>
          <cell r="F23" t="str">
            <v>Leejo Pulickan</v>
          </cell>
          <cell r="G23" t="str">
            <v>WL</v>
          </cell>
          <cell r="H23" t="str">
            <v>TBC</v>
          </cell>
          <cell r="I23" t="str">
            <v>VARIOUS</v>
          </cell>
          <cell r="J23" t="str">
            <v>1C</v>
          </cell>
          <cell r="K23" t="str">
            <v>London Non-Infra Water</v>
          </cell>
          <cell r="L23" t="str">
            <v>WNIRPI</v>
          </cell>
          <cell r="M23" t="str">
            <v>Water N.Infra-Raw Water Pumpg &amp; Intakes</v>
          </cell>
          <cell r="N23" t="str">
            <v>LIVE</v>
          </cell>
          <cell r="O23" t="str">
            <v>SOL</v>
          </cell>
          <cell r="P23">
            <v>1345857</v>
          </cell>
          <cell r="Q23">
            <v>0</v>
          </cell>
          <cell r="R23">
            <v>1345857</v>
          </cell>
          <cell r="S23">
            <v>1345857</v>
          </cell>
          <cell r="T23"/>
          <cell r="U23"/>
          <cell r="V23"/>
          <cell r="W23"/>
          <cell r="X23"/>
          <cell r="Y23"/>
          <cell r="Z23"/>
          <cell r="AA23"/>
          <cell r="AB23"/>
          <cell r="AC23"/>
          <cell r="AD23"/>
          <cell r="AE23"/>
          <cell r="AF23">
            <v>0</v>
          </cell>
          <cell r="AG23"/>
          <cell r="AH23"/>
          <cell r="AI23"/>
          <cell r="AJ23"/>
          <cell r="AK23">
            <v>1527</v>
          </cell>
          <cell r="AL23">
            <v>8487</v>
          </cell>
          <cell r="AM23">
            <v>19989</v>
          </cell>
          <cell r="AN23">
            <v>26974</v>
          </cell>
          <cell r="AO23">
            <v>28615</v>
          </cell>
          <cell r="AP23">
            <v>45206</v>
          </cell>
          <cell r="AQ23">
            <v>37327</v>
          </cell>
          <cell r="AR23">
            <v>97629</v>
          </cell>
          <cell r="AS23">
            <v>265754</v>
          </cell>
          <cell r="AT23">
            <v>183861</v>
          </cell>
          <cell r="AU23">
            <v>227927</v>
          </cell>
          <cell r="AV23">
            <v>239324</v>
          </cell>
          <cell r="AW23">
            <v>239324</v>
          </cell>
          <cell r="AX23">
            <v>130678</v>
          </cell>
          <cell r="AY23">
            <v>42573</v>
          </cell>
          <cell r="AZ23">
            <v>3113</v>
          </cell>
          <cell r="BA23">
            <v>2997</v>
          </cell>
          <cell r="BB23">
            <v>4525</v>
          </cell>
          <cell r="BC23">
            <v>5279</v>
          </cell>
          <cell r="BD23">
            <v>503</v>
          </cell>
          <cell r="BE23"/>
          <cell r="BF23">
            <v>1080104</v>
          </cell>
          <cell r="BG23"/>
          <cell r="BH23"/>
          <cell r="BI23"/>
          <cell r="BJ23"/>
          <cell r="BK23"/>
          <cell r="BL23"/>
          <cell r="BM23"/>
          <cell r="BN23"/>
          <cell r="BO23"/>
          <cell r="BP23"/>
          <cell r="BQ23"/>
          <cell r="BR23"/>
          <cell r="BS23">
            <v>0</v>
          </cell>
          <cell r="BT23"/>
          <cell r="BU23"/>
          <cell r="BV23"/>
          <cell r="BW23"/>
          <cell r="BX23"/>
          <cell r="BY23"/>
          <cell r="BZ23"/>
          <cell r="CA23"/>
          <cell r="CB23"/>
          <cell r="CC23"/>
          <cell r="CD23"/>
          <cell r="CE23"/>
          <cell r="CF23">
            <v>0</v>
          </cell>
          <cell r="CG23"/>
          <cell r="CH23"/>
          <cell r="CI23"/>
          <cell r="CJ23"/>
          <cell r="CK23"/>
          <cell r="CL23"/>
          <cell r="CM23"/>
          <cell r="CN23"/>
          <cell r="CO23"/>
          <cell r="CP23"/>
          <cell r="CQ23"/>
          <cell r="CR23"/>
          <cell r="CS23">
            <v>0</v>
          </cell>
          <cell r="CT23"/>
          <cell r="CU23"/>
          <cell r="CV23"/>
          <cell r="CW23"/>
          <cell r="CX23"/>
          <cell r="CY23"/>
          <cell r="CZ23"/>
          <cell r="DA23"/>
          <cell r="DB23"/>
          <cell r="DC23"/>
          <cell r="DD23"/>
          <cell r="DE23"/>
          <cell r="DF23">
            <v>0</v>
          </cell>
          <cell r="DH23">
            <v>1345857</v>
          </cell>
          <cell r="DI23">
            <v>0</v>
          </cell>
          <cell r="DJ23">
            <v>0</v>
          </cell>
          <cell r="DK23">
            <v>0</v>
          </cell>
          <cell r="DL23">
            <v>151409</v>
          </cell>
          <cell r="DM23">
            <v>1177625</v>
          </cell>
          <cell r="DN23">
            <v>16823</v>
          </cell>
          <cell r="DO23"/>
          <cell r="DP23">
            <v>44684</v>
          </cell>
          <cell r="DQ23">
            <v>44684</v>
          </cell>
          <cell r="DR23">
            <v>0</v>
          </cell>
          <cell r="DS23">
            <v>0</v>
          </cell>
          <cell r="DT23">
            <v>0</v>
          </cell>
          <cell r="DU23">
            <v>0</v>
          </cell>
          <cell r="DV23">
            <v>0</v>
          </cell>
          <cell r="DW23">
            <v>0</v>
          </cell>
          <cell r="DX23">
            <v>0</v>
          </cell>
          <cell r="DY23">
            <v>0</v>
          </cell>
          <cell r="DZ23">
            <v>0</v>
          </cell>
          <cell r="EA23">
            <v>0</v>
          </cell>
          <cell r="EB23">
            <v>45349</v>
          </cell>
          <cell r="EC23">
            <v>45349</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45483</v>
          </cell>
          <cell r="FD23">
            <v>45483</v>
          </cell>
          <cell r="FE23">
            <v>0</v>
          </cell>
          <cell r="FF23">
            <v>45498</v>
          </cell>
          <cell r="FG23">
            <v>45498</v>
          </cell>
          <cell r="FH23">
            <v>0</v>
          </cell>
          <cell r="FI23">
            <v>0</v>
          </cell>
          <cell r="FJ23">
            <v>0</v>
          </cell>
          <cell r="FK23">
            <v>0</v>
          </cell>
          <cell r="FL23">
            <v>45525</v>
          </cell>
          <cell r="FM23">
            <v>45525</v>
          </cell>
          <cell r="FN23">
            <v>0</v>
          </cell>
          <cell r="FO23">
            <v>45701</v>
          </cell>
          <cell r="FP23">
            <v>45701</v>
          </cell>
          <cell r="FQ23">
            <v>0</v>
          </cell>
          <cell r="FR23">
            <v>45702</v>
          </cell>
          <cell r="FS23">
            <v>45702</v>
          </cell>
          <cell r="FT23">
            <v>0</v>
          </cell>
          <cell r="FU23">
            <v>45805</v>
          </cell>
          <cell r="FV23">
            <v>45805</v>
          </cell>
          <cell r="FW23">
            <v>0</v>
          </cell>
          <cell r="FX23">
            <v>45925</v>
          </cell>
          <cell r="FY23">
            <v>45925</v>
          </cell>
          <cell r="FZ23">
            <v>0</v>
          </cell>
          <cell r="GA23">
            <v>45925</v>
          </cell>
          <cell r="GB23">
            <v>45925</v>
          </cell>
          <cell r="GC23">
            <v>0</v>
          </cell>
          <cell r="GD23">
            <v>0</v>
          </cell>
          <cell r="GE23">
            <v>0</v>
          </cell>
          <cell r="GF23">
            <v>0</v>
          </cell>
          <cell r="GG23">
            <v>45868</v>
          </cell>
          <cell r="GH23">
            <v>45868</v>
          </cell>
          <cell r="GI23">
            <v>0</v>
          </cell>
          <cell r="GJ23">
            <v>0</v>
          </cell>
          <cell r="GK23">
            <v>0</v>
          </cell>
          <cell r="GL23">
            <v>0</v>
          </cell>
          <cell r="GM23">
            <v>0</v>
          </cell>
          <cell r="GN23">
            <v>0</v>
          </cell>
          <cell r="GO23">
            <v>0</v>
          </cell>
          <cell r="GP23">
            <v>0</v>
          </cell>
          <cell r="GQ23">
            <v>0</v>
          </cell>
          <cell r="GR23">
            <v>0</v>
          </cell>
          <cell r="GS23">
            <v>0</v>
          </cell>
          <cell r="GT23">
            <v>0</v>
          </cell>
          <cell r="GU23">
            <v>46056</v>
          </cell>
          <cell r="GV23">
            <v>46056</v>
          </cell>
          <cell r="GW23">
            <v>0</v>
          </cell>
          <cell r="GY23"/>
          <cell r="GZ23" t="str">
            <v>SGR00-01</v>
          </cell>
          <cell r="HA23">
            <v>95</v>
          </cell>
          <cell r="HB23">
            <v>25.142857142857142</v>
          </cell>
          <cell r="HC23">
            <v>25.142857142857142</v>
          </cell>
          <cell r="HD23">
            <v>32</v>
          </cell>
          <cell r="HE23">
            <v>18.714285714285715</v>
          </cell>
        </row>
        <row r="24">
          <cell r="A24" t="str">
            <v>S34341</v>
          </cell>
          <cell r="B24" t="str">
            <v>WNI AMP7 LPPs Capital Maintenance Block</v>
          </cell>
          <cell r="C24">
            <v>45231</v>
          </cell>
          <cell r="D24" t="str">
            <v>WNI</v>
          </cell>
          <cell r="E24" t="str">
            <v>To Be Confirmed</v>
          </cell>
          <cell r="F24" t="str">
            <v>Leejo Pulickan</v>
          </cell>
          <cell r="G24" t="str">
            <v>WL</v>
          </cell>
          <cell r="H24" t="str">
            <v>TBC</v>
          </cell>
          <cell r="I24" t="str">
            <v>VARIOUS</v>
          </cell>
          <cell r="J24" t="str">
            <v>1C</v>
          </cell>
          <cell r="K24" t="str">
            <v>London Non-Infra Water</v>
          </cell>
          <cell r="L24" t="str">
            <v>WNIINB</v>
          </cell>
          <cell r="M24" t="str">
            <v>Water N.Infra-Investment Blocks</v>
          </cell>
          <cell r="N24" t="str">
            <v>LIVE</v>
          </cell>
          <cell r="O24" t="str">
            <v>BLOCK0-1</v>
          </cell>
          <cell r="P24">
            <v>134658</v>
          </cell>
          <cell r="Q24">
            <v>0</v>
          </cell>
          <cell r="R24">
            <v>134658</v>
          </cell>
          <cell r="S24">
            <v>134658</v>
          </cell>
          <cell r="T24"/>
          <cell r="U24"/>
          <cell r="V24"/>
          <cell r="W24"/>
          <cell r="X24"/>
          <cell r="Y24"/>
          <cell r="Z24"/>
          <cell r="AA24">
            <v>0</v>
          </cell>
          <cell r="AB24">
            <v>0</v>
          </cell>
          <cell r="AC24">
            <v>0</v>
          </cell>
          <cell r="AD24">
            <v>0</v>
          </cell>
          <cell r="AE24">
            <v>0</v>
          </cell>
          <cell r="AF24">
            <v>0</v>
          </cell>
          <cell r="AG24">
            <v>11266</v>
          </cell>
          <cell r="AH24">
            <v>11266</v>
          </cell>
          <cell r="AI24">
            <v>10729</v>
          </cell>
          <cell r="AJ24">
            <v>12339</v>
          </cell>
          <cell r="AK24">
            <v>11266</v>
          </cell>
          <cell r="AL24">
            <v>11266</v>
          </cell>
          <cell r="AM24">
            <v>12339</v>
          </cell>
          <cell r="AN24">
            <v>11266</v>
          </cell>
          <cell r="AO24">
            <v>9120</v>
          </cell>
          <cell r="AP24">
            <v>11802</v>
          </cell>
          <cell r="AQ24">
            <v>10729</v>
          </cell>
          <cell r="AR24">
            <v>11266</v>
          </cell>
          <cell r="AS24">
            <v>134654</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cell r="BV24"/>
          <cell r="BW24"/>
          <cell r="BX24"/>
          <cell r="BY24"/>
          <cell r="BZ24"/>
          <cell r="CA24"/>
          <cell r="CB24"/>
          <cell r="CC24"/>
          <cell r="CD24"/>
          <cell r="CE24"/>
          <cell r="CF24">
            <v>0</v>
          </cell>
          <cell r="CG24"/>
          <cell r="CH24"/>
          <cell r="CI24"/>
          <cell r="CJ24"/>
          <cell r="CK24"/>
          <cell r="CL24"/>
          <cell r="CM24"/>
          <cell r="CN24"/>
          <cell r="CO24"/>
          <cell r="CP24"/>
          <cell r="CQ24"/>
          <cell r="CR24"/>
          <cell r="CS24">
            <v>0</v>
          </cell>
          <cell r="CT24"/>
          <cell r="CU24"/>
          <cell r="CV24"/>
          <cell r="CW24"/>
          <cell r="CX24"/>
          <cell r="CY24"/>
          <cell r="CZ24"/>
          <cell r="DA24"/>
          <cell r="DB24"/>
          <cell r="DC24"/>
          <cell r="DD24"/>
          <cell r="DE24"/>
          <cell r="DF24">
            <v>0</v>
          </cell>
          <cell r="DH24">
            <v>134658</v>
          </cell>
          <cell r="DI24">
            <v>0</v>
          </cell>
          <cell r="DJ24">
            <v>0</v>
          </cell>
          <cell r="DK24">
            <v>0</v>
          </cell>
          <cell r="DL24">
            <v>0</v>
          </cell>
          <cell r="DM24">
            <v>0</v>
          </cell>
          <cell r="DN24">
            <v>0</v>
          </cell>
          <cell r="DO24"/>
          <cell r="DP24">
            <v>0</v>
          </cell>
          <cell r="DQ24">
            <v>0</v>
          </cell>
          <cell r="DR24">
            <v>0</v>
          </cell>
          <cell r="DS24" t="str">
            <v/>
          </cell>
          <cell r="DT24" t="str">
            <v/>
          </cell>
          <cell r="DU24" t="str">
            <v/>
          </cell>
          <cell r="DV24" t="str">
            <v/>
          </cell>
          <cell r="DW24" t="str">
            <v/>
          </cell>
          <cell r="DX24" t="str">
            <v/>
          </cell>
          <cell r="DY24" t="str">
            <v/>
          </cell>
          <cell r="DZ24" t="str">
            <v/>
          </cell>
          <cell r="EA24" t="str">
            <v/>
          </cell>
          <cell r="EB24">
            <v>0</v>
          </cell>
          <cell r="EC24">
            <v>0</v>
          </cell>
          <cell r="ED24">
            <v>0</v>
          </cell>
          <cell r="EE24" t="str">
            <v/>
          </cell>
          <cell r="EF24" t="str">
            <v/>
          </cell>
          <cell r="EG24" t="str">
            <v/>
          </cell>
          <cell r="EH24" t="str">
            <v/>
          </cell>
          <cell r="EI24" t="str">
            <v/>
          </cell>
          <cell r="EJ24" t="str">
            <v/>
          </cell>
          <cell r="EK24" t="str">
            <v/>
          </cell>
          <cell r="EL24" t="str">
            <v/>
          </cell>
          <cell r="EM24" t="str">
            <v/>
          </cell>
          <cell r="EN24" t="str">
            <v/>
          </cell>
          <cell r="EO24" t="str">
            <v/>
          </cell>
          <cell r="EP24" t="str">
            <v/>
          </cell>
          <cell r="EQ24" t="str">
            <v/>
          </cell>
          <cell r="ER24" t="str">
            <v/>
          </cell>
          <cell r="ES24" t="str">
            <v/>
          </cell>
          <cell r="ET24" t="str">
            <v/>
          </cell>
          <cell r="EU24" t="str">
            <v/>
          </cell>
          <cell r="EV24" t="str">
            <v/>
          </cell>
          <cell r="EW24" t="str">
            <v/>
          </cell>
          <cell r="EX24" t="str">
            <v/>
          </cell>
          <cell r="EY24" t="str">
            <v/>
          </cell>
          <cell r="EZ24" t="str">
            <v/>
          </cell>
          <cell r="FA24" t="str">
            <v/>
          </cell>
          <cell r="FB24" t="str">
            <v/>
          </cell>
          <cell r="FC24" t="str">
            <v/>
          </cell>
          <cell r="FD24" t="str">
            <v/>
          </cell>
          <cell r="FE24" t="str">
            <v/>
          </cell>
          <cell r="FF24" t="str">
            <v/>
          </cell>
          <cell r="FG24" t="str">
            <v/>
          </cell>
          <cell r="FH24" t="str">
            <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45747</v>
          </cell>
          <cell r="GH24">
            <v>45747</v>
          </cell>
          <cell r="GI24">
            <v>0</v>
          </cell>
          <cell r="GJ24" t="str">
            <v/>
          </cell>
          <cell r="GK24" t="str">
            <v/>
          </cell>
          <cell r="GL24" t="str">
            <v/>
          </cell>
          <cell r="GM24" t="str">
            <v/>
          </cell>
          <cell r="GN24" t="str">
            <v/>
          </cell>
          <cell r="GO24">
            <v>0</v>
          </cell>
          <cell r="GP24">
            <v>0</v>
          </cell>
          <cell r="GQ24">
            <v>0</v>
          </cell>
          <cell r="GR24">
            <v>0</v>
          </cell>
          <cell r="GS24">
            <v>0</v>
          </cell>
          <cell r="GT24">
            <v>0</v>
          </cell>
          <cell r="GU24">
            <v>0</v>
          </cell>
          <cell r="GV24">
            <v>0</v>
          </cell>
          <cell r="GW24">
            <v>0</v>
          </cell>
          <cell r="GY24"/>
          <cell r="GZ24" t="str">
            <v>SGR00-01</v>
          </cell>
          <cell r="HA24">
            <v>0</v>
          </cell>
          <cell r="HB24">
            <v>0</v>
          </cell>
          <cell r="HC24">
            <v>0</v>
          </cell>
          <cell r="HD24">
            <v>0</v>
          </cell>
          <cell r="HE24">
            <v>0</v>
          </cell>
          <cell r="HF24" t="str">
            <v>x</v>
          </cell>
        </row>
        <row r="25">
          <cell r="A25" t="str">
            <v>S35736</v>
          </cell>
          <cell r="B25" t="str">
            <v>Slippage - Water AMP6 to AMP7</v>
          </cell>
          <cell r="C25">
            <v>45231</v>
          </cell>
          <cell r="D25" t="str">
            <v>WNI</v>
          </cell>
          <cell r="E25" t="str">
            <v>To Be Confirmed</v>
          </cell>
          <cell r="F25" t="str">
            <v>Leejo Pulickan</v>
          </cell>
          <cell r="G25" t="str">
            <v>EL</v>
          </cell>
          <cell r="H25" t="str">
            <v>TBC</v>
          </cell>
          <cell r="I25" t="str">
            <v>VARIOUS</v>
          </cell>
          <cell r="J25" t="str">
            <v>1A</v>
          </cell>
          <cell r="K25" t="str">
            <v>Eight2O - Other</v>
          </cell>
          <cell r="L25" t="str">
            <v>WOTRSK</v>
          </cell>
          <cell r="M25" t="str">
            <v>Water Other-Risk Allowance</v>
          </cell>
          <cell r="N25" t="str">
            <v>LIVE</v>
          </cell>
          <cell r="O25" t="str">
            <v>BLOCK00</v>
          </cell>
          <cell r="P25">
            <v>0</v>
          </cell>
          <cell r="Q25">
            <v>0</v>
          </cell>
          <cell r="R25">
            <v>0</v>
          </cell>
          <cell r="S25">
            <v>0</v>
          </cell>
          <cell r="T25"/>
          <cell r="U25"/>
          <cell r="V25"/>
          <cell r="W25"/>
          <cell r="X25"/>
          <cell r="Y25"/>
          <cell r="Z25"/>
          <cell r="AA25"/>
          <cell r="AB25"/>
          <cell r="AC25"/>
          <cell r="AD25"/>
          <cell r="AE25"/>
          <cell r="AF25">
            <v>0</v>
          </cell>
          <cell r="AG25"/>
          <cell r="AH25"/>
          <cell r="AI25"/>
          <cell r="AJ25"/>
          <cell r="AK25"/>
          <cell r="AL25"/>
          <cell r="AM25"/>
          <cell r="AN25"/>
          <cell r="AO25"/>
          <cell r="AP25"/>
          <cell r="AQ25"/>
          <cell r="AR25"/>
          <cell r="AS25">
            <v>0</v>
          </cell>
          <cell r="AT25"/>
          <cell r="AU25"/>
          <cell r="AV25"/>
          <cell r="AW25"/>
          <cell r="AX25"/>
          <cell r="AY25"/>
          <cell r="AZ25"/>
          <cell r="BA25"/>
          <cell r="BB25"/>
          <cell r="BC25"/>
          <cell r="BD25"/>
          <cell r="BE25"/>
          <cell r="BF25">
            <v>0</v>
          </cell>
          <cell r="BG25"/>
          <cell r="BH25"/>
          <cell r="BI25"/>
          <cell r="BJ25"/>
          <cell r="BK25"/>
          <cell r="BL25"/>
          <cell r="BM25"/>
          <cell r="BN25"/>
          <cell r="BO25"/>
          <cell r="BP25"/>
          <cell r="BQ25"/>
          <cell r="BR25"/>
          <cell r="BS25">
            <v>0</v>
          </cell>
          <cell r="BT25"/>
          <cell r="BU25"/>
          <cell r="BV25"/>
          <cell r="BW25"/>
          <cell r="BX25"/>
          <cell r="BY25"/>
          <cell r="BZ25"/>
          <cell r="CA25"/>
          <cell r="CB25"/>
          <cell r="CC25"/>
          <cell r="CD25"/>
          <cell r="CE25"/>
          <cell r="CF25">
            <v>0</v>
          </cell>
          <cell r="CG25"/>
          <cell r="CH25"/>
          <cell r="CI25"/>
          <cell r="CJ25"/>
          <cell r="CK25"/>
          <cell r="CL25"/>
          <cell r="CM25"/>
          <cell r="CN25"/>
          <cell r="CO25"/>
          <cell r="CP25"/>
          <cell r="CQ25"/>
          <cell r="CR25"/>
          <cell r="CS25">
            <v>0</v>
          </cell>
          <cell r="CT25"/>
          <cell r="CU25"/>
          <cell r="CV25"/>
          <cell r="CW25"/>
          <cell r="CX25"/>
          <cell r="CY25"/>
          <cell r="CZ25"/>
          <cell r="DA25"/>
          <cell r="DB25"/>
          <cell r="DC25"/>
          <cell r="DD25"/>
          <cell r="DE25"/>
          <cell r="DF25">
            <v>0</v>
          </cell>
          <cell r="DH25">
            <v>0</v>
          </cell>
          <cell r="DI25">
            <v>0</v>
          </cell>
          <cell r="DJ25">
            <v>0</v>
          </cell>
          <cell r="DK25">
            <v>0</v>
          </cell>
          <cell r="DL25">
            <v>0</v>
          </cell>
          <cell r="DM25">
            <v>0</v>
          </cell>
          <cell r="DN25">
            <v>0</v>
          </cell>
          <cell r="DO25"/>
          <cell r="DP25" t="str">
            <v/>
          </cell>
          <cell r="DQ25" t="str">
            <v/>
          </cell>
          <cell r="DR25" t="str">
            <v/>
          </cell>
          <cell r="DS25" t="str">
            <v/>
          </cell>
          <cell r="DT25" t="str">
            <v/>
          </cell>
          <cell r="DU25" t="str">
            <v/>
          </cell>
          <cell r="DV25" t="str">
            <v/>
          </cell>
          <cell r="DW25" t="str">
            <v/>
          </cell>
          <cell r="DX25" t="str">
            <v/>
          </cell>
          <cell r="DY25" t="str">
            <v/>
          </cell>
          <cell r="DZ25" t="str">
            <v/>
          </cell>
          <cell r="EA25" t="str">
            <v/>
          </cell>
          <cell r="EB25" t="str">
            <v/>
          </cell>
          <cell r="EC25" t="str">
            <v/>
          </cell>
          <cell r="ED25" t="str">
            <v/>
          </cell>
          <cell r="EE25" t="str">
            <v/>
          </cell>
          <cell r="EF25" t="str">
            <v/>
          </cell>
          <cell r="EG25" t="str">
            <v/>
          </cell>
          <cell r="EH25" t="str">
            <v/>
          </cell>
          <cell r="EI25" t="str">
            <v/>
          </cell>
          <cell r="EJ25" t="str">
            <v/>
          </cell>
          <cell r="EK25" t="str">
            <v/>
          </cell>
          <cell r="EL25" t="str">
            <v/>
          </cell>
          <cell r="EM25" t="str">
            <v/>
          </cell>
          <cell r="EN25" t="str">
            <v/>
          </cell>
          <cell r="EO25" t="str">
            <v/>
          </cell>
          <cell r="EP25" t="str">
            <v/>
          </cell>
          <cell r="EQ25" t="str">
            <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J25" t="str">
            <v/>
          </cell>
          <cell r="FK25" t="str">
            <v/>
          </cell>
          <cell r="FL25" t="str">
            <v/>
          </cell>
          <cell r="FM25" t="str">
            <v/>
          </cell>
          <cell r="FN25" t="str">
            <v/>
          </cell>
          <cell r="FO25" t="str">
            <v/>
          </cell>
          <cell r="FP25" t="str">
            <v/>
          </cell>
          <cell r="FQ25" t="str">
            <v/>
          </cell>
          <cell r="FR25" t="str">
            <v/>
          </cell>
          <cell r="FS25" t="str">
            <v/>
          </cell>
          <cell r="FT25" t="str">
            <v/>
          </cell>
          <cell r="FU25" t="str">
            <v/>
          </cell>
          <cell r="FV25" t="str">
            <v/>
          </cell>
          <cell r="FW25" t="str">
            <v/>
          </cell>
          <cell r="FX25" t="str">
            <v/>
          </cell>
          <cell r="FY25" t="str">
            <v/>
          </cell>
          <cell r="FZ25" t="str">
            <v/>
          </cell>
          <cell r="GA25" t="str">
            <v/>
          </cell>
          <cell r="GB25" t="str">
            <v/>
          </cell>
          <cell r="GC25" t="str">
            <v/>
          </cell>
          <cell r="GD25" t="str">
            <v/>
          </cell>
          <cell r="GE25" t="str">
            <v/>
          </cell>
          <cell r="GF25" t="str">
            <v/>
          </cell>
          <cell r="GG25" t="str">
            <v/>
          </cell>
          <cell r="GH25" t="str">
            <v/>
          </cell>
          <cell r="GI25" t="str">
            <v/>
          </cell>
          <cell r="GJ25" t="str">
            <v/>
          </cell>
          <cell r="GK25" t="str">
            <v/>
          </cell>
          <cell r="GL25" t="str">
            <v/>
          </cell>
          <cell r="GM25" t="str">
            <v/>
          </cell>
          <cell r="GN25" t="str">
            <v/>
          </cell>
          <cell r="GO25" t="str">
            <v/>
          </cell>
          <cell r="GP25" t="str">
            <v/>
          </cell>
          <cell r="GQ25" t="str">
            <v/>
          </cell>
          <cell r="GR25" t="str">
            <v/>
          </cell>
          <cell r="GS25" t="str">
            <v/>
          </cell>
          <cell r="GT25" t="str">
            <v/>
          </cell>
          <cell r="GU25" t="str">
            <v/>
          </cell>
          <cell r="GV25" t="str">
            <v/>
          </cell>
          <cell r="GW25" t="str">
            <v/>
          </cell>
          <cell r="GY25"/>
          <cell r="GZ25" t="str">
            <v>PreSGR00</v>
          </cell>
          <cell r="HA25" t="e">
            <v>#VALUE!</v>
          </cell>
          <cell r="HB25" t="e">
            <v>#VALUE!</v>
          </cell>
          <cell r="HC25" t="e">
            <v>#VALUE!</v>
          </cell>
          <cell r="HD25" t="e">
            <v>#VALUE!</v>
          </cell>
          <cell r="HE25" t="e">
            <v>#VALUE!</v>
          </cell>
          <cell r="HF25" t="str">
            <v>x</v>
          </cell>
        </row>
        <row r="26">
          <cell r="A26" t="str">
            <v>WNIADJ</v>
          </cell>
          <cell r="B26" t="str">
            <v>CD WNI Overprogramming Adjustment</v>
          </cell>
          <cell r="C26">
            <v>45231</v>
          </cell>
          <cell r="D26" t="str">
            <v>WNI</v>
          </cell>
          <cell r="E26" t="str">
            <v>To Be Confirmed</v>
          </cell>
          <cell r="F26" t="str">
            <v>Leejo Pulickan</v>
          </cell>
          <cell r="G26" t="str">
            <v>TBC</v>
          </cell>
          <cell r="H26" t="str">
            <v>TBC</v>
          </cell>
          <cell r="I26" t="str">
            <v>VARIOUS</v>
          </cell>
          <cell r="J26" t="str">
            <v>1K</v>
          </cell>
          <cell r="K26" t="str">
            <v>DO Other</v>
          </cell>
          <cell r="L26" t="str">
            <v>WOTOPB</v>
          </cell>
          <cell r="M26" t="str">
            <v>Water Other-Optimism Bias</v>
          </cell>
          <cell r="N26" t="str">
            <v>LIVE</v>
          </cell>
          <cell r="O26" t="str">
            <v>BLOCK00</v>
          </cell>
          <cell r="P26">
            <v>0</v>
          </cell>
          <cell r="Q26">
            <v>0</v>
          </cell>
          <cell r="R26">
            <v>0</v>
          </cell>
          <cell r="S26">
            <v>0</v>
          </cell>
          <cell r="T26"/>
          <cell r="U26"/>
          <cell r="V26"/>
          <cell r="W26"/>
          <cell r="X26"/>
          <cell r="Y26"/>
          <cell r="Z26"/>
          <cell r="AA26"/>
          <cell r="AB26"/>
          <cell r="AC26"/>
          <cell r="AD26"/>
          <cell r="AE26"/>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cell r="BH26"/>
          <cell r="BI26"/>
          <cell r="BJ26"/>
          <cell r="BK26"/>
          <cell r="BL26"/>
          <cell r="BM26"/>
          <cell r="BN26"/>
          <cell r="BO26"/>
          <cell r="BP26"/>
          <cell r="BQ26"/>
          <cell r="BR26"/>
          <cell r="BS26">
            <v>0</v>
          </cell>
          <cell r="BT26"/>
          <cell r="BU26"/>
          <cell r="BV26"/>
          <cell r="BW26"/>
          <cell r="BX26"/>
          <cell r="BY26"/>
          <cell r="BZ26"/>
          <cell r="CA26"/>
          <cell r="CB26"/>
          <cell r="CC26"/>
          <cell r="CD26"/>
          <cell r="CE26"/>
          <cell r="CF26">
            <v>0</v>
          </cell>
          <cell r="CG26"/>
          <cell r="CH26"/>
          <cell r="CI26"/>
          <cell r="CJ26"/>
          <cell r="CK26"/>
          <cell r="CL26"/>
          <cell r="CM26"/>
          <cell r="CN26"/>
          <cell r="CO26"/>
          <cell r="CP26"/>
          <cell r="CQ26"/>
          <cell r="CR26"/>
          <cell r="CS26">
            <v>0</v>
          </cell>
          <cell r="CT26"/>
          <cell r="CU26"/>
          <cell r="CV26"/>
          <cell r="CW26"/>
          <cell r="CX26"/>
          <cell r="CY26"/>
          <cell r="CZ26"/>
          <cell r="DA26"/>
          <cell r="DB26"/>
          <cell r="DC26"/>
          <cell r="DD26"/>
          <cell r="DE26"/>
          <cell r="DF26">
            <v>0</v>
          </cell>
          <cell r="DH26">
            <v>0</v>
          </cell>
          <cell r="DI26">
            <v>0</v>
          </cell>
          <cell r="DJ26">
            <v>0</v>
          </cell>
          <cell r="DK26">
            <v>0</v>
          </cell>
          <cell r="DL26">
            <v>0</v>
          </cell>
          <cell r="DM26">
            <v>0</v>
          </cell>
          <cell r="DN26">
            <v>0</v>
          </cell>
          <cell r="DO26"/>
          <cell r="DP26" t="str">
            <v/>
          </cell>
          <cell r="DQ26" t="str">
            <v/>
          </cell>
          <cell r="DR26" t="str">
            <v/>
          </cell>
          <cell r="DS26" t="str">
            <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t="str">
            <v/>
          </cell>
          <cell r="EI26" t="str">
            <v/>
          </cell>
          <cell r="EJ26" t="str">
            <v/>
          </cell>
          <cell r="EK26" t="str">
            <v/>
          </cell>
          <cell r="EL26" t="str">
            <v/>
          </cell>
          <cell r="EM26" t="str">
            <v/>
          </cell>
          <cell r="EN26" t="str">
            <v/>
          </cell>
          <cell r="EO26" t="str">
            <v/>
          </cell>
          <cell r="EP26" t="str">
            <v/>
          </cell>
          <cell r="EQ26" t="str">
            <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J26" t="str">
            <v/>
          </cell>
          <cell r="FK26" t="str">
            <v/>
          </cell>
          <cell r="FL26" t="str">
            <v/>
          </cell>
          <cell r="FM26" t="str">
            <v/>
          </cell>
          <cell r="FN26" t="str">
            <v/>
          </cell>
          <cell r="FO26" t="str">
            <v/>
          </cell>
          <cell r="FP26" t="str">
            <v/>
          </cell>
          <cell r="FQ26" t="str">
            <v/>
          </cell>
          <cell r="FR26" t="str">
            <v/>
          </cell>
          <cell r="FS26" t="str">
            <v/>
          </cell>
          <cell r="FT26" t="str">
            <v/>
          </cell>
          <cell r="FU26" t="str">
            <v/>
          </cell>
          <cell r="FV26" t="str">
            <v/>
          </cell>
          <cell r="FW26" t="str">
            <v/>
          </cell>
          <cell r="FX26" t="str">
            <v/>
          </cell>
          <cell r="FY26" t="str">
            <v/>
          </cell>
          <cell r="FZ26" t="str">
            <v/>
          </cell>
          <cell r="GA26" t="str">
            <v/>
          </cell>
          <cell r="GB26" t="str">
            <v/>
          </cell>
          <cell r="GC26" t="str">
            <v/>
          </cell>
          <cell r="GD26" t="str">
            <v/>
          </cell>
          <cell r="GE26" t="str">
            <v/>
          </cell>
          <cell r="GF26" t="str">
            <v/>
          </cell>
          <cell r="GG26" t="str">
            <v/>
          </cell>
          <cell r="GH26" t="str">
            <v/>
          </cell>
          <cell r="GI26" t="str">
            <v/>
          </cell>
          <cell r="GJ26" t="str">
            <v/>
          </cell>
          <cell r="GK26" t="str">
            <v/>
          </cell>
          <cell r="GL26" t="str">
            <v/>
          </cell>
          <cell r="GM26" t="str">
            <v/>
          </cell>
          <cell r="GN26" t="str">
            <v/>
          </cell>
          <cell r="GO26" t="str">
            <v/>
          </cell>
          <cell r="GP26" t="str">
            <v/>
          </cell>
          <cell r="GQ26" t="str">
            <v/>
          </cell>
          <cell r="GR26" t="str">
            <v/>
          </cell>
          <cell r="GS26" t="str">
            <v/>
          </cell>
          <cell r="GT26" t="str">
            <v/>
          </cell>
          <cell r="GU26" t="str">
            <v/>
          </cell>
          <cell r="GV26" t="str">
            <v/>
          </cell>
          <cell r="GW26" t="str">
            <v/>
          </cell>
          <cell r="GY26"/>
          <cell r="GZ26" t="str">
            <v>PreSGR00</v>
          </cell>
          <cell r="HA26" t="e">
            <v>#VALUE!</v>
          </cell>
          <cell r="HB26" t="e">
            <v>#VALUE!</v>
          </cell>
          <cell r="HC26" t="e">
            <v>#VALUE!</v>
          </cell>
          <cell r="HD26" t="e">
            <v>#VALUE!</v>
          </cell>
          <cell r="HE26" t="e">
            <v>#VALUE!</v>
          </cell>
          <cell r="HF26" t="str">
            <v>x</v>
          </cell>
        </row>
        <row r="27">
          <cell r="A27" t="str">
            <v>S30980</v>
          </cell>
          <cell r="B27" t="str">
            <v>Alleviation of low flows - full revocati</v>
          </cell>
          <cell r="C27">
            <v>45231</v>
          </cell>
          <cell r="D27" t="str">
            <v>WNI</v>
          </cell>
          <cell r="E27" t="str">
            <v>Zoe Filer</v>
          </cell>
          <cell r="F27" t="str">
            <v>Leejo Pulickan</v>
          </cell>
          <cell r="G27" t="str">
            <v>TV</v>
          </cell>
          <cell r="H27" t="str">
            <v>BUCK</v>
          </cell>
          <cell r="I27" t="str">
            <v>CLEAO1ZZ</v>
          </cell>
          <cell r="J27" t="str">
            <v>1F</v>
          </cell>
          <cell r="K27" t="str">
            <v>TV Infra Water</v>
          </cell>
          <cell r="L27" t="str">
            <v>WNILFD</v>
          </cell>
          <cell r="M27" t="str">
            <v>Water N.Infra-Low Flow &amp; Drought Managmt</v>
          </cell>
          <cell r="N27" t="str">
            <v>LIVE</v>
          </cell>
          <cell r="O27" t="str">
            <v>BLOCK00</v>
          </cell>
          <cell r="P27">
            <v>8691005</v>
          </cell>
          <cell r="Q27">
            <v>0</v>
          </cell>
          <cell r="R27">
            <v>8691005</v>
          </cell>
          <cell r="S27">
            <v>8691005</v>
          </cell>
          <cell r="T27"/>
          <cell r="U27"/>
          <cell r="V27"/>
          <cell r="W27"/>
          <cell r="X27"/>
          <cell r="Y27"/>
          <cell r="Z27"/>
          <cell r="AA27"/>
          <cell r="AB27"/>
          <cell r="AC27"/>
          <cell r="AD27"/>
          <cell r="AE27"/>
          <cell r="AF27">
            <v>0</v>
          </cell>
          <cell r="AG27"/>
          <cell r="AH27"/>
          <cell r="AI27"/>
          <cell r="AJ27"/>
          <cell r="AK27"/>
          <cell r="AL27"/>
          <cell r="AM27"/>
          <cell r="AN27"/>
          <cell r="AO27"/>
          <cell r="AP27"/>
          <cell r="AQ27"/>
          <cell r="AR27"/>
          <cell r="AS27">
            <v>0</v>
          </cell>
          <cell r="AT27">
            <v>695280</v>
          </cell>
          <cell r="AU27">
            <v>695280</v>
          </cell>
          <cell r="AV27">
            <v>730044</v>
          </cell>
          <cell r="AW27">
            <v>799572</v>
          </cell>
          <cell r="AX27">
            <v>695280</v>
          </cell>
          <cell r="AY27">
            <v>764808</v>
          </cell>
          <cell r="AZ27">
            <v>799572</v>
          </cell>
          <cell r="BA27">
            <v>695280</v>
          </cell>
          <cell r="BB27">
            <v>625752</v>
          </cell>
          <cell r="BC27">
            <v>730044</v>
          </cell>
          <cell r="BD27">
            <v>695280</v>
          </cell>
          <cell r="BE27">
            <v>764808</v>
          </cell>
          <cell r="BF27">
            <v>8691000</v>
          </cell>
          <cell r="BG27"/>
          <cell r="BH27"/>
          <cell r="BI27"/>
          <cell r="BJ27"/>
          <cell r="BK27"/>
          <cell r="BL27"/>
          <cell r="BM27"/>
          <cell r="BN27"/>
          <cell r="BO27"/>
          <cell r="BP27"/>
          <cell r="BQ27"/>
          <cell r="BR27"/>
          <cell r="BS27">
            <v>0</v>
          </cell>
          <cell r="BT27"/>
          <cell r="BU27"/>
          <cell r="BV27"/>
          <cell r="BW27"/>
          <cell r="BX27"/>
          <cell r="BY27"/>
          <cell r="BZ27"/>
          <cell r="CA27"/>
          <cell r="CB27"/>
          <cell r="CC27"/>
          <cell r="CD27"/>
          <cell r="CE27"/>
          <cell r="CF27">
            <v>0</v>
          </cell>
          <cell r="CG27"/>
          <cell r="CH27"/>
          <cell r="CI27"/>
          <cell r="CJ27"/>
          <cell r="CK27"/>
          <cell r="CL27"/>
          <cell r="CM27"/>
          <cell r="CN27"/>
          <cell r="CO27"/>
          <cell r="CP27"/>
          <cell r="CQ27"/>
          <cell r="CR27"/>
          <cell r="CS27">
            <v>0</v>
          </cell>
          <cell r="CT27"/>
          <cell r="CU27"/>
          <cell r="CV27"/>
          <cell r="CW27"/>
          <cell r="CX27"/>
          <cell r="CY27"/>
          <cell r="CZ27"/>
          <cell r="DA27"/>
          <cell r="DB27"/>
          <cell r="DC27"/>
          <cell r="DD27"/>
          <cell r="DE27"/>
          <cell r="DF27">
            <v>0</v>
          </cell>
          <cell r="DH27">
            <v>8691005</v>
          </cell>
          <cell r="DI27">
            <v>0</v>
          </cell>
          <cell r="DJ27">
            <v>0</v>
          </cell>
          <cell r="DK27">
            <v>0</v>
          </cell>
          <cell r="DL27">
            <v>0</v>
          </cell>
          <cell r="DM27">
            <v>0</v>
          </cell>
          <cell r="DN27">
            <v>0</v>
          </cell>
          <cell r="DO27"/>
          <cell r="DP27" t="str">
            <v/>
          </cell>
          <cell r="DQ27" t="str">
            <v/>
          </cell>
          <cell r="DR27" t="str">
            <v/>
          </cell>
          <cell r="DS27" t="str">
            <v/>
          </cell>
          <cell r="DT27" t="str">
            <v/>
          </cell>
          <cell r="DU27" t="str">
            <v/>
          </cell>
          <cell r="DV27" t="str">
            <v/>
          </cell>
          <cell r="DW27" t="str">
            <v/>
          </cell>
          <cell r="DX27" t="str">
            <v/>
          </cell>
          <cell r="DY27" t="str">
            <v/>
          </cell>
          <cell r="DZ27" t="str">
            <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t="str">
            <v/>
          </cell>
          <cell r="GC27" t="str">
            <v/>
          </cell>
          <cell r="GD27" t="str">
            <v/>
          </cell>
          <cell r="GE27" t="str">
            <v/>
          </cell>
          <cell r="GF27" t="str">
            <v/>
          </cell>
          <cell r="GG27" t="str">
            <v/>
          </cell>
          <cell r="GH27" t="str">
            <v/>
          </cell>
          <cell r="GI27" t="str">
            <v/>
          </cell>
          <cell r="GJ27" t="str">
            <v/>
          </cell>
          <cell r="GK27" t="str">
            <v/>
          </cell>
          <cell r="GL27" t="str">
            <v/>
          </cell>
          <cell r="GM27" t="str">
            <v/>
          </cell>
          <cell r="GN27" t="str">
            <v/>
          </cell>
          <cell r="GO27" t="str">
            <v/>
          </cell>
          <cell r="GP27" t="str">
            <v/>
          </cell>
          <cell r="GQ27" t="str">
            <v/>
          </cell>
          <cell r="GR27" t="str">
            <v/>
          </cell>
          <cell r="GS27" t="str">
            <v/>
          </cell>
          <cell r="GT27" t="str">
            <v/>
          </cell>
          <cell r="GU27" t="str">
            <v/>
          </cell>
          <cell r="GV27" t="str">
            <v/>
          </cell>
          <cell r="GW27" t="str">
            <v/>
          </cell>
          <cell r="GY27"/>
          <cell r="GZ27" t="str">
            <v>PreSGR00</v>
          </cell>
          <cell r="HA27" t="e">
            <v>#VALUE!</v>
          </cell>
          <cell r="HB27" t="e">
            <v>#VALUE!</v>
          </cell>
          <cell r="HC27" t="e">
            <v>#VALUE!</v>
          </cell>
          <cell r="HD27" t="e">
            <v>#VALUE!</v>
          </cell>
          <cell r="HE27" t="e">
            <v>#VALUE!</v>
          </cell>
          <cell r="HF27" t="str">
            <v>x</v>
          </cell>
        </row>
        <row r="28">
          <cell r="A28" t="str">
            <v>S35734</v>
          </cell>
          <cell r="B28" t="str">
            <v>Thames Gateway Additional</v>
          </cell>
          <cell r="C28">
            <v>45231</v>
          </cell>
          <cell r="D28" t="str">
            <v>WNI</v>
          </cell>
          <cell r="E28" t="str">
            <v>To Be Confirmed</v>
          </cell>
          <cell r="F28" t="str">
            <v>Leejo Pulickan</v>
          </cell>
          <cell r="G28" t="str">
            <v>EL</v>
          </cell>
          <cell r="H28" t="str">
            <v>TBC</v>
          </cell>
          <cell r="I28" t="str">
            <v>VARIOUS</v>
          </cell>
          <cell r="J28" t="str">
            <v>1C</v>
          </cell>
          <cell r="K28" t="str">
            <v>London Non-Infra Water</v>
          </cell>
          <cell r="L28" t="str">
            <v>WNIDES</v>
          </cell>
          <cell r="M28" t="str">
            <v>Water N.Infra-Desal</v>
          </cell>
          <cell r="N28" t="str">
            <v>LIVE</v>
          </cell>
          <cell r="O28" t="str">
            <v>BLOCK00</v>
          </cell>
          <cell r="P28">
            <v>2980577</v>
          </cell>
          <cell r="Q28">
            <v>0</v>
          </cell>
          <cell r="R28">
            <v>0</v>
          </cell>
          <cell r="S28">
            <v>0</v>
          </cell>
          <cell r="T28"/>
          <cell r="U28"/>
          <cell r="V28"/>
          <cell r="W28"/>
          <cell r="X28"/>
          <cell r="Y28"/>
          <cell r="Z28"/>
          <cell r="AA28"/>
          <cell r="AB28"/>
          <cell r="AC28"/>
          <cell r="AD28"/>
          <cell r="AE28"/>
          <cell r="AF28">
            <v>0</v>
          </cell>
          <cell r="AG28"/>
          <cell r="AH28"/>
          <cell r="AI28"/>
          <cell r="AJ28"/>
          <cell r="AK28"/>
          <cell r="AL28"/>
          <cell r="AM28"/>
          <cell r="AN28"/>
          <cell r="AO28"/>
          <cell r="AP28"/>
          <cell r="AQ28"/>
          <cell r="AR28"/>
          <cell r="AS28">
            <v>0</v>
          </cell>
          <cell r="AT28"/>
          <cell r="AU28"/>
          <cell r="AV28"/>
          <cell r="AW28"/>
          <cell r="AX28"/>
          <cell r="AY28"/>
          <cell r="AZ28"/>
          <cell r="BA28"/>
          <cell r="BB28"/>
          <cell r="BC28"/>
          <cell r="BD28"/>
          <cell r="BE28"/>
          <cell r="BF28">
            <v>0</v>
          </cell>
          <cell r="BG28"/>
          <cell r="BH28"/>
          <cell r="BI28"/>
          <cell r="BJ28"/>
          <cell r="BK28"/>
          <cell r="BL28"/>
          <cell r="BM28"/>
          <cell r="BN28"/>
          <cell r="BO28"/>
          <cell r="BP28"/>
          <cell r="BQ28"/>
          <cell r="BR28"/>
          <cell r="BS28">
            <v>0</v>
          </cell>
          <cell r="BT28"/>
          <cell r="BU28"/>
          <cell r="BV28"/>
          <cell r="BW28"/>
          <cell r="BX28"/>
          <cell r="BY28"/>
          <cell r="BZ28"/>
          <cell r="CA28"/>
          <cell r="CB28"/>
          <cell r="CC28"/>
          <cell r="CD28"/>
          <cell r="CE28"/>
          <cell r="CF28">
            <v>0</v>
          </cell>
          <cell r="CG28"/>
          <cell r="CH28"/>
          <cell r="CI28"/>
          <cell r="CJ28"/>
          <cell r="CK28"/>
          <cell r="CL28"/>
          <cell r="CM28"/>
          <cell r="CN28"/>
          <cell r="CO28"/>
          <cell r="CP28"/>
          <cell r="CQ28"/>
          <cell r="CR28"/>
          <cell r="CS28">
            <v>0</v>
          </cell>
          <cell r="CT28"/>
          <cell r="CU28"/>
          <cell r="CV28"/>
          <cell r="CW28"/>
          <cell r="CX28"/>
          <cell r="CY28"/>
          <cell r="CZ28"/>
          <cell r="DA28"/>
          <cell r="DB28"/>
          <cell r="DC28"/>
          <cell r="DD28"/>
          <cell r="DE28"/>
          <cell r="DF28">
            <v>0</v>
          </cell>
          <cell r="DH28">
            <v>1</v>
          </cell>
          <cell r="DI28">
            <v>-1</v>
          </cell>
          <cell r="DJ28">
            <v>0</v>
          </cell>
          <cell r="DK28">
            <v>0</v>
          </cell>
          <cell r="DL28">
            <v>0</v>
          </cell>
          <cell r="DM28">
            <v>0</v>
          </cell>
          <cell r="DN28">
            <v>0</v>
          </cell>
          <cell r="DO28"/>
          <cell r="DP28" t="str">
            <v/>
          </cell>
          <cell r="DQ28" t="str">
            <v/>
          </cell>
          <cell r="DR28" t="str">
            <v/>
          </cell>
          <cell r="DS28" t="str">
            <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t="str">
            <v/>
          </cell>
          <cell r="GC28" t="str">
            <v/>
          </cell>
          <cell r="GD28" t="str">
            <v/>
          </cell>
          <cell r="GE28" t="str">
            <v/>
          </cell>
          <cell r="GF28" t="str">
            <v/>
          </cell>
          <cell r="GG28" t="str">
            <v/>
          </cell>
          <cell r="GH28" t="str">
            <v/>
          </cell>
          <cell r="GI28" t="str">
            <v/>
          </cell>
          <cell r="GJ28" t="str">
            <v/>
          </cell>
          <cell r="GK28" t="str">
            <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Y28"/>
          <cell r="GZ28" t="str">
            <v>PreSGR00</v>
          </cell>
          <cell r="HA28" t="e">
            <v>#VALUE!</v>
          </cell>
          <cell r="HB28" t="e">
            <v>#VALUE!</v>
          </cell>
          <cell r="HC28" t="e">
            <v>#VALUE!</v>
          </cell>
          <cell r="HD28" t="e">
            <v>#VALUE!</v>
          </cell>
          <cell r="HE28" t="e">
            <v>#VALUE!</v>
          </cell>
          <cell r="HF28" t="str">
            <v>x</v>
          </cell>
        </row>
        <row r="29">
          <cell r="A29" t="str">
            <v>SEMDCH</v>
          </cell>
          <cell r="B29" t="str">
            <v>SEMD Challenge Line</v>
          </cell>
          <cell r="C29">
            <v>45231</v>
          </cell>
          <cell r="D29" t="str">
            <v>WNI</v>
          </cell>
          <cell r="E29" t="str">
            <v>Alex Harrison</v>
          </cell>
          <cell r="F29" t="str">
            <v>Leejo Pulickan</v>
          </cell>
          <cell r="G29" t="str">
            <v>TV</v>
          </cell>
          <cell r="H29" t="str">
            <v>TBC</v>
          </cell>
          <cell r="I29" t="str">
            <v>VARIOUS</v>
          </cell>
          <cell r="J29" t="str">
            <v>1J</v>
          </cell>
          <cell r="K29" t="str">
            <v>TV Non-Infra Water</v>
          </cell>
          <cell r="L29" t="str">
            <v>WOTSMD</v>
          </cell>
          <cell r="M29" t="str">
            <v>Water Other-SEMD - Defra Security Obligs</v>
          </cell>
          <cell r="N29" t="str">
            <v>LIVE</v>
          </cell>
          <cell r="O29" t="str">
            <v>BLOCK00</v>
          </cell>
          <cell r="P29">
            <v>1</v>
          </cell>
          <cell r="Q29">
            <v>0</v>
          </cell>
          <cell r="R29">
            <v>0</v>
          </cell>
          <cell r="S29">
            <v>0</v>
          </cell>
          <cell r="T29"/>
          <cell r="U29"/>
          <cell r="V29"/>
          <cell r="W29"/>
          <cell r="X29"/>
          <cell r="Y29"/>
          <cell r="Z29"/>
          <cell r="AA29"/>
          <cell r="AB29"/>
          <cell r="AC29"/>
          <cell r="AD29"/>
          <cell r="AE29"/>
          <cell r="AF29">
            <v>0</v>
          </cell>
          <cell r="AG29"/>
          <cell r="AH29"/>
          <cell r="AI29"/>
          <cell r="AJ29"/>
          <cell r="AK29"/>
          <cell r="AL29"/>
          <cell r="AM29"/>
          <cell r="AN29"/>
          <cell r="AO29"/>
          <cell r="AP29"/>
          <cell r="AQ29"/>
          <cell r="AR29"/>
          <cell r="AS29">
            <v>0</v>
          </cell>
          <cell r="AT29"/>
          <cell r="AU29"/>
          <cell r="AV29"/>
          <cell r="AW29"/>
          <cell r="AX29"/>
          <cell r="AY29"/>
          <cell r="AZ29"/>
          <cell r="BA29"/>
          <cell r="BB29"/>
          <cell r="BC29"/>
          <cell r="BD29"/>
          <cell r="BE29"/>
          <cell r="BF29">
            <v>0</v>
          </cell>
          <cell r="BG29"/>
          <cell r="BH29"/>
          <cell r="BI29"/>
          <cell r="BJ29"/>
          <cell r="BK29"/>
          <cell r="BL29"/>
          <cell r="BM29"/>
          <cell r="BN29"/>
          <cell r="BO29"/>
          <cell r="BP29"/>
          <cell r="BQ29"/>
          <cell r="BR29"/>
          <cell r="BS29">
            <v>0</v>
          </cell>
          <cell r="BT29"/>
          <cell r="BU29"/>
          <cell r="BV29"/>
          <cell r="BW29"/>
          <cell r="BX29"/>
          <cell r="BY29"/>
          <cell r="BZ29"/>
          <cell r="CA29"/>
          <cell r="CB29"/>
          <cell r="CC29"/>
          <cell r="CD29"/>
          <cell r="CE29"/>
          <cell r="CF29">
            <v>0</v>
          </cell>
          <cell r="CG29"/>
          <cell r="CH29"/>
          <cell r="CI29"/>
          <cell r="CJ29"/>
          <cell r="CK29"/>
          <cell r="CL29"/>
          <cell r="CM29"/>
          <cell r="CN29"/>
          <cell r="CO29"/>
          <cell r="CP29"/>
          <cell r="CQ29"/>
          <cell r="CR29"/>
          <cell r="CS29">
            <v>0</v>
          </cell>
          <cell r="CT29"/>
          <cell r="CU29"/>
          <cell r="CV29"/>
          <cell r="CW29"/>
          <cell r="CX29"/>
          <cell r="CY29"/>
          <cell r="CZ29"/>
          <cell r="DA29"/>
          <cell r="DB29"/>
          <cell r="DC29"/>
          <cell r="DD29"/>
          <cell r="DE29"/>
          <cell r="DF29">
            <v>0</v>
          </cell>
          <cell r="DH29">
            <v>0</v>
          </cell>
          <cell r="DI29">
            <v>0</v>
          </cell>
          <cell r="DJ29">
            <v>0</v>
          </cell>
          <cell r="DK29">
            <v>0</v>
          </cell>
          <cell r="DL29">
            <v>0</v>
          </cell>
          <cell r="DM29">
            <v>0</v>
          </cell>
          <cell r="DN29">
            <v>0</v>
          </cell>
          <cell r="DO29"/>
          <cell r="DP29">
            <v>0</v>
          </cell>
          <cell r="DQ29">
            <v>0</v>
          </cell>
          <cell r="DR29">
            <v>0</v>
          </cell>
          <cell r="DS29" t="str">
            <v/>
          </cell>
          <cell r="DT29" t="str">
            <v/>
          </cell>
          <cell r="DU29" t="str">
            <v/>
          </cell>
          <cell r="DV29" t="str">
            <v/>
          </cell>
          <cell r="DW29" t="str">
            <v/>
          </cell>
          <cell r="DX29" t="str">
            <v/>
          </cell>
          <cell r="DY29" t="str">
            <v/>
          </cell>
          <cell r="DZ29" t="str">
            <v/>
          </cell>
          <cell r="EA29" t="str">
            <v/>
          </cell>
          <cell r="EB29">
            <v>0</v>
          </cell>
          <cell r="EC29">
            <v>0</v>
          </cell>
          <cell r="ED29">
            <v>0</v>
          </cell>
          <cell r="EE29" t="str">
            <v/>
          </cell>
          <cell r="EF29" t="str">
            <v/>
          </cell>
          <cell r="EG29" t="str">
            <v/>
          </cell>
          <cell r="EH29" t="str">
            <v/>
          </cell>
          <cell r="EI29" t="str">
            <v/>
          </cell>
          <cell r="EJ29" t="str">
            <v/>
          </cell>
          <cell r="EK29" t="str">
            <v/>
          </cell>
          <cell r="EL29" t="str">
            <v/>
          </cell>
          <cell r="EM29" t="str">
            <v/>
          </cell>
          <cell r="EN29" t="str">
            <v/>
          </cell>
          <cell r="EO29" t="str">
            <v/>
          </cell>
          <cell r="EP29" t="str">
            <v/>
          </cell>
          <cell r="EQ29" t="str">
            <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45747</v>
          </cell>
          <cell r="GH29">
            <v>45747</v>
          </cell>
          <cell r="GI29">
            <v>0</v>
          </cell>
          <cell r="GJ29" t="str">
            <v/>
          </cell>
          <cell r="GK29" t="str">
            <v/>
          </cell>
          <cell r="GL29" t="str">
            <v/>
          </cell>
          <cell r="GM29" t="str">
            <v/>
          </cell>
          <cell r="GN29" t="str">
            <v/>
          </cell>
          <cell r="GO29">
            <v>0</v>
          </cell>
          <cell r="GP29">
            <v>0</v>
          </cell>
          <cell r="GQ29">
            <v>0</v>
          </cell>
          <cell r="GR29">
            <v>0</v>
          </cell>
          <cell r="GS29">
            <v>0</v>
          </cell>
          <cell r="GT29">
            <v>0</v>
          </cell>
          <cell r="GU29">
            <v>0</v>
          </cell>
          <cell r="GV29">
            <v>0</v>
          </cell>
          <cell r="GW29">
            <v>0</v>
          </cell>
          <cell r="GY29"/>
          <cell r="GZ29" t="str">
            <v>PreSGR00</v>
          </cell>
          <cell r="HA29">
            <v>0</v>
          </cell>
          <cell r="HB29">
            <v>0</v>
          </cell>
          <cell r="HC29">
            <v>0</v>
          </cell>
          <cell r="HD29">
            <v>0</v>
          </cell>
          <cell r="HE29">
            <v>0</v>
          </cell>
          <cell r="HF29" t="str">
            <v>x</v>
          </cell>
        </row>
        <row r="30">
          <cell r="A30" t="str">
            <v>S34018.SFI</v>
          </cell>
          <cell r="B30" t="str">
            <v>Southfleet Income Risk Provision</v>
          </cell>
          <cell r="C30">
            <v>45231</v>
          </cell>
          <cell r="D30" t="str">
            <v>WNI</v>
          </cell>
          <cell r="E30" t="str">
            <v>To Be Confirmed</v>
          </cell>
          <cell r="F30" t="str">
            <v>Leejo Pulickan</v>
          </cell>
          <cell r="G30" t="str">
            <v>SL</v>
          </cell>
          <cell r="H30" t="str">
            <v>KENT</v>
          </cell>
          <cell r="I30" t="str">
            <v>VARIOUS</v>
          </cell>
          <cell r="J30" t="str">
            <v>1K</v>
          </cell>
          <cell r="K30" t="str">
            <v>DO Other</v>
          </cell>
          <cell r="L30" t="str">
            <v>WNIGWW</v>
          </cell>
          <cell r="M30" t="str">
            <v>Water N.Infra-Ground Water Works</v>
          </cell>
          <cell r="N30" t="str">
            <v>LIVE</v>
          </cell>
          <cell r="O30" t="str">
            <v>BLOCK00</v>
          </cell>
          <cell r="P30">
            <v>1</v>
          </cell>
          <cell r="Q30">
            <v>0</v>
          </cell>
          <cell r="R30">
            <v>0</v>
          </cell>
          <cell r="S30">
            <v>0</v>
          </cell>
          <cell r="T30"/>
          <cell r="U30"/>
          <cell r="V30"/>
          <cell r="W30"/>
          <cell r="X30"/>
          <cell r="Y30"/>
          <cell r="Z30"/>
          <cell r="AA30"/>
          <cell r="AB30"/>
          <cell r="AC30"/>
          <cell r="AD30"/>
          <cell r="AE30"/>
          <cell r="AF30">
            <v>0</v>
          </cell>
          <cell r="AG30"/>
          <cell r="AH30"/>
          <cell r="AI30"/>
          <cell r="AJ30"/>
          <cell r="AK30"/>
          <cell r="AL30"/>
          <cell r="AM30"/>
          <cell r="AN30"/>
          <cell r="AO30"/>
          <cell r="AP30"/>
          <cell r="AQ30"/>
          <cell r="AR30"/>
          <cell r="AS30">
            <v>0</v>
          </cell>
          <cell r="AT30"/>
          <cell r="AU30"/>
          <cell r="AV30"/>
          <cell r="AW30"/>
          <cell r="AX30"/>
          <cell r="AY30"/>
          <cell r="AZ30"/>
          <cell r="BA30"/>
          <cell r="BB30"/>
          <cell r="BC30"/>
          <cell r="BD30"/>
          <cell r="BE30"/>
          <cell r="BF30">
            <v>0</v>
          </cell>
          <cell r="BG30"/>
          <cell r="BH30"/>
          <cell r="BI30"/>
          <cell r="BJ30"/>
          <cell r="BK30"/>
          <cell r="BL30"/>
          <cell r="BM30"/>
          <cell r="BN30"/>
          <cell r="BO30"/>
          <cell r="BP30"/>
          <cell r="BQ30"/>
          <cell r="BR30"/>
          <cell r="BS30">
            <v>0</v>
          </cell>
          <cell r="BT30"/>
          <cell r="BU30"/>
          <cell r="BV30"/>
          <cell r="BW30"/>
          <cell r="BX30"/>
          <cell r="BY30"/>
          <cell r="BZ30"/>
          <cell r="CA30"/>
          <cell r="CB30"/>
          <cell r="CC30"/>
          <cell r="CD30"/>
          <cell r="CE30"/>
          <cell r="CF30">
            <v>0</v>
          </cell>
          <cell r="CG30"/>
          <cell r="CH30"/>
          <cell r="CI30"/>
          <cell r="CJ30"/>
          <cell r="CK30"/>
          <cell r="CL30"/>
          <cell r="CM30"/>
          <cell r="CN30"/>
          <cell r="CO30"/>
          <cell r="CP30"/>
          <cell r="CQ30"/>
          <cell r="CR30"/>
          <cell r="CS30">
            <v>0</v>
          </cell>
          <cell r="CT30"/>
          <cell r="CU30"/>
          <cell r="CV30"/>
          <cell r="CW30"/>
          <cell r="CX30"/>
          <cell r="CY30"/>
          <cell r="CZ30"/>
          <cell r="DA30"/>
          <cell r="DB30"/>
          <cell r="DC30"/>
          <cell r="DD30"/>
          <cell r="DE30"/>
          <cell r="DF30">
            <v>0</v>
          </cell>
          <cell r="DH30">
            <v>0</v>
          </cell>
          <cell r="DI30">
            <v>0</v>
          </cell>
          <cell r="DJ30">
            <v>0</v>
          </cell>
          <cell r="DK30">
            <v>0</v>
          </cell>
          <cell r="DL30">
            <v>0</v>
          </cell>
          <cell r="DM30">
            <v>0</v>
          </cell>
          <cell r="DN30">
            <v>0</v>
          </cell>
          <cell r="DO30"/>
          <cell r="DP30" t="str">
            <v/>
          </cell>
          <cell r="DQ30" t="str">
            <v/>
          </cell>
          <cell r="DR30" t="str">
            <v/>
          </cell>
          <cell r="DS30" t="str">
            <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cell r="EN30" t="str">
            <v/>
          </cell>
          <cell r="EO30" t="str">
            <v/>
          </cell>
          <cell r="EP30" t="str">
            <v/>
          </cell>
          <cell r="EQ30" t="str">
            <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J30" t="str">
            <v/>
          </cell>
          <cell r="FK30" t="str">
            <v/>
          </cell>
          <cell r="FL30" t="str">
            <v/>
          </cell>
          <cell r="FM30" t="str">
            <v/>
          </cell>
          <cell r="FN30" t="str">
            <v/>
          </cell>
          <cell r="FO30" t="str">
            <v/>
          </cell>
          <cell r="FP30" t="str">
            <v/>
          </cell>
          <cell r="FQ30" t="str">
            <v/>
          </cell>
          <cell r="FR30" t="str">
            <v/>
          </cell>
          <cell r="FS30" t="str">
            <v/>
          </cell>
          <cell r="FT30" t="str">
            <v/>
          </cell>
          <cell r="FU30" t="str">
            <v/>
          </cell>
          <cell r="FV30" t="str">
            <v/>
          </cell>
          <cell r="FW30" t="str">
            <v/>
          </cell>
          <cell r="FX30" t="str">
            <v/>
          </cell>
          <cell r="FY30" t="str">
            <v/>
          </cell>
          <cell r="FZ30" t="str">
            <v/>
          </cell>
          <cell r="GA30" t="str">
            <v/>
          </cell>
          <cell r="GB30" t="str">
            <v/>
          </cell>
          <cell r="GC30" t="str">
            <v/>
          </cell>
          <cell r="GD30" t="str">
            <v/>
          </cell>
          <cell r="GE30" t="str">
            <v/>
          </cell>
          <cell r="GF30" t="str">
            <v/>
          </cell>
          <cell r="GG30" t="str">
            <v/>
          </cell>
          <cell r="GH30" t="str">
            <v/>
          </cell>
          <cell r="GI30" t="str">
            <v/>
          </cell>
          <cell r="GJ30" t="str">
            <v/>
          </cell>
          <cell r="GK30" t="str">
            <v/>
          </cell>
          <cell r="GL30" t="str">
            <v/>
          </cell>
          <cell r="GM30" t="str">
            <v/>
          </cell>
          <cell r="GN30" t="str">
            <v/>
          </cell>
          <cell r="GO30" t="str">
            <v/>
          </cell>
          <cell r="GP30" t="str">
            <v/>
          </cell>
          <cell r="GQ30" t="str">
            <v/>
          </cell>
          <cell r="GR30" t="str">
            <v/>
          </cell>
          <cell r="GS30" t="str">
            <v/>
          </cell>
          <cell r="GT30" t="str">
            <v/>
          </cell>
          <cell r="GU30" t="str">
            <v/>
          </cell>
          <cell r="GV30" t="str">
            <v/>
          </cell>
          <cell r="GW30" t="str">
            <v/>
          </cell>
          <cell r="GY30"/>
          <cell r="GZ30" t="str">
            <v>PreSGR00</v>
          </cell>
          <cell r="HA30" t="e">
            <v>#VALUE!</v>
          </cell>
          <cell r="HB30" t="e">
            <v>#VALUE!</v>
          </cell>
          <cell r="HC30" t="e">
            <v>#VALUE!</v>
          </cell>
          <cell r="HD30" t="e">
            <v>#VALUE!</v>
          </cell>
          <cell r="HE30" t="e">
            <v>#VALUE!</v>
          </cell>
          <cell r="HF30" t="str">
            <v>x</v>
          </cell>
        </row>
        <row r="31">
          <cell r="A31" t="str">
            <v>S35972</v>
          </cell>
          <cell r="B31" t="str">
            <v>Critical assets - other - rehab</v>
          </cell>
          <cell r="C31">
            <v>45231</v>
          </cell>
          <cell r="D31" t="str">
            <v>WWI</v>
          </cell>
          <cell r="E31" t="str">
            <v>To Be Confirmed</v>
          </cell>
          <cell r="F31" t="str">
            <v>Duncan Wainwright</v>
          </cell>
          <cell r="G31" t="str">
            <v>NL</v>
          </cell>
          <cell r="H31" t="str">
            <v>NTHL</v>
          </cell>
          <cell r="I31" t="str">
            <v>VARIOUS</v>
          </cell>
          <cell r="J31" t="str">
            <v>1D</v>
          </cell>
          <cell r="K31" t="str">
            <v>London Infra Waste</v>
          </cell>
          <cell r="L31" t="str">
            <v>SBXCOT</v>
          </cell>
          <cell r="M31" t="str">
            <v>WW Capital Maint BX-Critcl asset other</v>
          </cell>
          <cell r="N31" t="str">
            <v>LIVE</v>
          </cell>
          <cell r="O31" t="str">
            <v>BLOCK0-1</v>
          </cell>
          <cell r="P31">
            <v>4321221</v>
          </cell>
          <cell r="Q31">
            <v>0</v>
          </cell>
          <cell r="R31">
            <v>3189000</v>
          </cell>
          <cell r="S31">
            <v>3189000</v>
          </cell>
          <cell r="T31"/>
          <cell r="U31"/>
          <cell r="V31"/>
          <cell r="W31"/>
          <cell r="X31"/>
          <cell r="Y31"/>
          <cell r="Z31"/>
          <cell r="AA31"/>
          <cell r="AB31"/>
          <cell r="AC31"/>
          <cell r="AD31"/>
          <cell r="AE31"/>
          <cell r="AF31">
            <v>0</v>
          </cell>
          <cell r="AG31">
            <v>158964</v>
          </cell>
          <cell r="AH31">
            <v>158964</v>
          </cell>
          <cell r="AI31">
            <v>151394</v>
          </cell>
          <cell r="AJ31">
            <v>174104</v>
          </cell>
          <cell r="AK31">
            <v>158964</v>
          </cell>
          <cell r="AL31">
            <v>158964</v>
          </cell>
          <cell r="AM31">
            <v>174104</v>
          </cell>
          <cell r="AN31">
            <v>158964</v>
          </cell>
          <cell r="AO31">
            <v>128685</v>
          </cell>
          <cell r="AP31">
            <v>166534</v>
          </cell>
          <cell r="AQ31">
            <v>151394</v>
          </cell>
          <cell r="AR31">
            <v>158964</v>
          </cell>
          <cell r="AS31">
            <v>1899999</v>
          </cell>
          <cell r="AT31">
            <v>103120</v>
          </cell>
          <cell r="AU31">
            <v>103120</v>
          </cell>
          <cell r="AV31">
            <v>108276</v>
          </cell>
          <cell r="AW31">
            <v>118588</v>
          </cell>
          <cell r="AX31">
            <v>103120</v>
          </cell>
          <cell r="AY31">
            <v>113432</v>
          </cell>
          <cell r="AZ31">
            <v>118588</v>
          </cell>
          <cell r="BA31">
            <v>103120</v>
          </cell>
          <cell r="BB31">
            <v>92808</v>
          </cell>
          <cell r="BC31">
            <v>108276</v>
          </cell>
          <cell r="BD31">
            <v>103120</v>
          </cell>
          <cell r="BE31">
            <v>113432</v>
          </cell>
          <cell r="BF31">
            <v>1289000</v>
          </cell>
          <cell r="BG31"/>
          <cell r="BH31"/>
          <cell r="BI31"/>
          <cell r="BJ31"/>
          <cell r="BK31"/>
          <cell r="BL31"/>
          <cell r="BM31"/>
          <cell r="BN31"/>
          <cell r="BO31"/>
          <cell r="BP31"/>
          <cell r="BQ31"/>
          <cell r="BR31"/>
          <cell r="BS31">
            <v>0</v>
          </cell>
          <cell r="BT31"/>
          <cell r="BU31"/>
          <cell r="BV31"/>
          <cell r="BW31"/>
          <cell r="BX31"/>
          <cell r="BY31"/>
          <cell r="BZ31"/>
          <cell r="CA31"/>
          <cell r="CB31"/>
          <cell r="CC31"/>
          <cell r="CD31"/>
          <cell r="CE31"/>
          <cell r="CF31">
            <v>0</v>
          </cell>
          <cell r="CG31"/>
          <cell r="CH31"/>
          <cell r="CI31"/>
          <cell r="CJ31"/>
          <cell r="CK31"/>
          <cell r="CL31"/>
          <cell r="CM31"/>
          <cell r="CN31"/>
          <cell r="CO31"/>
          <cell r="CP31"/>
          <cell r="CQ31"/>
          <cell r="CR31"/>
          <cell r="CS31">
            <v>0</v>
          </cell>
          <cell r="CT31"/>
          <cell r="CU31"/>
          <cell r="CV31"/>
          <cell r="CW31"/>
          <cell r="CX31"/>
          <cell r="CY31"/>
          <cell r="CZ31"/>
          <cell r="DA31"/>
          <cell r="DB31"/>
          <cell r="DC31"/>
          <cell r="DD31"/>
          <cell r="DE31"/>
          <cell r="DF31">
            <v>0</v>
          </cell>
          <cell r="DH31">
            <v>3189000</v>
          </cell>
          <cell r="DI31">
            <v>0</v>
          </cell>
          <cell r="DJ31">
            <v>0</v>
          </cell>
          <cell r="DK31">
            <v>0</v>
          </cell>
          <cell r="DL31">
            <v>0</v>
          </cell>
          <cell r="DM31">
            <v>0</v>
          </cell>
          <cell r="DN31">
            <v>0</v>
          </cell>
          <cell r="DO31"/>
          <cell r="DP31" t="str">
            <v/>
          </cell>
          <cell r="DQ31" t="str">
            <v/>
          </cell>
          <cell r="DR31" t="str">
            <v/>
          </cell>
          <cell r="DS31" t="str">
            <v/>
          </cell>
          <cell r="DT31" t="str">
            <v/>
          </cell>
          <cell r="DU31" t="str">
            <v/>
          </cell>
          <cell r="DV31" t="str">
            <v/>
          </cell>
          <cell r="DW31" t="str">
            <v/>
          </cell>
          <cell r="DX31" t="str">
            <v/>
          </cell>
          <cell r="DY31" t="str">
            <v/>
          </cell>
          <cell r="DZ31" t="str">
            <v/>
          </cell>
          <cell r="EA31" t="str">
            <v/>
          </cell>
          <cell r="EB31" t="str">
            <v/>
          </cell>
          <cell r="EC31" t="str">
            <v/>
          </cell>
          <cell r="ED31" t="str">
            <v/>
          </cell>
          <cell r="EE31" t="str">
            <v/>
          </cell>
          <cell r="EF31" t="str">
            <v/>
          </cell>
          <cell r="EG31" t="str">
            <v/>
          </cell>
          <cell r="EH31" t="str">
            <v/>
          </cell>
          <cell r="EI31" t="str">
            <v/>
          </cell>
          <cell r="EJ31" t="str">
            <v/>
          </cell>
          <cell r="EK31" t="str">
            <v/>
          </cell>
          <cell r="EL31" t="str">
            <v/>
          </cell>
          <cell r="EM31" t="str">
            <v/>
          </cell>
          <cell r="EN31" t="str">
            <v/>
          </cell>
          <cell r="EO31" t="str">
            <v/>
          </cell>
          <cell r="EP31" t="str">
            <v/>
          </cell>
          <cell r="EQ31" t="str">
            <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
          </cell>
          <cell r="FP31" t="str">
            <v/>
          </cell>
          <cell r="FQ31" t="str">
            <v/>
          </cell>
          <cell r="FR31" t="str">
            <v/>
          </cell>
          <cell r="FS31" t="str">
            <v/>
          </cell>
          <cell r="FT31" t="str">
            <v/>
          </cell>
          <cell r="FU31" t="str">
            <v/>
          </cell>
          <cell r="FV31" t="str">
            <v/>
          </cell>
          <cell r="FW31" t="str">
            <v/>
          </cell>
          <cell r="FX31" t="str">
            <v/>
          </cell>
          <cell r="FY31" t="str">
            <v/>
          </cell>
          <cell r="FZ31" t="str">
            <v/>
          </cell>
          <cell r="GA31" t="str">
            <v/>
          </cell>
          <cell r="GB31" t="str">
            <v/>
          </cell>
          <cell r="GC31" t="str">
            <v/>
          </cell>
          <cell r="GD31" t="str">
            <v/>
          </cell>
          <cell r="GE31" t="str">
            <v/>
          </cell>
          <cell r="GF31" t="str">
            <v/>
          </cell>
          <cell r="GG31" t="str">
            <v/>
          </cell>
          <cell r="GH31" t="str">
            <v/>
          </cell>
          <cell r="GI31" t="str">
            <v/>
          </cell>
          <cell r="GJ31" t="str">
            <v/>
          </cell>
          <cell r="GK31" t="str">
            <v/>
          </cell>
          <cell r="GL31" t="str">
            <v/>
          </cell>
          <cell r="GM31" t="str">
            <v/>
          </cell>
          <cell r="GN31" t="str">
            <v/>
          </cell>
          <cell r="GO31" t="str">
            <v/>
          </cell>
          <cell r="GP31" t="str">
            <v/>
          </cell>
          <cell r="GQ31" t="str">
            <v/>
          </cell>
          <cell r="GR31" t="str">
            <v/>
          </cell>
          <cell r="GS31" t="str">
            <v/>
          </cell>
          <cell r="GT31" t="str">
            <v/>
          </cell>
          <cell r="GU31" t="str">
            <v/>
          </cell>
          <cell r="GV31" t="str">
            <v/>
          </cell>
          <cell r="GW31" t="str">
            <v/>
          </cell>
          <cell r="GY31"/>
          <cell r="GZ31" t="str">
            <v>SGR00-01</v>
          </cell>
          <cell r="HA31" t="e">
            <v>#VALUE!</v>
          </cell>
          <cell r="HB31" t="e">
            <v>#VALUE!</v>
          </cell>
          <cell r="HC31" t="e">
            <v>#VALUE!</v>
          </cell>
          <cell r="HD31" t="e">
            <v>#VALUE!</v>
          </cell>
          <cell r="HE31" t="e">
            <v>#VALUE!</v>
          </cell>
          <cell r="HF31" t="str">
            <v>x</v>
          </cell>
        </row>
        <row r="32">
          <cell r="A32" t="str">
            <v>S35995</v>
          </cell>
          <cell r="B32" t="str">
            <v>Bicester growth</v>
          </cell>
          <cell r="C32">
            <v>45231</v>
          </cell>
          <cell r="D32" t="str">
            <v>WWI</v>
          </cell>
          <cell r="E32" t="str">
            <v>To Be Confirmed</v>
          </cell>
          <cell r="F32" t="str">
            <v>Duncan Wainwright</v>
          </cell>
          <cell r="G32" t="str">
            <v>TV</v>
          </cell>
          <cell r="H32" t="str">
            <v>OXFO</v>
          </cell>
          <cell r="I32" t="str">
            <v>BICES1ZZ</v>
          </cell>
          <cell r="J32" t="str">
            <v>1H</v>
          </cell>
          <cell r="K32" t="str">
            <v>TV Infra Waste</v>
          </cell>
          <cell r="L32" t="str">
            <v>SGWNWG</v>
          </cell>
          <cell r="M32" t="str">
            <v>WW Growth-Network Growth</v>
          </cell>
          <cell r="N32" t="str">
            <v>LIVE</v>
          </cell>
          <cell r="O32" t="str">
            <v>SOL</v>
          </cell>
          <cell r="P32">
            <v>2542829</v>
          </cell>
          <cell r="Q32">
            <v>0</v>
          </cell>
          <cell r="R32">
            <v>2542829</v>
          </cell>
          <cell r="S32">
            <v>2542829</v>
          </cell>
          <cell r="T32"/>
          <cell r="U32"/>
          <cell r="V32"/>
          <cell r="W32"/>
          <cell r="X32"/>
          <cell r="Y32"/>
          <cell r="Z32"/>
          <cell r="AA32"/>
          <cell r="AB32"/>
          <cell r="AC32"/>
          <cell r="AD32"/>
          <cell r="AE32"/>
          <cell r="AF32">
            <v>0</v>
          </cell>
          <cell r="AG32"/>
          <cell r="AH32"/>
          <cell r="AI32"/>
          <cell r="AJ32"/>
          <cell r="AK32"/>
          <cell r="AL32"/>
          <cell r="AM32"/>
          <cell r="AN32"/>
          <cell r="AO32"/>
          <cell r="AP32"/>
          <cell r="AQ32"/>
          <cell r="AR32"/>
          <cell r="AS32">
            <v>0</v>
          </cell>
          <cell r="AT32">
            <v>8975</v>
          </cell>
          <cell r="AU32">
            <v>11219</v>
          </cell>
          <cell r="AV32">
            <v>11779</v>
          </cell>
          <cell r="AW32">
            <v>12901</v>
          </cell>
          <cell r="AX32">
            <v>11219</v>
          </cell>
          <cell r="AY32">
            <v>12340</v>
          </cell>
          <cell r="AZ32">
            <v>39320</v>
          </cell>
          <cell r="BA32">
            <v>69928</v>
          </cell>
          <cell r="BB32">
            <v>62935</v>
          </cell>
          <cell r="BC32">
            <v>93302</v>
          </cell>
          <cell r="BD32">
            <v>119622</v>
          </cell>
          <cell r="BE32">
            <v>131585</v>
          </cell>
          <cell r="BF32">
            <v>585125</v>
          </cell>
          <cell r="BG32">
            <v>119622</v>
          </cell>
          <cell r="BH32">
            <v>113641</v>
          </cell>
          <cell r="BI32">
            <v>131585</v>
          </cell>
          <cell r="BJ32">
            <v>137566</v>
          </cell>
          <cell r="BK32">
            <v>119622</v>
          </cell>
          <cell r="BL32">
            <v>131585</v>
          </cell>
          <cell r="BM32">
            <v>131585</v>
          </cell>
          <cell r="BN32">
            <v>125603</v>
          </cell>
          <cell r="BO32">
            <v>107660</v>
          </cell>
          <cell r="BP32">
            <v>119622</v>
          </cell>
          <cell r="BQ32">
            <v>119622</v>
          </cell>
          <cell r="BR32">
            <v>125603</v>
          </cell>
          <cell r="BS32">
            <v>1483316</v>
          </cell>
          <cell r="BT32">
            <v>131585</v>
          </cell>
          <cell r="BU32">
            <v>113641</v>
          </cell>
          <cell r="BV32">
            <v>131585</v>
          </cell>
          <cell r="BW32">
            <v>67191</v>
          </cell>
          <cell r="BX32">
            <v>2670</v>
          </cell>
          <cell r="BY32">
            <v>2797</v>
          </cell>
          <cell r="BZ32">
            <v>2670</v>
          </cell>
          <cell r="CA32">
            <v>2797</v>
          </cell>
          <cell r="CB32">
            <v>2289</v>
          </cell>
          <cell r="CC32">
            <v>2543</v>
          </cell>
          <cell r="CD32">
            <v>2670</v>
          </cell>
          <cell r="CE32">
            <v>2924</v>
          </cell>
          <cell r="CF32">
            <v>465362</v>
          </cell>
          <cell r="CG32">
            <v>2289</v>
          </cell>
          <cell r="CH32">
            <v>2670</v>
          </cell>
          <cell r="CI32">
            <v>2797</v>
          </cell>
          <cell r="CJ32">
            <v>1271</v>
          </cell>
          <cell r="CK32"/>
          <cell r="CL32"/>
          <cell r="CM32"/>
          <cell r="CN32"/>
          <cell r="CO32"/>
          <cell r="CP32"/>
          <cell r="CQ32"/>
          <cell r="CR32"/>
          <cell r="CS32">
            <v>9027</v>
          </cell>
          <cell r="CT32"/>
          <cell r="CU32"/>
          <cell r="CV32"/>
          <cell r="CW32"/>
          <cell r="CX32"/>
          <cell r="CY32"/>
          <cell r="CZ32"/>
          <cell r="DA32"/>
          <cell r="DB32"/>
          <cell r="DC32"/>
          <cell r="DD32"/>
          <cell r="DE32"/>
          <cell r="DF32">
            <v>0</v>
          </cell>
          <cell r="DH32">
            <v>2542829</v>
          </cell>
          <cell r="DI32">
            <v>0</v>
          </cell>
          <cell r="DJ32">
            <v>0</v>
          </cell>
          <cell r="DK32">
            <v>76286</v>
          </cell>
          <cell r="DL32">
            <v>209783</v>
          </cell>
          <cell r="DM32">
            <v>2224975</v>
          </cell>
          <cell r="DN32">
            <v>31785</v>
          </cell>
          <cell r="DO32"/>
          <cell r="DP32">
            <v>45231</v>
          </cell>
          <cell r="DQ32">
            <v>45201</v>
          </cell>
          <cell r="DR32">
            <v>30</v>
          </cell>
          <cell r="DS32">
            <v>0</v>
          </cell>
          <cell r="DT32">
            <v>0</v>
          </cell>
          <cell r="DU32">
            <v>0</v>
          </cell>
          <cell r="DV32">
            <v>0</v>
          </cell>
          <cell r="DW32">
            <v>0</v>
          </cell>
          <cell r="DX32">
            <v>0</v>
          </cell>
          <cell r="DY32">
            <v>0</v>
          </cell>
          <cell r="DZ32">
            <v>0</v>
          </cell>
          <cell r="EA32">
            <v>0</v>
          </cell>
          <cell r="EB32">
            <v>45751</v>
          </cell>
          <cell r="EC32">
            <v>45751</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45922</v>
          </cell>
          <cell r="FD32">
            <v>45922</v>
          </cell>
          <cell r="FE32">
            <v>0</v>
          </cell>
          <cell r="FF32">
            <v>45923</v>
          </cell>
          <cell r="FG32">
            <v>45923</v>
          </cell>
          <cell r="FH32">
            <v>0</v>
          </cell>
          <cell r="FI32">
            <v>0</v>
          </cell>
          <cell r="FJ32">
            <v>0</v>
          </cell>
          <cell r="FK32">
            <v>0</v>
          </cell>
          <cell r="FL32">
            <v>45950</v>
          </cell>
          <cell r="FM32">
            <v>45950</v>
          </cell>
          <cell r="FN32">
            <v>0</v>
          </cell>
          <cell r="FO32">
            <v>46042</v>
          </cell>
          <cell r="FP32">
            <v>46042</v>
          </cell>
          <cell r="FQ32">
            <v>0</v>
          </cell>
          <cell r="FR32">
            <v>46043</v>
          </cell>
          <cell r="FS32">
            <v>46043</v>
          </cell>
          <cell r="FT32">
            <v>0</v>
          </cell>
          <cell r="FU32">
            <v>46409</v>
          </cell>
          <cell r="FV32">
            <v>46409</v>
          </cell>
          <cell r="FW32">
            <v>0</v>
          </cell>
          <cell r="FX32">
            <v>46583</v>
          </cell>
          <cell r="FY32">
            <v>46583</v>
          </cell>
          <cell r="FZ32">
            <v>0</v>
          </cell>
          <cell r="GA32">
            <v>46583</v>
          </cell>
          <cell r="GB32">
            <v>46583</v>
          </cell>
          <cell r="GC32">
            <v>0</v>
          </cell>
          <cell r="GD32">
            <v>0</v>
          </cell>
          <cell r="GE32">
            <v>0</v>
          </cell>
          <cell r="GF32">
            <v>0</v>
          </cell>
          <cell r="GG32">
            <v>46526</v>
          </cell>
          <cell r="GH32">
            <v>46526</v>
          </cell>
          <cell r="GI32">
            <v>0</v>
          </cell>
          <cell r="GJ32">
            <v>0</v>
          </cell>
          <cell r="GK32">
            <v>0</v>
          </cell>
          <cell r="GL32">
            <v>0</v>
          </cell>
          <cell r="GM32">
            <v>0</v>
          </cell>
          <cell r="GN32">
            <v>0</v>
          </cell>
          <cell r="GO32">
            <v>0</v>
          </cell>
          <cell r="GP32">
            <v>0</v>
          </cell>
          <cell r="GQ32">
            <v>0</v>
          </cell>
          <cell r="GR32">
            <v>0</v>
          </cell>
          <cell r="GS32">
            <v>0</v>
          </cell>
          <cell r="GT32">
            <v>0</v>
          </cell>
          <cell r="GU32">
            <v>46948</v>
          </cell>
          <cell r="GV32">
            <v>46948</v>
          </cell>
          <cell r="GW32">
            <v>0</v>
          </cell>
          <cell r="GY32"/>
          <cell r="GZ32" t="str">
            <v>PreSGR00</v>
          </cell>
          <cell r="HA32">
            <v>74.285714285714292</v>
          </cell>
          <cell r="HB32">
            <v>28.428571428571427</v>
          </cell>
          <cell r="HC32">
            <v>13.142857142857142</v>
          </cell>
          <cell r="HD32">
            <v>77.285714285714292</v>
          </cell>
          <cell r="HE32">
            <v>52.142857142857146</v>
          </cell>
        </row>
        <row r="33">
          <cell r="A33" t="str">
            <v>S35965</v>
          </cell>
          <cell r="B33" t="str">
            <v>System review - Mogden STW - Wealdstone</v>
          </cell>
          <cell r="C33">
            <v>45231</v>
          </cell>
          <cell r="D33" t="str">
            <v>WWI</v>
          </cell>
          <cell r="E33" t="str">
            <v>To Be Confirmed</v>
          </cell>
          <cell r="F33" t="str">
            <v>Duncan Wainwright</v>
          </cell>
          <cell r="G33" t="str">
            <v>NL</v>
          </cell>
          <cell r="H33" t="str">
            <v>NTHL</v>
          </cell>
          <cell r="I33" t="str">
            <v>MOGDS1ZZ</v>
          </cell>
          <cell r="J33" t="str">
            <v>1D</v>
          </cell>
          <cell r="K33" t="str">
            <v>London Infra Waste</v>
          </cell>
          <cell r="L33" t="str">
            <v>SBXNCB</v>
          </cell>
          <cell r="M33" t="str">
            <v>WW Capital Maint BX-Network Cost/Benefit</v>
          </cell>
          <cell r="N33" t="str">
            <v>LIVE</v>
          </cell>
          <cell r="O33" t="str">
            <v>SOL</v>
          </cell>
          <cell r="P33">
            <v>3499716</v>
          </cell>
          <cell r="Q33">
            <v>0</v>
          </cell>
          <cell r="R33">
            <v>3499716</v>
          </cell>
          <cell r="S33">
            <v>3499716</v>
          </cell>
          <cell r="T33"/>
          <cell r="U33"/>
          <cell r="V33"/>
          <cell r="W33"/>
          <cell r="X33"/>
          <cell r="Y33"/>
          <cell r="Z33"/>
          <cell r="AA33"/>
          <cell r="AB33"/>
          <cell r="AC33"/>
          <cell r="AD33"/>
          <cell r="AE33"/>
          <cell r="AF33">
            <v>0</v>
          </cell>
          <cell r="AG33"/>
          <cell r="AH33"/>
          <cell r="AI33"/>
          <cell r="AJ33"/>
          <cell r="AK33"/>
          <cell r="AL33"/>
          <cell r="AM33"/>
          <cell r="AN33"/>
          <cell r="AO33"/>
          <cell r="AP33"/>
          <cell r="AQ33"/>
          <cell r="AR33"/>
          <cell r="AS33">
            <v>0</v>
          </cell>
          <cell r="AT33">
            <v>29008</v>
          </cell>
          <cell r="AU33">
            <v>30534</v>
          </cell>
          <cell r="AV33">
            <v>32061</v>
          </cell>
          <cell r="AW33">
            <v>35115</v>
          </cell>
          <cell r="AX33">
            <v>30534</v>
          </cell>
          <cell r="AY33">
            <v>33588</v>
          </cell>
          <cell r="AZ33">
            <v>285229</v>
          </cell>
          <cell r="BA33">
            <v>324786</v>
          </cell>
          <cell r="BB33">
            <v>292308</v>
          </cell>
          <cell r="BC33">
            <v>341026</v>
          </cell>
          <cell r="BD33">
            <v>324786</v>
          </cell>
          <cell r="BE33">
            <v>346817</v>
          </cell>
          <cell r="BF33">
            <v>2105792</v>
          </cell>
          <cell r="BG33">
            <v>115833</v>
          </cell>
          <cell r="BH33">
            <v>110042</v>
          </cell>
          <cell r="BI33">
            <v>127417</v>
          </cell>
          <cell r="BJ33">
            <v>133208</v>
          </cell>
          <cell r="BK33">
            <v>115833</v>
          </cell>
          <cell r="BL33">
            <v>127417</v>
          </cell>
          <cell r="BM33">
            <v>127417</v>
          </cell>
          <cell r="BN33">
            <v>121625</v>
          </cell>
          <cell r="BO33">
            <v>104250</v>
          </cell>
          <cell r="BP33">
            <v>115833</v>
          </cell>
          <cell r="BQ33">
            <v>115833</v>
          </cell>
          <cell r="BR33">
            <v>69850</v>
          </cell>
          <cell r="BS33">
            <v>1384558</v>
          </cell>
          <cell r="BT33">
            <v>855</v>
          </cell>
          <cell r="BU33">
            <v>738</v>
          </cell>
          <cell r="BV33">
            <v>855</v>
          </cell>
          <cell r="BW33">
            <v>855</v>
          </cell>
          <cell r="BX33">
            <v>816</v>
          </cell>
          <cell r="BY33">
            <v>855</v>
          </cell>
          <cell r="BZ33">
            <v>816</v>
          </cell>
          <cell r="CA33">
            <v>855</v>
          </cell>
          <cell r="CB33">
            <v>700</v>
          </cell>
          <cell r="CC33">
            <v>777</v>
          </cell>
          <cell r="CD33">
            <v>816</v>
          </cell>
          <cell r="CE33">
            <v>428</v>
          </cell>
          <cell r="CF33">
            <v>9366</v>
          </cell>
          <cell r="CG33"/>
          <cell r="CH33"/>
          <cell r="CI33"/>
          <cell r="CJ33"/>
          <cell r="CK33"/>
          <cell r="CL33"/>
          <cell r="CM33"/>
          <cell r="CN33"/>
          <cell r="CO33"/>
          <cell r="CP33"/>
          <cell r="CQ33"/>
          <cell r="CR33"/>
          <cell r="CS33">
            <v>0</v>
          </cell>
          <cell r="CT33"/>
          <cell r="CU33"/>
          <cell r="CV33"/>
          <cell r="CW33"/>
          <cell r="CX33"/>
          <cell r="CY33"/>
          <cell r="CZ33"/>
          <cell r="DA33"/>
          <cell r="DB33"/>
          <cell r="DC33"/>
          <cell r="DD33"/>
          <cell r="DE33"/>
          <cell r="DF33">
            <v>0</v>
          </cell>
          <cell r="DH33">
            <v>3499716</v>
          </cell>
          <cell r="DI33">
            <v>0</v>
          </cell>
          <cell r="DJ33">
            <v>0</v>
          </cell>
          <cell r="DK33">
            <v>200000</v>
          </cell>
          <cell r="DL33">
            <v>1900000</v>
          </cell>
          <cell r="DM33">
            <v>1390000</v>
          </cell>
          <cell r="DN33">
            <v>9716</v>
          </cell>
          <cell r="DO33"/>
          <cell r="DP33">
            <v>44251</v>
          </cell>
          <cell r="DQ33">
            <v>44251</v>
          </cell>
          <cell r="DR33">
            <v>0</v>
          </cell>
          <cell r="DS33">
            <v>0</v>
          </cell>
          <cell r="DT33">
            <v>0</v>
          </cell>
          <cell r="DU33">
            <v>0</v>
          </cell>
          <cell r="DV33">
            <v>0</v>
          </cell>
          <cell r="DW33">
            <v>0</v>
          </cell>
          <cell r="DX33">
            <v>0</v>
          </cell>
          <cell r="DY33">
            <v>0</v>
          </cell>
          <cell r="DZ33">
            <v>0</v>
          </cell>
          <cell r="EA33">
            <v>0</v>
          </cell>
          <cell r="EB33">
            <v>45748</v>
          </cell>
          <cell r="EC33">
            <v>45748</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45910</v>
          </cell>
          <cell r="FD33">
            <v>45910</v>
          </cell>
          <cell r="FE33">
            <v>0</v>
          </cell>
          <cell r="FF33">
            <v>45911</v>
          </cell>
          <cell r="FG33">
            <v>45911</v>
          </cell>
          <cell r="FH33">
            <v>0</v>
          </cell>
          <cell r="FI33">
            <v>0</v>
          </cell>
          <cell r="FJ33">
            <v>0</v>
          </cell>
          <cell r="FK33">
            <v>0</v>
          </cell>
          <cell r="FL33">
            <v>45938</v>
          </cell>
          <cell r="FM33">
            <v>45938</v>
          </cell>
          <cell r="FN33">
            <v>0</v>
          </cell>
          <cell r="FO33">
            <v>46111</v>
          </cell>
          <cell r="FP33">
            <v>46111</v>
          </cell>
          <cell r="FQ33">
            <v>0</v>
          </cell>
          <cell r="FR33">
            <v>46112</v>
          </cell>
          <cell r="FS33">
            <v>46112</v>
          </cell>
          <cell r="FT33">
            <v>0</v>
          </cell>
          <cell r="FU33">
            <v>46342</v>
          </cell>
          <cell r="FV33">
            <v>46342</v>
          </cell>
          <cell r="FW33">
            <v>0</v>
          </cell>
          <cell r="FX33">
            <v>46462</v>
          </cell>
          <cell r="FY33">
            <v>46462</v>
          </cell>
          <cell r="FZ33">
            <v>0</v>
          </cell>
          <cell r="GA33">
            <v>46462</v>
          </cell>
          <cell r="GB33">
            <v>46462</v>
          </cell>
          <cell r="GC33">
            <v>0</v>
          </cell>
          <cell r="GD33">
            <v>0</v>
          </cell>
          <cell r="GE33">
            <v>0</v>
          </cell>
          <cell r="GF33">
            <v>0</v>
          </cell>
          <cell r="GG33">
            <v>46406</v>
          </cell>
          <cell r="GH33">
            <v>46406</v>
          </cell>
          <cell r="GI33">
            <v>0</v>
          </cell>
          <cell r="GJ33">
            <v>0</v>
          </cell>
          <cell r="GK33">
            <v>0</v>
          </cell>
          <cell r="GL33">
            <v>0</v>
          </cell>
          <cell r="GM33">
            <v>0</v>
          </cell>
          <cell r="GN33">
            <v>0</v>
          </cell>
          <cell r="GO33">
            <v>0</v>
          </cell>
          <cell r="GP33">
            <v>0</v>
          </cell>
          <cell r="GQ33">
            <v>0</v>
          </cell>
          <cell r="GR33">
            <v>0</v>
          </cell>
          <cell r="GS33">
            <v>0</v>
          </cell>
          <cell r="GT33">
            <v>0</v>
          </cell>
          <cell r="GU33">
            <v>46827</v>
          </cell>
          <cell r="GV33">
            <v>46827</v>
          </cell>
          <cell r="GW33">
            <v>0</v>
          </cell>
          <cell r="GY33"/>
          <cell r="GZ33" t="str">
            <v>SGR00-01</v>
          </cell>
          <cell r="HA33">
            <v>213.85714285714286</v>
          </cell>
          <cell r="HB33">
            <v>27.142857142857142</v>
          </cell>
          <cell r="HC33">
            <v>24.714285714285715</v>
          </cell>
          <cell r="HD33">
            <v>50.142857142857146</v>
          </cell>
          <cell r="HE33">
            <v>52.142857142857146</v>
          </cell>
        </row>
        <row r="34">
          <cell r="A34" t="str">
            <v>DSTRN2</v>
          </cell>
          <cell r="B34" t="str">
            <v>Developer Services Transfer TV Waste</v>
          </cell>
          <cell r="C34">
            <v>45231</v>
          </cell>
          <cell r="D34" t="str">
            <v>WWI</v>
          </cell>
          <cell r="E34" t="str">
            <v>Zoe Filer</v>
          </cell>
          <cell r="F34" t="str">
            <v>Duncan Wainwright</v>
          </cell>
          <cell r="G34" t="str">
            <v>TV</v>
          </cell>
          <cell r="H34" t="str">
            <v>TBC</v>
          </cell>
          <cell r="I34" t="str">
            <v>VARIOUS</v>
          </cell>
          <cell r="J34" t="str">
            <v>1H</v>
          </cell>
          <cell r="K34" t="str">
            <v>TV Infra Waste</v>
          </cell>
          <cell r="L34" t="str">
            <v>SGWNWG</v>
          </cell>
          <cell r="M34" t="str">
            <v>WW Growth-Network Growth</v>
          </cell>
          <cell r="N34" t="str">
            <v>LIVE</v>
          </cell>
          <cell r="O34" t="str">
            <v>BLOCK0-1</v>
          </cell>
          <cell r="P34">
            <v>43589887</v>
          </cell>
          <cell r="Q34">
            <v>0</v>
          </cell>
          <cell r="R34">
            <v>35400000</v>
          </cell>
          <cell r="S34">
            <v>35400000</v>
          </cell>
          <cell r="T34"/>
          <cell r="U34"/>
          <cell r="V34"/>
          <cell r="W34"/>
          <cell r="X34"/>
          <cell r="Y34"/>
          <cell r="Z34"/>
          <cell r="AA34"/>
          <cell r="AB34"/>
          <cell r="AC34"/>
          <cell r="AD34"/>
          <cell r="AE34"/>
          <cell r="AF34">
            <v>0</v>
          </cell>
          <cell r="AG34">
            <v>610757</v>
          </cell>
          <cell r="AH34">
            <v>610757</v>
          </cell>
          <cell r="AI34">
            <v>581673</v>
          </cell>
          <cell r="AJ34">
            <v>668924</v>
          </cell>
          <cell r="AK34">
            <v>610757</v>
          </cell>
          <cell r="AL34">
            <v>610757</v>
          </cell>
          <cell r="AM34">
            <v>668924</v>
          </cell>
          <cell r="AN34">
            <v>610757</v>
          </cell>
          <cell r="AO34">
            <v>494422</v>
          </cell>
          <cell r="AP34">
            <v>639841</v>
          </cell>
          <cell r="AQ34">
            <v>581673</v>
          </cell>
          <cell r="AR34">
            <v>610757</v>
          </cell>
          <cell r="AS34">
            <v>7299999</v>
          </cell>
          <cell r="AT34">
            <v>1312000</v>
          </cell>
          <cell r="AU34">
            <v>1312000</v>
          </cell>
          <cell r="AV34">
            <v>1377600</v>
          </cell>
          <cell r="AW34">
            <v>1508800</v>
          </cell>
          <cell r="AX34">
            <v>1312000</v>
          </cell>
          <cell r="AY34">
            <v>1443200</v>
          </cell>
          <cell r="AZ34">
            <v>1508800</v>
          </cell>
          <cell r="BA34">
            <v>1312000</v>
          </cell>
          <cell r="BB34">
            <v>1180800</v>
          </cell>
          <cell r="BC34">
            <v>1377600</v>
          </cell>
          <cell r="BD34">
            <v>1312000</v>
          </cell>
          <cell r="BE34">
            <v>1443200</v>
          </cell>
          <cell r="BF34">
            <v>16400000</v>
          </cell>
          <cell r="BG34">
            <v>943548</v>
          </cell>
          <cell r="BH34">
            <v>896371</v>
          </cell>
          <cell r="BI34">
            <v>1037903</v>
          </cell>
          <cell r="BJ34">
            <v>1085081</v>
          </cell>
          <cell r="BK34">
            <v>943548</v>
          </cell>
          <cell r="BL34">
            <v>1037903</v>
          </cell>
          <cell r="BM34">
            <v>1037903</v>
          </cell>
          <cell r="BN34">
            <v>990726</v>
          </cell>
          <cell r="BO34">
            <v>849194</v>
          </cell>
          <cell r="BP34">
            <v>943548</v>
          </cell>
          <cell r="BQ34">
            <v>943548</v>
          </cell>
          <cell r="BR34">
            <v>990726</v>
          </cell>
          <cell r="BS34">
            <v>11699999</v>
          </cell>
          <cell r="BT34"/>
          <cell r="BU34"/>
          <cell r="BV34"/>
          <cell r="BW34"/>
          <cell r="BX34"/>
          <cell r="BY34"/>
          <cell r="BZ34"/>
          <cell r="CA34"/>
          <cell r="CB34"/>
          <cell r="CC34"/>
          <cell r="CD34"/>
          <cell r="CE34"/>
          <cell r="CF34">
            <v>0</v>
          </cell>
          <cell r="CG34"/>
          <cell r="CH34"/>
          <cell r="CI34"/>
          <cell r="CJ34"/>
          <cell r="CK34"/>
          <cell r="CL34"/>
          <cell r="CM34"/>
          <cell r="CN34"/>
          <cell r="CO34"/>
          <cell r="CP34"/>
          <cell r="CQ34"/>
          <cell r="CR34"/>
          <cell r="CS34">
            <v>0</v>
          </cell>
          <cell r="CT34"/>
          <cell r="CU34"/>
          <cell r="CV34"/>
          <cell r="CW34"/>
          <cell r="CX34"/>
          <cell r="CY34"/>
          <cell r="CZ34"/>
          <cell r="DA34"/>
          <cell r="DB34"/>
          <cell r="DC34"/>
          <cell r="DD34"/>
          <cell r="DE34"/>
          <cell r="DF34">
            <v>0</v>
          </cell>
          <cell r="DH34">
            <v>35400000</v>
          </cell>
          <cell r="DI34">
            <v>0</v>
          </cell>
          <cell r="DJ34">
            <v>0</v>
          </cell>
          <cell r="DK34">
            <v>0</v>
          </cell>
          <cell r="DL34">
            <v>0</v>
          </cell>
          <cell r="DM34">
            <v>0</v>
          </cell>
          <cell r="DN34">
            <v>0</v>
          </cell>
          <cell r="DO34"/>
          <cell r="DP34" t="str">
            <v/>
          </cell>
          <cell r="DQ34" t="str">
            <v/>
          </cell>
          <cell r="DR34" t="str">
            <v/>
          </cell>
          <cell r="DS34" t="str">
            <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cell r="EN34" t="str">
            <v/>
          </cell>
          <cell r="EO34" t="str">
            <v/>
          </cell>
          <cell r="EP34" t="str">
            <v/>
          </cell>
          <cell r="EQ34" t="str">
            <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J34" t="str">
            <v/>
          </cell>
          <cell r="FK34" t="str">
            <v/>
          </cell>
          <cell r="FL34" t="str">
            <v/>
          </cell>
          <cell r="FM34" t="str">
            <v/>
          </cell>
          <cell r="FN34" t="str">
            <v/>
          </cell>
          <cell r="FO34" t="str">
            <v/>
          </cell>
          <cell r="FP34" t="str">
            <v/>
          </cell>
          <cell r="FQ34" t="str">
            <v/>
          </cell>
          <cell r="FR34" t="str">
            <v/>
          </cell>
          <cell r="FS34" t="str">
            <v/>
          </cell>
          <cell r="FT34" t="str">
            <v/>
          </cell>
          <cell r="FU34" t="str">
            <v/>
          </cell>
          <cell r="FV34" t="str">
            <v/>
          </cell>
          <cell r="FW34" t="str">
            <v/>
          </cell>
          <cell r="FX34" t="str">
            <v/>
          </cell>
          <cell r="FY34" t="str">
            <v/>
          </cell>
          <cell r="FZ34" t="str">
            <v/>
          </cell>
          <cell r="GA34" t="str">
            <v/>
          </cell>
          <cell r="GB34" t="str">
            <v/>
          </cell>
          <cell r="GC34" t="str">
            <v/>
          </cell>
          <cell r="GD34" t="str">
            <v/>
          </cell>
          <cell r="GE34" t="str">
            <v/>
          </cell>
          <cell r="GF34" t="str">
            <v/>
          </cell>
          <cell r="GG34" t="str">
            <v/>
          </cell>
          <cell r="GH34" t="str">
            <v/>
          </cell>
          <cell r="GI34" t="str">
            <v/>
          </cell>
          <cell r="GJ34" t="str">
            <v/>
          </cell>
          <cell r="GK34" t="str">
            <v/>
          </cell>
          <cell r="GL34" t="str">
            <v/>
          </cell>
          <cell r="GM34" t="str">
            <v/>
          </cell>
          <cell r="GN34" t="str">
            <v/>
          </cell>
          <cell r="GO34" t="str">
            <v/>
          </cell>
          <cell r="GP34" t="str">
            <v/>
          </cell>
          <cell r="GQ34" t="str">
            <v/>
          </cell>
          <cell r="GR34" t="str">
            <v/>
          </cell>
          <cell r="GS34" t="str">
            <v/>
          </cell>
          <cell r="GT34" t="str">
            <v/>
          </cell>
          <cell r="GU34" t="str">
            <v/>
          </cell>
          <cell r="GV34" t="str">
            <v/>
          </cell>
          <cell r="GW34" t="str">
            <v/>
          </cell>
          <cell r="GY34"/>
          <cell r="GZ34" t="str">
            <v>SGR00-01</v>
          </cell>
          <cell r="HA34" t="e">
            <v>#VALUE!</v>
          </cell>
          <cell r="HB34" t="e">
            <v>#VALUE!</v>
          </cell>
          <cell r="HC34" t="e">
            <v>#VALUE!</v>
          </cell>
          <cell r="HD34" t="e">
            <v>#VALUE!</v>
          </cell>
          <cell r="HE34" t="e">
            <v>#VALUE!</v>
          </cell>
          <cell r="HF34" t="str">
            <v>x</v>
          </cell>
        </row>
        <row r="35">
          <cell r="A35" t="str">
            <v>DSTRN3</v>
          </cell>
          <cell r="B35" t="str">
            <v>Developer Services Transfer London Waste</v>
          </cell>
          <cell r="C35">
            <v>45231</v>
          </cell>
          <cell r="D35" t="str">
            <v>WWI</v>
          </cell>
          <cell r="E35" t="str">
            <v>Jonathan X Curry</v>
          </cell>
          <cell r="F35" t="str">
            <v>Duncan Wainwright</v>
          </cell>
          <cell r="G35" t="str">
            <v>NL/SL</v>
          </cell>
          <cell r="H35" t="str">
            <v>GTRL</v>
          </cell>
          <cell r="I35" t="str">
            <v>VARIOUS</v>
          </cell>
          <cell r="J35" t="str">
            <v>1D</v>
          </cell>
          <cell r="K35" t="str">
            <v>London Infra Waste</v>
          </cell>
          <cell r="L35" t="str">
            <v>SGWNWG</v>
          </cell>
          <cell r="M35" t="str">
            <v>WW Growth-Network Growth</v>
          </cell>
          <cell r="N35" t="str">
            <v>LIVE</v>
          </cell>
          <cell r="O35" t="str">
            <v>BLOCK0-1</v>
          </cell>
          <cell r="P35">
            <v>3183084</v>
          </cell>
          <cell r="Q35">
            <v>0</v>
          </cell>
          <cell r="R35">
            <v>3183000</v>
          </cell>
          <cell r="S35">
            <v>3183000</v>
          </cell>
          <cell r="T35"/>
          <cell r="U35"/>
          <cell r="V35"/>
          <cell r="W35"/>
          <cell r="X35"/>
          <cell r="Y35"/>
          <cell r="Z35"/>
          <cell r="AA35"/>
          <cell r="AB35"/>
          <cell r="AC35"/>
          <cell r="AD35"/>
          <cell r="AE35"/>
          <cell r="AF35">
            <v>0</v>
          </cell>
          <cell r="AG35"/>
          <cell r="AH35"/>
          <cell r="AI35"/>
          <cell r="AJ35"/>
          <cell r="AK35"/>
          <cell r="AL35"/>
          <cell r="AM35"/>
          <cell r="AN35"/>
          <cell r="AO35"/>
          <cell r="AP35"/>
          <cell r="AQ35"/>
          <cell r="AR35"/>
          <cell r="AS35">
            <v>0</v>
          </cell>
          <cell r="AT35">
            <v>155280</v>
          </cell>
          <cell r="AU35">
            <v>155280</v>
          </cell>
          <cell r="AV35">
            <v>163044</v>
          </cell>
          <cell r="AW35">
            <v>178572</v>
          </cell>
          <cell r="AX35">
            <v>155280</v>
          </cell>
          <cell r="AY35">
            <v>170808</v>
          </cell>
          <cell r="AZ35">
            <v>178572</v>
          </cell>
          <cell r="BA35">
            <v>155280</v>
          </cell>
          <cell r="BB35">
            <v>139752</v>
          </cell>
          <cell r="BC35">
            <v>163044</v>
          </cell>
          <cell r="BD35">
            <v>155280</v>
          </cell>
          <cell r="BE35">
            <v>170808</v>
          </cell>
          <cell r="BF35">
            <v>1941000</v>
          </cell>
          <cell r="BG35">
            <v>100161</v>
          </cell>
          <cell r="BH35">
            <v>95153</v>
          </cell>
          <cell r="BI35">
            <v>110177</v>
          </cell>
          <cell r="BJ35">
            <v>115185</v>
          </cell>
          <cell r="BK35">
            <v>100161</v>
          </cell>
          <cell r="BL35">
            <v>110177</v>
          </cell>
          <cell r="BM35">
            <v>110177</v>
          </cell>
          <cell r="BN35">
            <v>105169</v>
          </cell>
          <cell r="BO35">
            <v>90145</v>
          </cell>
          <cell r="BP35">
            <v>100161</v>
          </cell>
          <cell r="BQ35">
            <v>100161</v>
          </cell>
          <cell r="BR35">
            <v>105169</v>
          </cell>
          <cell r="BS35">
            <v>1241996</v>
          </cell>
          <cell r="BT35"/>
          <cell r="BU35"/>
          <cell r="BV35"/>
          <cell r="BW35"/>
          <cell r="BX35"/>
          <cell r="BY35"/>
          <cell r="BZ35"/>
          <cell r="CA35"/>
          <cell r="CB35"/>
          <cell r="CC35"/>
          <cell r="CD35"/>
          <cell r="CE35"/>
          <cell r="CF35">
            <v>0</v>
          </cell>
          <cell r="CG35"/>
          <cell r="CH35"/>
          <cell r="CI35"/>
          <cell r="CJ35"/>
          <cell r="CK35"/>
          <cell r="CL35"/>
          <cell r="CM35"/>
          <cell r="CN35"/>
          <cell r="CO35"/>
          <cell r="CP35"/>
          <cell r="CQ35"/>
          <cell r="CR35"/>
          <cell r="CS35">
            <v>0</v>
          </cell>
          <cell r="CT35"/>
          <cell r="CU35"/>
          <cell r="CV35"/>
          <cell r="CW35"/>
          <cell r="CX35"/>
          <cell r="CY35"/>
          <cell r="CZ35"/>
          <cell r="DA35"/>
          <cell r="DB35"/>
          <cell r="DC35"/>
          <cell r="DD35"/>
          <cell r="DE35"/>
          <cell r="DF35">
            <v>0</v>
          </cell>
          <cell r="DH35">
            <v>3183000</v>
          </cell>
          <cell r="DI35">
            <v>0</v>
          </cell>
          <cell r="DJ35">
            <v>0</v>
          </cell>
          <cell r="DK35">
            <v>0</v>
          </cell>
          <cell r="DL35">
            <v>0</v>
          </cell>
          <cell r="DM35">
            <v>0</v>
          </cell>
          <cell r="DN35">
            <v>0</v>
          </cell>
          <cell r="DO35"/>
          <cell r="DP35" t="str">
            <v/>
          </cell>
          <cell r="DQ35" t="str">
            <v/>
          </cell>
          <cell r="DR35" t="str">
            <v/>
          </cell>
          <cell r="DS35" t="str">
            <v/>
          </cell>
          <cell r="DT35" t="str">
            <v/>
          </cell>
          <cell r="DU35" t="str">
            <v/>
          </cell>
          <cell r="DV35" t="str">
            <v/>
          </cell>
          <cell r="DW35" t="str">
            <v/>
          </cell>
          <cell r="DX35" t="str">
            <v/>
          </cell>
          <cell r="DY35" t="str">
            <v/>
          </cell>
          <cell r="DZ35" t="str">
            <v/>
          </cell>
          <cell r="EA35" t="str">
            <v/>
          </cell>
          <cell r="EB35" t="str">
            <v/>
          </cell>
          <cell r="EC35" t="str">
            <v/>
          </cell>
          <cell r="ED35" t="str">
            <v/>
          </cell>
          <cell r="EE35" t="str">
            <v/>
          </cell>
          <cell r="EF35" t="str">
            <v/>
          </cell>
          <cell r="EG35" t="str">
            <v/>
          </cell>
          <cell r="EH35" t="str">
            <v/>
          </cell>
          <cell r="EI35" t="str">
            <v/>
          </cell>
          <cell r="EJ35" t="str">
            <v/>
          </cell>
          <cell r="EK35" t="str">
            <v/>
          </cell>
          <cell r="EL35" t="str">
            <v/>
          </cell>
          <cell r="EM35" t="str">
            <v/>
          </cell>
          <cell r="EN35" t="str">
            <v/>
          </cell>
          <cell r="EO35" t="str">
            <v/>
          </cell>
          <cell r="EP35" t="str">
            <v/>
          </cell>
          <cell r="EQ35" t="str">
            <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
          </cell>
          <cell r="FP35" t="str">
            <v/>
          </cell>
          <cell r="FQ35" t="str">
            <v/>
          </cell>
          <cell r="FR35" t="str">
            <v/>
          </cell>
          <cell r="FS35" t="str">
            <v/>
          </cell>
          <cell r="FT35" t="str">
            <v/>
          </cell>
          <cell r="FU35" t="str">
            <v/>
          </cell>
          <cell r="FV35" t="str">
            <v/>
          </cell>
          <cell r="FW35" t="str">
            <v/>
          </cell>
          <cell r="FX35" t="str">
            <v/>
          </cell>
          <cell r="FY35" t="str">
            <v/>
          </cell>
          <cell r="FZ35" t="str">
            <v/>
          </cell>
          <cell r="GA35" t="str">
            <v/>
          </cell>
          <cell r="GB35" t="str">
            <v/>
          </cell>
          <cell r="GC35" t="str">
            <v/>
          </cell>
          <cell r="GD35" t="str">
            <v/>
          </cell>
          <cell r="GE35" t="str">
            <v/>
          </cell>
          <cell r="GF35" t="str">
            <v/>
          </cell>
          <cell r="GG35" t="str">
            <v/>
          </cell>
          <cell r="GH35" t="str">
            <v/>
          </cell>
          <cell r="GI35" t="str">
            <v/>
          </cell>
          <cell r="GJ35" t="str">
            <v/>
          </cell>
          <cell r="GK35" t="str">
            <v/>
          </cell>
          <cell r="GL35" t="str">
            <v/>
          </cell>
          <cell r="GM35" t="str">
            <v/>
          </cell>
          <cell r="GN35" t="str">
            <v/>
          </cell>
          <cell r="GO35" t="str">
            <v/>
          </cell>
          <cell r="GP35" t="str">
            <v/>
          </cell>
          <cell r="GQ35" t="str">
            <v/>
          </cell>
          <cell r="GR35" t="str">
            <v/>
          </cell>
          <cell r="GS35" t="str">
            <v/>
          </cell>
          <cell r="GT35" t="str">
            <v/>
          </cell>
          <cell r="GU35" t="str">
            <v/>
          </cell>
          <cell r="GV35" t="str">
            <v/>
          </cell>
          <cell r="GW35" t="str">
            <v/>
          </cell>
          <cell r="GY35"/>
          <cell r="GZ35" t="str">
            <v>SGR00-01</v>
          </cell>
          <cell r="HA35" t="e">
            <v>#VALUE!</v>
          </cell>
          <cell r="HB35" t="e">
            <v>#VALUE!</v>
          </cell>
          <cell r="HC35" t="e">
            <v>#VALUE!</v>
          </cell>
          <cell r="HD35" t="e">
            <v>#VALUE!</v>
          </cell>
          <cell r="HE35" t="e">
            <v>#VALUE!</v>
          </cell>
          <cell r="HF35" t="str">
            <v>x</v>
          </cell>
        </row>
        <row r="36">
          <cell r="A36" t="str">
            <v>POLCDN</v>
          </cell>
          <cell r="B36" t="str">
            <v>Serious Pollutions - CD NETWORK</v>
          </cell>
          <cell r="C36">
            <v>45231</v>
          </cell>
          <cell r="D36" t="str">
            <v>WWI</v>
          </cell>
          <cell r="E36" t="str">
            <v>Jonathan X Curry</v>
          </cell>
          <cell r="F36" t="str">
            <v>Duncan Wainwright</v>
          </cell>
          <cell r="G36" t="str">
            <v>NL/SL</v>
          </cell>
          <cell r="H36" t="str">
            <v>GTRL</v>
          </cell>
          <cell r="I36" t="str">
            <v>VARIOUS</v>
          </cell>
          <cell r="J36" t="str">
            <v>1D</v>
          </cell>
          <cell r="K36" t="str">
            <v>London Infra Waste</v>
          </cell>
          <cell r="L36" t="str">
            <v>SBXNCB</v>
          </cell>
          <cell r="M36" t="str">
            <v>WW Capital Maint BX-Network Cost/Benefit</v>
          </cell>
          <cell r="N36" t="str">
            <v>LIVE</v>
          </cell>
          <cell r="O36" t="str">
            <v>BLOCK0-1</v>
          </cell>
          <cell r="P36">
            <v>7125000</v>
          </cell>
          <cell r="Q36">
            <v>0</v>
          </cell>
          <cell r="R36">
            <v>0</v>
          </cell>
          <cell r="S36">
            <v>0</v>
          </cell>
          <cell r="T36"/>
          <cell r="U36"/>
          <cell r="V36"/>
          <cell r="W36"/>
          <cell r="X36"/>
          <cell r="Y36"/>
          <cell r="Z36"/>
          <cell r="AA36"/>
          <cell r="AB36"/>
          <cell r="AC36"/>
          <cell r="AD36"/>
          <cell r="AE36"/>
          <cell r="AF36">
            <v>0</v>
          </cell>
          <cell r="AG36"/>
          <cell r="AH36"/>
          <cell r="AI36"/>
          <cell r="AJ36"/>
          <cell r="AK36"/>
          <cell r="AL36"/>
          <cell r="AM36"/>
          <cell r="AN36"/>
          <cell r="AO36"/>
          <cell r="AP36"/>
          <cell r="AQ36"/>
          <cell r="AR36"/>
          <cell r="AS36">
            <v>0</v>
          </cell>
          <cell r="AT36"/>
          <cell r="AU36"/>
          <cell r="AV36"/>
          <cell r="AW36"/>
          <cell r="AX36"/>
          <cell r="AY36"/>
          <cell r="AZ36"/>
          <cell r="BA36"/>
          <cell r="BB36"/>
          <cell r="BC36"/>
          <cell r="BD36"/>
          <cell r="BE36"/>
          <cell r="BF36">
            <v>0</v>
          </cell>
          <cell r="BG36"/>
          <cell r="BH36"/>
          <cell r="BI36"/>
          <cell r="BJ36"/>
          <cell r="BK36"/>
          <cell r="BL36"/>
          <cell r="BM36"/>
          <cell r="BN36"/>
          <cell r="BO36"/>
          <cell r="BP36"/>
          <cell r="BQ36"/>
          <cell r="BR36"/>
          <cell r="BS36">
            <v>0</v>
          </cell>
          <cell r="BT36"/>
          <cell r="BU36"/>
          <cell r="BV36"/>
          <cell r="BW36"/>
          <cell r="BX36"/>
          <cell r="BY36"/>
          <cell r="BZ36"/>
          <cell r="CA36"/>
          <cell r="CB36"/>
          <cell r="CC36"/>
          <cell r="CD36"/>
          <cell r="CE36"/>
          <cell r="CF36">
            <v>0</v>
          </cell>
          <cell r="CG36"/>
          <cell r="CH36"/>
          <cell r="CI36"/>
          <cell r="CJ36"/>
          <cell r="CK36"/>
          <cell r="CL36"/>
          <cell r="CM36"/>
          <cell r="CN36"/>
          <cell r="CO36"/>
          <cell r="CP36"/>
          <cell r="CQ36"/>
          <cell r="CR36"/>
          <cell r="CS36">
            <v>0</v>
          </cell>
          <cell r="CT36"/>
          <cell r="CU36"/>
          <cell r="CV36"/>
          <cell r="CW36"/>
          <cell r="CX36"/>
          <cell r="CY36"/>
          <cell r="CZ36"/>
          <cell r="DA36"/>
          <cell r="DB36"/>
          <cell r="DC36"/>
          <cell r="DD36"/>
          <cell r="DE36"/>
          <cell r="DF36">
            <v>0</v>
          </cell>
          <cell r="DH36">
            <v>0</v>
          </cell>
          <cell r="DI36">
            <v>0</v>
          </cell>
          <cell r="DJ36">
            <v>0</v>
          </cell>
          <cell r="DK36">
            <v>0</v>
          </cell>
          <cell r="DL36">
            <v>0</v>
          </cell>
          <cell r="DM36">
            <v>0</v>
          </cell>
          <cell r="DN36">
            <v>0</v>
          </cell>
          <cell r="DO36"/>
          <cell r="DP36" t="str">
            <v/>
          </cell>
          <cell r="DQ36" t="str">
            <v/>
          </cell>
          <cell r="DR36" t="str">
            <v/>
          </cell>
          <cell r="DS36" t="str">
            <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cell r="EN36" t="str">
            <v/>
          </cell>
          <cell r="EO36" t="str">
            <v/>
          </cell>
          <cell r="EP36" t="str">
            <v/>
          </cell>
          <cell r="EQ36" t="str">
            <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J36" t="str">
            <v/>
          </cell>
          <cell r="FK36" t="str">
            <v/>
          </cell>
          <cell r="FL36" t="str">
            <v/>
          </cell>
          <cell r="FM36" t="str">
            <v/>
          </cell>
          <cell r="FN36" t="str">
            <v/>
          </cell>
          <cell r="FO36" t="str">
            <v/>
          </cell>
          <cell r="FP36" t="str">
            <v/>
          </cell>
          <cell r="FQ36" t="str">
            <v/>
          </cell>
          <cell r="FR36" t="str">
            <v/>
          </cell>
          <cell r="FS36" t="str">
            <v/>
          </cell>
          <cell r="FT36" t="str">
            <v/>
          </cell>
          <cell r="FU36" t="str">
            <v/>
          </cell>
          <cell r="FV36" t="str">
            <v/>
          </cell>
          <cell r="FW36" t="str">
            <v/>
          </cell>
          <cell r="FX36" t="str">
            <v/>
          </cell>
          <cell r="FY36" t="str">
            <v/>
          </cell>
          <cell r="FZ36" t="str">
            <v/>
          </cell>
          <cell r="GA36" t="str">
            <v/>
          </cell>
          <cell r="GB36" t="str">
            <v/>
          </cell>
          <cell r="GC36" t="str">
            <v/>
          </cell>
          <cell r="GD36" t="str">
            <v/>
          </cell>
          <cell r="GE36" t="str">
            <v/>
          </cell>
          <cell r="GF36" t="str">
            <v/>
          </cell>
          <cell r="GG36" t="str">
            <v/>
          </cell>
          <cell r="GH36" t="str">
            <v/>
          </cell>
          <cell r="GI36" t="str">
            <v/>
          </cell>
          <cell r="GJ36" t="str">
            <v/>
          </cell>
          <cell r="GK36" t="str">
            <v/>
          </cell>
          <cell r="GL36" t="str">
            <v/>
          </cell>
          <cell r="GM36" t="str">
            <v/>
          </cell>
          <cell r="GN36" t="str">
            <v/>
          </cell>
          <cell r="GO36" t="str">
            <v/>
          </cell>
          <cell r="GP36" t="str">
            <v/>
          </cell>
          <cell r="GQ36" t="str">
            <v/>
          </cell>
          <cell r="GR36" t="str">
            <v/>
          </cell>
          <cell r="GS36" t="str">
            <v/>
          </cell>
          <cell r="GT36" t="str">
            <v/>
          </cell>
          <cell r="GU36" t="str">
            <v/>
          </cell>
          <cell r="GV36" t="str">
            <v/>
          </cell>
          <cell r="GW36" t="str">
            <v/>
          </cell>
          <cell r="GY36"/>
          <cell r="GZ36" t="str">
            <v>SGR00-01</v>
          </cell>
          <cell r="HA36" t="e">
            <v>#VALUE!</v>
          </cell>
          <cell r="HB36" t="e">
            <v>#VALUE!</v>
          </cell>
          <cell r="HC36" t="e">
            <v>#VALUE!</v>
          </cell>
          <cell r="HD36" t="e">
            <v>#VALUE!</v>
          </cell>
          <cell r="HE36" t="e">
            <v>#VALUE!</v>
          </cell>
          <cell r="HF36" t="str">
            <v>x</v>
          </cell>
        </row>
        <row r="37">
          <cell r="A37" t="str">
            <v>INFCDN</v>
          </cell>
          <cell r="B37" t="str">
            <v>Infiltration and misconnections</v>
          </cell>
          <cell r="C37">
            <v>45231</v>
          </cell>
          <cell r="D37" t="str">
            <v>WWI</v>
          </cell>
          <cell r="E37" t="str">
            <v>Jonathan X Curry</v>
          </cell>
          <cell r="F37" t="str">
            <v>Duncan Wainwright</v>
          </cell>
          <cell r="G37" t="str">
            <v>NL/SL</v>
          </cell>
          <cell r="H37" t="str">
            <v>GTRL</v>
          </cell>
          <cell r="I37" t="str">
            <v>VARIOUS</v>
          </cell>
          <cell r="J37" t="str">
            <v>1D</v>
          </cell>
          <cell r="K37" t="str">
            <v>London Infra Waste</v>
          </cell>
          <cell r="L37" t="str">
            <v>SBXNCB</v>
          </cell>
          <cell r="M37" t="str">
            <v>WW Capital Maint BX-Network Cost/Benefit</v>
          </cell>
          <cell r="N37" t="str">
            <v>LIVE</v>
          </cell>
          <cell r="O37" t="str">
            <v>BLOCK0-1</v>
          </cell>
          <cell r="P37">
            <v>39113745</v>
          </cell>
          <cell r="Q37">
            <v>0</v>
          </cell>
          <cell r="R37">
            <v>39113745</v>
          </cell>
          <cell r="S37">
            <v>39113745</v>
          </cell>
          <cell r="T37"/>
          <cell r="U37"/>
          <cell r="V37"/>
          <cell r="W37"/>
          <cell r="X37"/>
          <cell r="Y37"/>
          <cell r="Z37"/>
          <cell r="AA37"/>
          <cell r="AB37"/>
          <cell r="AC37"/>
          <cell r="AD37"/>
          <cell r="AE37"/>
          <cell r="AF37">
            <v>0</v>
          </cell>
          <cell r="AG37"/>
          <cell r="AH37"/>
          <cell r="AI37"/>
          <cell r="AJ37"/>
          <cell r="AK37"/>
          <cell r="AL37"/>
          <cell r="AM37"/>
          <cell r="AN37"/>
          <cell r="AO37"/>
          <cell r="AP37"/>
          <cell r="AQ37"/>
          <cell r="AR37"/>
          <cell r="AS37">
            <v>0</v>
          </cell>
          <cell r="AT37">
            <v>625820</v>
          </cell>
          <cell r="AU37">
            <v>625820</v>
          </cell>
          <cell r="AV37">
            <v>657111</v>
          </cell>
          <cell r="AW37">
            <v>719693</v>
          </cell>
          <cell r="AX37">
            <v>625820</v>
          </cell>
          <cell r="AY37">
            <v>688402</v>
          </cell>
          <cell r="AZ37">
            <v>719693</v>
          </cell>
          <cell r="BA37">
            <v>625820</v>
          </cell>
          <cell r="BB37">
            <v>563238</v>
          </cell>
          <cell r="BC37">
            <v>657111</v>
          </cell>
          <cell r="BD37">
            <v>625820</v>
          </cell>
          <cell r="BE37">
            <v>688402</v>
          </cell>
          <cell r="BF37">
            <v>7822750</v>
          </cell>
          <cell r="BG37">
            <v>630867</v>
          </cell>
          <cell r="BH37">
            <v>599324</v>
          </cell>
          <cell r="BI37">
            <v>693954</v>
          </cell>
          <cell r="BJ37">
            <v>725497</v>
          </cell>
          <cell r="BK37">
            <v>630867</v>
          </cell>
          <cell r="BL37">
            <v>693954</v>
          </cell>
          <cell r="BM37">
            <v>693954</v>
          </cell>
          <cell r="BN37">
            <v>662410</v>
          </cell>
          <cell r="BO37">
            <v>567780</v>
          </cell>
          <cell r="BP37">
            <v>630867</v>
          </cell>
          <cell r="BQ37">
            <v>630867</v>
          </cell>
          <cell r="BR37">
            <v>662410</v>
          </cell>
          <cell r="BS37">
            <v>7822751</v>
          </cell>
          <cell r="BT37">
            <v>680239</v>
          </cell>
          <cell r="BU37">
            <v>587479</v>
          </cell>
          <cell r="BV37">
            <v>680239</v>
          </cell>
          <cell r="BW37">
            <v>680239</v>
          </cell>
          <cell r="BX37">
            <v>649319</v>
          </cell>
          <cell r="BY37">
            <v>680239</v>
          </cell>
          <cell r="BZ37">
            <v>649319</v>
          </cell>
          <cell r="CA37">
            <v>680239</v>
          </cell>
          <cell r="CB37">
            <v>556559</v>
          </cell>
          <cell r="CC37">
            <v>618399</v>
          </cell>
          <cell r="CD37">
            <v>649319</v>
          </cell>
          <cell r="CE37">
            <v>711159</v>
          </cell>
          <cell r="CF37">
            <v>7822748</v>
          </cell>
          <cell r="CG37">
            <v>567780</v>
          </cell>
          <cell r="CH37">
            <v>662410</v>
          </cell>
          <cell r="CI37">
            <v>693954</v>
          </cell>
          <cell r="CJ37">
            <v>662410</v>
          </cell>
          <cell r="CK37">
            <v>693954</v>
          </cell>
          <cell r="CL37">
            <v>662410</v>
          </cell>
          <cell r="CM37">
            <v>693954</v>
          </cell>
          <cell r="CN37">
            <v>693954</v>
          </cell>
          <cell r="CO37">
            <v>504693</v>
          </cell>
          <cell r="CP37">
            <v>693954</v>
          </cell>
          <cell r="CQ37">
            <v>630867</v>
          </cell>
          <cell r="CR37">
            <v>662410</v>
          </cell>
          <cell r="CS37">
            <v>7822750</v>
          </cell>
          <cell r="CT37">
            <v>625820</v>
          </cell>
          <cell r="CU37">
            <v>657111</v>
          </cell>
          <cell r="CV37">
            <v>657111</v>
          </cell>
          <cell r="CW37">
            <v>688402</v>
          </cell>
          <cell r="CX37">
            <v>688402</v>
          </cell>
          <cell r="CY37">
            <v>625820</v>
          </cell>
          <cell r="CZ37">
            <v>719693</v>
          </cell>
          <cell r="DA37">
            <v>688402</v>
          </cell>
          <cell r="DB37">
            <v>500656</v>
          </cell>
          <cell r="DC37">
            <v>688402</v>
          </cell>
          <cell r="DD37">
            <v>625820</v>
          </cell>
          <cell r="DE37">
            <v>657111</v>
          </cell>
          <cell r="DF37">
            <v>7822750</v>
          </cell>
          <cell r="DH37">
            <v>39113745</v>
          </cell>
          <cell r="DI37">
            <v>0</v>
          </cell>
          <cell r="DJ37">
            <v>0</v>
          </cell>
          <cell r="DK37">
            <v>0</v>
          </cell>
          <cell r="DL37">
            <v>0</v>
          </cell>
          <cell r="DM37">
            <v>0</v>
          </cell>
          <cell r="DN37">
            <v>0</v>
          </cell>
          <cell r="DO37"/>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J37" t="str">
            <v/>
          </cell>
          <cell r="FK37" t="str">
            <v/>
          </cell>
          <cell r="FL37" t="str">
            <v/>
          </cell>
          <cell r="FM37" t="str">
            <v/>
          </cell>
          <cell r="FN37" t="str">
            <v/>
          </cell>
          <cell r="FO37" t="str">
            <v/>
          </cell>
          <cell r="FP37" t="str">
            <v/>
          </cell>
          <cell r="FQ37" t="str">
            <v/>
          </cell>
          <cell r="FR37" t="str">
            <v/>
          </cell>
          <cell r="FS37" t="str">
            <v/>
          </cell>
          <cell r="FT37" t="str">
            <v/>
          </cell>
          <cell r="FU37" t="str">
            <v/>
          </cell>
          <cell r="FV37" t="str">
            <v/>
          </cell>
          <cell r="FW37" t="str">
            <v/>
          </cell>
          <cell r="FX37" t="str">
            <v/>
          </cell>
          <cell r="FY37" t="str">
            <v/>
          </cell>
          <cell r="FZ37" t="str">
            <v/>
          </cell>
          <cell r="GA37" t="str">
            <v/>
          </cell>
          <cell r="GB37" t="str">
            <v/>
          </cell>
          <cell r="GC37" t="str">
            <v/>
          </cell>
          <cell r="GD37" t="str">
            <v/>
          </cell>
          <cell r="GE37" t="str">
            <v/>
          </cell>
          <cell r="GF37" t="str">
            <v/>
          </cell>
          <cell r="GG37" t="str">
            <v/>
          </cell>
          <cell r="GH37" t="str">
            <v/>
          </cell>
          <cell r="GI37" t="str">
            <v/>
          </cell>
          <cell r="GJ37" t="str">
            <v/>
          </cell>
          <cell r="GK37" t="str">
            <v/>
          </cell>
          <cell r="GL37" t="str">
            <v/>
          </cell>
          <cell r="GM37" t="str">
            <v/>
          </cell>
          <cell r="GN37" t="str">
            <v/>
          </cell>
          <cell r="GO37" t="str">
            <v/>
          </cell>
          <cell r="GP37" t="str">
            <v/>
          </cell>
          <cell r="GQ37" t="str">
            <v/>
          </cell>
          <cell r="GR37" t="str">
            <v/>
          </cell>
          <cell r="GS37" t="str">
            <v/>
          </cell>
          <cell r="GT37" t="str">
            <v/>
          </cell>
          <cell r="GU37" t="str">
            <v/>
          </cell>
          <cell r="GV37" t="str">
            <v/>
          </cell>
          <cell r="GW37" t="str">
            <v/>
          </cell>
          <cell r="GY37"/>
          <cell r="GZ37" t="str">
            <v>SGR00-01</v>
          </cell>
          <cell r="HA37" t="e">
            <v>#VALUE!</v>
          </cell>
          <cell r="HB37" t="e">
            <v>#VALUE!</v>
          </cell>
          <cell r="HC37" t="e">
            <v>#VALUE!</v>
          </cell>
          <cell r="HD37" t="e">
            <v>#VALUE!</v>
          </cell>
          <cell r="HE37" t="e">
            <v>#VALUE!</v>
          </cell>
          <cell r="HF37" t="str">
            <v>x</v>
          </cell>
        </row>
        <row r="38">
          <cell r="A38" t="str">
            <v>S35934</v>
          </cell>
          <cell r="B38" t="str">
            <v>Non Infra Civil remedials</v>
          </cell>
          <cell r="C38">
            <v>45231</v>
          </cell>
          <cell r="D38" t="str">
            <v>WWNI</v>
          </cell>
          <cell r="E38" t="str">
            <v>To Be Confirmed</v>
          </cell>
          <cell r="F38" t="str">
            <v>Duncan Wainwright</v>
          </cell>
          <cell r="G38" t="str">
            <v>NL</v>
          </cell>
          <cell r="H38" t="str">
            <v>NTHL</v>
          </cell>
          <cell r="I38" t="str">
            <v>VARIOUS</v>
          </cell>
          <cell r="J38" t="str">
            <v>1E</v>
          </cell>
          <cell r="K38" t="str">
            <v>London Non-Infra Waste</v>
          </cell>
          <cell r="L38" t="str">
            <v>SBXECB</v>
          </cell>
          <cell r="M38" t="str">
            <v>WW Capital Maint BX-Effl'nt Cost/Benefit</v>
          </cell>
          <cell r="N38" t="str">
            <v>LIVE</v>
          </cell>
          <cell r="O38" t="str">
            <v>BLOCK0-1</v>
          </cell>
          <cell r="P38">
            <v>6251681</v>
          </cell>
          <cell r="Q38">
            <v>0</v>
          </cell>
          <cell r="R38">
            <v>6252000</v>
          </cell>
          <cell r="S38">
            <v>6252000</v>
          </cell>
          <cell r="T38"/>
          <cell r="U38"/>
          <cell r="V38"/>
          <cell r="W38"/>
          <cell r="X38"/>
          <cell r="Y38"/>
          <cell r="Z38"/>
          <cell r="AA38"/>
          <cell r="AB38"/>
          <cell r="AC38">
            <v>33489</v>
          </cell>
          <cell r="AD38">
            <v>46971</v>
          </cell>
          <cell r="AE38">
            <v>56540</v>
          </cell>
          <cell r="AF38">
            <v>137000</v>
          </cell>
          <cell r="AG38">
            <v>176952</v>
          </cell>
          <cell r="AH38">
            <v>176952</v>
          </cell>
          <cell r="AI38">
            <v>168526</v>
          </cell>
          <cell r="AJ38">
            <v>193805</v>
          </cell>
          <cell r="AK38">
            <v>176952</v>
          </cell>
          <cell r="AL38">
            <v>176952</v>
          </cell>
          <cell r="AM38">
            <v>193805</v>
          </cell>
          <cell r="AN38">
            <v>176952</v>
          </cell>
          <cell r="AO38">
            <v>143247</v>
          </cell>
          <cell r="AP38">
            <v>185378</v>
          </cell>
          <cell r="AQ38">
            <v>168526</v>
          </cell>
          <cell r="AR38">
            <v>176952</v>
          </cell>
          <cell r="AS38">
            <v>2114999</v>
          </cell>
          <cell r="AT38">
            <v>160000</v>
          </cell>
          <cell r="AU38">
            <v>160000</v>
          </cell>
          <cell r="AV38">
            <v>168000</v>
          </cell>
          <cell r="AW38">
            <v>184000</v>
          </cell>
          <cell r="AX38">
            <v>160000</v>
          </cell>
          <cell r="AY38">
            <v>176000</v>
          </cell>
          <cell r="AZ38">
            <v>184000</v>
          </cell>
          <cell r="BA38">
            <v>160000</v>
          </cell>
          <cell r="BB38">
            <v>144000</v>
          </cell>
          <cell r="BC38">
            <v>168000</v>
          </cell>
          <cell r="BD38">
            <v>160000</v>
          </cell>
          <cell r="BE38">
            <v>176000</v>
          </cell>
          <cell r="BF38">
            <v>2000000</v>
          </cell>
          <cell r="BG38">
            <v>161290</v>
          </cell>
          <cell r="BH38">
            <v>153226</v>
          </cell>
          <cell r="BI38">
            <v>177419</v>
          </cell>
          <cell r="BJ38">
            <v>185484</v>
          </cell>
          <cell r="BK38">
            <v>161290</v>
          </cell>
          <cell r="BL38">
            <v>177419</v>
          </cell>
          <cell r="BM38">
            <v>177419</v>
          </cell>
          <cell r="BN38">
            <v>169355</v>
          </cell>
          <cell r="BO38">
            <v>145161</v>
          </cell>
          <cell r="BP38">
            <v>161290</v>
          </cell>
          <cell r="BQ38">
            <v>161290</v>
          </cell>
          <cell r="BR38">
            <v>169355</v>
          </cell>
          <cell r="BS38">
            <v>1999998</v>
          </cell>
          <cell r="BT38"/>
          <cell r="BU38"/>
          <cell r="BV38"/>
          <cell r="BW38"/>
          <cell r="BX38"/>
          <cell r="BY38"/>
          <cell r="BZ38"/>
          <cell r="CA38"/>
          <cell r="CB38"/>
          <cell r="CC38"/>
          <cell r="CD38"/>
          <cell r="CE38"/>
          <cell r="CF38">
            <v>0</v>
          </cell>
          <cell r="CG38"/>
          <cell r="CH38"/>
          <cell r="CI38"/>
          <cell r="CJ38"/>
          <cell r="CK38"/>
          <cell r="CL38"/>
          <cell r="CM38"/>
          <cell r="CN38"/>
          <cell r="CO38"/>
          <cell r="CP38"/>
          <cell r="CQ38"/>
          <cell r="CR38"/>
          <cell r="CS38">
            <v>0</v>
          </cell>
          <cell r="CT38"/>
          <cell r="CU38"/>
          <cell r="CV38"/>
          <cell r="CW38"/>
          <cell r="CX38"/>
          <cell r="CY38"/>
          <cell r="CZ38"/>
          <cell r="DA38"/>
          <cell r="DB38"/>
          <cell r="DC38"/>
          <cell r="DD38"/>
          <cell r="DE38"/>
          <cell r="DF38">
            <v>0</v>
          </cell>
          <cell r="DH38">
            <v>6252000</v>
          </cell>
          <cell r="DI38">
            <v>0</v>
          </cell>
          <cell r="DJ38">
            <v>0</v>
          </cell>
          <cell r="DK38">
            <v>0</v>
          </cell>
          <cell r="DL38">
            <v>0</v>
          </cell>
          <cell r="DM38">
            <v>0</v>
          </cell>
          <cell r="DN38">
            <v>0</v>
          </cell>
          <cell r="DO38"/>
          <cell r="DP38" t="str">
            <v/>
          </cell>
          <cell r="DQ38" t="str">
            <v/>
          </cell>
          <cell r="DR38" t="str">
            <v/>
          </cell>
          <cell r="DS38" t="str">
            <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cell r="EN38" t="str">
            <v/>
          </cell>
          <cell r="EO38" t="str">
            <v/>
          </cell>
          <cell r="EP38" t="str">
            <v/>
          </cell>
          <cell r="EQ38" t="str">
            <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J38" t="str">
            <v/>
          </cell>
          <cell r="FK38" t="str">
            <v/>
          </cell>
          <cell r="FL38" t="str">
            <v/>
          </cell>
          <cell r="FM38" t="str">
            <v/>
          </cell>
          <cell r="FN38" t="str">
            <v/>
          </cell>
          <cell r="FO38" t="str">
            <v/>
          </cell>
          <cell r="FP38" t="str">
            <v/>
          </cell>
          <cell r="FQ38" t="str">
            <v/>
          </cell>
          <cell r="FR38" t="str">
            <v/>
          </cell>
          <cell r="FS38" t="str">
            <v/>
          </cell>
          <cell r="FT38" t="str">
            <v/>
          </cell>
          <cell r="FU38" t="str">
            <v/>
          </cell>
          <cell r="FV38" t="str">
            <v/>
          </cell>
          <cell r="FW38" t="str">
            <v/>
          </cell>
          <cell r="FX38" t="str">
            <v/>
          </cell>
          <cell r="FY38" t="str">
            <v/>
          </cell>
          <cell r="FZ38" t="str">
            <v/>
          </cell>
          <cell r="GA38" t="str">
            <v/>
          </cell>
          <cell r="GB38" t="str">
            <v/>
          </cell>
          <cell r="GC38" t="str">
            <v/>
          </cell>
          <cell r="GD38" t="str">
            <v/>
          </cell>
          <cell r="GE38" t="str">
            <v/>
          </cell>
          <cell r="GF38" t="str">
            <v/>
          </cell>
          <cell r="GG38" t="str">
            <v/>
          </cell>
          <cell r="GH38" t="str">
            <v/>
          </cell>
          <cell r="GI38" t="str">
            <v/>
          </cell>
          <cell r="GJ38" t="str">
            <v/>
          </cell>
          <cell r="GK38" t="str">
            <v/>
          </cell>
          <cell r="GL38" t="str">
            <v/>
          </cell>
          <cell r="GM38" t="str">
            <v/>
          </cell>
          <cell r="GN38" t="str">
            <v/>
          </cell>
          <cell r="GO38" t="str">
            <v/>
          </cell>
          <cell r="GP38" t="str">
            <v/>
          </cell>
          <cell r="GQ38" t="str">
            <v/>
          </cell>
          <cell r="GR38" t="str">
            <v/>
          </cell>
          <cell r="GS38" t="str">
            <v/>
          </cell>
          <cell r="GT38" t="str">
            <v/>
          </cell>
          <cell r="GU38" t="str">
            <v/>
          </cell>
          <cell r="GV38" t="str">
            <v/>
          </cell>
          <cell r="GW38" t="str">
            <v/>
          </cell>
          <cell r="GY38"/>
          <cell r="GZ38" t="str">
            <v>SGR00-01</v>
          </cell>
          <cell r="HA38" t="e">
            <v>#VALUE!</v>
          </cell>
          <cell r="HB38" t="e">
            <v>#VALUE!</v>
          </cell>
          <cell r="HC38" t="e">
            <v>#VALUE!</v>
          </cell>
          <cell r="HD38" t="e">
            <v>#VALUE!</v>
          </cell>
          <cell r="HE38" t="e">
            <v>#VALUE!</v>
          </cell>
          <cell r="HF38" t="str">
            <v>x</v>
          </cell>
        </row>
        <row r="39">
          <cell r="A39" t="str">
            <v>S35934.OX</v>
          </cell>
          <cell r="B39" t="str">
            <v>Non Infra Civil remedials</v>
          </cell>
          <cell r="C39">
            <v>45231</v>
          </cell>
          <cell r="D39" t="str">
            <v>WWNI</v>
          </cell>
          <cell r="E39" t="str">
            <v>To Be Confirmed</v>
          </cell>
          <cell r="F39" t="str">
            <v>Duncan Wainwright</v>
          </cell>
          <cell r="G39" t="str">
            <v>NL</v>
          </cell>
          <cell r="H39" t="str">
            <v>NTHL</v>
          </cell>
          <cell r="I39" t="str">
            <v>VARIOUS</v>
          </cell>
          <cell r="J39" t="str">
            <v>1E</v>
          </cell>
          <cell r="K39" t="str">
            <v>London Non-Infra Waste</v>
          </cell>
          <cell r="L39" t="str">
            <v>SBXECB</v>
          </cell>
          <cell r="M39" t="str">
            <v>WW Capital Maint BX-Effl'nt Cost/Benefit</v>
          </cell>
          <cell r="N39" t="str">
            <v>LIVE</v>
          </cell>
          <cell r="O39" t="str">
            <v>BLOCK0-1</v>
          </cell>
          <cell r="P39">
            <v>230986</v>
          </cell>
          <cell r="Q39">
            <v>0</v>
          </cell>
          <cell r="R39">
            <v>235425</v>
          </cell>
          <cell r="S39">
            <v>235425</v>
          </cell>
          <cell r="T39"/>
          <cell r="U39"/>
          <cell r="V39"/>
          <cell r="W39"/>
          <cell r="X39"/>
          <cell r="Y39"/>
          <cell r="Z39"/>
          <cell r="AA39"/>
          <cell r="AB39"/>
          <cell r="AC39"/>
          <cell r="AD39"/>
          <cell r="AE39"/>
          <cell r="AF39">
            <v>0</v>
          </cell>
          <cell r="AG39">
            <v>6645</v>
          </cell>
          <cell r="AH39">
            <v>6645</v>
          </cell>
          <cell r="AI39">
            <v>6329</v>
          </cell>
          <cell r="AJ39">
            <v>7278</v>
          </cell>
          <cell r="AK39">
            <v>6645</v>
          </cell>
          <cell r="AL39">
            <v>6645</v>
          </cell>
          <cell r="AM39">
            <v>7278</v>
          </cell>
          <cell r="AN39">
            <v>6645</v>
          </cell>
          <cell r="AO39">
            <v>5379</v>
          </cell>
          <cell r="AP39">
            <v>6962</v>
          </cell>
          <cell r="AQ39">
            <v>6329</v>
          </cell>
          <cell r="AR39">
            <v>6645</v>
          </cell>
          <cell r="AS39">
            <v>79425</v>
          </cell>
          <cell r="AT39">
            <v>12480</v>
          </cell>
          <cell r="AU39">
            <v>12480</v>
          </cell>
          <cell r="AV39">
            <v>13104</v>
          </cell>
          <cell r="AW39">
            <v>14352</v>
          </cell>
          <cell r="AX39">
            <v>12480</v>
          </cell>
          <cell r="AY39">
            <v>13728</v>
          </cell>
          <cell r="AZ39">
            <v>14352</v>
          </cell>
          <cell r="BA39">
            <v>12480</v>
          </cell>
          <cell r="BB39">
            <v>11232</v>
          </cell>
          <cell r="BC39">
            <v>13104</v>
          </cell>
          <cell r="BD39">
            <v>12480</v>
          </cell>
          <cell r="BE39">
            <v>13728</v>
          </cell>
          <cell r="BF39">
            <v>156000</v>
          </cell>
          <cell r="BG39"/>
          <cell r="BH39"/>
          <cell r="BI39"/>
          <cell r="BJ39"/>
          <cell r="BK39"/>
          <cell r="BL39"/>
          <cell r="BM39"/>
          <cell r="BN39"/>
          <cell r="BO39"/>
          <cell r="BP39"/>
          <cell r="BQ39"/>
          <cell r="BR39"/>
          <cell r="BS39">
            <v>0</v>
          </cell>
          <cell r="BT39"/>
          <cell r="BU39"/>
          <cell r="BV39"/>
          <cell r="BW39"/>
          <cell r="BX39"/>
          <cell r="BY39"/>
          <cell r="BZ39"/>
          <cell r="CA39"/>
          <cell r="CB39"/>
          <cell r="CC39"/>
          <cell r="CD39"/>
          <cell r="CE39"/>
          <cell r="CF39">
            <v>0</v>
          </cell>
          <cell r="CG39"/>
          <cell r="CH39"/>
          <cell r="CI39"/>
          <cell r="CJ39"/>
          <cell r="CK39"/>
          <cell r="CL39"/>
          <cell r="CM39"/>
          <cell r="CN39"/>
          <cell r="CO39"/>
          <cell r="CP39"/>
          <cell r="CQ39"/>
          <cell r="CR39"/>
          <cell r="CS39">
            <v>0</v>
          </cell>
          <cell r="CT39"/>
          <cell r="CU39"/>
          <cell r="CV39"/>
          <cell r="CW39"/>
          <cell r="CX39"/>
          <cell r="CY39"/>
          <cell r="CZ39"/>
          <cell r="DA39"/>
          <cell r="DB39"/>
          <cell r="DC39"/>
          <cell r="DD39"/>
          <cell r="DE39"/>
          <cell r="DF39">
            <v>0</v>
          </cell>
          <cell r="DH39">
            <v>235425</v>
          </cell>
          <cell r="DI39">
            <v>0</v>
          </cell>
          <cell r="DJ39">
            <v>0</v>
          </cell>
          <cell r="DK39">
            <v>0</v>
          </cell>
          <cell r="DL39">
            <v>0</v>
          </cell>
          <cell r="DM39">
            <v>0</v>
          </cell>
          <cell r="DN39">
            <v>0</v>
          </cell>
          <cell r="DO39"/>
          <cell r="DP39" t="str">
            <v/>
          </cell>
          <cell r="DQ39" t="str">
            <v/>
          </cell>
          <cell r="DR39" t="str">
            <v/>
          </cell>
          <cell r="DS39" t="str">
            <v/>
          </cell>
          <cell r="DT39" t="str">
            <v/>
          </cell>
          <cell r="DU39" t="str">
            <v/>
          </cell>
          <cell r="DV39" t="str">
            <v/>
          </cell>
          <cell r="DW39" t="str">
            <v/>
          </cell>
          <cell r="DX39" t="str">
            <v/>
          </cell>
          <cell r="DY39" t="str">
            <v/>
          </cell>
          <cell r="DZ39" t="str">
            <v/>
          </cell>
          <cell r="EA39" t="str">
            <v/>
          </cell>
          <cell r="EB39" t="str">
            <v/>
          </cell>
          <cell r="EC39" t="str">
            <v/>
          </cell>
          <cell r="ED39" t="str">
            <v/>
          </cell>
          <cell r="EE39" t="str">
            <v/>
          </cell>
          <cell r="EF39" t="str">
            <v/>
          </cell>
          <cell r="EG39" t="str">
            <v/>
          </cell>
          <cell r="EH39" t="str">
            <v/>
          </cell>
          <cell r="EI39" t="str">
            <v/>
          </cell>
          <cell r="EJ39" t="str">
            <v/>
          </cell>
          <cell r="EK39" t="str">
            <v/>
          </cell>
          <cell r="EL39" t="str">
            <v/>
          </cell>
          <cell r="EM39" t="str">
            <v/>
          </cell>
          <cell r="EN39" t="str">
            <v/>
          </cell>
          <cell r="EO39" t="str">
            <v/>
          </cell>
          <cell r="EP39" t="str">
            <v/>
          </cell>
          <cell r="EQ39" t="str">
            <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J39" t="str">
            <v/>
          </cell>
          <cell r="FK39" t="str">
            <v/>
          </cell>
          <cell r="FL39" t="str">
            <v/>
          </cell>
          <cell r="FM39" t="str">
            <v/>
          </cell>
          <cell r="FN39" t="str">
            <v/>
          </cell>
          <cell r="FO39" t="str">
            <v/>
          </cell>
          <cell r="FP39" t="str">
            <v/>
          </cell>
          <cell r="FQ39" t="str">
            <v/>
          </cell>
          <cell r="FR39" t="str">
            <v/>
          </cell>
          <cell r="FS39" t="str">
            <v/>
          </cell>
          <cell r="FT39" t="str">
            <v/>
          </cell>
          <cell r="FU39" t="str">
            <v/>
          </cell>
          <cell r="FV39" t="str">
            <v/>
          </cell>
          <cell r="FW39" t="str">
            <v/>
          </cell>
          <cell r="FX39" t="str">
            <v/>
          </cell>
          <cell r="FY39" t="str">
            <v/>
          </cell>
          <cell r="FZ39" t="str">
            <v/>
          </cell>
          <cell r="GA39" t="str">
            <v/>
          </cell>
          <cell r="GB39" t="str">
            <v/>
          </cell>
          <cell r="GC39" t="str">
            <v/>
          </cell>
          <cell r="GD39" t="str">
            <v/>
          </cell>
          <cell r="GE39" t="str">
            <v/>
          </cell>
          <cell r="GF39" t="str">
            <v/>
          </cell>
          <cell r="GG39" t="str">
            <v/>
          </cell>
          <cell r="GH39" t="str">
            <v/>
          </cell>
          <cell r="GI39" t="str">
            <v/>
          </cell>
          <cell r="GJ39" t="str">
            <v/>
          </cell>
          <cell r="GK39" t="str">
            <v/>
          </cell>
          <cell r="GL39" t="str">
            <v/>
          </cell>
          <cell r="GM39" t="str">
            <v/>
          </cell>
          <cell r="GN39" t="str">
            <v/>
          </cell>
          <cell r="GO39" t="str">
            <v/>
          </cell>
          <cell r="GP39" t="str">
            <v/>
          </cell>
          <cell r="GQ39" t="str">
            <v/>
          </cell>
          <cell r="GR39" t="str">
            <v/>
          </cell>
          <cell r="GS39" t="str">
            <v/>
          </cell>
          <cell r="GT39" t="str">
            <v/>
          </cell>
          <cell r="GU39" t="str">
            <v/>
          </cell>
          <cell r="GV39" t="str">
            <v/>
          </cell>
          <cell r="GW39" t="str">
            <v/>
          </cell>
          <cell r="GY39"/>
          <cell r="GZ39" t="str">
            <v>SGR00-01</v>
          </cell>
          <cell r="HA39" t="e">
            <v>#VALUE!</v>
          </cell>
          <cell r="HB39" t="e">
            <v>#VALUE!</v>
          </cell>
          <cell r="HC39" t="e">
            <v>#VALUE!</v>
          </cell>
          <cell r="HD39" t="e">
            <v>#VALUE!</v>
          </cell>
          <cell r="HE39" t="e">
            <v>#VALUE!</v>
          </cell>
          <cell r="HF39" t="str">
            <v>x</v>
          </cell>
        </row>
        <row r="40">
          <cell r="A40" t="str">
            <v>K140.01</v>
          </cell>
          <cell r="B40" t="str">
            <v>ST MARTHAS OUTLET EXPOSED OFF-SITE MAIN</v>
          </cell>
          <cell r="C40">
            <v>45231</v>
          </cell>
          <cell r="D40" t="str">
            <v>WI</v>
          </cell>
          <cell r="E40" t="str">
            <v>Neil Strudwick</v>
          </cell>
          <cell r="F40" t="str">
            <v>Stacey Wylie</v>
          </cell>
          <cell r="G40" t="str">
            <v>SL</v>
          </cell>
          <cell r="H40" t="str">
            <v>SURR</v>
          </cell>
          <cell r="I40" t="str">
            <v>ZSTMAS03</v>
          </cell>
          <cell r="J40" t="str">
            <v>1B</v>
          </cell>
          <cell r="K40" t="str">
            <v>London Infra Water</v>
          </cell>
          <cell r="L40" t="str">
            <v>WINMAR</v>
          </cell>
          <cell r="M40" t="str">
            <v>Water Infra-Mains Replacement</v>
          </cell>
          <cell r="N40" t="str">
            <v>LIVE</v>
          </cell>
          <cell r="O40" t="str">
            <v>UFPROJ</v>
          </cell>
          <cell r="P40">
            <v>162986</v>
          </cell>
          <cell r="Q40">
            <v>0</v>
          </cell>
          <cell r="R40">
            <v>162986</v>
          </cell>
          <cell r="S40">
            <v>162986</v>
          </cell>
          <cell r="T40"/>
          <cell r="U40"/>
          <cell r="V40"/>
          <cell r="W40"/>
          <cell r="X40"/>
          <cell r="Y40"/>
          <cell r="Z40"/>
          <cell r="AA40"/>
          <cell r="AB40"/>
          <cell r="AC40"/>
          <cell r="AD40"/>
          <cell r="AE40"/>
          <cell r="AF40">
            <v>0</v>
          </cell>
          <cell r="AG40"/>
          <cell r="AH40"/>
          <cell r="AI40"/>
          <cell r="AJ40"/>
          <cell r="AK40"/>
          <cell r="AL40"/>
          <cell r="AM40"/>
          <cell r="AN40"/>
          <cell r="AO40"/>
          <cell r="AP40">
            <v>59268</v>
          </cell>
          <cell r="AQ40">
            <v>59268</v>
          </cell>
          <cell r="AR40">
            <v>44451</v>
          </cell>
          <cell r="AS40">
            <v>162987</v>
          </cell>
          <cell r="AT40"/>
          <cell r="AU40"/>
          <cell r="AV40"/>
          <cell r="AW40"/>
          <cell r="AX40"/>
          <cell r="AY40"/>
          <cell r="AZ40"/>
          <cell r="BA40"/>
          <cell r="BB40"/>
          <cell r="BC40"/>
          <cell r="BD40"/>
          <cell r="BE40"/>
          <cell r="BF40">
            <v>0</v>
          </cell>
          <cell r="BG40"/>
          <cell r="BH40"/>
          <cell r="BI40"/>
          <cell r="BJ40"/>
          <cell r="BK40"/>
          <cell r="BL40"/>
          <cell r="BM40"/>
          <cell r="BN40"/>
          <cell r="BO40"/>
          <cell r="BP40"/>
          <cell r="BQ40"/>
          <cell r="BR40"/>
          <cell r="BS40">
            <v>0</v>
          </cell>
          <cell r="BT40"/>
          <cell r="BU40"/>
          <cell r="BV40"/>
          <cell r="BW40"/>
          <cell r="BX40"/>
          <cell r="BY40"/>
          <cell r="BZ40"/>
          <cell r="CA40"/>
          <cell r="CB40"/>
          <cell r="CC40"/>
          <cell r="CD40"/>
          <cell r="CE40"/>
          <cell r="CF40">
            <v>0</v>
          </cell>
          <cell r="CG40"/>
          <cell r="CH40"/>
          <cell r="CI40"/>
          <cell r="CJ40"/>
          <cell r="CK40"/>
          <cell r="CL40"/>
          <cell r="CM40"/>
          <cell r="CN40"/>
          <cell r="CO40"/>
          <cell r="CP40"/>
          <cell r="CQ40"/>
          <cell r="CR40"/>
          <cell r="CS40">
            <v>0</v>
          </cell>
          <cell r="CT40"/>
          <cell r="CU40"/>
          <cell r="CV40"/>
          <cell r="CW40"/>
          <cell r="CX40"/>
          <cell r="CY40"/>
          <cell r="CZ40"/>
          <cell r="DA40"/>
          <cell r="DB40"/>
          <cell r="DC40"/>
          <cell r="DD40"/>
          <cell r="DE40"/>
          <cell r="DF40">
            <v>0</v>
          </cell>
          <cell r="DH40">
            <v>162986</v>
          </cell>
          <cell r="DI40">
            <v>0</v>
          </cell>
          <cell r="DJ40">
            <v>0</v>
          </cell>
          <cell r="DK40">
            <v>0</v>
          </cell>
          <cell r="DL40">
            <v>0</v>
          </cell>
          <cell r="DM40">
            <v>162986</v>
          </cell>
          <cell r="DN40">
            <v>0</v>
          </cell>
          <cell r="DO40"/>
          <cell r="DP40">
            <v>43949</v>
          </cell>
          <cell r="DQ40">
            <v>43949</v>
          </cell>
          <cell r="DR40">
            <v>0</v>
          </cell>
          <cell r="DS40">
            <v>0</v>
          </cell>
          <cell r="DT40">
            <v>0</v>
          </cell>
          <cell r="DU40">
            <v>0</v>
          </cell>
          <cell r="DV40">
            <v>0</v>
          </cell>
          <cell r="DW40">
            <v>0</v>
          </cell>
          <cell r="DX40">
            <v>0</v>
          </cell>
          <cell r="DY40">
            <v>0</v>
          </cell>
          <cell r="DZ40">
            <v>0</v>
          </cell>
          <cell r="EA40">
            <v>0</v>
          </cell>
          <cell r="EB40">
            <v>44256</v>
          </cell>
          <cell r="EC40">
            <v>44256</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45702</v>
          </cell>
          <cell r="FD40">
            <v>45702</v>
          </cell>
          <cell r="FE40">
            <v>0</v>
          </cell>
          <cell r="FF40">
            <v>45714</v>
          </cell>
          <cell r="FG40">
            <v>45714</v>
          </cell>
          <cell r="FH40">
            <v>0</v>
          </cell>
          <cell r="FI40">
            <v>45663</v>
          </cell>
          <cell r="FJ40">
            <v>45663</v>
          </cell>
          <cell r="FK40">
            <v>0</v>
          </cell>
          <cell r="FL40">
            <v>45663</v>
          </cell>
          <cell r="FM40">
            <v>45663</v>
          </cell>
          <cell r="FN40">
            <v>0</v>
          </cell>
          <cell r="FO40">
            <v>45663</v>
          </cell>
          <cell r="FP40">
            <v>45663</v>
          </cell>
          <cell r="FQ40">
            <v>0</v>
          </cell>
          <cell r="FR40">
            <v>45663</v>
          </cell>
          <cell r="FS40">
            <v>45663</v>
          </cell>
          <cell r="FT40">
            <v>0</v>
          </cell>
          <cell r="FU40">
            <v>45719</v>
          </cell>
          <cell r="FV40">
            <v>45719</v>
          </cell>
          <cell r="FW40">
            <v>0</v>
          </cell>
          <cell r="FX40">
            <v>45740</v>
          </cell>
          <cell r="FY40">
            <v>45740</v>
          </cell>
          <cell r="FZ40">
            <v>0</v>
          </cell>
          <cell r="GA40">
            <v>45740</v>
          </cell>
          <cell r="GB40">
            <v>45740</v>
          </cell>
          <cell r="GC40">
            <v>0</v>
          </cell>
          <cell r="GD40">
            <v>0</v>
          </cell>
          <cell r="GE40">
            <v>0</v>
          </cell>
          <cell r="GF40">
            <v>0</v>
          </cell>
          <cell r="GG40">
            <v>45728</v>
          </cell>
          <cell r="GH40">
            <v>45728</v>
          </cell>
          <cell r="GI40">
            <v>0</v>
          </cell>
          <cell r="GJ40">
            <v>0</v>
          </cell>
          <cell r="GK40">
            <v>0</v>
          </cell>
          <cell r="GL40">
            <v>0</v>
          </cell>
          <cell r="GM40">
            <v>0</v>
          </cell>
          <cell r="GN40">
            <v>0</v>
          </cell>
          <cell r="GO40">
            <v>46104</v>
          </cell>
          <cell r="GP40">
            <v>46104</v>
          </cell>
          <cell r="GQ40">
            <v>0</v>
          </cell>
          <cell r="GR40">
            <v>46174</v>
          </cell>
          <cell r="GS40">
            <v>46174</v>
          </cell>
          <cell r="GT40">
            <v>0</v>
          </cell>
          <cell r="GU40">
            <v>46174</v>
          </cell>
          <cell r="GV40">
            <v>46174</v>
          </cell>
          <cell r="GW40">
            <v>0</v>
          </cell>
          <cell r="GY40"/>
          <cell r="GZ40" t="str">
            <v>SGR01-02</v>
          </cell>
          <cell r="HA40">
            <v>43.857142857142854</v>
          </cell>
          <cell r="HB40">
            <v>201</v>
          </cell>
          <cell r="HC40">
            <v>0</v>
          </cell>
          <cell r="HD40">
            <v>11</v>
          </cell>
          <cell r="HE40">
            <v>62</v>
          </cell>
          <cell r="HF40" t="str">
            <v>x</v>
          </cell>
        </row>
        <row r="41">
          <cell r="A41" t="str">
            <v>K373.01</v>
          </cell>
          <cell r="B41" t="str">
            <v>Slades Hill Trunk Mains Replacement - 500 mil</v>
          </cell>
          <cell r="C41">
            <v>45231</v>
          </cell>
          <cell r="D41" t="str">
            <v>WI</v>
          </cell>
          <cell r="E41" t="str">
            <v>Andy Jankiewicz</v>
          </cell>
          <cell r="F41" t="str">
            <v>Werner Labuschagne</v>
          </cell>
          <cell r="G41" t="str">
            <v>NL</v>
          </cell>
          <cell r="H41" t="str">
            <v>NTHL</v>
          </cell>
          <cell r="I41" t="str">
            <v>MAINSZEN</v>
          </cell>
          <cell r="J41" t="str">
            <v>1B</v>
          </cell>
          <cell r="K41" t="str">
            <v>London Infra Water</v>
          </cell>
          <cell r="L41" t="str">
            <v>WINTMR</v>
          </cell>
          <cell r="M41" t="str">
            <v>Water Infra-Trunk Main R&amp;R</v>
          </cell>
          <cell r="N41" t="str">
            <v>ON-HOLD</v>
          </cell>
          <cell r="O41" t="str">
            <v>UFPROG</v>
          </cell>
          <cell r="P41">
            <v>8853499</v>
          </cell>
          <cell r="Q41">
            <v>0</v>
          </cell>
          <cell r="R41">
            <v>466000</v>
          </cell>
          <cell r="S41">
            <v>466000</v>
          </cell>
          <cell r="T41"/>
          <cell r="U41"/>
          <cell r="V41"/>
          <cell r="W41"/>
          <cell r="X41"/>
          <cell r="Y41"/>
          <cell r="Z41"/>
          <cell r="AA41"/>
          <cell r="AB41"/>
          <cell r="AC41"/>
          <cell r="AD41"/>
          <cell r="AE41"/>
          <cell r="AF41">
            <v>0</v>
          </cell>
          <cell r="AG41"/>
          <cell r="AH41"/>
          <cell r="AI41"/>
          <cell r="AJ41"/>
          <cell r="AK41">
            <v>13251</v>
          </cell>
          <cell r="AL41">
            <v>46379</v>
          </cell>
          <cell r="AM41">
            <v>50796</v>
          </cell>
          <cell r="AN41">
            <v>46379</v>
          </cell>
          <cell r="AO41">
            <v>37545</v>
          </cell>
          <cell r="AP41">
            <v>48588</v>
          </cell>
          <cell r="AQ41">
            <v>44171</v>
          </cell>
          <cell r="AR41">
            <v>46379</v>
          </cell>
          <cell r="AS41">
            <v>333488</v>
          </cell>
          <cell r="AT41">
            <v>44171</v>
          </cell>
          <cell r="AU41">
            <v>44171</v>
          </cell>
          <cell r="AV41">
            <v>44171</v>
          </cell>
          <cell r="AW41"/>
          <cell r="AX41"/>
          <cell r="AY41"/>
          <cell r="AZ41"/>
          <cell r="BA41"/>
          <cell r="BB41"/>
          <cell r="BC41"/>
          <cell r="BD41"/>
          <cell r="BE41"/>
          <cell r="BF41">
            <v>132513</v>
          </cell>
          <cell r="BG41"/>
          <cell r="BH41"/>
          <cell r="BI41"/>
          <cell r="BJ41"/>
          <cell r="BK41"/>
          <cell r="BL41"/>
          <cell r="BM41"/>
          <cell r="BN41"/>
          <cell r="BO41"/>
          <cell r="BP41"/>
          <cell r="BQ41"/>
          <cell r="BR41"/>
          <cell r="BS41">
            <v>0</v>
          </cell>
          <cell r="BT41"/>
          <cell r="BU41"/>
          <cell r="BV41"/>
          <cell r="BW41"/>
          <cell r="BX41"/>
          <cell r="BY41"/>
          <cell r="BZ41"/>
          <cell r="CA41"/>
          <cell r="CB41"/>
          <cell r="CC41"/>
          <cell r="CD41"/>
          <cell r="CE41"/>
          <cell r="CF41">
            <v>0</v>
          </cell>
          <cell r="CG41"/>
          <cell r="CH41"/>
          <cell r="CI41"/>
          <cell r="CJ41"/>
          <cell r="CK41"/>
          <cell r="CL41"/>
          <cell r="CM41"/>
          <cell r="CN41"/>
          <cell r="CO41"/>
          <cell r="CP41"/>
          <cell r="CQ41"/>
          <cell r="CR41"/>
          <cell r="CS41">
            <v>0</v>
          </cell>
          <cell r="CT41"/>
          <cell r="CU41"/>
          <cell r="CV41"/>
          <cell r="CW41"/>
          <cell r="CX41"/>
          <cell r="CY41"/>
          <cell r="CZ41"/>
          <cell r="DA41"/>
          <cell r="DB41"/>
          <cell r="DC41"/>
          <cell r="DD41"/>
          <cell r="DE41"/>
          <cell r="DF41">
            <v>0</v>
          </cell>
          <cell r="DH41">
            <v>466000</v>
          </cell>
          <cell r="DI41">
            <v>0</v>
          </cell>
          <cell r="DJ41">
            <v>0</v>
          </cell>
          <cell r="DK41">
            <v>0</v>
          </cell>
          <cell r="DL41">
            <v>466000</v>
          </cell>
          <cell r="DM41">
            <v>0</v>
          </cell>
          <cell r="DN41">
            <v>0</v>
          </cell>
          <cell r="DO41"/>
          <cell r="DP41">
            <v>44342</v>
          </cell>
          <cell r="DQ41">
            <v>44342</v>
          </cell>
          <cell r="DR41">
            <v>0</v>
          </cell>
          <cell r="DS41">
            <v>0</v>
          </cell>
          <cell r="DT41">
            <v>0</v>
          </cell>
          <cell r="DU41">
            <v>0</v>
          </cell>
          <cell r="DV41">
            <v>0</v>
          </cell>
          <cell r="DW41">
            <v>0</v>
          </cell>
          <cell r="DX41">
            <v>0</v>
          </cell>
          <cell r="DY41">
            <v>0</v>
          </cell>
          <cell r="DZ41">
            <v>0</v>
          </cell>
          <cell r="EA41">
            <v>0</v>
          </cell>
          <cell r="EB41">
            <v>44524</v>
          </cell>
          <cell r="EC41">
            <v>44524</v>
          </cell>
          <cell r="ED41">
            <v>0</v>
          </cell>
          <cell r="EE41">
            <v>44504</v>
          </cell>
          <cell r="EF41">
            <v>44504</v>
          </cell>
          <cell r="EG41">
            <v>0</v>
          </cell>
          <cell r="EH41">
            <v>44498</v>
          </cell>
          <cell r="EI41">
            <v>44498</v>
          </cell>
          <cell r="EJ41">
            <v>0</v>
          </cell>
          <cell r="EK41">
            <v>45097</v>
          </cell>
          <cell r="EL41">
            <v>45097</v>
          </cell>
          <cell r="EM41">
            <v>0</v>
          </cell>
          <cell r="EN41">
            <v>45111</v>
          </cell>
          <cell r="EO41">
            <v>45111</v>
          </cell>
          <cell r="EP41">
            <v>0</v>
          </cell>
          <cell r="EQ41">
            <v>45321</v>
          </cell>
          <cell r="ER41">
            <v>45281</v>
          </cell>
          <cell r="ES41">
            <v>40</v>
          </cell>
          <cell r="ET41">
            <v>45330</v>
          </cell>
          <cell r="EU41">
            <v>45300</v>
          </cell>
          <cell r="EV41">
            <v>30</v>
          </cell>
          <cell r="EW41">
            <v>45440</v>
          </cell>
          <cell r="EX41">
            <v>45406</v>
          </cell>
          <cell r="EY41">
            <v>34</v>
          </cell>
          <cell r="EZ41">
            <v>45461</v>
          </cell>
          <cell r="FA41">
            <v>45428</v>
          </cell>
          <cell r="FB41">
            <v>33</v>
          </cell>
          <cell r="FC41">
            <v>45483</v>
          </cell>
          <cell r="FD41">
            <v>45457</v>
          </cell>
          <cell r="FE41">
            <v>26</v>
          </cell>
          <cell r="FF41">
            <v>0</v>
          </cell>
          <cell r="FG41">
            <v>0</v>
          </cell>
          <cell r="FH41">
            <v>0</v>
          </cell>
          <cell r="FI41">
            <v>45526</v>
          </cell>
          <cell r="FJ41">
            <v>45498</v>
          </cell>
          <cell r="FK41">
            <v>28</v>
          </cell>
          <cell r="FL41">
            <v>45526</v>
          </cell>
          <cell r="FM41">
            <v>45498</v>
          </cell>
          <cell r="FN41">
            <v>28</v>
          </cell>
          <cell r="FO41">
            <v>45835</v>
          </cell>
          <cell r="FP41">
            <v>45807</v>
          </cell>
          <cell r="FQ41">
            <v>28</v>
          </cell>
          <cell r="FR41">
            <v>45852</v>
          </cell>
          <cell r="FS41">
            <v>45824</v>
          </cell>
          <cell r="FT41">
            <v>28</v>
          </cell>
          <cell r="FU41">
            <v>45951</v>
          </cell>
          <cell r="FV41">
            <v>45923</v>
          </cell>
          <cell r="FW41">
            <v>28</v>
          </cell>
          <cell r="FX41">
            <v>46707</v>
          </cell>
          <cell r="FY41">
            <v>46679</v>
          </cell>
          <cell r="FZ41">
            <v>28</v>
          </cell>
          <cell r="GA41">
            <v>46706</v>
          </cell>
          <cell r="GB41">
            <v>46678</v>
          </cell>
          <cell r="GC41">
            <v>28</v>
          </cell>
          <cell r="GD41">
            <v>0</v>
          </cell>
          <cell r="GE41">
            <v>0</v>
          </cell>
          <cell r="GF41">
            <v>0</v>
          </cell>
          <cell r="GG41">
            <v>46657</v>
          </cell>
          <cell r="GH41">
            <v>46626</v>
          </cell>
          <cell r="GI41">
            <v>31</v>
          </cell>
          <cell r="GJ41">
            <v>0</v>
          </cell>
          <cell r="GK41">
            <v>0</v>
          </cell>
          <cell r="GL41">
            <v>0</v>
          </cell>
          <cell r="GM41">
            <v>0</v>
          </cell>
          <cell r="GN41">
            <v>0</v>
          </cell>
          <cell r="GO41">
            <v>47128</v>
          </cell>
          <cell r="GP41">
            <v>47092</v>
          </cell>
          <cell r="GQ41">
            <v>36</v>
          </cell>
          <cell r="GR41">
            <v>47149</v>
          </cell>
          <cell r="GS41">
            <v>47121</v>
          </cell>
          <cell r="GT41">
            <v>28</v>
          </cell>
          <cell r="GU41">
            <v>47149</v>
          </cell>
          <cell r="GV41">
            <v>47121</v>
          </cell>
          <cell r="GW41">
            <v>28</v>
          </cell>
          <cell r="GY41"/>
          <cell r="GZ41" t="str">
            <v>SGR01-02</v>
          </cell>
          <cell r="HA41">
            <v>26</v>
          </cell>
          <cell r="HB41">
            <v>143.14285714285714</v>
          </cell>
          <cell r="HC41">
            <v>44.142857142857146</v>
          </cell>
          <cell r="HD41">
            <v>124.57142857142857</v>
          </cell>
          <cell r="HE41">
            <v>63.142857142857146</v>
          </cell>
        </row>
        <row r="42">
          <cell r="A42" t="str">
            <v>K048.02</v>
          </cell>
          <cell r="B42" t="str">
            <v>ZM Replacement Ph2 Nunhead SR_Water Mews</v>
          </cell>
          <cell r="C42">
            <v>45231</v>
          </cell>
          <cell r="D42" t="str">
            <v>WI</v>
          </cell>
          <cell r="E42" t="str">
            <v>Ebenezer Akinpelu</v>
          </cell>
          <cell r="F42" t="str">
            <v>Victor Obilahi</v>
          </cell>
          <cell r="G42" t="str">
            <v>TBC</v>
          </cell>
          <cell r="H42" t="str">
            <v>TBC</v>
          </cell>
          <cell r="I42" t="str">
            <v>VARIOUS</v>
          </cell>
          <cell r="J42" t="str">
            <v>1B</v>
          </cell>
          <cell r="K42" t="str">
            <v>London Infra Water</v>
          </cell>
          <cell r="L42" t="str">
            <v>WINTMM</v>
          </cell>
          <cell r="M42" t="str">
            <v>Water Infra-Trunk Main Monitors</v>
          </cell>
          <cell r="N42" t="str">
            <v>LIVE</v>
          </cell>
          <cell r="O42" t="str">
            <v>UFPROG</v>
          </cell>
          <cell r="P42">
            <v>0</v>
          </cell>
          <cell r="Q42">
            <v>0</v>
          </cell>
          <cell r="R42">
            <v>0</v>
          </cell>
          <cell r="S42">
            <v>0</v>
          </cell>
          <cell r="T42"/>
          <cell r="U42"/>
          <cell r="V42"/>
          <cell r="W42"/>
          <cell r="X42"/>
          <cell r="Y42"/>
          <cell r="Z42"/>
          <cell r="AA42"/>
          <cell r="AB42"/>
          <cell r="AC42"/>
          <cell r="AD42"/>
          <cell r="AE42"/>
          <cell r="AF42">
            <v>0</v>
          </cell>
          <cell r="AG42"/>
          <cell r="AH42"/>
          <cell r="AI42"/>
          <cell r="AJ42"/>
          <cell r="AK42"/>
          <cell r="AL42"/>
          <cell r="AM42"/>
          <cell r="AN42"/>
          <cell r="AO42"/>
          <cell r="AP42"/>
          <cell r="AQ42"/>
          <cell r="AR42"/>
          <cell r="AS42">
            <v>0</v>
          </cell>
          <cell r="AT42"/>
          <cell r="AU42"/>
          <cell r="AV42"/>
          <cell r="AW42"/>
          <cell r="AX42"/>
          <cell r="AY42"/>
          <cell r="AZ42"/>
          <cell r="BA42"/>
          <cell r="BB42"/>
          <cell r="BC42"/>
          <cell r="BD42"/>
          <cell r="BE42"/>
          <cell r="BF42">
            <v>0</v>
          </cell>
          <cell r="BG42"/>
          <cell r="BH42"/>
          <cell r="BI42"/>
          <cell r="BJ42"/>
          <cell r="BK42"/>
          <cell r="BL42"/>
          <cell r="BM42"/>
          <cell r="BN42"/>
          <cell r="BO42"/>
          <cell r="BP42"/>
          <cell r="BQ42"/>
          <cell r="BR42"/>
          <cell r="BS42">
            <v>0</v>
          </cell>
          <cell r="BT42"/>
          <cell r="BU42"/>
          <cell r="BV42"/>
          <cell r="BW42"/>
          <cell r="BX42"/>
          <cell r="BY42"/>
          <cell r="BZ42"/>
          <cell r="CA42"/>
          <cell r="CB42"/>
          <cell r="CC42"/>
          <cell r="CD42"/>
          <cell r="CE42"/>
          <cell r="CF42">
            <v>0</v>
          </cell>
          <cell r="CG42"/>
          <cell r="CH42"/>
          <cell r="CI42"/>
          <cell r="CJ42"/>
          <cell r="CK42"/>
          <cell r="CL42"/>
          <cell r="CM42"/>
          <cell r="CN42"/>
          <cell r="CO42"/>
          <cell r="CP42"/>
          <cell r="CQ42"/>
          <cell r="CR42"/>
          <cell r="CS42">
            <v>0</v>
          </cell>
          <cell r="CT42"/>
          <cell r="CU42"/>
          <cell r="CV42"/>
          <cell r="CW42"/>
          <cell r="CX42"/>
          <cell r="CY42"/>
          <cell r="CZ42"/>
          <cell r="DA42"/>
          <cell r="DB42"/>
          <cell r="DC42"/>
          <cell r="DD42"/>
          <cell r="DE42"/>
          <cell r="DF42">
            <v>0</v>
          </cell>
          <cell r="DH42">
            <v>0</v>
          </cell>
          <cell r="DI42">
            <v>0</v>
          </cell>
          <cell r="DJ42">
            <v>0</v>
          </cell>
          <cell r="DK42">
            <v>0</v>
          </cell>
          <cell r="DL42">
            <v>0</v>
          </cell>
          <cell r="DM42">
            <v>0</v>
          </cell>
          <cell r="DN42">
            <v>0</v>
          </cell>
          <cell r="DO42"/>
          <cell r="DP42">
            <v>43893</v>
          </cell>
          <cell r="DQ42">
            <v>43893</v>
          </cell>
          <cell r="DR42">
            <v>0</v>
          </cell>
          <cell r="DS42">
            <v>0</v>
          </cell>
          <cell r="DT42">
            <v>0</v>
          </cell>
          <cell r="DU42">
            <v>0</v>
          </cell>
          <cell r="DV42">
            <v>0</v>
          </cell>
          <cell r="DW42">
            <v>0</v>
          </cell>
          <cell r="DX42">
            <v>0</v>
          </cell>
          <cell r="DY42">
            <v>0</v>
          </cell>
          <cell r="DZ42">
            <v>0</v>
          </cell>
          <cell r="EA42">
            <v>0</v>
          </cell>
          <cell r="EB42">
            <v>44071</v>
          </cell>
          <cell r="EC42">
            <v>44071</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44454</v>
          </cell>
          <cell r="FD42">
            <v>44454</v>
          </cell>
          <cell r="FE42">
            <v>0</v>
          </cell>
          <cell r="FF42">
            <v>44467</v>
          </cell>
          <cell r="FG42">
            <v>44467</v>
          </cell>
          <cell r="FH42">
            <v>0</v>
          </cell>
          <cell r="FI42">
            <v>45098</v>
          </cell>
          <cell r="FJ42">
            <v>45098</v>
          </cell>
          <cell r="FK42">
            <v>0</v>
          </cell>
          <cell r="FL42">
            <v>45098</v>
          </cell>
          <cell r="FM42">
            <v>45098</v>
          </cell>
          <cell r="FN42">
            <v>0</v>
          </cell>
          <cell r="FO42">
            <v>45254</v>
          </cell>
          <cell r="FP42">
            <v>45254</v>
          </cell>
          <cell r="FQ42">
            <v>0</v>
          </cell>
          <cell r="FR42">
            <v>45299</v>
          </cell>
          <cell r="FS42">
            <v>45299</v>
          </cell>
          <cell r="FT42">
            <v>0</v>
          </cell>
          <cell r="FU42">
            <v>45400</v>
          </cell>
          <cell r="FV42">
            <v>45400</v>
          </cell>
          <cell r="FW42">
            <v>0</v>
          </cell>
          <cell r="FX42">
            <v>45504</v>
          </cell>
          <cell r="FY42">
            <v>45504</v>
          </cell>
          <cell r="FZ42">
            <v>0</v>
          </cell>
          <cell r="GA42">
            <v>45504</v>
          </cell>
          <cell r="GB42">
            <v>45504</v>
          </cell>
          <cell r="GC42">
            <v>0</v>
          </cell>
          <cell r="GD42">
            <v>0</v>
          </cell>
          <cell r="GE42">
            <v>0</v>
          </cell>
          <cell r="GF42">
            <v>0</v>
          </cell>
          <cell r="GG42">
            <v>45400</v>
          </cell>
          <cell r="GH42">
            <v>45400</v>
          </cell>
          <cell r="GI42">
            <v>0</v>
          </cell>
          <cell r="GJ42">
            <v>0</v>
          </cell>
          <cell r="GK42">
            <v>0</v>
          </cell>
          <cell r="GL42">
            <v>0</v>
          </cell>
          <cell r="GM42">
            <v>0</v>
          </cell>
          <cell r="GN42">
            <v>0</v>
          </cell>
          <cell r="GO42">
            <v>45813</v>
          </cell>
          <cell r="GP42">
            <v>45813</v>
          </cell>
          <cell r="GQ42">
            <v>0</v>
          </cell>
          <cell r="GR42">
            <v>45923</v>
          </cell>
          <cell r="GS42">
            <v>45923</v>
          </cell>
          <cell r="GT42">
            <v>0</v>
          </cell>
          <cell r="GU42">
            <v>45923</v>
          </cell>
          <cell r="GV42">
            <v>45923</v>
          </cell>
          <cell r="GW42">
            <v>0</v>
          </cell>
          <cell r="GY42"/>
          <cell r="GZ42" t="str">
            <v>SGR02-03</v>
          </cell>
          <cell r="HA42">
            <v>25.428571428571427</v>
          </cell>
          <cell r="HB42">
            <v>146.71428571428572</v>
          </cell>
          <cell r="HC42">
            <v>22.285714285714285</v>
          </cell>
          <cell r="HD42">
            <v>35.714285714285715</v>
          </cell>
          <cell r="HE42">
            <v>59.857142857142854</v>
          </cell>
        </row>
        <row r="43">
          <cell r="A43" t="str">
            <v>J683.17</v>
          </cell>
          <cell r="B43" t="str">
            <v>PMgt Riverside North (Woodford Phase)</v>
          </cell>
          <cell r="C43">
            <v>45231</v>
          </cell>
          <cell r="D43" t="str">
            <v>WI</v>
          </cell>
          <cell r="E43" t="str">
            <v>Andrew Baines</v>
          </cell>
          <cell r="F43" t="str">
            <v>Victor Obilahi</v>
          </cell>
          <cell r="G43" t="str">
            <v>NL</v>
          </cell>
          <cell r="H43" t="str">
            <v>NTHL</v>
          </cell>
          <cell r="I43" t="str">
            <v>CLEAO1ZZ</v>
          </cell>
          <cell r="J43" t="str">
            <v>1B</v>
          </cell>
          <cell r="K43" t="str">
            <v>London Infra Water</v>
          </cell>
          <cell r="L43" t="str">
            <v>WINPRM</v>
          </cell>
          <cell r="M43" t="str">
            <v>Water Infra-Pressure Management</v>
          </cell>
          <cell r="N43" t="str">
            <v>LIVE</v>
          </cell>
          <cell r="O43" t="str">
            <v>UFPROG</v>
          </cell>
          <cell r="P43">
            <v>0</v>
          </cell>
          <cell r="Q43">
            <v>0</v>
          </cell>
          <cell r="R43">
            <v>0</v>
          </cell>
          <cell r="S43">
            <v>0</v>
          </cell>
          <cell r="T43"/>
          <cell r="U43"/>
          <cell r="V43"/>
          <cell r="W43"/>
          <cell r="X43"/>
          <cell r="Y43"/>
          <cell r="Z43"/>
          <cell r="AA43"/>
          <cell r="AB43"/>
          <cell r="AC43"/>
          <cell r="AD43"/>
          <cell r="AE43"/>
          <cell r="AF43">
            <v>0</v>
          </cell>
          <cell r="AG43"/>
          <cell r="AH43"/>
          <cell r="AI43"/>
          <cell r="AJ43"/>
          <cell r="AK43"/>
          <cell r="AL43"/>
          <cell r="AM43"/>
          <cell r="AN43"/>
          <cell r="AO43"/>
          <cell r="AP43"/>
          <cell r="AQ43"/>
          <cell r="AR43"/>
          <cell r="AS43">
            <v>0</v>
          </cell>
          <cell r="AT43"/>
          <cell r="AU43"/>
          <cell r="AV43"/>
          <cell r="AW43"/>
          <cell r="AX43"/>
          <cell r="AY43"/>
          <cell r="AZ43"/>
          <cell r="BA43"/>
          <cell r="BB43"/>
          <cell r="BC43"/>
          <cell r="BD43"/>
          <cell r="BE43"/>
          <cell r="BF43">
            <v>0</v>
          </cell>
          <cell r="BG43"/>
          <cell r="BH43"/>
          <cell r="BI43"/>
          <cell r="BJ43"/>
          <cell r="BK43"/>
          <cell r="BL43"/>
          <cell r="BM43"/>
          <cell r="BN43"/>
          <cell r="BO43"/>
          <cell r="BP43"/>
          <cell r="BQ43"/>
          <cell r="BR43"/>
          <cell r="BS43">
            <v>0</v>
          </cell>
          <cell r="BT43"/>
          <cell r="BU43"/>
          <cell r="BV43"/>
          <cell r="BW43"/>
          <cell r="BX43"/>
          <cell r="BY43"/>
          <cell r="BZ43"/>
          <cell r="CA43"/>
          <cell r="CB43"/>
          <cell r="CC43"/>
          <cell r="CD43"/>
          <cell r="CE43"/>
          <cell r="CF43">
            <v>0</v>
          </cell>
          <cell r="CG43"/>
          <cell r="CH43"/>
          <cell r="CI43"/>
          <cell r="CJ43"/>
          <cell r="CK43"/>
          <cell r="CL43"/>
          <cell r="CM43"/>
          <cell r="CN43"/>
          <cell r="CO43"/>
          <cell r="CP43"/>
          <cell r="CQ43"/>
          <cell r="CR43"/>
          <cell r="CS43">
            <v>0</v>
          </cell>
          <cell r="CT43"/>
          <cell r="CU43"/>
          <cell r="CV43"/>
          <cell r="CW43"/>
          <cell r="CX43"/>
          <cell r="CY43"/>
          <cell r="CZ43"/>
          <cell r="DA43"/>
          <cell r="DB43"/>
          <cell r="DC43"/>
          <cell r="DD43"/>
          <cell r="DE43"/>
          <cell r="DF43">
            <v>0</v>
          </cell>
          <cell r="DH43">
            <v>0</v>
          </cell>
          <cell r="DI43">
            <v>0</v>
          </cell>
          <cell r="DJ43">
            <v>0</v>
          </cell>
          <cell r="DK43">
            <v>0</v>
          </cell>
          <cell r="DL43">
            <v>0</v>
          </cell>
          <cell r="DM43">
            <v>0</v>
          </cell>
          <cell r="DN43">
            <v>0</v>
          </cell>
          <cell r="DO43"/>
          <cell r="DP43">
            <v>44742</v>
          </cell>
          <cell r="DQ43">
            <v>44742</v>
          </cell>
          <cell r="DR43">
            <v>0</v>
          </cell>
          <cell r="DS43">
            <v>0</v>
          </cell>
          <cell r="DT43">
            <v>0</v>
          </cell>
          <cell r="DU43">
            <v>0</v>
          </cell>
          <cell r="DV43">
            <v>0</v>
          </cell>
          <cell r="DW43">
            <v>0</v>
          </cell>
          <cell r="DX43">
            <v>0</v>
          </cell>
          <cell r="DY43">
            <v>0</v>
          </cell>
          <cell r="DZ43">
            <v>0</v>
          </cell>
          <cell r="EA43">
            <v>0</v>
          </cell>
          <cell r="EB43">
            <v>45198</v>
          </cell>
          <cell r="EC43">
            <v>45198</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45483</v>
          </cell>
          <cell r="FD43">
            <v>45483</v>
          </cell>
          <cell r="FE43">
            <v>0</v>
          </cell>
          <cell r="FF43">
            <v>45498</v>
          </cell>
          <cell r="FG43">
            <v>45498</v>
          </cell>
          <cell r="FH43">
            <v>0</v>
          </cell>
          <cell r="FI43">
            <v>45567</v>
          </cell>
          <cell r="FJ43">
            <v>45567</v>
          </cell>
          <cell r="FK43">
            <v>0</v>
          </cell>
          <cell r="FL43">
            <v>45567</v>
          </cell>
          <cell r="FM43">
            <v>45567</v>
          </cell>
          <cell r="FN43">
            <v>0</v>
          </cell>
          <cell r="FO43">
            <v>45665</v>
          </cell>
          <cell r="FP43">
            <v>45665</v>
          </cell>
          <cell r="FQ43">
            <v>0</v>
          </cell>
          <cell r="FR43">
            <v>45666</v>
          </cell>
          <cell r="FS43">
            <v>45666</v>
          </cell>
          <cell r="FT43">
            <v>0</v>
          </cell>
          <cell r="FU43">
            <v>46197</v>
          </cell>
          <cell r="FV43">
            <v>46197</v>
          </cell>
          <cell r="FW43">
            <v>0</v>
          </cell>
          <cell r="FX43">
            <v>46287</v>
          </cell>
          <cell r="FY43">
            <v>46287</v>
          </cell>
          <cell r="FZ43">
            <v>0</v>
          </cell>
          <cell r="GA43">
            <v>46287</v>
          </cell>
          <cell r="GB43">
            <v>46287</v>
          </cell>
          <cell r="GC43">
            <v>0</v>
          </cell>
          <cell r="GD43">
            <v>0</v>
          </cell>
          <cell r="GE43">
            <v>0</v>
          </cell>
          <cell r="GF43">
            <v>0</v>
          </cell>
          <cell r="GG43">
            <v>46225</v>
          </cell>
          <cell r="GH43">
            <v>46225</v>
          </cell>
          <cell r="GI43">
            <v>0</v>
          </cell>
          <cell r="GJ43">
            <v>0</v>
          </cell>
          <cell r="GK43">
            <v>0</v>
          </cell>
          <cell r="GL43">
            <v>0</v>
          </cell>
          <cell r="GM43">
            <v>0</v>
          </cell>
          <cell r="GN43">
            <v>0</v>
          </cell>
          <cell r="GO43">
            <v>46652</v>
          </cell>
          <cell r="GP43">
            <v>46652</v>
          </cell>
          <cell r="GQ43">
            <v>0</v>
          </cell>
          <cell r="GR43">
            <v>46708</v>
          </cell>
          <cell r="GS43">
            <v>46708</v>
          </cell>
          <cell r="GT43">
            <v>0</v>
          </cell>
          <cell r="GU43">
            <v>46652</v>
          </cell>
          <cell r="GV43">
            <v>46652</v>
          </cell>
          <cell r="GW43">
            <v>0</v>
          </cell>
          <cell r="GY43"/>
          <cell r="GZ43" t="str">
            <v>SGR01-02</v>
          </cell>
          <cell r="HA43">
            <v>65.142857142857139</v>
          </cell>
          <cell r="HB43">
            <v>52.714285714285715</v>
          </cell>
          <cell r="HC43">
            <v>14</v>
          </cell>
          <cell r="HD43">
            <v>88.857142857142861</v>
          </cell>
          <cell r="HE43">
            <v>52.142857142857146</v>
          </cell>
        </row>
        <row r="44">
          <cell r="A44" t="str">
            <v>K412.07</v>
          </cell>
          <cell r="B44" t="str">
            <v>Mains Rehab (CA) - DMA ZPUTNY20</v>
          </cell>
          <cell r="C44">
            <v>45231</v>
          </cell>
          <cell r="D44" t="str">
            <v>WI</v>
          </cell>
          <cell r="E44" t="str">
            <v>Lilibeth Abat</v>
          </cell>
          <cell r="F44" t="str">
            <v>Jim McEwan</v>
          </cell>
          <cell r="G44" t="str">
            <v>NL</v>
          </cell>
          <cell r="H44" t="str">
            <v>NTHL</v>
          </cell>
          <cell r="I44" t="str">
            <v>ZPUTNY20</v>
          </cell>
          <cell r="J44" t="str">
            <v>1B</v>
          </cell>
          <cell r="K44" t="str">
            <v>London Infra Water</v>
          </cell>
          <cell r="L44" t="str">
            <v>WINMAR</v>
          </cell>
          <cell r="M44" t="str">
            <v>Water Infra-Mains Replacement</v>
          </cell>
          <cell r="N44" t="str">
            <v>LIVE</v>
          </cell>
          <cell r="O44" t="str">
            <v>UFPROG</v>
          </cell>
          <cell r="P44">
            <v>0</v>
          </cell>
          <cell r="Q44">
            <v>0</v>
          </cell>
          <cell r="R44">
            <v>65696</v>
          </cell>
          <cell r="S44">
            <v>65696</v>
          </cell>
          <cell r="T44"/>
          <cell r="U44"/>
          <cell r="V44"/>
          <cell r="W44"/>
          <cell r="X44"/>
          <cell r="Y44"/>
          <cell r="Z44"/>
          <cell r="AA44">
            <v>3393</v>
          </cell>
          <cell r="AB44">
            <v>2467</v>
          </cell>
          <cell r="AC44">
            <v>3393</v>
          </cell>
          <cell r="AD44">
            <v>3239</v>
          </cell>
          <cell r="AE44">
            <v>3084</v>
          </cell>
          <cell r="AF44">
            <v>15576</v>
          </cell>
          <cell r="AG44">
            <v>3239</v>
          </cell>
          <cell r="AH44">
            <v>3239</v>
          </cell>
          <cell r="AI44">
            <v>3084</v>
          </cell>
          <cell r="AJ44">
            <v>3547</v>
          </cell>
          <cell r="AK44">
            <v>3239</v>
          </cell>
          <cell r="AL44">
            <v>3239</v>
          </cell>
          <cell r="AM44">
            <v>3547</v>
          </cell>
          <cell r="AN44">
            <v>3239</v>
          </cell>
          <cell r="AO44">
            <v>2622</v>
          </cell>
          <cell r="AP44">
            <v>3393</v>
          </cell>
          <cell r="AQ44">
            <v>3084</v>
          </cell>
          <cell r="AR44">
            <v>3239</v>
          </cell>
          <cell r="AS44">
            <v>38711</v>
          </cell>
          <cell r="AT44">
            <v>3084</v>
          </cell>
          <cell r="AU44">
            <v>3084</v>
          </cell>
          <cell r="AV44">
            <v>3239</v>
          </cell>
          <cell r="AW44">
            <v>2005</v>
          </cell>
          <cell r="AX44"/>
          <cell r="AY44"/>
          <cell r="AZ44"/>
          <cell r="BA44"/>
          <cell r="BB44"/>
          <cell r="BC44"/>
          <cell r="BD44"/>
          <cell r="BE44"/>
          <cell r="BF44">
            <v>11412</v>
          </cell>
          <cell r="BG44"/>
          <cell r="BH44"/>
          <cell r="BI44"/>
          <cell r="BJ44"/>
          <cell r="BK44"/>
          <cell r="BL44"/>
          <cell r="BM44"/>
          <cell r="BN44"/>
          <cell r="BO44"/>
          <cell r="BP44"/>
          <cell r="BQ44"/>
          <cell r="BR44"/>
          <cell r="BS44">
            <v>0</v>
          </cell>
          <cell r="BT44"/>
          <cell r="BU44"/>
          <cell r="BV44"/>
          <cell r="BW44"/>
          <cell r="BX44"/>
          <cell r="BY44"/>
          <cell r="BZ44"/>
          <cell r="CA44"/>
          <cell r="CB44"/>
          <cell r="CC44"/>
          <cell r="CD44"/>
          <cell r="CE44"/>
          <cell r="CF44">
            <v>0</v>
          </cell>
          <cell r="CG44"/>
          <cell r="CH44"/>
          <cell r="CI44"/>
          <cell r="CJ44"/>
          <cell r="CK44"/>
          <cell r="CL44"/>
          <cell r="CM44"/>
          <cell r="CN44"/>
          <cell r="CO44"/>
          <cell r="CP44"/>
          <cell r="CQ44"/>
          <cell r="CR44"/>
          <cell r="CS44">
            <v>0</v>
          </cell>
          <cell r="CT44"/>
          <cell r="CU44"/>
          <cell r="CV44"/>
          <cell r="CW44"/>
          <cell r="CX44"/>
          <cell r="CY44"/>
          <cell r="CZ44"/>
          <cell r="DA44"/>
          <cell r="DB44"/>
          <cell r="DC44"/>
          <cell r="DD44"/>
          <cell r="DE44"/>
          <cell r="DF44">
            <v>0</v>
          </cell>
          <cell r="DH44">
            <v>0</v>
          </cell>
          <cell r="DI44">
            <v>65696</v>
          </cell>
          <cell r="DJ44">
            <v>0</v>
          </cell>
          <cell r="DK44">
            <v>0</v>
          </cell>
          <cell r="DL44">
            <v>0</v>
          </cell>
          <cell r="DM44">
            <v>0</v>
          </cell>
          <cell r="DN44">
            <v>0</v>
          </cell>
          <cell r="DO44"/>
          <cell r="DP44">
            <v>44433</v>
          </cell>
          <cell r="DQ44">
            <v>44433</v>
          </cell>
          <cell r="DR44">
            <v>0</v>
          </cell>
          <cell r="DS44">
            <v>0</v>
          </cell>
          <cell r="DT44">
            <v>0</v>
          </cell>
          <cell r="DU44">
            <v>0</v>
          </cell>
          <cell r="DV44">
            <v>0</v>
          </cell>
          <cell r="DW44">
            <v>0</v>
          </cell>
          <cell r="DX44">
            <v>0</v>
          </cell>
          <cell r="DY44">
            <v>0</v>
          </cell>
          <cell r="DZ44">
            <v>0</v>
          </cell>
          <cell r="EA44">
            <v>0</v>
          </cell>
          <cell r="EB44">
            <v>44705</v>
          </cell>
          <cell r="EC44">
            <v>44705</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45733</v>
          </cell>
          <cell r="FD44">
            <v>45338</v>
          </cell>
          <cell r="FE44">
            <v>395</v>
          </cell>
          <cell r="FF44">
            <v>45744</v>
          </cell>
          <cell r="FG44">
            <v>45349</v>
          </cell>
          <cell r="FH44">
            <v>395</v>
          </cell>
          <cell r="FI44">
            <v>45777</v>
          </cell>
          <cell r="FJ44">
            <v>45378</v>
          </cell>
          <cell r="FK44">
            <v>399</v>
          </cell>
          <cell r="FL44">
            <v>45777</v>
          </cell>
          <cell r="FM44">
            <v>45378</v>
          </cell>
          <cell r="FN44">
            <v>399</v>
          </cell>
          <cell r="FO44">
            <v>45854</v>
          </cell>
          <cell r="FP44">
            <v>45566</v>
          </cell>
          <cell r="FQ44">
            <v>288</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Y44"/>
          <cell r="GZ44" t="str">
            <v>Post SG5</v>
          </cell>
          <cell r="HA44">
            <v>38.857142857142854</v>
          </cell>
          <cell r="HB44">
            <v>153.14285714285714</v>
          </cell>
          <cell r="HC44">
            <v>11</v>
          </cell>
          <cell r="HD44">
            <v>-6550.5714285714284</v>
          </cell>
          <cell r="HE44">
            <v>0</v>
          </cell>
          <cell r="HF44" t="str">
            <v>x</v>
          </cell>
        </row>
        <row r="45">
          <cell r="A45" t="str">
            <v>K412.06</v>
          </cell>
          <cell r="B45" t="str">
            <v>Mains Rehab (CA) - DMA ZPUTNY19</v>
          </cell>
          <cell r="C45">
            <v>45231</v>
          </cell>
          <cell r="D45" t="str">
            <v>WI</v>
          </cell>
          <cell r="E45" t="str">
            <v>Lilibeth Abat</v>
          </cell>
          <cell r="F45" t="str">
            <v>Jim McEwan</v>
          </cell>
          <cell r="G45" t="str">
            <v>NL</v>
          </cell>
          <cell r="H45" t="str">
            <v>NTHL</v>
          </cell>
          <cell r="I45" t="str">
            <v>ZPUTNY19</v>
          </cell>
          <cell r="J45" t="str">
            <v>1B</v>
          </cell>
          <cell r="K45" t="str">
            <v>London Infra Water</v>
          </cell>
          <cell r="L45" t="str">
            <v>WINMAR</v>
          </cell>
          <cell r="M45" t="str">
            <v>Water Infra-Mains Replacement</v>
          </cell>
          <cell r="N45" t="str">
            <v>LIVE</v>
          </cell>
          <cell r="O45" t="str">
            <v>UFPROG</v>
          </cell>
          <cell r="P45">
            <v>0</v>
          </cell>
          <cell r="Q45">
            <v>0</v>
          </cell>
          <cell r="R45">
            <v>65696</v>
          </cell>
          <cell r="S45">
            <v>65696</v>
          </cell>
          <cell r="T45"/>
          <cell r="U45"/>
          <cell r="V45"/>
          <cell r="W45"/>
          <cell r="X45"/>
          <cell r="Y45"/>
          <cell r="Z45"/>
          <cell r="AA45">
            <v>4049</v>
          </cell>
          <cell r="AB45">
            <v>2944</v>
          </cell>
          <cell r="AC45">
            <v>4049</v>
          </cell>
          <cell r="AD45">
            <v>3864</v>
          </cell>
          <cell r="AE45">
            <v>3680</v>
          </cell>
          <cell r="AF45">
            <v>18586</v>
          </cell>
          <cell r="AG45">
            <v>3864</v>
          </cell>
          <cell r="AH45">
            <v>3864</v>
          </cell>
          <cell r="AI45">
            <v>3680</v>
          </cell>
          <cell r="AJ45">
            <v>4233</v>
          </cell>
          <cell r="AK45">
            <v>3864</v>
          </cell>
          <cell r="AL45">
            <v>3864</v>
          </cell>
          <cell r="AM45">
            <v>4233</v>
          </cell>
          <cell r="AN45">
            <v>3864</v>
          </cell>
          <cell r="AO45">
            <v>3128</v>
          </cell>
          <cell r="AP45">
            <v>4049</v>
          </cell>
          <cell r="AQ45">
            <v>3680</v>
          </cell>
          <cell r="AR45">
            <v>3864</v>
          </cell>
          <cell r="AS45">
            <v>46187</v>
          </cell>
          <cell r="AT45">
            <v>920</v>
          </cell>
          <cell r="AU45"/>
          <cell r="AV45"/>
          <cell r="AW45"/>
          <cell r="AX45"/>
          <cell r="AY45"/>
          <cell r="AZ45"/>
          <cell r="BA45"/>
          <cell r="BB45"/>
          <cell r="BC45"/>
          <cell r="BD45"/>
          <cell r="BE45"/>
          <cell r="BF45">
            <v>920</v>
          </cell>
          <cell r="BG45"/>
          <cell r="BH45"/>
          <cell r="BI45"/>
          <cell r="BJ45"/>
          <cell r="BK45"/>
          <cell r="BL45"/>
          <cell r="BM45"/>
          <cell r="BN45"/>
          <cell r="BO45"/>
          <cell r="BP45"/>
          <cell r="BQ45"/>
          <cell r="BR45"/>
          <cell r="BS45">
            <v>0</v>
          </cell>
          <cell r="BT45"/>
          <cell r="BU45"/>
          <cell r="BV45"/>
          <cell r="BW45"/>
          <cell r="BX45"/>
          <cell r="BY45"/>
          <cell r="BZ45"/>
          <cell r="CA45"/>
          <cell r="CB45"/>
          <cell r="CC45"/>
          <cell r="CD45"/>
          <cell r="CE45"/>
          <cell r="CF45">
            <v>0</v>
          </cell>
          <cell r="CG45"/>
          <cell r="CH45"/>
          <cell r="CI45"/>
          <cell r="CJ45"/>
          <cell r="CK45"/>
          <cell r="CL45"/>
          <cell r="CM45"/>
          <cell r="CN45"/>
          <cell r="CO45"/>
          <cell r="CP45"/>
          <cell r="CQ45"/>
          <cell r="CR45"/>
          <cell r="CS45">
            <v>0</v>
          </cell>
          <cell r="CT45"/>
          <cell r="CU45"/>
          <cell r="CV45"/>
          <cell r="CW45"/>
          <cell r="CX45"/>
          <cell r="CY45"/>
          <cell r="CZ45"/>
          <cell r="DA45"/>
          <cell r="DB45"/>
          <cell r="DC45"/>
          <cell r="DD45"/>
          <cell r="DE45"/>
          <cell r="DF45">
            <v>0</v>
          </cell>
          <cell r="DH45">
            <v>0</v>
          </cell>
          <cell r="DI45">
            <v>65696</v>
          </cell>
          <cell r="DJ45">
            <v>0</v>
          </cell>
          <cell r="DK45">
            <v>0</v>
          </cell>
          <cell r="DL45">
            <v>0</v>
          </cell>
          <cell r="DM45">
            <v>0</v>
          </cell>
          <cell r="DN45">
            <v>0</v>
          </cell>
          <cell r="DO45"/>
          <cell r="DP45">
            <v>44433</v>
          </cell>
          <cell r="DQ45">
            <v>44433</v>
          </cell>
          <cell r="DR45">
            <v>0</v>
          </cell>
          <cell r="DS45">
            <v>0</v>
          </cell>
          <cell r="DT45">
            <v>0</v>
          </cell>
          <cell r="DU45">
            <v>0</v>
          </cell>
          <cell r="DV45">
            <v>0</v>
          </cell>
          <cell r="DW45">
            <v>0</v>
          </cell>
          <cell r="DX45">
            <v>0</v>
          </cell>
          <cell r="DY45">
            <v>0</v>
          </cell>
          <cell r="DZ45">
            <v>0</v>
          </cell>
          <cell r="EA45">
            <v>0</v>
          </cell>
          <cell r="EB45">
            <v>44705</v>
          </cell>
          <cell r="EC45">
            <v>44705</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45632</v>
          </cell>
          <cell r="FD45">
            <v>45338</v>
          </cell>
          <cell r="FE45">
            <v>294</v>
          </cell>
          <cell r="FF45">
            <v>45639</v>
          </cell>
          <cell r="FG45">
            <v>45349</v>
          </cell>
          <cell r="FH45">
            <v>290</v>
          </cell>
          <cell r="FI45">
            <v>45678</v>
          </cell>
          <cell r="FJ45">
            <v>45378</v>
          </cell>
          <cell r="FK45">
            <v>300</v>
          </cell>
          <cell r="FL45">
            <v>45678</v>
          </cell>
          <cell r="FM45">
            <v>45378</v>
          </cell>
          <cell r="FN45">
            <v>300</v>
          </cell>
          <cell r="FO45">
            <v>45751</v>
          </cell>
          <cell r="FP45">
            <v>45566</v>
          </cell>
          <cell r="FQ45">
            <v>185</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Y45"/>
          <cell r="GZ45" t="str">
            <v>Post SG5</v>
          </cell>
          <cell r="HA45">
            <v>38.857142857142854</v>
          </cell>
          <cell r="HB45">
            <v>139</v>
          </cell>
          <cell r="HC45">
            <v>10.428571428571429</v>
          </cell>
          <cell r="HD45">
            <v>-6535.8571428571431</v>
          </cell>
          <cell r="HE45">
            <v>0</v>
          </cell>
          <cell r="HF45" t="str">
            <v>x</v>
          </cell>
        </row>
        <row r="46">
          <cell r="A46" t="str">
            <v>K412.03</v>
          </cell>
          <cell r="B46" t="str">
            <v>MAINS REHAB (CA) - DMA ZWOODF26</v>
          </cell>
          <cell r="C46">
            <v>45231</v>
          </cell>
          <cell r="D46" t="str">
            <v>WI</v>
          </cell>
          <cell r="E46" t="str">
            <v>Lilibeth Abat</v>
          </cell>
          <cell r="F46" t="str">
            <v>Jim McEwan</v>
          </cell>
          <cell r="G46" t="str">
            <v>NL</v>
          </cell>
          <cell r="H46" t="str">
            <v>NTHL</v>
          </cell>
          <cell r="I46" t="str">
            <v>ZWOODF26</v>
          </cell>
          <cell r="J46" t="str">
            <v>1B</v>
          </cell>
          <cell r="K46" t="str">
            <v>London Infra Water</v>
          </cell>
          <cell r="L46" t="str">
            <v>WINMAR</v>
          </cell>
          <cell r="M46" t="str">
            <v>Water Infra-Mains Replacement</v>
          </cell>
          <cell r="N46" t="str">
            <v>LIVE</v>
          </cell>
          <cell r="O46" t="str">
            <v>UFPROG</v>
          </cell>
          <cell r="P46">
            <v>0</v>
          </cell>
          <cell r="Q46">
            <v>0</v>
          </cell>
          <cell r="R46">
            <v>0</v>
          </cell>
          <cell r="S46">
            <v>0</v>
          </cell>
          <cell r="T46"/>
          <cell r="U46"/>
          <cell r="V46"/>
          <cell r="W46"/>
          <cell r="X46"/>
          <cell r="Y46"/>
          <cell r="Z46"/>
          <cell r="AA46"/>
          <cell r="AB46"/>
          <cell r="AC46"/>
          <cell r="AD46"/>
          <cell r="AE46"/>
          <cell r="AF46">
            <v>0</v>
          </cell>
          <cell r="AG46"/>
          <cell r="AH46"/>
          <cell r="AI46"/>
          <cell r="AJ46"/>
          <cell r="AK46"/>
          <cell r="AL46"/>
          <cell r="AM46"/>
          <cell r="AN46"/>
          <cell r="AO46"/>
          <cell r="AP46"/>
          <cell r="AQ46"/>
          <cell r="AR46"/>
          <cell r="AS46">
            <v>0</v>
          </cell>
          <cell r="AT46"/>
          <cell r="AU46"/>
          <cell r="AV46"/>
          <cell r="AW46"/>
          <cell r="AX46"/>
          <cell r="AY46"/>
          <cell r="AZ46"/>
          <cell r="BA46"/>
          <cell r="BB46"/>
          <cell r="BC46"/>
          <cell r="BD46"/>
          <cell r="BE46"/>
          <cell r="BF46">
            <v>0</v>
          </cell>
          <cell r="BG46"/>
          <cell r="BH46"/>
          <cell r="BI46"/>
          <cell r="BJ46"/>
          <cell r="BK46"/>
          <cell r="BL46"/>
          <cell r="BM46"/>
          <cell r="BN46"/>
          <cell r="BO46"/>
          <cell r="BP46"/>
          <cell r="BQ46"/>
          <cell r="BR46"/>
          <cell r="BS46">
            <v>0</v>
          </cell>
          <cell r="BT46"/>
          <cell r="BU46"/>
          <cell r="BV46"/>
          <cell r="BW46"/>
          <cell r="BX46"/>
          <cell r="BY46"/>
          <cell r="BZ46"/>
          <cell r="CA46"/>
          <cell r="CB46"/>
          <cell r="CC46"/>
          <cell r="CD46"/>
          <cell r="CE46"/>
          <cell r="CF46">
            <v>0</v>
          </cell>
          <cell r="CG46"/>
          <cell r="CH46"/>
          <cell r="CI46"/>
          <cell r="CJ46"/>
          <cell r="CK46"/>
          <cell r="CL46"/>
          <cell r="CM46"/>
          <cell r="CN46"/>
          <cell r="CO46"/>
          <cell r="CP46"/>
          <cell r="CQ46"/>
          <cell r="CR46"/>
          <cell r="CS46">
            <v>0</v>
          </cell>
          <cell r="CT46"/>
          <cell r="CU46"/>
          <cell r="CV46"/>
          <cell r="CW46"/>
          <cell r="CX46"/>
          <cell r="CY46"/>
          <cell r="CZ46"/>
          <cell r="DA46"/>
          <cell r="DB46"/>
          <cell r="DC46"/>
          <cell r="DD46"/>
          <cell r="DE46"/>
          <cell r="DF46">
            <v>0</v>
          </cell>
          <cell r="DH46">
            <v>0</v>
          </cell>
          <cell r="DI46">
            <v>0</v>
          </cell>
          <cell r="DJ46">
            <v>0</v>
          </cell>
          <cell r="DK46">
            <v>0</v>
          </cell>
          <cell r="DL46">
            <v>0</v>
          </cell>
          <cell r="DM46">
            <v>0</v>
          </cell>
          <cell r="DN46">
            <v>0</v>
          </cell>
          <cell r="DO46"/>
          <cell r="DP46">
            <v>44433</v>
          </cell>
          <cell r="DQ46">
            <v>44433</v>
          </cell>
          <cell r="DR46">
            <v>0</v>
          </cell>
          <cell r="DS46">
            <v>0</v>
          </cell>
          <cell r="DT46">
            <v>0</v>
          </cell>
          <cell r="DU46">
            <v>0</v>
          </cell>
          <cell r="DV46">
            <v>0</v>
          </cell>
          <cell r="DW46">
            <v>0</v>
          </cell>
          <cell r="DX46">
            <v>0</v>
          </cell>
          <cell r="DY46">
            <v>0</v>
          </cell>
          <cell r="DZ46">
            <v>0</v>
          </cell>
          <cell r="EA46">
            <v>0</v>
          </cell>
          <cell r="EB46">
            <v>45750</v>
          </cell>
          <cell r="EC46">
            <v>45750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46091</v>
          </cell>
          <cell r="FD46">
            <v>46091</v>
          </cell>
          <cell r="FE46">
            <v>0</v>
          </cell>
          <cell r="FF46">
            <v>46092</v>
          </cell>
          <cell r="FG46">
            <v>46092</v>
          </cell>
          <cell r="FH46">
            <v>0</v>
          </cell>
          <cell r="FI46">
            <v>46143</v>
          </cell>
          <cell r="FJ46">
            <v>46143</v>
          </cell>
          <cell r="FK46">
            <v>0</v>
          </cell>
          <cell r="FL46">
            <v>46143</v>
          </cell>
          <cell r="FM46">
            <v>46143</v>
          </cell>
          <cell r="FN46">
            <v>0</v>
          </cell>
          <cell r="FO46">
            <v>46721</v>
          </cell>
          <cell r="FP46">
            <v>46721</v>
          </cell>
          <cell r="FQ46">
            <v>0</v>
          </cell>
          <cell r="FR46">
            <v>46736</v>
          </cell>
          <cell r="FS46">
            <v>46736</v>
          </cell>
          <cell r="FT46">
            <v>0</v>
          </cell>
          <cell r="FU46">
            <v>47618</v>
          </cell>
          <cell r="FV46">
            <v>47618</v>
          </cell>
          <cell r="FW46">
            <v>0</v>
          </cell>
          <cell r="FX46">
            <v>47717</v>
          </cell>
          <cell r="FY46">
            <v>47717</v>
          </cell>
          <cell r="FZ46">
            <v>0</v>
          </cell>
          <cell r="GA46">
            <v>47717</v>
          </cell>
          <cell r="GB46">
            <v>47717</v>
          </cell>
          <cell r="GC46">
            <v>0</v>
          </cell>
          <cell r="GD46">
            <v>0</v>
          </cell>
          <cell r="GE46">
            <v>0</v>
          </cell>
          <cell r="GF46">
            <v>0</v>
          </cell>
          <cell r="GG46">
            <v>47667</v>
          </cell>
          <cell r="GH46">
            <v>47667</v>
          </cell>
          <cell r="GI46">
            <v>0</v>
          </cell>
          <cell r="GJ46">
            <v>0</v>
          </cell>
          <cell r="GK46">
            <v>0</v>
          </cell>
          <cell r="GL46">
            <v>0</v>
          </cell>
          <cell r="GM46">
            <v>0</v>
          </cell>
          <cell r="GN46">
            <v>0</v>
          </cell>
          <cell r="GO46">
            <v>48159</v>
          </cell>
          <cell r="GP46">
            <v>48159</v>
          </cell>
          <cell r="GQ46">
            <v>0</v>
          </cell>
          <cell r="GR46">
            <v>48149</v>
          </cell>
          <cell r="GS46">
            <v>48149</v>
          </cell>
          <cell r="GT46">
            <v>0</v>
          </cell>
          <cell r="GU46">
            <v>48149</v>
          </cell>
          <cell r="GV46">
            <v>48149</v>
          </cell>
          <cell r="GW46">
            <v>0</v>
          </cell>
          <cell r="GY46"/>
          <cell r="GZ46" t="str">
            <v>SGR00-01</v>
          </cell>
          <cell r="HA46">
            <v>188.14285714285714</v>
          </cell>
          <cell r="HB46">
            <v>56.142857142857146</v>
          </cell>
          <cell r="HC46">
            <v>82.571428571428569</v>
          </cell>
          <cell r="HD46">
            <v>142.28571428571428</v>
          </cell>
          <cell r="HE46">
            <v>61.714285714285715</v>
          </cell>
        </row>
        <row r="47">
          <cell r="A47" t="str">
            <v>K412.04</v>
          </cell>
          <cell r="B47" t="str">
            <v>Mains Rehab (CA) - DMA ZWOODF139</v>
          </cell>
          <cell r="C47">
            <v>45231</v>
          </cell>
          <cell r="D47" t="str">
            <v>WI</v>
          </cell>
          <cell r="E47" t="str">
            <v>Lilibeth Abat</v>
          </cell>
          <cell r="F47" t="str">
            <v>Jim McEwan</v>
          </cell>
          <cell r="G47" t="str">
            <v>NL</v>
          </cell>
          <cell r="H47" t="str">
            <v>NTHL</v>
          </cell>
          <cell r="I47" t="str">
            <v>CLEAO1ZZ</v>
          </cell>
          <cell r="J47" t="str">
            <v>1B</v>
          </cell>
          <cell r="K47" t="str">
            <v>London Infra Water</v>
          </cell>
          <cell r="L47" t="str">
            <v>WINMAR</v>
          </cell>
          <cell r="M47" t="str">
            <v>Water Infra-Mains Replacement</v>
          </cell>
          <cell r="N47" t="str">
            <v>LIVE</v>
          </cell>
          <cell r="O47" t="str">
            <v>UFPROG</v>
          </cell>
          <cell r="P47">
            <v>0</v>
          </cell>
          <cell r="Q47">
            <v>0</v>
          </cell>
          <cell r="R47">
            <v>0</v>
          </cell>
          <cell r="S47">
            <v>0</v>
          </cell>
          <cell r="T47"/>
          <cell r="U47"/>
          <cell r="V47"/>
          <cell r="W47"/>
          <cell r="X47"/>
          <cell r="Y47"/>
          <cell r="Z47"/>
          <cell r="AA47"/>
          <cell r="AB47"/>
          <cell r="AC47"/>
          <cell r="AD47"/>
          <cell r="AE47"/>
          <cell r="AF47">
            <v>0</v>
          </cell>
          <cell r="AG47"/>
          <cell r="AH47"/>
          <cell r="AI47"/>
          <cell r="AJ47"/>
          <cell r="AK47"/>
          <cell r="AL47"/>
          <cell r="AM47"/>
          <cell r="AN47"/>
          <cell r="AO47"/>
          <cell r="AP47"/>
          <cell r="AQ47"/>
          <cell r="AR47"/>
          <cell r="AS47">
            <v>0</v>
          </cell>
          <cell r="AT47"/>
          <cell r="AU47"/>
          <cell r="AV47"/>
          <cell r="AW47"/>
          <cell r="AX47"/>
          <cell r="AY47"/>
          <cell r="AZ47"/>
          <cell r="BA47"/>
          <cell r="BB47"/>
          <cell r="BC47"/>
          <cell r="BD47"/>
          <cell r="BE47"/>
          <cell r="BF47">
            <v>0</v>
          </cell>
          <cell r="BG47"/>
          <cell r="BH47"/>
          <cell r="BI47"/>
          <cell r="BJ47"/>
          <cell r="BK47"/>
          <cell r="BL47"/>
          <cell r="BM47"/>
          <cell r="BN47"/>
          <cell r="BO47"/>
          <cell r="BP47"/>
          <cell r="BQ47"/>
          <cell r="BR47"/>
          <cell r="BS47">
            <v>0</v>
          </cell>
          <cell r="BT47"/>
          <cell r="BU47"/>
          <cell r="BV47"/>
          <cell r="BW47"/>
          <cell r="BX47"/>
          <cell r="BY47"/>
          <cell r="BZ47"/>
          <cell r="CA47"/>
          <cell r="CB47"/>
          <cell r="CC47"/>
          <cell r="CD47"/>
          <cell r="CE47"/>
          <cell r="CF47">
            <v>0</v>
          </cell>
          <cell r="CG47"/>
          <cell r="CH47"/>
          <cell r="CI47"/>
          <cell r="CJ47"/>
          <cell r="CK47"/>
          <cell r="CL47"/>
          <cell r="CM47"/>
          <cell r="CN47"/>
          <cell r="CO47"/>
          <cell r="CP47"/>
          <cell r="CQ47"/>
          <cell r="CR47"/>
          <cell r="CS47">
            <v>0</v>
          </cell>
          <cell r="CT47"/>
          <cell r="CU47"/>
          <cell r="CV47"/>
          <cell r="CW47"/>
          <cell r="CX47"/>
          <cell r="CY47"/>
          <cell r="CZ47"/>
          <cell r="DA47"/>
          <cell r="DB47"/>
          <cell r="DC47"/>
          <cell r="DD47"/>
          <cell r="DE47"/>
          <cell r="DF47">
            <v>0</v>
          </cell>
          <cell r="DH47">
            <v>0</v>
          </cell>
          <cell r="DI47">
            <v>0</v>
          </cell>
          <cell r="DJ47">
            <v>0</v>
          </cell>
          <cell r="DK47">
            <v>0</v>
          </cell>
          <cell r="DL47">
            <v>0</v>
          </cell>
          <cell r="DM47">
            <v>0</v>
          </cell>
          <cell r="DN47">
            <v>0</v>
          </cell>
          <cell r="DO47"/>
          <cell r="DP47">
            <v>44433</v>
          </cell>
          <cell r="DQ47">
            <v>44433</v>
          </cell>
          <cell r="DR47">
            <v>0</v>
          </cell>
          <cell r="DS47">
            <v>0</v>
          </cell>
          <cell r="DT47">
            <v>0</v>
          </cell>
          <cell r="DU47">
            <v>0</v>
          </cell>
          <cell r="DV47">
            <v>0</v>
          </cell>
          <cell r="DW47">
            <v>0</v>
          </cell>
          <cell r="DX47">
            <v>0</v>
          </cell>
          <cell r="DY47">
            <v>0</v>
          </cell>
          <cell r="DZ47">
            <v>0</v>
          </cell>
          <cell r="EA47">
            <v>0</v>
          </cell>
          <cell r="EB47">
            <v>45387</v>
          </cell>
          <cell r="EC47">
            <v>45387</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45748</v>
          </cell>
          <cell r="FD47">
            <v>45748</v>
          </cell>
          <cell r="FE47">
            <v>0</v>
          </cell>
          <cell r="FF47">
            <v>45749</v>
          </cell>
          <cell r="FG47">
            <v>45749</v>
          </cell>
          <cell r="FH47">
            <v>0</v>
          </cell>
          <cell r="FI47">
            <v>45804</v>
          </cell>
          <cell r="FJ47">
            <v>45804</v>
          </cell>
          <cell r="FK47">
            <v>0</v>
          </cell>
          <cell r="FL47">
            <v>45804</v>
          </cell>
          <cell r="FM47">
            <v>45804</v>
          </cell>
          <cell r="FN47">
            <v>0</v>
          </cell>
          <cell r="FO47">
            <v>46259</v>
          </cell>
          <cell r="FP47">
            <v>46259</v>
          </cell>
          <cell r="FQ47">
            <v>0</v>
          </cell>
          <cell r="FR47">
            <v>46268</v>
          </cell>
          <cell r="FS47">
            <v>46268</v>
          </cell>
          <cell r="FT47">
            <v>0</v>
          </cell>
          <cell r="FU47">
            <v>46294</v>
          </cell>
          <cell r="FV47">
            <v>46294</v>
          </cell>
          <cell r="FW47">
            <v>0</v>
          </cell>
          <cell r="FX47">
            <v>46321</v>
          </cell>
          <cell r="FY47">
            <v>46321</v>
          </cell>
          <cell r="FZ47">
            <v>0</v>
          </cell>
          <cell r="GA47">
            <v>46321</v>
          </cell>
          <cell r="GB47">
            <v>46321</v>
          </cell>
          <cell r="GC47">
            <v>0</v>
          </cell>
          <cell r="GD47">
            <v>0</v>
          </cell>
          <cell r="GE47">
            <v>0</v>
          </cell>
          <cell r="GF47">
            <v>0</v>
          </cell>
          <cell r="GG47">
            <v>46309</v>
          </cell>
          <cell r="GH47">
            <v>46309</v>
          </cell>
          <cell r="GI47">
            <v>0</v>
          </cell>
          <cell r="GJ47">
            <v>0</v>
          </cell>
          <cell r="GK47">
            <v>0</v>
          </cell>
          <cell r="GL47">
            <v>0</v>
          </cell>
          <cell r="GM47">
            <v>0</v>
          </cell>
          <cell r="GN47">
            <v>0</v>
          </cell>
          <cell r="GO47">
            <v>46769</v>
          </cell>
          <cell r="GP47">
            <v>46769</v>
          </cell>
          <cell r="GQ47">
            <v>0</v>
          </cell>
          <cell r="GR47">
            <v>46745</v>
          </cell>
          <cell r="GS47">
            <v>46745</v>
          </cell>
          <cell r="GT47">
            <v>0</v>
          </cell>
          <cell r="GU47">
            <v>46745</v>
          </cell>
          <cell r="GV47">
            <v>46745</v>
          </cell>
          <cell r="GW47">
            <v>0</v>
          </cell>
          <cell r="GY47"/>
          <cell r="GZ47" t="str">
            <v>SGR00-01</v>
          </cell>
          <cell r="HA47">
            <v>136.28571428571428</v>
          </cell>
          <cell r="HB47">
            <v>59.571428571428569</v>
          </cell>
          <cell r="HC47">
            <v>65</v>
          </cell>
          <cell r="HD47">
            <v>8.8571428571428577</v>
          </cell>
          <cell r="HE47">
            <v>60.571428571428569</v>
          </cell>
        </row>
        <row r="48">
          <cell r="A48" t="str">
            <v>K412.05</v>
          </cell>
          <cell r="B48" t="str">
            <v>MAINS REHAB (CA) - DMA ZPUTNY17</v>
          </cell>
          <cell r="C48">
            <v>45231</v>
          </cell>
          <cell r="D48" t="str">
            <v>WI</v>
          </cell>
          <cell r="E48" t="str">
            <v>Lilibeth Abat</v>
          </cell>
          <cell r="F48" t="str">
            <v>Jim McEwan</v>
          </cell>
          <cell r="G48" t="str">
            <v>NL</v>
          </cell>
          <cell r="H48" t="str">
            <v>NTHL</v>
          </cell>
          <cell r="I48" t="str">
            <v>ZPUTNY17</v>
          </cell>
          <cell r="J48" t="str">
            <v>1B</v>
          </cell>
          <cell r="K48" t="str">
            <v>London Infra Water</v>
          </cell>
          <cell r="L48" t="str">
            <v>WINMAR</v>
          </cell>
          <cell r="M48" t="str">
            <v>Water Infra-Mains Replacement</v>
          </cell>
          <cell r="N48" t="str">
            <v>LIVE</v>
          </cell>
          <cell r="O48" t="str">
            <v>UFPROG</v>
          </cell>
          <cell r="P48">
            <v>0</v>
          </cell>
          <cell r="Q48">
            <v>0</v>
          </cell>
          <cell r="R48">
            <v>0</v>
          </cell>
          <cell r="S48">
            <v>0</v>
          </cell>
          <cell r="T48"/>
          <cell r="U48"/>
          <cell r="V48"/>
          <cell r="W48"/>
          <cell r="X48"/>
          <cell r="Y48"/>
          <cell r="Z48"/>
          <cell r="AA48"/>
          <cell r="AB48"/>
          <cell r="AC48"/>
          <cell r="AD48"/>
          <cell r="AE48"/>
          <cell r="AF48">
            <v>0</v>
          </cell>
          <cell r="AG48"/>
          <cell r="AH48"/>
          <cell r="AI48"/>
          <cell r="AJ48"/>
          <cell r="AK48"/>
          <cell r="AL48"/>
          <cell r="AM48"/>
          <cell r="AN48"/>
          <cell r="AO48"/>
          <cell r="AP48"/>
          <cell r="AQ48"/>
          <cell r="AR48"/>
          <cell r="AS48">
            <v>0</v>
          </cell>
          <cell r="AT48"/>
          <cell r="AU48"/>
          <cell r="AV48"/>
          <cell r="AW48"/>
          <cell r="AX48"/>
          <cell r="AY48"/>
          <cell r="AZ48"/>
          <cell r="BA48"/>
          <cell r="BB48"/>
          <cell r="BC48"/>
          <cell r="BD48"/>
          <cell r="BE48"/>
          <cell r="BF48">
            <v>0</v>
          </cell>
          <cell r="BG48"/>
          <cell r="BH48"/>
          <cell r="BI48"/>
          <cell r="BJ48"/>
          <cell r="BK48"/>
          <cell r="BL48"/>
          <cell r="BM48"/>
          <cell r="BN48"/>
          <cell r="BO48"/>
          <cell r="BP48"/>
          <cell r="BQ48"/>
          <cell r="BR48"/>
          <cell r="BS48">
            <v>0</v>
          </cell>
          <cell r="BT48"/>
          <cell r="BU48"/>
          <cell r="BV48"/>
          <cell r="BW48"/>
          <cell r="BX48"/>
          <cell r="BY48"/>
          <cell r="BZ48"/>
          <cell r="CA48"/>
          <cell r="CB48"/>
          <cell r="CC48"/>
          <cell r="CD48"/>
          <cell r="CE48"/>
          <cell r="CF48">
            <v>0</v>
          </cell>
          <cell r="CG48"/>
          <cell r="CH48"/>
          <cell r="CI48"/>
          <cell r="CJ48"/>
          <cell r="CK48"/>
          <cell r="CL48"/>
          <cell r="CM48"/>
          <cell r="CN48"/>
          <cell r="CO48"/>
          <cell r="CP48"/>
          <cell r="CQ48"/>
          <cell r="CR48"/>
          <cell r="CS48">
            <v>0</v>
          </cell>
          <cell r="CT48"/>
          <cell r="CU48"/>
          <cell r="CV48"/>
          <cell r="CW48"/>
          <cell r="CX48"/>
          <cell r="CY48"/>
          <cell r="CZ48"/>
          <cell r="DA48"/>
          <cell r="DB48"/>
          <cell r="DC48"/>
          <cell r="DD48"/>
          <cell r="DE48"/>
          <cell r="DF48">
            <v>0</v>
          </cell>
          <cell r="DH48">
            <v>0</v>
          </cell>
          <cell r="DI48">
            <v>0</v>
          </cell>
          <cell r="DJ48">
            <v>0</v>
          </cell>
          <cell r="DK48">
            <v>0</v>
          </cell>
          <cell r="DL48">
            <v>0</v>
          </cell>
          <cell r="DM48">
            <v>0</v>
          </cell>
          <cell r="DN48">
            <v>0</v>
          </cell>
          <cell r="DO48"/>
          <cell r="DP48">
            <v>44433</v>
          </cell>
          <cell r="DQ48">
            <v>44433</v>
          </cell>
          <cell r="DR48">
            <v>0</v>
          </cell>
          <cell r="DS48">
            <v>0</v>
          </cell>
          <cell r="DT48">
            <v>0</v>
          </cell>
          <cell r="DU48">
            <v>0</v>
          </cell>
          <cell r="DV48">
            <v>0</v>
          </cell>
          <cell r="DW48">
            <v>0</v>
          </cell>
          <cell r="DX48">
            <v>0</v>
          </cell>
          <cell r="DY48">
            <v>0</v>
          </cell>
          <cell r="DZ48">
            <v>0</v>
          </cell>
          <cell r="EA48">
            <v>0</v>
          </cell>
          <cell r="EB48">
            <v>45387</v>
          </cell>
          <cell r="EC48">
            <v>45387</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45748</v>
          </cell>
          <cell r="FD48">
            <v>45748</v>
          </cell>
          <cell r="FE48">
            <v>0</v>
          </cell>
          <cell r="FF48">
            <v>45749</v>
          </cell>
          <cell r="FG48">
            <v>45749</v>
          </cell>
          <cell r="FH48">
            <v>0</v>
          </cell>
          <cell r="FI48">
            <v>45762</v>
          </cell>
          <cell r="FJ48">
            <v>45762</v>
          </cell>
          <cell r="FK48">
            <v>0</v>
          </cell>
          <cell r="FL48">
            <v>45762</v>
          </cell>
          <cell r="FM48">
            <v>45762</v>
          </cell>
          <cell r="FN48">
            <v>0</v>
          </cell>
          <cell r="FO48">
            <v>45775</v>
          </cell>
          <cell r="FP48">
            <v>45775</v>
          </cell>
          <cell r="FQ48">
            <v>0</v>
          </cell>
          <cell r="FR48">
            <v>45791</v>
          </cell>
          <cell r="FS48">
            <v>45791</v>
          </cell>
          <cell r="FT48">
            <v>0</v>
          </cell>
          <cell r="FU48">
            <v>45947</v>
          </cell>
          <cell r="FV48">
            <v>45947</v>
          </cell>
          <cell r="FW48">
            <v>0</v>
          </cell>
          <cell r="FX48">
            <v>46056</v>
          </cell>
          <cell r="FY48">
            <v>46056</v>
          </cell>
          <cell r="FZ48">
            <v>0</v>
          </cell>
          <cell r="GA48">
            <v>46056</v>
          </cell>
          <cell r="GB48">
            <v>46056</v>
          </cell>
          <cell r="GC48">
            <v>0</v>
          </cell>
          <cell r="GD48">
            <v>0</v>
          </cell>
          <cell r="GE48">
            <v>0</v>
          </cell>
          <cell r="GF48">
            <v>0</v>
          </cell>
          <cell r="GG48">
            <v>45996</v>
          </cell>
          <cell r="GH48">
            <v>45996</v>
          </cell>
          <cell r="GI48">
            <v>0</v>
          </cell>
          <cell r="GJ48">
            <v>0</v>
          </cell>
          <cell r="GK48">
            <v>0</v>
          </cell>
          <cell r="GL48">
            <v>0</v>
          </cell>
          <cell r="GM48">
            <v>0</v>
          </cell>
          <cell r="GN48">
            <v>0</v>
          </cell>
          <cell r="GO48">
            <v>46507</v>
          </cell>
          <cell r="GP48">
            <v>46507</v>
          </cell>
          <cell r="GQ48">
            <v>0</v>
          </cell>
          <cell r="GR48">
            <v>46489</v>
          </cell>
          <cell r="GS48">
            <v>46489</v>
          </cell>
          <cell r="GT48">
            <v>0</v>
          </cell>
          <cell r="GU48">
            <v>46489</v>
          </cell>
          <cell r="GV48">
            <v>46489</v>
          </cell>
          <cell r="GW48">
            <v>0</v>
          </cell>
          <cell r="GY48"/>
          <cell r="GZ48" t="str">
            <v>SGR00-01</v>
          </cell>
          <cell r="HA48">
            <v>136.28571428571428</v>
          </cell>
          <cell r="HB48">
            <v>53.571428571428569</v>
          </cell>
          <cell r="HC48">
            <v>1.8571428571428572</v>
          </cell>
          <cell r="HD48">
            <v>40.142857142857146</v>
          </cell>
          <cell r="HE48">
            <v>61.857142857142854</v>
          </cell>
        </row>
        <row r="49">
          <cell r="A49" t="str">
            <v>K412.08</v>
          </cell>
          <cell r="B49" t="str">
            <v>Mains Rehab (CA) - DMA ZWCHIGW55</v>
          </cell>
          <cell r="C49">
            <v>45231</v>
          </cell>
          <cell r="D49" t="str">
            <v>WI</v>
          </cell>
          <cell r="E49" t="str">
            <v>Lilibeth Abat</v>
          </cell>
          <cell r="F49" t="str">
            <v>Jim McEwan</v>
          </cell>
          <cell r="G49" t="str">
            <v>NL</v>
          </cell>
          <cell r="H49" t="str">
            <v>NTHL</v>
          </cell>
          <cell r="I49" t="str">
            <v>CLEAO1ZZ</v>
          </cell>
          <cell r="J49" t="str">
            <v>1B</v>
          </cell>
          <cell r="K49" t="str">
            <v>London Infra Water</v>
          </cell>
          <cell r="L49" t="str">
            <v>WINMAR</v>
          </cell>
          <cell r="M49" t="str">
            <v>Water Infra-Mains Replacement</v>
          </cell>
          <cell r="N49" t="str">
            <v>LIVE</v>
          </cell>
          <cell r="O49" t="str">
            <v>UFPROG</v>
          </cell>
          <cell r="P49">
            <v>0</v>
          </cell>
          <cell r="Q49">
            <v>0</v>
          </cell>
          <cell r="R49">
            <v>0</v>
          </cell>
          <cell r="S49">
            <v>0</v>
          </cell>
          <cell r="T49"/>
          <cell r="U49"/>
          <cell r="V49"/>
          <cell r="W49"/>
          <cell r="X49"/>
          <cell r="Y49"/>
          <cell r="Z49"/>
          <cell r="AA49"/>
          <cell r="AB49"/>
          <cell r="AC49"/>
          <cell r="AD49"/>
          <cell r="AE49"/>
          <cell r="AF49">
            <v>0</v>
          </cell>
          <cell r="AG49"/>
          <cell r="AH49"/>
          <cell r="AI49"/>
          <cell r="AJ49"/>
          <cell r="AK49"/>
          <cell r="AL49"/>
          <cell r="AM49"/>
          <cell r="AN49"/>
          <cell r="AO49"/>
          <cell r="AP49"/>
          <cell r="AQ49"/>
          <cell r="AR49"/>
          <cell r="AS49">
            <v>0</v>
          </cell>
          <cell r="AT49"/>
          <cell r="AU49"/>
          <cell r="AV49"/>
          <cell r="AW49"/>
          <cell r="AX49"/>
          <cell r="AY49"/>
          <cell r="AZ49"/>
          <cell r="BA49"/>
          <cell r="BB49"/>
          <cell r="BC49"/>
          <cell r="BD49"/>
          <cell r="BE49"/>
          <cell r="BF49">
            <v>0</v>
          </cell>
          <cell r="BG49"/>
          <cell r="BH49"/>
          <cell r="BI49"/>
          <cell r="BJ49"/>
          <cell r="BK49"/>
          <cell r="BL49"/>
          <cell r="BM49"/>
          <cell r="BN49"/>
          <cell r="BO49"/>
          <cell r="BP49"/>
          <cell r="BQ49"/>
          <cell r="BR49"/>
          <cell r="BS49">
            <v>0</v>
          </cell>
          <cell r="BT49"/>
          <cell r="BU49"/>
          <cell r="BV49"/>
          <cell r="BW49"/>
          <cell r="BX49"/>
          <cell r="BY49"/>
          <cell r="BZ49"/>
          <cell r="CA49"/>
          <cell r="CB49"/>
          <cell r="CC49"/>
          <cell r="CD49"/>
          <cell r="CE49"/>
          <cell r="CF49">
            <v>0</v>
          </cell>
          <cell r="CG49"/>
          <cell r="CH49"/>
          <cell r="CI49"/>
          <cell r="CJ49"/>
          <cell r="CK49"/>
          <cell r="CL49"/>
          <cell r="CM49"/>
          <cell r="CN49"/>
          <cell r="CO49"/>
          <cell r="CP49"/>
          <cell r="CQ49"/>
          <cell r="CR49"/>
          <cell r="CS49">
            <v>0</v>
          </cell>
          <cell r="CT49"/>
          <cell r="CU49"/>
          <cell r="CV49"/>
          <cell r="CW49"/>
          <cell r="CX49"/>
          <cell r="CY49"/>
          <cell r="CZ49"/>
          <cell r="DA49"/>
          <cell r="DB49"/>
          <cell r="DC49"/>
          <cell r="DD49"/>
          <cell r="DE49"/>
          <cell r="DF49">
            <v>0</v>
          </cell>
          <cell r="DH49">
            <v>0</v>
          </cell>
          <cell r="DI49">
            <v>0</v>
          </cell>
          <cell r="DJ49">
            <v>0</v>
          </cell>
          <cell r="DK49">
            <v>0</v>
          </cell>
          <cell r="DL49">
            <v>0</v>
          </cell>
          <cell r="DM49">
            <v>0</v>
          </cell>
          <cell r="DN49">
            <v>0</v>
          </cell>
          <cell r="DO49"/>
          <cell r="DP49">
            <v>44433</v>
          </cell>
          <cell r="DQ49">
            <v>44433</v>
          </cell>
          <cell r="DR49">
            <v>0</v>
          </cell>
          <cell r="DS49">
            <v>0</v>
          </cell>
          <cell r="DT49">
            <v>0</v>
          </cell>
          <cell r="DU49">
            <v>0</v>
          </cell>
          <cell r="DV49">
            <v>0</v>
          </cell>
          <cell r="DW49">
            <v>0</v>
          </cell>
          <cell r="DX49">
            <v>0</v>
          </cell>
          <cell r="DY49">
            <v>0</v>
          </cell>
          <cell r="DZ49">
            <v>0</v>
          </cell>
          <cell r="EA49">
            <v>0</v>
          </cell>
          <cell r="EB49">
            <v>45387</v>
          </cell>
          <cell r="EC49">
            <v>45387</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45754</v>
          </cell>
          <cell r="FD49">
            <v>45754</v>
          </cell>
          <cell r="FE49">
            <v>0</v>
          </cell>
          <cell r="FF49">
            <v>45755</v>
          </cell>
          <cell r="FG49">
            <v>45755</v>
          </cell>
          <cell r="FH49">
            <v>0</v>
          </cell>
          <cell r="FI49">
            <v>45758</v>
          </cell>
          <cell r="FJ49">
            <v>45758</v>
          </cell>
          <cell r="FK49">
            <v>0</v>
          </cell>
          <cell r="FL49">
            <v>45758</v>
          </cell>
          <cell r="FM49">
            <v>45758</v>
          </cell>
          <cell r="FN49">
            <v>0</v>
          </cell>
          <cell r="FO49">
            <v>46618</v>
          </cell>
          <cell r="FP49">
            <v>46618</v>
          </cell>
          <cell r="FQ49">
            <v>0</v>
          </cell>
          <cell r="FR49">
            <v>46636</v>
          </cell>
          <cell r="FS49">
            <v>46636</v>
          </cell>
          <cell r="FT49">
            <v>0</v>
          </cell>
          <cell r="FU49">
            <v>47170</v>
          </cell>
          <cell r="FV49">
            <v>47170</v>
          </cell>
          <cell r="FW49">
            <v>0</v>
          </cell>
          <cell r="FX49">
            <v>47233</v>
          </cell>
          <cell r="FY49">
            <v>47233</v>
          </cell>
          <cell r="FZ49">
            <v>0</v>
          </cell>
          <cell r="GA49">
            <v>47233</v>
          </cell>
          <cell r="GB49">
            <v>47233</v>
          </cell>
          <cell r="GC49">
            <v>0</v>
          </cell>
          <cell r="GD49">
            <v>0</v>
          </cell>
          <cell r="GE49">
            <v>0</v>
          </cell>
          <cell r="GF49">
            <v>0</v>
          </cell>
          <cell r="GG49">
            <v>47200</v>
          </cell>
          <cell r="GH49">
            <v>47200</v>
          </cell>
          <cell r="GI49">
            <v>0</v>
          </cell>
          <cell r="GJ49">
            <v>0</v>
          </cell>
          <cell r="GK49">
            <v>0</v>
          </cell>
          <cell r="GL49">
            <v>0</v>
          </cell>
          <cell r="GM49">
            <v>0</v>
          </cell>
          <cell r="GN49">
            <v>0</v>
          </cell>
          <cell r="GO49">
            <v>47686</v>
          </cell>
          <cell r="GP49">
            <v>47686</v>
          </cell>
          <cell r="GQ49">
            <v>0</v>
          </cell>
          <cell r="GR49">
            <v>47666</v>
          </cell>
          <cell r="GS49">
            <v>47666</v>
          </cell>
          <cell r="GT49">
            <v>0</v>
          </cell>
          <cell r="GU49">
            <v>47666</v>
          </cell>
          <cell r="GV49">
            <v>47666</v>
          </cell>
          <cell r="GW49">
            <v>0</v>
          </cell>
          <cell r="GY49"/>
          <cell r="GZ49" t="str">
            <v>SGR00-01</v>
          </cell>
          <cell r="HA49">
            <v>136.28571428571428</v>
          </cell>
          <cell r="HB49">
            <v>53</v>
          </cell>
          <cell r="HC49">
            <v>122.85714285714286</v>
          </cell>
          <cell r="HD49">
            <v>87.857142857142861</v>
          </cell>
          <cell r="HE49">
            <v>61.857142857142854</v>
          </cell>
        </row>
        <row r="50">
          <cell r="A50" t="str">
            <v>K412.09</v>
          </cell>
          <cell r="B50" t="str">
            <v>Mains Rehab (CA) - DMA ZFINSB80</v>
          </cell>
          <cell r="C50">
            <v>45231</v>
          </cell>
          <cell r="D50" t="str">
            <v>WI</v>
          </cell>
          <cell r="E50" t="str">
            <v>Lilibeth Abat</v>
          </cell>
          <cell r="F50" t="str">
            <v>Jim McEwan</v>
          </cell>
          <cell r="G50" t="str">
            <v>NL</v>
          </cell>
          <cell r="H50" t="str">
            <v>NTHL</v>
          </cell>
          <cell r="I50" t="str">
            <v>ZFINSB80</v>
          </cell>
          <cell r="J50" t="str">
            <v>1B</v>
          </cell>
          <cell r="K50" t="str">
            <v>London Infra Water</v>
          </cell>
          <cell r="L50" t="str">
            <v>WINMAR</v>
          </cell>
          <cell r="M50" t="str">
            <v>Water Infra-Mains Replacement</v>
          </cell>
          <cell r="N50" t="str">
            <v>LIVE</v>
          </cell>
          <cell r="O50" t="str">
            <v>UFPROG</v>
          </cell>
          <cell r="P50">
            <v>0</v>
          </cell>
          <cell r="Q50">
            <v>0</v>
          </cell>
          <cell r="R50">
            <v>0</v>
          </cell>
          <cell r="S50">
            <v>0</v>
          </cell>
          <cell r="T50"/>
          <cell r="U50"/>
          <cell r="V50"/>
          <cell r="W50"/>
          <cell r="X50"/>
          <cell r="Y50"/>
          <cell r="Z50"/>
          <cell r="AA50"/>
          <cell r="AB50"/>
          <cell r="AC50"/>
          <cell r="AD50"/>
          <cell r="AE50"/>
          <cell r="AF50">
            <v>0</v>
          </cell>
          <cell r="AG50"/>
          <cell r="AH50"/>
          <cell r="AI50"/>
          <cell r="AJ50"/>
          <cell r="AK50"/>
          <cell r="AL50"/>
          <cell r="AM50"/>
          <cell r="AN50"/>
          <cell r="AO50"/>
          <cell r="AP50"/>
          <cell r="AQ50"/>
          <cell r="AR50"/>
          <cell r="AS50">
            <v>0</v>
          </cell>
          <cell r="AT50"/>
          <cell r="AU50"/>
          <cell r="AV50"/>
          <cell r="AW50"/>
          <cell r="AX50"/>
          <cell r="AY50"/>
          <cell r="AZ50"/>
          <cell r="BA50"/>
          <cell r="BB50"/>
          <cell r="BC50"/>
          <cell r="BD50"/>
          <cell r="BE50"/>
          <cell r="BF50">
            <v>0</v>
          </cell>
          <cell r="BG50"/>
          <cell r="BH50"/>
          <cell r="BI50"/>
          <cell r="BJ50"/>
          <cell r="BK50"/>
          <cell r="BL50"/>
          <cell r="BM50"/>
          <cell r="BN50"/>
          <cell r="BO50"/>
          <cell r="BP50"/>
          <cell r="BQ50"/>
          <cell r="BR50"/>
          <cell r="BS50">
            <v>0</v>
          </cell>
          <cell r="BT50"/>
          <cell r="BU50"/>
          <cell r="BV50"/>
          <cell r="BW50"/>
          <cell r="BX50"/>
          <cell r="BY50"/>
          <cell r="BZ50"/>
          <cell r="CA50"/>
          <cell r="CB50"/>
          <cell r="CC50"/>
          <cell r="CD50"/>
          <cell r="CE50"/>
          <cell r="CF50">
            <v>0</v>
          </cell>
          <cell r="CG50"/>
          <cell r="CH50"/>
          <cell r="CI50"/>
          <cell r="CJ50"/>
          <cell r="CK50"/>
          <cell r="CL50"/>
          <cell r="CM50"/>
          <cell r="CN50"/>
          <cell r="CO50"/>
          <cell r="CP50"/>
          <cell r="CQ50"/>
          <cell r="CR50"/>
          <cell r="CS50">
            <v>0</v>
          </cell>
          <cell r="CT50"/>
          <cell r="CU50"/>
          <cell r="CV50"/>
          <cell r="CW50"/>
          <cell r="CX50"/>
          <cell r="CY50"/>
          <cell r="CZ50"/>
          <cell r="DA50"/>
          <cell r="DB50"/>
          <cell r="DC50"/>
          <cell r="DD50"/>
          <cell r="DE50"/>
          <cell r="DF50">
            <v>0</v>
          </cell>
          <cell r="DH50">
            <v>0</v>
          </cell>
          <cell r="DI50">
            <v>0</v>
          </cell>
          <cell r="DJ50">
            <v>0</v>
          </cell>
          <cell r="DK50">
            <v>0</v>
          </cell>
          <cell r="DL50">
            <v>0</v>
          </cell>
          <cell r="DM50">
            <v>0</v>
          </cell>
          <cell r="DN50">
            <v>0</v>
          </cell>
          <cell r="DO50"/>
          <cell r="DP50">
            <v>44433</v>
          </cell>
          <cell r="DQ50">
            <v>44433</v>
          </cell>
          <cell r="DR50">
            <v>0</v>
          </cell>
          <cell r="DS50">
            <v>0</v>
          </cell>
          <cell r="DT50">
            <v>0</v>
          </cell>
          <cell r="DU50">
            <v>0</v>
          </cell>
          <cell r="DV50">
            <v>0</v>
          </cell>
          <cell r="DW50">
            <v>0</v>
          </cell>
          <cell r="DX50">
            <v>0</v>
          </cell>
          <cell r="DY50">
            <v>0</v>
          </cell>
          <cell r="DZ50">
            <v>0</v>
          </cell>
          <cell r="EA50">
            <v>0</v>
          </cell>
          <cell r="EB50">
            <v>45387</v>
          </cell>
          <cell r="EC50">
            <v>45387</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45754</v>
          </cell>
          <cell r="FD50">
            <v>45754</v>
          </cell>
          <cell r="FE50">
            <v>0</v>
          </cell>
          <cell r="FF50">
            <v>45755</v>
          </cell>
          <cell r="FG50">
            <v>45755</v>
          </cell>
          <cell r="FH50">
            <v>0</v>
          </cell>
          <cell r="FI50">
            <v>45762</v>
          </cell>
          <cell r="FJ50">
            <v>45762</v>
          </cell>
          <cell r="FK50">
            <v>0</v>
          </cell>
          <cell r="FL50">
            <v>45762</v>
          </cell>
          <cell r="FM50">
            <v>45762</v>
          </cell>
          <cell r="FN50">
            <v>0</v>
          </cell>
          <cell r="FO50">
            <v>45876</v>
          </cell>
          <cell r="FP50">
            <v>45876</v>
          </cell>
          <cell r="FQ50">
            <v>0</v>
          </cell>
          <cell r="FR50">
            <v>45882</v>
          </cell>
          <cell r="FS50">
            <v>45882</v>
          </cell>
          <cell r="FT50">
            <v>0</v>
          </cell>
          <cell r="FU50">
            <v>45909</v>
          </cell>
          <cell r="FV50">
            <v>45909</v>
          </cell>
          <cell r="FW50">
            <v>0</v>
          </cell>
          <cell r="FX50">
            <v>45937</v>
          </cell>
          <cell r="FY50">
            <v>45937</v>
          </cell>
          <cell r="FZ50">
            <v>0</v>
          </cell>
          <cell r="GA50">
            <v>45937</v>
          </cell>
          <cell r="GB50">
            <v>45937</v>
          </cell>
          <cell r="GC50">
            <v>0</v>
          </cell>
          <cell r="GD50">
            <v>0</v>
          </cell>
          <cell r="GE50">
            <v>0</v>
          </cell>
          <cell r="GF50">
            <v>0</v>
          </cell>
          <cell r="GG50">
            <v>45922</v>
          </cell>
          <cell r="GH50">
            <v>45922</v>
          </cell>
          <cell r="GI50">
            <v>0</v>
          </cell>
          <cell r="GJ50">
            <v>0</v>
          </cell>
          <cell r="GK50">
            <v>0</v>
          </cell>
          <cell r="GL50">
            <v>0</v>
          </cell>
          <cell r="GM50">
            <v>0</v>
          </cell>
          <cell r="GN50">
            <v>0</v>
          </cell>
          <cell r="GO50">
            <v>46358</v>
          </cell>
          <cell r="GP50">
            <v>46358</v>
          </cell>
          <cell r="GQ50">
            <v>0</v>
          </cell>
          <cell r="GR50">
            <v>46366</v>
          </cell>
          <cell r="GS50">
            <v>46366</v>
          </cell>
          <cell r="GT50">
            <v>0</v>
          </cell>
          <cell r="GU50">
            <v>46366</v>
          </cell>
          <cell r="GV50">
            <v>46366</v>
          </cell>
          <cell r="GW50">
            <v>0</v>
          </cell>
          <cell r="GY50"/>
          <cell r="GZ50" t="str">
            <v>SGR00-01</v>
          </cell>
          <cell r="HA50">
            <v>136.28571428571428</v>
          </cell>
          <cell r="HB50">
            <v>53.571428571428569</v>
          </cell>
          <cell r="HC50">
            <v>16.285714285714285</v>
          </cell>
          <cell r="HD50">
            <v>8.7142857142857135</v>
          </cell>
          <cell r="HE50">
            <v>61.285714285714285</v>
          </cell>
        </row>
        <row r="51">
          <cell r="A51" t="str">
            <v>K412.10</v>
          </cell>
          <cell r="B51" t="str">
            <v>Mains Rehab (CA) - DMA ZCRCHH31</v>
          </cell>
          <cell r="C51">
            <v>45231</v>
          </cell>
          <cell r="D51" t="str">
            <v>WI</v>
          </cell>
          <cell r="E51" t="str">
            <v>Lilibeth Abat</v>
          </cell>
          <cell r="F51" t="str">
            <v>Jim McEwan</v>
          </cell>
          <cell r="G51" t="str">
            <v>NL</v>
          </cell>
          <cell r="H51" t="str">
            <v>NTHL</v>
          </cell>
          <cell r="I51" t="str">
            <v>ZCRCHH31</v>
          </cell>
          <cell r="J51" t="str">
            <v>1B</v>
          </cell>
          <cell r="K51" t="str">
            <v>London Infra Water</v>
          </cell>
          <cell r="L51" t="str">
            <v>WINMAR</v>
          </cell>
          <cell r="M51" t="str">
            <v>Water Infra-Mains Replacement</v>
          </cell>
          <cell r="N51" t="str">
            <v>LIVE</v>
          </cell>
          <cell r="O51" t="str">
            <v>UFPROG</v>
          </cell>
          <cell r="P51">
            <v>0</v>
          </cell>
          <cell r="Q51">
            <v>0</v>
          </cell>
          <cell r="R51">
            <v>0</v>
          </cell>
          <cell r="S51">
            <v>0</v>
          </cell>
          <cell r="T51"/>
          <cell r="U51"/>
          <cell r="V51"/>
          <cell r="W51"/>
          <cell r="X51"/>
          <cell r="Y51"/>
          <cell r="Z51"/>
          <cell r="AA51"/>
          <cell r="AB51"/>
          <cell r="AC51"/>
          <cell r="AD51"/>
          <cell r="AE51"/>
          <cell r="AF51">
            <v>0</v>
          </cell>
          <cell r="AG51"/>
          <cell r="AH51"/>
          <cell r="AI51"/>
          <cell r="AJ51"/>
          <cell r="AK51"/>
          <cell r="AL51"/>
          <cell r="AM51"/>
          <cell r="AN51"/>
          <cell r="AO51"/>
          <cell r="AP51"/>
          <cell r="AQ51"/>
          <cell r="AR51"/>
          <cell r="AS51">
            <v>0</v>
          </cell>
          <cell r="AT51"/>
          <cell r="AU51"/>
          <cell r="AV51"/>
          <cell r="AW51"/>
          <cell r="AX51"/>
          <cell r="AY51"/>
          <cell r="AZ51"/>
          <cell r="BA51"/>
          <cell r="BB51"/>
          <cell r="BC51"/>
          <cell r="BD51"/>
          <cell r="BE51"/>
          <cell r="BF51">
            <v>0</v>
          </cell>
          <cell r="BG51"/>
          <cell r="BH51"/>
          <cell r="BI51"/>
          <cell r="BJ51"/>
          <cell r="BK51"/>
          <cell r="BL51"/>
          <cell r="BM51"/>
          <cell r="BN51"/>
          <cell r="BO51"/>
          <cell r="BP51"/>
          <cell r="BQ51"/>
          <cell r="BR51"/>
          <cell r="BS51">
            <v>0</v>
          </cell>
          <cell r="BT51"/>
          <cell r="BU51"/>
          <cell r="BV51"/>
          <cell r="BW51"/>
          <cell r="BX51"/>
          <cell r="BY51"/>
          <cell r="BZ51"/>
          <cell r="CA51"/>
          <cell r="CB51"/>
          <cell r="CC51"/>
          <cell r="CD51"/>
          <cell r="CE51"/>
          <cell r="CF51">
            <v>0</v>
          </cell>
          <cell r="CG51"/>
          <cell r="CH51"/>
          <cell r="CI51"/>
          <cell r="CJ51"/>
          <cell r="CK51"/>
          <cell r="CL51"/>
          <cell r="CM51"/>
          <cell r="CN51"/>
          <cell r="CO51"/>
          <cell r="CP51"/>
          <cell r="CQ51"/>
          <cell r="CR51"/>
          <cell r="CS51">
            <v>0</v>
          </cell>
          <cell r="CT51"/>
          <cell r="CU51"/>
          <cell r="CV51"/>
          <cell r="CW51"/>
          <cell r="CX51"/>
          <cell r="CY51"/>
          <cell r="CZ51"/>
          <cell r="DA51"/>
          <cell r="DB51"/>
          <cell r="DC51"/>
          <cell r="DD51"/>
          <cell r="DE51"/>
          <cell r="DF51">
            <v>0</v>
          </cell>
          <cell r="DH51">
            <v>0</v>
          </cell>
          <cell r="DI51">
            <v>0</v>
          </cell>
          <cell r="DJ51">
            <v>0</v>
          </cell>
          <cell r="DK51">
            <v>0</v>
          </cell>
          <cell r="DL51">
            <v>0</v>
          </cell>
          <cell r="DM51">
            <v>0</v>
          </cell>
          <cell r="DN51">
            <v>0</v>
          </cell>
          <cell r="DO51"/>
          <cell r="DP51">
            <v>44433</v>
          </cell>
          <cell r="DQ51">
            <v>44433</v>
          </cell>
          <cell r="DR51">
            <v>0</v>
          </cell>
          <cell r="DS51">
            <v>0</v>
          </cell>
          <cell r="DT51">
            <v>0</v>
          </cell>
          <cell r="DU51">
            <v>0</v>
          </cell>
          <cell r="DV51">
            <v>0</v>
          </cell>
          <cell r="DW51">
            <v>0</v>
          </cell>
          <cell r="DX51">
            <v>0</v>
          </cell>
          <cell r="DY51">
            <v>0</v>
          </cell>
          <cell r="DZ51">
            <v>0</v>
          </cell>
          <cell r="EA51">
            <v>0</v>
          </cell>
          <cell r="EB51">
            <v>45387</v>
          </cell>
          <cell r="EC51">
            <v>45387</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45754</v>
          </cell>
          <cell r="FD51">
            <v>45754</v>
          </cell>
          <cell r="FE51">
            <v>0</v>
          </cell>
          <cell r="FF51">
            <v>45755</v>
          </cell>
          <cell r="FG51">
            <v>45755</v>
          </cell>
          <cell r="FH51">
            <v>0</v>
          </cell>
          <cell r="FI51">
            <v>45769</v>
          </cell>
          <cell r="FJ51">
            <v>45769</v>
          </cell>
          <cell r="FK51">
            <v>0</v>
          </cell>
          <cell r="FL51">
            <v>45769</v>
          </cell>
          <cell r="FM51">
            <v>45769</v>
          </cell>
          <cell r="FN51">
            <v>0</v>
          </cell>
          <cell r="FO51">
            <v>46353</v>
          </cell>
          <cell r="FP51">
            <v>46353</v>
          </cell>
          <cell r="FQ51">
            <v>0</v>
          </cell>
          <cell r="FR51">
            <v>46359</v>
          </cell>
          <cell r="FS51">
            <v>46359</v>
          </cell>
          <cell r="FT51">
            <v>0</v>
          </cell>
          <cell r="FU51">
            <v>46426</v>
          </cell>
          <cell r="FV51">
            <v>46426</v>
          </cell>
          <cell r="FW51">
            <v>0</v>
          </cell>
          <cell r="FX51">
            <v>46483</v>
          </cell>
          <cell r="FY51">
            <v>46483</v>
          </cell>
          <cell r="FZ51">
            <v>0</v>
          </cell>
          <cell r="GA51">
            <v>46483</v>
          </cell>
          <cell r="GB51">
            <v>46483</v>
          </cell>
          <cell r="GC51">
            <v>0</v>
          </cell>
          <cell r="GD51">
            <v>0</v>
          </cell>
          <cell r="GE51">
            <v>0</v>
          </cell>
          <cell r="GF51">
            <v>0</v>
          </cell>
          <cell r="GG51">
            <v>46455</v>
          </cell>
          <cell r="GH51">
            <v>46455</v>
          </cell>
          <cell r="GI51">
            <v>0</v>
          </cell>
          <cell r="GJ51">
            <v>0</v>
          </cell>
          <cell r="GK51">
            <v>0</v>
          </cell>
          <cell r="GL51">
            <v>0</v>
          </cell>
          <cell r="GM51">
            <v>0</v>
          </cell>
          <cell r="GN51">
            <v>0</v>
          </cell>
          <cell r="GO51">
            <v>46934</v>
          </cell>
          <cell r="GP51">
            <v>46934</v>
          </cell>
          <cell r="GQ51">
            <v>0</v>
          </cell>
          <cell r="GR51">
            <v>46918</v>
          </cell>
          <cell r="GS51">
            <v>46918</v>
          </cell>
          <cell r="GT51">
            <v>0</v>
          </cell>
          <cell r="GU51">
            <v>46918</v>
          </cell>
          <cell r="GV51">
            <v>46918</v>
          </cell>
          <cell r="GW51">
            <v>0</v>
          </cell>
          <cell r="GY51"/>
          <cell r="GZ51" t="str">
            <v>SGR00-01</v>
          </cell>
          <cell r="HA51">
            <v>136.28571428571428</v>
          </cell>
          <cell r="HB51">
            <v>54.571428571428569</v>
          </cell>
          <cell r="HC51">
            <v>83.428571428571431</v>
          </cell>
          <cell r="HD51">
            <v>18.571428571428573</v>
          </cell>
          <cell r="HE51">
            <v>62.142857142857146</v>
          </cell>
        </row>
        <row r="52">
          <cell r="A52" t="str">
            <v>K412.11</v>
          </cell>
          <cell r="B52" t="str">
            <v>Mains Rehab (CA) - DMA ZCRCHH55</v>
          </cell>
          <cell r="C52">
            <v>45231</v>
          </cell>
          <cell r="D52" t="str">
            <v>WI</v>
          </cell>
          <cell r="E52" t="str">
            <v>Lilibeth Abat</v>
          </cell>
          <cell r="F52" t="str">
            <v>Jim McEwan</v>
          </cell>
          <cell r="G52" t="str">
            <v>NL</v>
          </cell>
          <cell r="H52" t="str">
            <v>NTHL</v>
          </cell>
          <cell r="I52" t="str">
            <v>ZCRCHH55</v>
          </cell>
          <cell r="J52" t="str">
            <v>1B</v>
          </cell>
          <cell r="K52" t="str">
            <v>London Infra Water</v>
          </cell>
          <cell r="L52" t="str">
            <v>WINMAR</v>
          </cell>
          <cell r="M52" t="str">
            <v>Water Infra-Mains Replacement</v>
          </cell>
          <cell r="N52" t="str">
            <v>LIVE</v>
          </cell>
          <cell r="O52" t="str">
            <v>UFPROG</v>
          </cell>
          <cell r="P52">
            <v>0</v>
          </cell>
          <cell r="Q52">
            <v>0</v>
          </cell>
          <cell r="R52">
            <v>0</v>
          </cell>
          <cell r="S52">
            <v>0</v>
          </cell>
          <cell r="T52"/>
          <cell r="U52"/>
          <cell r="V52"/>
          <cell r="W52"/>
          <cell r="X52"/>
          <cell r="Y52"/>
          <cell r="Z52"/>
          <cell r="AA52"/>
          <cell r="AB52"/>
          <cell r="AC52"/>
          <cell r="AD52"/>
          <cell r="AE52"/>
          <cell r="AF52">
            <v>0</v>
          </cell>
          <cell r="AG52"/>
          <cell r="AH52"/>
          <cell r="AI52"/>
          <cell r="AJ52"/>
          <cell r="AK52"/>
          <cell r="AL52"/>
          <cell r="AM52"/>
          <cell r="AN52"/>
          <cell r="AO52"/>
          <cell r="AP52"/>
          <cell r="AQ52"/>
          <cell r="AR52"/>
          <cell r="AS52">
            <v>0</v>
          </cell>
          <cell r="AT52"/>
          <cell r="AU52"/>
          <cell r="AV52"/>
          <cell r="AW52"/>
          <cell r="AX52"/>
          <cell r="AY52"/>
          <cell r="AZ52"/>
          <cell r="BA52"/>
          <cell r="BB52"/>
          <cell r="BC52"/>
          <cell r="BD52"/>
          <cell r="BE52"/>
          <cell r="BF52">
            <v>0</v>
          </cell>
          <cell r="BG52"/>
          <cell r="BH52"/>
          <cell r="BI52"/>
          <cell r="BJ52"/>
          <cell r="BK52"/>
          <cell r="BL52"/>
          <cell r="BM52"/>
          <cell r="BN52"/>
          <cell r="BO52"/>
          <cell r="BP52"/>
          <cell r="BQ52"/>
          <cell r="BR52"/>
          <cell r="BS52">
            <v>0</v>
          </cell>
          <cell r="BT52"/>
          <cell r="BU52"/>
          <cell r="BV52"/>
          <cell r="BW52"/>
          <cell r="BX52"/>
          <cell r="BY52"/>
          <cell r="BZ52"/>
          <cell r="CA52"/>
          <cell r="CB52"/>
          <cell r="CC52"/>
          <cell r="CD52"/>
          <cell r="CE52"/>
          <cell r="CF52">
            <v>0</v>
          </cell>
          <cell r="CG52"/>
          <cell r="CH52"/>
          <cell r="CI52"/>
          <cell r="CJ52"/>
          <cell r="CK52"/>
          <cell r="CL52"/>
          <cell r="CM52"/>
          <cell r="CN52"/>
          <cell r="CO52"/>
          <cell r="CP52"/>
          <cell r="CQ52"/>
          <cell r="CR52"/>
          <cell r="CS52">
            <v>0</v>
          </cell>
          <cell r="CT52"/>
          <cell r="CU52"/>
          <cell r="CV52"/>
          <cell r="CW52"/>
          <cell r="CX52"/>
          <cell r="CY52"/>
          <cell r="CZ52"/>
          <cell r="DA52"/>
          <cell r="DB52"/>
          <cell r="DC52"/>
          <cell r="DD52"/>
          <cell r="DE52"/>
          <cell r="DF52">
            <v>0</v>
          </cell>
          <cell r="DH52">
            <v>0</v>
          </cell>
          <cell r="DI52">
            <v>0</v>
          </cell>
          <cell r="DJ52">
            <v>0</v>
          </cell>
          <cell r="DK52">
            <v>0</v>
          </cell>
          <cell r="DL52">
            <v>0</v>
          </cell>
          <cell r="DM52">
            <v>0</v>
          </cell>
          <cell r="DN52">
            <v>0</v>
          </cell>
          <cell r="DO52"/>
          <cell r="DP52">
            <v>44433</v>
          </cell>
          <cell r="DQ52">
            <v>44433</v>
          </cell>
          <cell r="DR52">
            <v>0</v>
          </cell>
          <cell r="DS52">
            <v>0</v>
          </cell>
          <cell r="DT52">
            <v>0</v>
          </cell>
          <cell r="DU52">
            <v>0</v>
          </cell>
          <cell r="DV52">
            <v>0</v>
          </cell>
          <cell r="DW52">
            <v>0</v>
          </cell>
          <cell r="DX52">
            <v>0</v>
          </cell>
          <cell r="DY52">
            <v>0</v>
          </cell>
          <cell r="DZ52">
            <v>0</v>
          </cell>
          <cell r="EA52">
            <v>0</v>
          </cell>
          <cell r="EB52">
            <v>45387</v>
          </cell>
          <cell r="EC52">
            <v>45387</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45754</v>
          </cell>
          <cell r="FD52">
            <v>45754</v>
          </cell>
          <cell r="FE52">
            <v>0</v>
          </cell>
          <cell r="FF52">
            <v>45755</v>
          </cell>
          <cell r="FG52">
            <v>45755</v>
          </cell>
          <cell r="FH52">
            <v>0</v>
          </cell>
          <cell r="FI52">
            <v>45758</v>
          </cell>
          <cell r="FJ52">
            <v>45758</v>
          </cell>
          <cell r="FK52">
            <v>0</v>
          </cell>
          <cell r="FL52">
            <v>45758</v>
          </cell>
          <cell r="FM52">
            <v>45758</v>
          </cell>
          <cell r="FN52">
            <v>0</v>
          </cell>
          <cell r="FO52">
            <v>45925</v>
          </cell>
          <cell r="FP52">
            <v>45925</v>
          </cell>
          <cell r="FQ52">
            <v>0</v>
          </cell>
          <cell r="FR52">
            <v>45940</v>
          </cell>
          <cell r="FS52">
            <v>45940</v>
          </cell>
          <cell r="FT52">
            <v>0</v>
          </cell>
          <cell r="FU52">
            <v>46059</v>
          </cell>
          <cell r="FV52">
            <v>46059</v>
          </cell>
          <cell r="FW52">
            <v>0</v>
          </cell>
          <cell r="FX52">
            <v>46163</v>
          </cell>
          <cell r="FY52">
            <v>46163</v>
          </cell>
          <cell r="FZ52">
            <v>0</v>
          </cell>
          <cell r="GA52">
            <v>46163</v>
          </cell>
          <cell r="GB52">
            <v>46163</v>
          </cell>
          <cell r="GC52">
            <v>0</v>
          </cell>
          <cell r="GD52">
            <v>0</v>
          </cell>
          <cell r="GE52">
            <v>0</v>
          </cell>
          <cell r="GF52">
            <v>0</v>
          </cell>
          <cell r="GG52">
            <v>46108</v>
          </cell>
          <cell r="GH52">
            <v>46108</v>
          </cell>
          <cell r="GI52">
            <v>0</v>
          </cell>
          <cell r="GJ52">
            <v>0</v>
          </cell>
          <cell r="GK52">
            <v>0</v>
          </cell>
          <cell r="GL52">
            <v>0</v>
          </cell>
          <cell r="GM52">
            <v>0</v>
          </cell>
          <cell r="GN52">
            <v>0</v>
          </cell>
          <cell r="GO52">
            <v>46615</v>
          </cell>
          <cell r="GP52">
            <v>46615</v>
          </cell>
          <cell r="GQ52">
            <v>0</v>
          </cell>
          <cell r="GR52">
            <v>46595</v>
          </cell>
          <cell r="GS52">
            <v>46595</v>
          </cell>
          <cell r="GT52">
            <v>0</v>
          </cell>
          <cell r="GU52">
            <v>46595</v>
          </cell>
          <cell r="GV52">
            <v>46595</v>
          </cell>
          <cell r="GW52">
            <v>0</v>
          </cell>
          <cell r="GY52"/>
          <cell r="GZ52" t="str">
            <v>SGR00-01</v>
          </cell>
          <cell r="HA52">
            <v>136.28571428571428</v>
          </cell>
          <cell r="HB52">
            <v>53</v>
          </cell>
          <cell r="HC52">
            <v>23.857142857142858</v>
          </cell>
          <cell r="HD52">
            <v>34</v>
          </cell>
          <cell r="HE52">
            <v>61.714285714285715</v>
          </cell>
        </row>
        <row r="53">
          <cell r="A53" t="str">
            <v>K412.13</v>
          </cell>
          <cell r="B53" t="str">
            <v>Mains Rehab (CA) - DMA ZMAIDL64</v>
          </cell>
          <cell r="C53">
            <v>45231</v>
          </cell>
          <cell r="D53" t="str">
            <v>WI</v>
          </cell>
          <cell r="E53" t="str">
            <v>Lilibeth Abat</v>
          </cell>
          <cell r="F53" t="str">
            <v>Jim McEwan</v>
          </cell>
          <cell r="G53" t="str">
            <v>NL</v>
          </cell>
          <cell r="H53" t="str">
            <v>NTHL</v>
          </cell>
          <cell r="I53" t="str">
            <v>CLEAO1ZZ</v>
          </cell>
          <cell r="J53" t="str">
            <v>1B</v>
          </cell>
          <cell r="K53" t="str">
            <v>London Infra Water</v>
          </cell>
          <cell r="L53" t="str">
            <v>WINMAR</v>
          </cell>
          <cell r="M53" t="str">
            <v>Water Infra-Mains Replacement</v>
          </cell>
          <cell r="N53" t="str">
            <v>LIVE</v>
          </cell>
          <cell r="O53" t="str">
            <v>UFPROG</v>
          </cell>
          <cell r="P53">
            <v>0</v>
          </cell>
          <cell r="Q53">
            <v>0</v>
          </cell>
          <cell r="R53">
            <v>0</v>
          </cell>
          <cell r="S53">
            <v>0</v>
          </cell>
          <cell r="T53"/>
          <cell r="U53"/>
          <cell r="V53"/>
          <cell r="W53"/>
          <cell r="X53"/>
          <cell r="Y53"/>
          <cell r="Z53"/>
          <cell r="AA53"/>
          <cell r="AB53"/>
          <cell r="AC53"/>
          <cell r="AD53"/>
          <cell r="AE53"/>
          <cell r="AF53">
            <v>0</v>
          </cell>
          <cell r="AG53"/>
          <cell r="AH53"/>
          <cell r="AI53"/>
          <cell r="AJ53"/>
          <cell r="AK53"/>
          <cell r="AL53"/>
          <cell r="AM53"/>
          <cell r="AN53"/>
          <cell r="AO53"/>
          <cell r="AP53"/>
          <cell r="AQ53"/>
          <cell r="AR53"/>
          <cell r="AS53">
            <v>0</v>
          </cell>
          <cell r="AT53"/>
          <cell r="AU53"/>
          <cell r="AV53"/>
          <cell r="AW53"/>
          <cell r="AX53"/>
          <cell r="AY53"/>
          <cell r="AZ53"/>
          <cell r="BA53"/>
          <cell r="BB53"/>
          <cell r="BC53"/>
          <cell r="BD53"/>
          <cell r="BE53"/>
          <cell r="BF53">
            <v>0</v>
          </cell>
          <cell r="BG53"/>
          <cell r="BH53"/>
          <cell r="BI53"/>
          <cell r="BJ53"/>
          <cell r="BK53"/>
          <cell r="BL53"/>
          <cell r="BM53"/>
          <cell r="BN53"/>
          <cell r="BO53"/>
          <cell r="BP53"/>
          <cell r="BQ53"/>
          <cell r="BR53"/>
          <cell r="BS53">
            <v>0</v>
          </cell>
          <cell r="BT53"/>
          <cell r="BU53"/>
          <cell r="BV53"/>
          <cell r="BW53"/>
          <cell r="BX53"/>
          <cell r="BY53"/>
          <cell r="BZ53"/>
          <cell r="CA53"/>
          <cell r="CB53"/>
          <cell r="CC53"/>
          <cell r="CD53"/>
          <cell r="CE53"/>
          <cell r="CF53">
            <v>0</v>
          </cell>
          <cell r="CG53"/>
          <cell r="CH53"/>
          <cell r="CI53"/>
          <cell r="CJ53"/>
          <cell r="CK53"/>
          <cell r="CL53"/>
          <cell r="CM53"/>
          <cell r="CN53"/>
          <cell r="CO53"/>
          <cell r="CP53"/>
          <cell r="CQ53"/>
          <cell r="CR53"/>
          <cell r="CS53">
            <v>0</v>
          </cell>
          <cell r="CT53"/>
          <cell r="CU53"/>
          <cell r="CV53"/>
          <cell r="CW53"/>
          <cell r="CX53"/>
          <cell r="CY53"/>
          <cell r="CZ53"/>
          <cell r="DA53"/>
          <cell r="DB53"/>
          <cell r="DC53"/>
          <cell r="DD53"/>
          <cell r="DE53"/>
          <cell r="DF53">
            <v>0</v>
          </cell>
          <cell r="DH53">
            <v>0</v>
          </cell>
          <cell r="DI53">
            <v>0</v>
          </cell>
          <cell r="DJ53">
            <v>0</v>
          </cell>
          <cell r="DK53">
            <v>0</v>
          </cell>
          <cell r="DL53">
            <v>0</v>
          </cell>
          <cell r="DM53">
            <v>0</v>
          </cell>
          <cell r="DN53">
            <v>0</v>
          </cell>
          <cell r="DO53"/>
          <cell r="DP53">
            <v>44433</v>
          </cell>
          <cell r="DQ53">
            <v>44433</v>
          </cell>
          <cell r="DR53">
            <v>0</v>
          </cell>
          <cell r="DS53">
            <v>0</v>
          </cell>
          <cell r="DT53">
            <v>0</v>
          </cell>
          <cell r="DU53">
            <v>0</v>
          </cell>
          <cell r="DV53">
            <v>0</v>
          </cell>
          <cell r="DW53">
            <v>0</v>
          </cell>
          <cell r="DX53">
            <v>0</v>
          </cell>
          <cell r="DY53">
            <v>0</v>
          </cell>
          <cell r="DZ53">
            <v>0</v>
          </cell>
          <cell r="EA53">
            <v>0</v>
          </cell>
          <cell r="EB53">
            <v>45387</v>
          </cell>
          <cell r="EC53">
            <v>45387</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45754</v>
          </cell>
          <cell r="FD53">
            <v>45754</v>
          </cell>
          <cell r="FE53">
            <v>0</v>
          </cell>
          <cell r="FF53">
            <v>45756</v>
          </cell>
          <cell r="FG53">
            <v>45756</v>
          </cell>
          <cell r="FH53">
            <v>0</v>
          </cell>
          <cell r="FI53">
            <v>45779</v>
          </cell>
          <cell r="FJ53">
            <v>45779</v>
          </cell>
          <cell r="FK53">
            <v>0</v>
          </cell>
          <cell r="FL53">
            <v>45779</v>
          </cell>
          <cell r="FM53">
            <v>45779</v>
          </cell>
          <cell r="FN53">
            <v>0</v>
          </cell>
          <cell r="FO53">
            <v>45992</v>
          </cell>
          <cell r="FP53">
            <v>45992</v>
          </cell>
          <cell r="FQ53">
            <v>0</v>
          </cell>
          <cell r="FR53">
            <v>46007</v>
          </cell>
          <cell r="FS53">
            <v>46007</v>
          </cell>
          <cell r="FT53">
            <v>0</v>
          </cell>
          <cell r="FU53">
            <v>46479</v>
          </cell>
          <cell r="FV53">
            <v>46479</v>
          </cell>
          <cell r="FW53">
            <v>0</v>
          </cell>
          <cell r="FX53">
            <v>46581</v>
          </cell>
          <cell r="FY53">
            <v>46581</v>
          </cell>
          <cell r="FZ53">
            <v>0</v>
          </cell>
          <cell r="GA53">
            <v>46581</v>
          </cell>
          <cell r="GB53">
            <v>46581</v>
          </cell>
          <cell r="GC53">
            <v>0</v>
          </cell>
          <cell r="GD53">
            <v>0</v>
          </cell>
          <cell r="GE53">
            <v>0</v>
          </cell>
          <cell r="GF53">
            <v>0</v>
          </cell>
          <cell r="GG53">
            <v>46534</v>
          </cell>
          <cell r="GH53">
            <v>46534</v>
          </cell>
          <cell r="GI53">
            <v>0</v>
          </cell>
          <cell r="GJ53">
            <v>0</v>
          </cell>
          <cell r="GK53">
            <v>0</v>
          </cell>
          <cell r="GL53">
            <v>0</v>
          </cell>
          <cell r="GM53">
            <v>0</v>
          </cell>
          <cell r="GN53">
            <v>0</v>
          </cell>
          <cell r="GO53">
            <v>47031</v>
          </cell>
          <cell r="GP53">
            <v>47031</v>
          </cell>
          <cell r="GQ53">
            <v>0</v>
          </cell>
          <cell r="GR53">
            <v>47011</v>
          </cell>
          <cell r="GS53">
            <v>47011</v>
          </cell>
          <cell r="GT53">
            <v>0</v>
          </cell>
          <cell r="GU53">
            <v>47011</v>
          </cell>
          <cell r="GV53">
            <v>47011</v>
          </cell>
          <cell r="GW53">
            <v>0</v>
          </cell>
          <cell r="GY53"/>
          <cell r="GZ53" t="str">
            <v>SGR00-01</v>
          </cell>
          <cell r="HA53">
            <v>136.28571428571428</v>
          </cell>
          <cell r="HB53">
            <v>56</v>
          </cell>
          <cell r="HC53">
            <v>30.428571428571427</v>
          </cell>
          <cell r="HD53">
            <v>84.142857142857139</v>
          </cell>
          <cell r="HE53">
            <v>61.428571428571431</v>
          </cell>
        </row>
        <row r="54">
          <cell r="A54" t="str">
            <v>K412.15</v>
          </cell>
          <cell r="B54" t="str">
            <v>Mains Rehab (CA) - DMA ZSUHIL06</v>
          </cell>
          <cell r="C54">
            <v>45231</v>
          </cell>
          <cell r="D54" t="str">
            <v>WI</v>
          </cell>
          <cell r="E54" t="str">
            <v>Lilibeth Abat</v>
          </cell>
          <cell r="F54" t="str">
            <v>Jim McEwan</v>
          </cell>
          <cell r="G54" t="str">
            <v>NL</v>
          </cell>
          <cell r="H54" t="str">
            <v>NTHL</v>
          </cell>
          <cell r="I54" t="str">
            <v>ZSUHIL06</v>
          </cell>
          <cell r="J54" t="str">
            <v>1B</v>
          </cell>
          <cell r="K54" t="str">
            <v>London Infra Water</v>
          </cell>
          <cell r="L54" t="str">
            <v>WINMAR</v>
          </cell>
          <cell r="M54" t="str">
            <v>Water Infra-Mains Replacement</v>
          </cell>
          <cell r="N54" t="str">
            <v>LIVE</v>
          </cell>
          <cell r="O54" t="str">
            <v>UFPROG</v>
          </cell>
          <cell r="P54">
            <v>0</v>
          </cell>
          <cell r="Q54">
            <v>0</v>
          </cell>
          <cell r="R54">
            <v>0</v>
          </cell>
          <cell r="S54">
            <v>0</v>
          </cell>
          <cell r="T54"/>
          <cell r="U54"/>
          <cell r="V54"/>
          <cell r="W54"/>
          <cell r="X54"/>
          <cell r="Y54"/>
          <cell r="Z54"/>
          <cell r="AA54"/>
          <cell r="AB54"/>
          <cell r="AC54"/>
          <cell r="AD54"/>
          <cell r="AE54"/>
          <cell r="AF54">
            <v>0</v>
          </cell>
          <cell r="AG54"/>
          <cell r="AH54"/>
          <cell r="AI54"/>
          <cell r="AJ54"/>
          <cell r="AK54"/>
          <cell r="AL54"/>
          <cell r="AM54"/>
          <cell r="AN54"/>
          <cell r="AO54"/>
          <cell r="AP54"/>
          <cell r="AQ54"/>
          <cell r="AR54"/>
          <cell r="AS54">
            <v>0</v>
          </cell>
          <cell r="AT54"/>
          <cell r="AU54"/>
          <cell r="AV54"/>
          <cell r="AW54"/>
          <cell r="AX54"/>
          <cell r="AY54"/>
          <cell r="AZ54"/>
          <cell r="BA54"/>
          <cell r="BB54"/>
          <cell r="BC54"/>
          <cell r="BD54"/>
          <cell r="BE54"/>
          <cell r="BF54">
            <v>0</v>
          </cell>
          <cell r="BG54"/>
          <cell r="BH54"/>
          <cell r="BI54"/>
          <cell r="BJ54"/>
          <cell r="BK54"/>
          <cell r="BL54"/>
          <cell r="BM54"/>
          <cell r="BN54"/>
          <cell r="BO54"/>
          <cell r="BP54"/>
          <cell r="BQ54"/>
          <cell r="BR54"/>
          <cell r="BS54">
            <v>0</v>
          </cell>
          <cell r="BT54"/>
          <cell r="BU54"/>
          <cell r="BV54"/>
          <cell r="BW54"/>
          <cell r="BX54"/>
          <cell r="BY54"/>
          <cell r="BZ54"/>
          <cell r="CA54"/>
          <cell r="CB54"/>
          <cell r="CC54"/>
          <cell r="CD54"/>
          <cell r="CE54"/>
          <cell r="CF54">
            <v>0</v>
          </cell>
          <cell r="CG54"/>
          <cell r="CH54"/>
          <cell r="CI54"/>
          <cell r="CJ54"/>
          <cell r="CK54"/>
          <cell r="CL54"/>
          <cell r="CM54"/>
          <cell r="CN54"/>
          <cell r="CO54"/>
          <cell r="CP54"/>
          <cell r="CQ54"/>
          <cell r="CR54"/>
          <cell r="CS54">
            <v>0</v>
          </cell>
          <cell r="CT54"/>
          <cell r="CU54"/>
          <cell r="CV54"/>
          <cell r="CW54"/>
          <cell r="CX54"/>
          <cell r="CY54"/>
          <cell r="CZ54"/>
          <cell r="DA54"/>
          <cell r="DB54"/>
          <cell r="DC54"/>
          <cell r="DD54"/>
          <cell r="DE54"/>
          <cell r="DF54">
            <v>0</v>
          </cell>
          <cell r="DH54">
            <v>0</v>
          </cell>
          <cell r="DI54">
            <v>0</v>
          </cell>
          <cell r="DJ54">
            <v>0</v>
          </cell>
          <cell r="DK54">
            <v>0</v>
          </cell>
          <cell r="DL54">
            <v>0</v>
          </cell>
          <cell r="DM54">
            <v>0</v>
          </cell>
          <cell r="DN54">
            <v>0</v>
          </cell>
          <cell r="DO54"/>
          <cell r="DP54">
            <v>44433</v>
          </cell>
          <cell r="DQ54">
            <v>44433</v>
          </cell>
          <cell r="DR54">
            <v>0</v>
          </cell>
          <cell r="DS54">
            <v>0</v>
          </cell>
          <cell r="DT54">
            <v>0</v>
          </cell>
          <cell r="DU54">
            <v>0</v>
          </cell>
          <cell r="DV54">
            <v>0</v>
          </cell>
          <cell r="DW54">
            <v>0</v>
          </cell>
          <cell r="DX54">
            <v>0</v>
          </cell>
          <cell r="DY54">
            <v>0</v>
          </cell>
          <cell r="DZ54">
            <v>0</v>
          </cell>
          <cell r="EA54">
            <v>0</v>
          </cell>
          <cell r="EB54">
            <v>45387</v>
          </cell>
          <cell r="EC54">
            <v>45387</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45754</v>
          </cell>
          <cell r="FD54">
            <v>45754</v>
          </cell>
          <cell r="FE54">
            <v>0</v>
          </cell>
          <cell r="FF54">
            <v>45755</v>
          </cell>
          <cell r="FG54">
            <v>45755</v>
          </cell>
          <cell r="FH54">
            <v>0</v>
          </cell>
          <cell r="FI54">
            <v>45778</v>
          </cell>
          <cell r="FJ54">
            <v>45778</v>
          </cell>
          <cell r="FK54">
            <v>0</v>
          </cell>
          <cell r="FL54">
            <v>45778</v>
          </cell>
          <cell r="FM54">
            <v>45778</v>
          </cell>
          <cell r="FN54">
            <v>0</v>
          </cell>
          <cell r="FO54">
            <v>46206</v>
          </cell>
          <cell r="FP54">
            <v>46206</v>
          </cell>
          <cell r="FQ54">
            <v>0</v>
          </cell>
          <cell r="FR54">
            <v>46237</v>
          </cell>
          <cell r="FS54">
            <v>46237</v>
          </cell>
          <cell r="FT54">
            <v>0</v>
          </cell>
          <cell r="FU54">
            <v>46679</v>
          </cell>
          <cell r="FV54">
            <v>46679</v>
          </cell>
          <cell r="FW54">
            <v>0</v>
          </cell>
          <cell r="FX54">
            <v>46770</v>
          </cell>
          <cell r="FY54">
            <v>46770</v>
          </cell>
          <cell r="FZ54">
            <v>0</v>
          </cell>
          <cell r="GA54">
            <v>46770</v>
          </cell>
          <cell r="GB54">
            <v>46770</v>
          </cell>
          <cell r="GC54">
            <v>0</v>
          </cell>
          <cell r="GD54">
            <v>0</v>
          </cell>
          <cell r="GE54">
            <v>0</v>
          </cell>
          <cell r="GF54">
            <v>0</v>
          </cell>
          <cell r="GG54">
            <v>46724</v>
          </cell>
          <cell r="GH54">
            <v>46724</v>
          </cell>
          <cell r="GI54">
            <v>0</v>
          </cell>
          <cell r="GJ54">
            <v>0</v>
          </cell>
          <cell r="GK54">
            <v>0</v>
          </cell>
          <cell r="GL54">
            <v>0</v>
          </cell>
          <cell r="GM54">
            <v>0</v>
          </cell>
          <cell r="GN54">
            <v>0</v>
          </cell>
          <cell r="GO54">
            <v>47221</v>
          </cell>
          <cell r="GP54">
            <v>47221</v>
          </cell>
          <cell r="GQ54">
            <v>0</v>
          </cell>
          <cell r="GR54">
            <v>47199</v>
          </cell>
          <cell r="GS54">
            <v>47199</v>
          </cell>
          <cell r="GT54">
            <v>0</v>
          </cell>
          <cell r="GU54">
            <v>47199</v>
          </cell>
          <cell r="GV54">
            <v>47199</v>
          </cell>
          <cell r="GW54">
            <v>0</v>
          </cell>
          <cell r="GY54"/>
          <cell r="GZ54" t="str">
            <v>SGR00-01</v>
          </cell>
          <cell r="HA54">
            <v>136.28571428571428</v>
          </cell>
          <cell r="HB54">
            <v>55.857142857142854</v>
          </cell>
          <cell r="HC54">
            <v>61.142857142857146</v>
          </cell>
          <cell r="HD54">
            <v>80.571428571428569</v>
          </cell>
          <cell r="HE54">
            <v>61.285714285714285</v>
          </cell>
        </row>
        <row r="55">
          <cell r="A55" t="str">
            <v>K412.16</v>
          </cell>
          <cell r="B55" t="str">
            <v>Mains Rehab (CA) - DMA ZSUHIL23</v>
          </cell>
          <cell r="C55">
            <v>45231</v>
          </cell>
          <cell r="D55" t="str">
            <v>WI</v>
          </cell>
          <cell r="E55" t="str">
            <v>Lilibeth Abat</v>
          </cell>
          <cell r="F55" t="str">
            <v>Jim McEwan</v>
          </cell>
          <cell r="G55" t="str">
            <v>NL</v>
          </cell>
          <cell r="H55" t="str">
            <v>NTHL</v>
          </cell>
          <cell r="I55" t="str">
            <v>ZSUHIL23</v>
          </cell>
          <cell r="J55" t="str">
            <v>1B</v>
          </cell>
          <cell r="K55" t="str">
            <v>London Infra Water</v>
          </cell>
          <cell r="L55" t="str">
            <v>WINMAR</v>
          </cell>
          <cell r="M55" t="str">
            <v>Water Infra-Mains Replacement</v>
          </cell>
          <cell r="N55" t="str">
            <v>LIVE</v>
          </cell>
          <cell r="O55" t="str">
            <v>UFPROG</v>
          </cell>
          <cell r="P55">
            <v>0</v>
          </cell>
          <cell r="Q55">
            <v>0</v>
          </cell>
          <cell r="R55">
            <v>0</v>
          </cell>
          <cell r="S55">
            <v>0</v>
          </cell>
          <cell r="T55"/>
          <cell r="U55"/>
          <cell r="V55"/>
          <cell r="W55"/>
          <cell r="X55"/>
          <cell r="Y55"/>
          <cell r="Z55"/>
          <cell r="AA55"/>
          <cell r="AB55"/>
          <cell r="AC55"/>
          <cell r="AD55"/>
          <cell r="AE55"/>
          <cell r="AF55">
            <v>0</v>
          </cell>
          <cell r="AG55"/>
          <cell r="AH55"/>
          <cell r="AI55"/>
          <cell r="AJ55"/>
          <cell r="AK55"/>
          <cell r="AL55"/>
          <cell r="AM55"/>
          <cell r="AN55"/>
          <cell r="AO55"/>
          <cell r="AP55"/>
          <cell r="AQ55"/>
          <cell r="AR55"/>
          <cell r="AS55">
            <v>0</v>
          </cell>
          <cell r="AT55"/>
          <cell r="AU55"/>
          <cell r="AV55"/>
          <cell r="AW55"/>
          <cell r="AX55"/>
          <cell r="AY55"/>
          <cell r="AZ55"/>
          <cell r="BA55"/>
          <cell r="BB55"/>
          <cell r="BC55"/>
          <cell r="BD55"/>
          <cell r="BE55"/>
          <cell r="BF55">
            <v>0</v>
          </cell>
          <cell r="BG55"/>
          <cell r="BH55"/>
          <cell r="BI55"/>
          <cell r="BJ55"/>
          <cell r="BK55"/>
          <cell r="BL55"/>
          <cell r="BM55"/>
          <cell r="BN55"/>
          <cell r="BO55"/>
          <cell r="BP55"/>
          <cell r="BQ55"/>
          <cell r="BR55"/>
          <cell r="BS55">
            <v>0</v>
          </cell>
          <cell r="BT55"/>
          <cell r="BU55"/>
          <cell r="BV55"/>
          <cell r="BW55"/>
          <cell r="BX55"/>
          <cell r="BY55"/>
          <cell r="BZ55"/>
          <cell r="CA55"/>
          <cell r="CB55"/>
          <cell r="CC55"/>
          <cell r="CD55"/>
          <cell r="CE55"/>
          <cell r="CF55">
            <v>0</v>
          </cell>
          <cell r="CG55"/>
          <cell r="CH55"/>
          <cell r="CI55"/>
          <cell r="CJ55"/>
          <cell r="CK55"/>
          <cell r="CL55"/>
          <cell r="CM55"/>
          <cell r="CN55"/>
          <cell r="CO55"/>
          <cell r="CP55"/>
          <cell r="CQ55"/>
          <cell r="CR55"/>
          <cell r="CS55">
            <v>0</v>
          </cell>
          <cell r="CT55"/>
          <cell r="CU55"/>
          <cell r="CV55"/>
          <cell r="CW55"/>
          <cell r="CX55"/>
          <cell r="CY55"/>
          <cell r="CZ55"/>
          <cell r="DA55"/>
          <cell r="DB55"/>
          <cell r="DC55"/>
          <cell r="DD55"/>
          <cell r="DE55"/>
          <cell r="DF55">
            <v>0</v>
          </cell>
          <cell r="DH55">
            <v>0</v>
          </cell>
          <cell r="DI55">
            <v>0</v>
          </cell>
          <cell r="DJ55">
            <v>0</v>
          </cell>
          <cell r="DK55">
            <v>0</v>
          </cell>
          <cell r="DL55">
            <v>0</v>
          </cell>
          <cell r="DM55">
            <v>0</v>
          </cell>
          <cell r="DN55">
            <v>0</v>
          </cell>
          <cell r="DO55"/>
          <cell r="DP55">
            <v>44433</v>
          </cell>
          <cell r="DQ55">
            <v>44433</v>
          </cell>
          <cell r="DR55">
            <v>0</v>
          </cell>
          <cell r="DS55">
            <v>0</v>
          </cell>
          <cell r="DT55">
            <v>0</v>
          </cell>
          <cell r="DU55">
            <v>0</v>
          </cell>
          <cell r="DV55">
            <v>0</v>
          </cell>
          <cell r="DW55">
            <v>0</v>
          </cell>
          <cell r="DX55">
            <v>0</v>
          </cell>
          <cell r="DY55">
            <v>0</v>
          </cell>
          <cell r="DZ55">
            <v>0</v>
          </cell>
          <cell r="EA55">
            <v>0</v>
          </cell>
          <cell r="EB55">
            <v>45387</v>
          </cell>
          <cell r="EC55">
            <v>45387</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45754</v>
          </cell>
          <cell r="FD55">
            <v>45754</v>
          </cell>
          <cell r="FE55">
            <v>0</v>
          </cell>
          <cell r="FF55">
            <v>45755</v>
          </cell>
          <cell r="FG55">
            <v>45755</v>
          </cell>
          <cell r="FH55">
            <v>0</v>
          </cell>
          <cell r="FI55">
            <v>45769</v>
          </cell>
          <cell r="FJ55">
            <v>45769</v>
          </cell>
          <cell r="FK55">
            <v>0</v>
          </cell>
          <cell r="FL55">
            <v>45769</v>
          </cell>
          <cell r="FM55">
            <v>45769</v>
          </cell>
          <cell r="FN55">
            <v>0</v>
          </cell>
          <cell r="FO55">
            <v>46345</v>
          </cell>
          <cell r="FP55">
            <v>46345</v>
          </cell>
          <cell r="FQ55">
            <v>0</v>
          </cell>
          <cell r="FR55">
            <v>46360</v>
          </cell>
          <cell r="FS55">
            <v>46360</v>
          </cell>
          <cell r="FT55">
            <v>0</v>
          </cell>
          <cell r="FU55">
            <v>46654</v>
          </cell>
          <cell r="FV55">
            <v>46654</v>
          </cell>
          <cell r="FW55">
            <v>0</v>
          </cell>
          <cell r="FX55">
            <v>46745</v>
          </cell>
          <cell r="FY55">
            <v>46745</v>
          </cell>
          <cell r="FZ55">
            <v>0</v>
          </cell>
          <cell r="GA55">
            <v>46745</v>
          </cell>
          <cell r="GB55">
            <v>46745</v>
          </cell>
          <cell r="GC55">
            <v>0</v>
          </cell>
          <cell r="GD55">
            <v>0</v>
          </cell>
          <cell r="GE55">
            <v>0</v>
          </cell>
          <cell r="GF55">
            <v>0</v>
          </cell>
          <cell r="GG55">
            <v>46695</v>
          </cell>
          <cell r="GH55">
            <v>46695</v>
          </cell>
          <cell r="GI55">
            <v>0</v>
          </cell>
          <cell r="GJ55">
            <v>0</v>
          </cell>
          <cell r="GK55">
            <v>0</v>
          </cell>
          <cell r="GL55">
            <v>0</v>
          </cell>
          <cell r="GM55">
            <v>0</v>
          </cell>
          <cell r="GN55">
            <v>0</v>
          </cell>
          <cell r="GO55">
            <v>47204</v>
          </cell>
          <cell r="GP55">
            <v>47204</v>
          </cell>
          <cell r="GQ55">
            <v>0</v>
          </cell>
          <cell r="GR55">
            <v>47184</v>
          </cell>
          <cell r="GS55">
            <v>47184</v>
          </cell>
          <cell r="GT55">
            <v>0</v>
          </cell>
          <cell r="GU55">
            <v>47184</v>
          </cell>
          <cell r="GV55">
            <v>47184</v>
          </cell>
          <cell r="GW55">
            <v>0</v>
          </cell>
          <cell r="GY55"/>
          <cell r="GZ55" t="str">
            <v>SGR00-01</v>
          </cell>
          <cell r="HA55">
            <v>136.28571428571428</v>
          </cell>
          <cell r="HB55">
            <v>54.571428571428569</v>
          </cell>
          <cell r="HC55">
            <v>82.285714285714292</v>
          </cell>
          <cell r="HD55">
            <v>57.142857142857146</v>
          </cell>
          <cell r="HE55">
            <v>62.714285714285715</v>
          </cell>
        </row>
        <row r="56">
          <cell r="A56" t="str">
            <v>K412.17</v>
          </cell>
          <cell r="B56" t="str">
            <v>Mains Rehab (CA) - DMA ZSUHIL49</v>
          </cell>
          <cell r="C56">
            <v>45231</v>
          </cell>
          <cell r="D56" t="str">
            <v>WI</v>
          </cell>
          <cell r="E56" t="str">
            <v>Lilibeth Abat</v>
          </cell>
          <cell r="F56" t="str">
            <v>Jim McEwan</v>
          </cell>
          <cell r="G56" t="str">
            <v>NL</v>
          </cell>
          <cell r="H56" t="str">
            <v>NTHL</v>
          </cell>
          <cell r="I56" t="str">
            <v>CLEAO1ZZ</v>
          </cell>
          <cell r="J56" t="str">
            <v>1B</v>
          </cell>
          <cell r="K56" t="str">
            <v>London Infra Water</v>
          </cell>
          <cell r="L56" t="str">
            <v>WINMAR</v>
          </cell>
          <cell r="M56" t="str">
            <v>Water Infra-Mains Replacement</v>
          </cell>
          <cell r="N56" t="str">
            <v>LIVE</v>
          </cell>
          <cell r="O56" t="str">
            <v>UFPROG</v>
          </cell>
          <cell r="P56">
            <v>0</v>
          </cell>
          <cell r="Q56">
            <v>0</v>
          </cell>
          <cell r="R56">
            <v>0</v>
          </cell>
          <cell r="S56">
            <v>0</v>
          </cell>
          <cell r="T56"/>
          <cell r="U56"/>
          <cell r="V56"/>
          <cell r="W56"/>
          <cell r="X56"/>
          <cell r="Y56"/>
          <cell r="Z56"/>
          <cell r="AA56"/>
          <cell r="AB56"/>
          <cell r="AC56"/>
          <cell r="AD56"/>
          <cell r="AE56"/>
          <cell r="AF56">
            <v>0</v>
          </cell>
          <cell r="AG56"/>
          <cell r="AH56"/>
          <cell r="AI56"/>
          <cell r="AJ56"/>
          <cell r="AK56"/>
          <cell r="AL56"/>
          <cell r="AM56"/>
          <cell r="AN56"/>
          <cell r="AO56"/>
          <cell r="AP56"/>
          <cell r="AQ56"/>
          <cell r="AR56"/>
          <cell r="AS56">
            <v>0</v>
          </cell>
          <cell r="AT56"/>
          <cell r="AU56"/>
          <cell r="AV56"/>
          <cell r="AW56"/>
          <cell r="AX56"/>
          <cell r="AY56"/>
          <cell r="AZ56"/>
          <cell r="BA56"/>
          <cell r="BB56"/>
          <cell r="BC56"/>
          <cell r="BD56"/>
          <cell r="BE56"/>
          <cell r="BF56">
            <v>0</v>
          </cell>
          <cell r="BG56"/>
          <cell r="BH56"/>
          <cell r="BI56"/>
          <cell r="BJ56"/>
          <cell r="BK56"/>
          <cell r="BL56"/>
          <cell r="BM56"/>
          <cell r="BN56"/>
          <cell r="BO56"/>
          <cell r="BP56"/>
          <cell r="BQ56"/>
          <cell r="BR56"/>
          <cell r="BS56">
            <v>0</v>
          </cell>
          <cell r="BT56"/>
          <cell r="BU56"/>
          <cell r="BV56"/>
          <cell r="BW56"/>
          <cell r="BX56"/>
          <cell r="BY56"/>
          <cell r="BZ56"/>
          <cell r="CA56"/>
          <cell r="CB56"/>
          <cell r="CC56"/>
          <cell r="CD56"/>
          <cell r="CE56"/>
          <cell r="CF56">
            <v>0</v>
          </cell>
          <cell r="CG56"/>
          <cell r="CH56"/>
          <cell r="CI56"/>
          <cell r="CJ56"/>
          <cell r="CK56"/>
          <cell r="CL56"/>
          <cell r="CM56"/>
          <cell r="CN56"/>
          <cell r="CO56"/>
          <cell r="CP56"/>
          <cell r="CQ56"/>
          <cell r="CR56"/>
          <cell r="CS56">
            <v>0</v>
          </cell>
          <cell r="CT56"/>
          <cell r="CU56"/>
          <cell r="CV56"/>
          <cell r="CW56"/>
          <cell r="CX56"/>
          <cell r="CY56"/>
          <cell r="CZ56"/>
          <cell r="DA56"/>
          <cell r="DB56"/>
          <cell r="DC56"/>
          <cell r="DD56"/>
          <cell r="DE56"/>
          <cell r="DF56">
            <v>0</v>
          </cell>
          <cell r="DH56">
            <v>0</v>
          </cell>
          <cell r="DI56">
            <v>0</v>
          </cell>
          <cell r="DJ56">
            <v>0</v>
          </cell>
          <cell r="DK56">
            <v>0</v>
          </cell>
          <cell r="DL56">
            <v>0</v>
          </cell>
          <cell r="DM56">
            <v>0</v>
          </cell>
          <cell r="DN56">
            <v>0</v>
          </cell>
          <cell r="DO56"/>
          <cell r="DP56">
            <v>44433</v>
          </cell>
          <cell r="DQ56">
            <v>44433</v>
          </cell>
          <cell r="DR56">
            <v>0</v>
          </cell>
          <cell r="DS56">
            <v>0</v>
          </cell>
          <cell r="DT56">
            <v>0</v>
          </cell>
          <cell r="DU56">
            <v>0</v>
          </cell>
          <cell r="DV56">
            <v>0</v>
          </cell>
          <cell r="DW56">
            <v>0</v>
          </cell>
          <cell r="DX56">
            <v>0</v>
          </cell>
          <cell r="DY56">
            <v>0</v>
          </cell>
          <cell r="DZ56">
            <v>0</v>
          </cell>
          <cell r="EA56">
            <v>0</v>
          </cell>
          <cell r="EB56">
            <v>45387</v>
          </cell>
          <cell r="EC56">
            <v>45387</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45754</v>
          </cell>
          <cell r="FD56">
            <v>45754</v>
          </cell>
          <cell r="FE56">
            <v>0</v>
          </cell>
          <cell r="FF56">
            <v>45755</v>
          </cell>
          <cell r="FG56">
            <v>45755</v>
          </cell>
          <cell r="FH56">
            <v>0</v>
          </cell>
          <cell r="FI56">
            <v>45776</v>
          </cell>
          <cell r="FJ56">
            <v>45776</v>
          </cell>
          <cell r="FK56">
            <v>0</v>
          </cell>
          <cell r="FL56">
            <v>45776</v>
          </cell>
          <cell r="FM56">
            <v>45776</v>
          </cell>
          <cell r="FN56">
            <v>0</v>
          </cell>
          <cell r="FO56">
            <v>46357</v>
          </cell>
          <cell r="FP56">
            <v>46357</v>
          </cell>
          <cell r="FQ56">
            <v>0</v>
          </cell>
          <cell r="FR56">
            <v>46372</v>
          </cell>
          <cell r="FS56">
            <v>46372</v>
          </cell>
          <cell r="FT56">
            <v>0</v>
          </cell>
          <cell r="FU56">
            <v>46539</v>
          </cell>
          <cell r="FV56">
            <v>46539</v>
          </cell>
          <cell r="FW56">
            <v>0</v>
          </cell>
          <cell r="FX56">
            <v>46616</v>
          </cell>
          <cell r="FY56">
            <v>46616</v>
          </cell>
          <cell r="FZ56">
            <v>0</v>
          </cell>
          <cell r="GA56">
            <v>46616</v>
          </cell>
          <cell r="GB56">
            <v>46616</v>
          </cell>
          <cell r="GC56">
            <v>0</v>
          </cell>
          <cell r="GD56">
            <v>0</v>
          </cell>
          <cell r="GE56">
            <v>0</v>
          </cell>
          <cell r="GF56">
            <v>0</v>
          </cell>
          <cell r="GG56">
            <v>46580</v>
          </cell>
          <cell r="GH56">
            <v>46580</v>
          </cell>
          <cell r="GI56">
            <v>0</v>
          </cell>
          <cell r="GJ56">
            <v>0</v>
          </cell>
          <cell r="GK56">
            <v>0</v>
          </cell>
          <cell r="GL56">
            <v>0</v>
          </cell>
          <cell r="GM56">
            <v>0</v>
          </cell>
          <cell r="GN56">
            <v>0</v>
          </cell>
          <cell r="GO56">
            <v>47066</v>
          </cell>
          <cell r="GP56">
            <v>47066</v>
          </cell>
          <cell r="GQ56">
            <v>0</v>
          </cell>
          <cell r="GR56">
            <v>47046</v>
          </cell>
          <cell r="GS56">
            <v>47046</v>
          </cell>
          <cell r="GT56">
            <v>0</v>
          </cell>
          <cell r="GU56">
            <v>47046</v>
          </cell>
          <cell r="GV56">
            <v>47046</v>
          </cell>
          <cell r="GW56">
            <v>0</v>
          </cell>
          <cell r="GY56"/>
          <cell r="GZ56" t="str">
            <v>SGR00-01</v>
          </cell>
          <cell r="HA56">
            <v>136.28571428571428</v>
          </cell>
          <cell r="HB56">
            <v>55.571428571428569</v>
          </cell>
          <cell r="HC56">
            <v>83</v>
          </cell>
          <cell r="HD56">
            <v>37</v>
          </cell>
          <cell r="HE56">
            <v>61.428571428571431</v>
          </cell>
        </row>
        <row r="57">
          <cell r="A57" t="str">
            <v>K412.18</v>
          </cell>
          <cell r="B57" t="str">
            <v>Mains Rehab (CA) - DMA ZBARTH31</v>
          </cell>
          <cell r="C57">
            <v>45231</v>
          </cell>
          <cell r="D57" t="str">
            <v>WI</v>
          </cell>
          <cell r="E57" t="str">
            <v>Lilibeth Abat</v>
          </cell>
          <cell r="F57" t="str">
            <v>Jim McEwan</v>
          </cell>
          <cell r="G57" t="str">
            <v>NL</v>
          </cell>
          <cell r="H57" t="str">
            <v>NTHL</v>
          </cell>
          <cell r="I57" t="str">
            <v>CLEAO1ZZ</v>
          </cell>
          <cell r="J57" t="str">
            <v>1B</v>
          </cell>
          <cell r="K57" t="str">
            <v>London Infra Water</v>
          </cell>
          <cell r="L57" t="str">
            <v>WINMAR</v>
          </cell>
          <cell r="M57" t="str">
            <v>Water Infra-Mains Replacement</v>
          </cell>
          <cell r="N57" t="str">
            <v>LIVE</v>
          </cell>
          <cell r="O57" t="str">
            <v>UFPROG</v>
          </cell>
          <cell r="P57">
            <v>0</v>
          </cell>
          <cell r="Q57">
            <v>0</v>
          </cell>
          <cell r="R57">
            <v>0</v>
          </cell>
          <cell r="S57">
            <v>0</v>
          </cell>
          <cell r="T57"/>
          <cell r="U57"/>
          <cell r="V57"/>
          <cell r="W57"/>
          <cell r="X57"/>
          <cell r="Y57"/>
          <cell r="Z57"/>
          <cell r="AA57"/>
          <cell r="AB57"/>
          <cell r="AC57"/>
          <cell r="AD57"/>
          <cell r="AE57"/>
          <cell r="AF57">
            <v>0</v>
          </cell>
          <cell r="AG57"/>
          <cell r="AH57"/>
          <cell r="AI57"/>
          <cell r="AJ57"/>
          <cell r="AK57"/>
          <cell r="AL57"/>
          <cell r="AM57"/>
          <cell r="AN57"/>
          <cell r="AO57"/>
          <cell r="AP57"/>
          <cell r="AQ57"/>
          <cell r="AR57"/>
          <cell r="AS57">
            <v>0</v>
          </cell>
          <cell r="AT57"/>
          <cell r="AU57"/>
          <cell r="AV57"/>
          <cell r="AW57"/>
          <cell r="AX57"/>
          <cell r="AY57"/>
          <cell r="AZ57"/>
          <cell r="BA57"/>
          <cell r="BB57"/>
          <cell r="BC57"/>
          <cell r="BD57"/>
          <cell r="BE57"/>
          <cell r="BF57">
            <v>0</v>
          </cell>
          <cell r="BG57"/>
          <cell r="BH57"/>
          <cell r="BI57"/>
          <cell r="BJ57"/>
          <cell r="BK57"/>
          <cell r="BL57"/>
          <cell r="BM57"/>
          <cell r="BN57"/>
          <cell r="BO57"/>
          <cell r="BP57"/>
          <cell r="BQ57"/>
          <cell r="BR57"/>
          <cell r="BS57">
            <v>0</v>
          </cell>
          <cell r="BT57"/>
          <cell r="BU57"/>
          <cell r="BV57"/>
          <cell r="BW57"/>
          <cell r="BX57"/>
          <cell r="BY57"/>
          <cell r="BZ57"/>
          <cell r="CA57"/>
          <cell r="CB57"/>
          <cell r="CC57"/>
          <cell r="CD57"/>
          <cell r="CE57"/>
          <cell r="CF57">
            <v>0</v>
          </cell>
          <cell r="CG57"/>
          <cell r="CH57"/>
          <cell r="CI57"/>
          <cell r="CJ57"/>
          <cell r="CK57"/>
          <cell r="CL57"/>
          <cell r="CM57"/>
          <cell r="CN57"/>
          <cell r="CO57"/>
          <cell r="CP57"/>
          <cell r="CQ57"/>
          <cell r="CR57"/>
          <cell r="CS57">
            <v>0</v>
          </cell>
          <cell r="CT57"/>
          <cell r="CU57"/>
          <cell r="CV57"/>
          <cell r="CW57"/>
          <cell r="CX57"/>
          <cell r="CY57"/>
          <cell r="CZ57"/>
          <cell r="DA57"/>
          <cell r="DB57"/>
          <cell r="DC57"/>
          <cell r="DD57"/>
          <cell r="DE57"/>
          <cell r="DF57">
            <v>0</v>
          </cell>
          <cell r="DH57">
            <v>0</v>
          </cell>
          <cell r="DI57">
            <v>0</v>
          </cell>
          <cell r="DJ57">
            <v>0</v>
          </cell>
          <cell r="DK57">
            <v>0</v>
          </cell>
          <cell r="DL57">
            <v>0</v>
          </cell>
          <cell r="DM57">
            <v>0</v>
          </cell>
          <cell r="DN57">
            <v>0</v>
          </cell>
          <cell r="DO57"/>
          <cell r="DP57">
            <v>44433</v>
          </cell>
          <cell r="DQ57">
            <v>44433</v>
          </cell>
          <cell r="DR57">
            <v>0</v>
          </cell>
          <cell r="DS57">
            <v>0</v>
          </cell>
          <cell r="DT57">
            <v>0</v>
          </cell>
          <cell r="DU57">
            <v>0</v>
          </cell>
          <cell r="DV57">
            <v>0</v>
          </cell>
          <cell r="DW57">
            <v>0</v>
          </cell>
          <cell r="DX57">
            <v>0</v>
          </cell>
          <cell r="DY57">
            <v>0</v>
          </cell>
          <cell r="DZ57">
            <v>0</v>
          </cell>
          <cell r="EA57">
            <v>0</v>
          </cell>
          <cell r="EB57">
            <v>45387</v>
          </cell>
          <cell r="EC57">
            <v>45387</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45754</v>
          </cell>
          <cell r="FD57">
            <v>45754</v>
          </cell>
          <cell r="FE57">
            <v>0</v>
          </cell>
          <cell r="FF57">
            <v>45755</v>
          </cell>
          <cell r="FG57">
            <v>45755</v>
          </cell>
          <cell r="FH57">
            <v>0</v>
          </cell>
          <cell r="FI57">
            <v>45763</v>
          </cell>
          <cell r="FJ57">
            <v>45763</v>
          </cell>
          <cell r="FK57">
            <v>0</v>
          </cell>
          <cell r="FL57">
            <v>45763</v>
          </cell>
          <cell r="FM57">
            <v>45763</v>
          </cell>
          <cell r="FN57">
            <v>0</v>
          </cell>
          <cell r="FO57">
            <v>46507</v>
          </cell>
          <cell r="FP57">
            <v>46507</v>
          </cell>
          <cell r="FQ57">
            <v>0</v>
          </cell>
          <cell r="FR57">
            <v>46525</v>
          </cell>
          <cell r="FS57">
            <v>46525</v>
          </cell>
          <cell r="FT57">
            <v>0</v>
          </cell>
          <cell r="FU57">
            <v>47297</v>
          </cell>
          <cell r="FV57">
            <v>47297</v>
          </cell>
          <cell r="FW57">
            <v>0</v>
          </cell>
          <cell r="FX57">
            <v>47408</v>
          </cell>
          <cell r="FY57">
            <v>47408</v>
          </cell>
          <cell r="FZ57">
            <v>0</v>
          </cell>
          <cell r="GA57">
            <v>47408</v>
          </cell>
          <cell r="GB57">
            <v>47408</v>
          </cell>
          <cell r="GC57">
            <v>0</v>
          </cell>
          <cell r="GD57">
            <v>0</v>
          </cell>
          <cell r="GE57">
            <v>0</v>
          </cell>
          <cell r="GF57">
            <v>0</v>
          </cell>
          <cell r="GG57">
            <v>47358</v>
          </cell>
          <cell r="GH57">
            <v>47358</v>
          </cell>
          <cell r="GI57">
            <v>0</v>
          </cell>
          <cell r="GJ57">
            <v>0</v>
          </cell>
          <cell r="GK57">
            <v>0</v>
          </cell>
          <cell r="GL57">
            <v>0</v>
          </cell>
          <cell r="GM57">
            <v>0</v>
          </cell>
          <cell r="GN57">
            <v>0</v>
          </cell>
          <cell r="GO57">
            <v>47864</v>
          </cell>
          <cell r="GP57">
            <v>47864</v>
          </cell>
          <cell r="GQ57">
            <v>0</v>
          </cell>
          <cell r="GR57">
            <v>47837</v>
          </cell>
          <cell r="GS57">
            <v>47837</v>
          </cell>
          <cell r="GT57">
            <v>0</v>
          </cell>
          <cell r="GU57">
            <v>47837</v>
          </cell>
          <cell r="GV57">
            <v>47837</v>
          </cell>
          <cell r="GW57">
            <v>0</v>
          </cell>
          <cell r="GY57"/>
          <cell r="GZ57" t="str">
            <v>SGR00-01</v>
          </cell>
          <cell r="HA57">
            <v>136.28571428571428</v>
          </cell>
          <cell r="HB57">
            <v>53.714285714285715</v>
          </cell>
          <cell r="HC57">
            <v>106.28571428571429</v>
          </cell>
          <cell r="HD57">
            <v>128.71428571428572</v>
          </cell>
          <cell r="HE57">
            <v>61.285714285714285</v>
          </cell>
        </row>
        <row r="58">
          <cell r="A58" t="str">
            <v>K412.20</v>
          </cell>
          <cell r="B58" t="str">
            <v>Mains Rehab (CA) - DMA ZKEMPT06</v>
          </cell>
          <cell r="C58">
            <v>45231</v>
          </cell>
          <cell r="D58" t="str">
            <v>WI</v>
          </cell>
          <cell r="E58" t="str">
            <v>Lilibeth Abat</v>
          </cell>
          <cell r="F58" t="str">
            <v>Jim McEwan</v>
          </cell>
          <cell r="G58" t="str">
            <v>NL</v>
          </cell>
          <cell r="H58" t="str">
            <v>NTHL</v>
          </cell>
          <cell r="I58" t="str">
            <v>ZKEMPT06</v>
          </cell>
          <cell r="J58" t="str">
            <v>1B</v>
          </cell>
          <cell r="K58" t="str">
            <v>London Infra Water</v>
          </cell>
          <cell r="L58" t="str">
            <v>WINMAR</v>
          </cell>
          <cell r="M58" t="str">
            <v>Water Infra-Mains Replacement</v>
          </cell>
          <cell r="N58" t="str">
            <v>LIVE</v>
          </cell>
          <cell r="O58" t="str">
            <v>UFPROG</v>
          </cell>
          <cell r="P58">
            <v>0</v>
          </cell>
          <cell r="Q58">
            <v>0</v>
          </cell>
          <cell r="R58">
            <v>0</v>
          </cell>
          <cell r="S58">
            <v>0</v>
          </cell>
          <cell r="T58"/>
          <cell r="U58"/>
          <cell r="V58"/>
          <cell r="W58"/>
          <cell r="X58"/>
          <cell r="Y58"/>
          <cell r="Z58"/>
          <cell r="AA58"/>
          <cell r="AB58"/>
          <cell r="AC58"/>
          <cell r="AD58"/>
          <cell r="AE58"/>
          <cell r="AF58">
            <v>0</v>
          </cell>
          <cell r="AG58"/>
          <cell r="AH58"/>
          <cell r="AI58"/>
          <cell r="AJ58"/>
          <cell r="AK58"/>
          <cell r="AL58"/>
          <cell r="AM58"/>
          <cell r="AN58"/>
          <cell r="AO58"/>
          <cell r="AP58"/>
          <cell r="AQ58"/>
          <cell r="AR58"/>
          <cell r="AS58">
            <v>0</v>
          </cell>
          <cell r="AT58"/>
          <cell r="AU58"/>
          <cell r="AV58"/>
          <cell r="AW58"/>
          <cell r="AX58"/>
          <cell r="AY58"/>
          <cell r="AZ58"/>
          <cell r="BA58"/>
          <cell r="BB58"/>
          <cell r="BC58"/>
          <cell r="BD58"/>
          <cell r="BE58"/>
          <cell r="BF58">
            <v>0</v>
          </cell>
          <cell r="BG58"/>
          <cell r="BH58"/>
          <cell r="BI58"/>
          <cell r="BJ58"/>
          <cell r="BK58"/>
          <cell r="BL58"/>
          <cell r="BM58"/>
          <cell r="BN58"/>
          <cell r="BO58"/>
          <cell r="BP58"/>
          <cell r="BQ58"/>
          <cell r="BR58"/>
          <cell r="BS58">
            <v>0</v>
          </cell>
          <cell r="BT58"/>
          <cell r="BU58"/>
          <cell r="BV58"/>
          <cell r="BW58"/>
          <cell r="BX58"/>
          <cell r="BY58"/>
          <cell r="BZ58"/>
          <cell r="CA58"/>
          <cell r="CB58"/>
          <cell r="CC58"/>
          <cell r="CD58"/>
          <cell r="CE58"/>
          <cell r="CF58">
            <v>0</v>
          </cell>
          <cell r="CG58"/>
          <cell r="CH58"/>
          <cell r="CI58"/>
          <cell r="CJ58"/>
          <cell r="CK58"/>
          <cell r="CL58"/>
          <cell r="CM58"/>
          <cell r="CN58"/>
          <cell r="CO58"/>
          <cell r="CP58"/>
          <cell r="CQ58"/>
          <cell r="CR58"/>
          <cell r="CS58">
            <v>0</v>
          </cell>
          <cell r="CT58"/>
          <cell r="CU58"/>
          <cell r="CV58"/>
          <cell r="CW58"/>
          <cell r="CX58"/>
          <cell r="CY58"/>
          <cell r="CZ58"/>
          <cell r="DA58"/>
          <cell r="DB58"/>
          <cell r="DC58"/>
          <cell r="DD58"/>
          <cell r="DE58"/>
          <cell r="DF58">
            <v>0</v>
          </cell>
          <cell r="DH58">
            <v>0</v>
          </cell>
          <cell r="DI58">
            <v>0</v>
          </cell>
          <cell r="DJ58">
            <v>0</v>
          </cell>
          <cell r="DK58">
            <v>0</v>
          </cell>
          <cell r="DL58">
            <v>0</v>
          </cell>
          <cell r="DM58">
            <v>0</v>
          </cell>
          <cell r="DN58">
            <v>0</v>
          </cell>
          <cell r="DO58"/>
          <cell r="DP58">
            <v>44433</v>
          </cell>
          <cell r="DQ58">
            <v>44433</v>
          </cell>
          <cell r="DR58">
            <v>0</v>
          </cell>
          <cell r="DS58">
            <v>0</v>
          </cell>
          <cell r="DT58">
            <v>0</v>
          </cell>
          <cell r="DU58">
            <v>0</v>
          </cell>
          <cell r="DV58">
            <v>0</v>
          </cell>
          <cell r="DW58">
            <v>0</v>
          </cell>
          <cell r="DX58">
            <v>0</v>
          </cell>
          <cell r="DY58">
            <v>0</v>
          </cell>
          <cell r="DZ58">
            <v>0</v>
          </cell>
          <cell r="EA58">
            <v>0</v>
          </cell>
          <cell r="EB58">
            <v>45387</v>
          </cell>
          <cell r="EC58">
            <v>45387</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45754</v>
          </cell>
          <cell r="FD58">
            <v>45754</v>
          </cell>
          <cell r="FE58">
            <v>0</v>
          </cell>
          <cell r="FF58">
            <v>45755</v>
          </cell>
          <cell r="FG58">
            <v>45755</v>
          </cell>
          <cell r="FH58">
            <v>0</v>
          </cell>
          <cell r="FI58">
            <v>45763</v>
          </cell>
          <cell r="FJ58">
            <v>45763</v>
          </cell>
          <cell r="FK58">
            <v>0</v>
          </cell>
          <cell r="FL58">
            <v>45763</v>
          </cell>
          <cell r="FM58">
            <v>45763</v>
          </cell>
          <cell r="FN58">
            <v>0</v>
          </cell>
          <cell r="FO58">
            <v>46507</v>
          </cell>
          <cell r="FP58">
            <v>46507</v>
          </cell>
          <cell r="FQ58">
            <v>0</v>
          </cell>
          <cell r="FR58">
            <v>46525</v>
          </cell>
          <cell r="FS58">
            <v>46525</v>
          </cell>
          <cell r="FT58">
            <v>0</v>
          </cell>
          <cell r="FU58">
            <v>47017</v>
          </cell>
          <cell r="FV58">
            <v>47017</v>
          </cell>
          <cell r="FW58">
            <v>0</v>
          </cell>
          <cell r="FX58">
            <v>47093</v>
          </cell>
          <cell r="FY58">
            <v>47093</v>
          </cell>
          <cell r="FZ58">
            <v>0</v>
          </cell>
          <cell r="GA58">
            <v>47093</v>
          </cell>
          <cell r="GB58">
            <v>47093</v>
          </cell>
          <cell r="GC58">
            <v>0</v>
          </cell>
          <cell r="GD58">
            <v>0</v>
          </cell>
          <cell r="GE58">
            <v>0</v>
          </cell>
          <cell r="GF58">
            <v>0</v>
          </cell>
          <cell r="GG58">
            <v>47052</v>
          </cell>
          <cell r="GH58">
            <v>47052</v>
          </cell>
          <cell r="GI58">
            <v>0</v>
          </cell>
          <cell r="GJ58">
            <v>0</v>
          </cell>
          <cell r="GK58">
            <v>0</v>
          </cell>
          <cell r="GL58">
            <v>0</v>
          </cell>
          <cell r="GM58">
            <v>0</v>
          </cell>
          <cell r="GN58">
            <v>0</v>
          </cell>
          <cell r="GO58">
            <v>47550</v>
          </cell>
          <cell r="GP58">
            <v>47550</v>
          </cell>
          <cell r="GQ58">
            <v>0</v>
          </cell>
          <cell r="GR58">
            <v>47532</v>
          </cell>
          <cell r="GS58">
            <v>47532</v>
          </cell>
          <cell r="GT58">
            <v>0</v>
          </cell>
          <cell r="GU58">
            <v>47532</v>
          </cell>
          <cell r="GV58">
            <v>47532</v>
          </cell>
          <cell r="GW58">
            <v>0</v>
          </cell>
          <cell r="GY58"/>
          <cell r="GZ58" t="str">
            <v>SGR00-01</v>
          </cell>
          <cell r="HA58">
            <v>136.28571428571428</v>
          </cell>
          <cell r="HB58">
            <v>53.714285714285715</v>
          </cell>
          <cell r="HC58">
            <v>106.28571428571429</v>
          </cell>
          <cell r="HD58">
            <v>83.714285714285708</v>
          </cell>
          <cell r="HE58">
            <v>62.714285714285715</v>
          </cell>
        </row>
        <row r="59">
          <cell r="A59" t="str">
            <v>J683.18</v>
          </cell>
          <cell r="B59" t="str">
            <v>PMgt Riverside North (Finsbury Phase)</v>
          </cell>
          <cell r="C59">
            <v>45231</v>
          </cell>
          <cell r="D59" t="str">
            <v>WI</v>
          </cell>
          <cell r="E59" t="str">
            <v>Andrew Baines</v>
          </cell>
          <cell r="F59" t="str">
            <v>Victor Obilahi</v>
          </cell>
          <cell r="G59" t="str">
            <v>NL</v>
          </cell>
          <cell r="H59" t="str">
            <v>NTHL</v>
          </cell>
          <cell r="I59" t="str">
            <v>CLEAO1ZZ</v>
          </cell>
          <cell r="J59" t="str">
            <v>1B</v>
          </cell>
          <cell r="K59" t="str">
            <v>London Infra Water</v>
          </cell>
          <cell r="L59" t="str">
            <v>WINPRM</v>
          </cell>
          <cell r="M59" t="str">
            <v>Water Infra-Pressure Management</v>
          </cell>
          <cell r="N59" t="str">
            <v>LIVE</v>
          </cell>
          <cell r="O59" t="str">
            <v>UFPROG</v>
          </cell>
          <cell r="P59">
            <v>0</v>
          </cell>
          <cell r="Q59">
            <v>0</v>
          </cell>
          <cell r="R59">
            <v>0</v>
          </cell>
          <cell r="S59">
            <v>0</v>
          </cell>
          <cell r="T59"/>
          <cell r="U59"/>
          <cell r="V59"/>
          <cell r="W59"/>
          <cell r="X59"/>
          <cell r="Y59"/>
          <cell r="Z59"/>
          <cell r="AA59"/>
          <cell r="AB59"/>
          <cell r="AC59"/>
          <cell r="AD59"/>
          <cell r="AE59"/>
          <cell r="AF59">
            <v>0</v>
          </cell>
          <cell r="AG59"/>
          <cell r="AH59"/>
          <cell r="AI59"/>
          <cell r="AJ59"/>
          <cell r="AK59"/>
          <cell r="AL59"/>
          <cell r="AM59"/>
          <cell r="AN59"/>
          <cell r="AO59"/>
          <cell r="AP59"/>
          <cell r="AQ59"/>
          <cell r="AR59"/>
          <cell r="AS59">
            <v>0</v>
          </cell>
          <cell r="AT59"/>
          <cell r="AU59"/>
          <cell r="AV59"/>
          <cell r="AW59"/>
          <cell r="AX59"/>
          <cell r="AY59"/>
          <cell r="AZ59"/>
          <cell r="BA59"/>
          <cell r="BB59"/>
          <cell r="BC59"/>
          <cell r="BD59"/>
          <cell r="BE59"/>
          <cell r="BF59">
            <v>0</v>
          </cell>
          <cell r="BG59"/>
          <cell r="BH59"/>
          <cell r="BI59"/>
          <cell r="BJ59"/>
          <cell r="BK59"/>
          <cell r="BL59"/>
          <cell r="BM59"/>
          <cell r="BN59"/>
          <cell r="BO59"/>
          <cell r="BP59"/>
          <cell r="BQ59"/>
          <cell r="BR59"/>
          <cell r="BS59">
            <v>0</v>
          </cell>
          <cell r="BT59"/>
          <cell r="BU59"/>
          <cell r="BV59"/>
          <cell r="BW59"/>
          <cell r="BX59"/>
          <cell r="BY59"/>
          <cell r="BZ59"/>
          <cell r="CA59"/>
          <cell r="CB59"/>
          <cell r="CC59"/>
          <cell r="CD59"/>
          <cell r="CE59"/>
          <cell r="CF59">
            <v>0</v>
          </cell>
          <cell r="CG59"/>
          <cell r="CH59"/>
          <cell r="CI59"/>
          <cell r="CJ59"/>
          <cell r="CK59"/>
          <cell r="CL59"/>
          <cell r="CM59"/>
          <cell r="CN59"/>
          <cell r="CO59"/>
          <cell r="CP59"/>
          <cell r="CQ59"/>
          <cell r="CR59"/>
          <cell r="CS59">
            <v>0</v>
          </cell>
          <cell r="CT59"/>
          <cell r="CU59"/>
          <cell r="CV59"/>
          <cell r="CW59"/>
          <cell r="CX59"/>
          <cell r="CY59"/>
          <cell r="CZ59"/>
          <cell r="DA59"/>
          <cell r="DB59"/>
          <cell r="DC59"/>
          <cell r="DD59"/>
          <cell r="DE59"/>
          <cell r="DF59">
            <v>0</v>
          </cell>
          <cell r="DH59">
            <v>0</v>
          </cell>
          <cell r="DI59">
            <v>0</v>
          </cell>
          <cell r="DJ59">
            <v>0</v>
          </cell>
          <cell r="DK59">
            <v>0</v>
          </cell>
          <cell r="DL59">
            <v>0</v>
          </cell>
          <cell r="DM59">
            <v>0</v>
          </cell>
          <cell r="DN59">
            <v>0</v>
          </cell>
          <cell r="DO59"/>
          <cell r="DP59">
            <v>44837</v>
          </cell>
          <cell r="DQ59">
            <v>44837</v>
          </cell>
          <cell r="DR59">
            <v>0</v>
          </cell>
          <cell r="DS59">
            <v>0</v>
          </cell>
          <cell r="DT59">
            <v>0</v>
          </cell>
          <cell r="DU59">
            <v>0</v>
          </cell>
          <cell r="DV59">
            <v>0</v>
          </cell>
          <cell r="DW59">
            <v>0</v>
          </cell>
          <cell r="DX59">
            <v>0</v>
          </cell>
          <cell r="DY59">
            <v>0</v>
          </cell>
          <cell r="DZ59">
            <v>0</v>
          </cell>
          <cell r="EA59">
            <v>0</v>
          </cell>
          <cell r="EB59">
            <v>45198</v>
          </cell>
          <cell r="EC59">
            <v>45198</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44847</v>
          </cell>
          <cell r="FD59">
            <v>44847</v>
          </cell>
          <cell r="FE59">
            <v>0</v>
          </cell>
          <cell r="FF59">
            <v>44861</v>
          </cell>
          <cell r="FG59">
            <v>44861</v>
          </cell>
          <cell r="FH59">
            <v>0</v>
          </cell>
          <cell r="FI59">
            <v>45384</v>
          </cell>
          <cell r="FJ59">
            <v>45384</v>
          </cell>
          <cell r="FK59">
            <v>0</v>
          </cell>
          <cell r="FL59">
            <v>45384</v>
          </cell>
          <cell r="FM59">
            <v>45384</v>
          </cell>
          <cell r="FN59">
            <v>0</v>
          </cell>
          <cell r="FO59">
            <v>45476</v>
          </cell>
          <cell r="FP59">
            <v>45476</v>
          </cell>
          <cell r="FQ59">
            <v>0</v>
          </cell>
          <cell r="FR59">
            <v>45477</v>
          </cell>
          <cell r="FS59">
            <v>45477</v>
          </cell>
          <cell r="FT59">
            <v>0</v>
          </cell>
          <cell r="FU59">
            <v>46003</v>
          </cell>
          <cell r="FV59">
            <v>46003</v>
          </cell>
          <cell r="FW59">
            <v>0</v>
          </cell>
          <cell r="FX59">
            <v>46029</v>
          </cell>
          <cell r="FY59">
            <v>46029</v>
          </cell>
          <cell r="FZ59">
            <v>0</v>
          </cell>
          <cell r="GA59">
            <v>46041</v>
          </cell>
          <cell r="GB59">
            <v>46041</v>
          </cell>
          <cell r="GC59">
            <v>0</v>
          </cell>
          <cell r="GD59">
            <v>0</v>
          </cell>
          <cell r="GE59">
            <v>0</v>
          </cell>
          <cell r="GF59">
            <v>0</v>
          </cell>
          <cell r="GG59">
            <v>46041</v>
          </cell>
          <cell r="GH59">
            <v>46041</v>
          </cell>
          <cell r="GI59">
            <v>0</v>
          </cell>
          <cell r="GJ59">
            <v>0</v>
          </cell>
          <cell r="GK59">
            <v>0</v>
          </cell>
          <cell r="GL59">
            <v>0</v>
          </cell>
          <cell r="GM59">
            <v>0</v>
          </cell>
          <cell r="GN59">
            <v>0</v>
          </cell>
          <cell r="GO59">
            <v>46406</v>
          </cell>
          <cell r="GP59">
            <v>46406</v>
          </cell>
          <cell r="GQ59">
            <v>0</v>
          </cell>
          <cell r="GR59">
            <v>46462</v>
          </cell>
          <cell r="GS59">
            <v>46462</v>
          </cell>
          <cell r="GT59">
            <v>0</v>
          </cell>
          <cell r="GU59">
            <v>46393</v>
          </cell>
          <cell r="GV59">
            <v>46393</v>
          </cell>
          <cell r="GW59">
            <v>0</v>
          </cell>
          <cell r="GY59"/>
          <cell r="GZ59" t="str">
            <v>SGR01-02</v>
          </cell>
          <cell r="HA59">
            <v>51.571428571428569</v>
          </cell>
          <cell r="HB59">
            <v>26.571428571428573</v>
          </cell>
          <cell r="HC59">
            <v>13.142857142857142</v>
          </cell>
          <cell r="HD59">
            <v>79</v>
          </cell>
          <cell r="HE59">
            <v>52</v>
          </cell>
        </row>
        <row r="60">
          <cell r="A60" t="str">
            <v>K412.21</v>
          </cell>
          <cell r="B60" t="str">
            <v>Mains Rehab (CA) - DMA ZKEMPT09</v>
          </cell>
          <cell r="C60">
            <v>45231</v>
          </cell>
          <cell r="D60" t="str">
            <v>WI</v>
          </cell>
          <cell r="E60" t="str">
            <v>Lilibeth Abat</v>
          </cell>
          <cell r="F60" t="str">
            <v>Jim McEwan</v>
          </cell>
          <cell r="G60" t="str">
            <v>NL</v>
          </cell>
          <cell r="H60" t="str">
            <v>NTHL</v>
          </cell>
          <cell r="I60" t="str">
            <v>ZKEMPT09</v>
          </cell>
          <cell r="J60" t="str">
            <v>1B</v>
          </cell>
          <cell r="K60" t="str">
            <v>London Infra Water</v>
          </cell>
          <cell r="L60" t="str">
            <v>WINMAR</v>
          </cell>
          <cell r="M60" t="str">
            <v>Water Infra-Mains Replacement</v>
          </cell>
          <cell r="N60" t="str">
            <v>LIVE</v>
          </cell>
          <cell r="O60" t="str">
            <v>UFPROG</v>
          </cell>
          <cell r="P60">
            <v>0</v>
          </cell>
          <cell r="Q60">
            <v>0</v>
          </cell>
          <cell r="R60">
            <v>0</v>
          </cell>
          <cell r="S60">
            <v>0</v>
          </cell>
          <cell r="T60"/>
          <cell r="U60"/>
          <cell r="V60"/>
          <cell r="W60"/>
          <cell r="X60"/>
          <cell r="Y60"/>
          <cell r="Z60"/>
          <cell r="AA60"/>
          <cell r="AB60"/>
          <cell r="AC60"/>
          <cell r="AD60"/>
          <cell r="AE60"/>
          <cell r="AF60">
            <v>0</v>
          </cell>
          <cell r="AG60"/>
          <cell r="AH60"/>
          <cell r="AI60"/>
          <cell r="AJ60"/>
          <cell r="AK60"/>
          <cell r="AL60"/>
          <cell r="AM60"/>
          <cell r="AN60"/>
          <cell r="AO60"/>
          <cell r="AP60"/>
          <cell r="AQ60"/>
          <cell r="AR60"/>
          <cell r="AS60">
            <v>0</v>
          </cell>
          <cell r="AT60"/>
          <cell r="AU60"/>
          <cell r="AV60"/>
          <cell r="AW60"/>
          <cell r="AX60"/>
          <cell r="AY60"/>
          <cell r="AZ60"/>
          <cell r="BA60"/>
          <cell r="BB60"/>
          <cell r="BC60"/>
          <cell r="BD60"/>
          <cell r="BE60"/>
          <cell r="BF60">
            <v>0</v>
          </cell>
          <cell r="BG60"/>
          <cell r="BH60"/>
          <cell r="BI60"/>
          <cell r="BJ60"/>
          <cell r="BK60"/>
          <cell r="BL60"/>
          <cell r="BM60"/>
          <cell r="BN60"/>
          <cell r="BO60"/>
          <cell r="BP60"/>
          <cell r="BQ60"/>
          <cell r="BR60"/>
          <cell r="BS60">
            <v>0</v>
          </cell>
          <cell r="BT60"/>
          <cell r="BU60"/>
          <cell r="BV60"/>
          <cell r="BW60"/>
          <cell r="BX60"/>
          <cell r="BY60"/>
          <cell r="BZ60"/>
          <cell r="CA60"/>
          <cell r="CB60"/>
          <cell r="CC60"/>
          <cell r="CD60"/>
          <cell r="CE60"/>
          <cell r="CF60">
            <v>0</v>
          </cell>
          <cell r="CG60"/>
          <cell r="CH60"/>
          <cell r="CI60"/>
          <cell r="CJ60"/>
          <cell r="CK60"/>
          <cell r="CL60"/>
          <cell r="CM60"/>
          <cell r="CN60"/>
          <cell r="CO60"/>
          <cell r="CP60"/>
          <cell r="CQ60"/>
          <cell r="CR60"/>
          <cell r="CS60">
            <v>0</v>
          </cell>
          <cell r="CT60"/>
          <cell r="CU60"/>
          <cell r="CV60"/>
          <cell r="CW60"/>
          <cell r="CX60"/>
          <cell r="CY60"/>
          <cell r="CZ60"/>
          <cell r="DA60"/>
          <cell r="DB60"/>
          <cell r="DC60"/>
          <cell r="DD60"/>
          <cell r="DE60"/>
          <cell r="DF60">
            <v>0</v>
          </cell>
          <cell r="DH60">
            <v>0</v>
          </cell>
          <cell r="DI60">
            <v>0</v>
          </cell>
          <cell r="DJ60">
            <v>0</v>
          </cell>
          <cell r="DK60">
            <v>0</v>
          </cell>
          <cell r="DL60">
            <v>0</v>
          </cell>
          <cell r="DM60">
            <v>0</v>
          </cell>
          <cell r="DN60">
            <v>0</v>
          </cell>
          <cell r="DO60"/>
          <cell r="DP60">
            <v>44433</v>
          </cell>
          <cell r="DQ60">
            <v>44433</v>
          </cell>
          <cell r="DR60">
            <v>0</v>
          </cell>
          <cell r="DS60">
            <v>0</v>
          </cell>
          <cell r="DT60">
            <v>0</v>
          </cell>
          <cell r="DU60">
            <v>0</v>
          </cell>
          <cell r="DV60">
            <v>0</v>
          </cell>
          <cell r="DW60">
            <v>0</v>
          </cell>
          <cell r="DX60">
            <v>0</v>
          </cell>
          <cell r="DY60">
            <v>0</v>
          </cell>
          <cell r="DZ60">
            <v>0</v>
          </cell>
          <cell r="EA60">
            <v>0</v>
          </cell>
          <cell r="EB60">
            <v>45387</v>
          </cell>
          <cell r="EC60">
            <v>45387</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45754</v>
          </cell>
          <cell r="FD60">
            <v>45754</v>
          </cell>
          <cell r="FE60">
            <v>0</v>
          </cell>
          <cell r="FF60">
            <v>45755</v>
          </cell>
          <cell r="FG60">
            <v>45755</v>
          </cell>
          <cell r="FH60">
            <v>0</v>
          </cell>
          <cell r="FI60">
            <v>45756</v>
          </cell>
          <cell r="FJ60">
            <v>45756</v>
          </cell>
          <cell r="FK60">
            <v>0</v>
          </cell>
          <cell r="FL60">
            <v>45756</v>
          </cell>
          <cell r="FM60">
            <v>45756</v>
          </cell>
          <cell r="FN60">
            <v>0</v>
          </cell>
          <cell r="FO60">
            <v>46478</v>
          </cell>
          <cell r="FP60">
            <v>46478</v>
          </cell>
          <cell r="FQ60">
            <v>0</v>
          </cell>
          <cell r="FR60">
            <v>46493</v>
          </cell>
          <cell r="FS60">
            <v>46493</v>
          </cell>
          <cell r="FT60">
            <v>0</v>
          </cell>
          <cell r="FU60">
            <v>46815</v>
          </cell>
          <cell r="FV60">
            <v>46815</v>
          </cell>
          <cell r="FW60">
            <v>0</v>
          </cell>
          <cell r="FX60">
            <v>46926</v>
          </cell>
          <cell r="FY60">
            <v>46926</v>
          </cell>
          <cell r="FZ60">
            <v>0</v>
          </cell>
          <cell r="GA60">
            <v>46926</v>
          </cell>
          <cell r="GB60">
            <v>46926</v>
          </cell>
          <cell r="GC60">
            <v>0</v>
          </cell>
          <cell r="GD60">
            <v>0</v>
          </cell>
          <cell r="GE60">
            <v>0</v>
          </cell>
          <cell r="GF60">
            <v>0</v>
          </cell>
          <cell r="GG60">
            <v>46868</v>
          </cell>
          <cell r="GH60">
            <v>46868</v>
          </cell>
          <cell r="GI60">
            <v>0</v>
          </cell>
          <cell r="GJ60">
            <v>0</v>
          </cell>
          <cell r="GK60">
            <v>0</v>
          </cell>
          <cell r="GL60">
            <v>0</v>
          </cell>
          <cell r="GM60">
            <v>0</v>
          </cell>
          <cell r="GN60">
            <v>0</v>
          </cell>
          <cell r="GO60">
            <v>47378</v>
          </cell>
          <cell r="GP60">
            <v>47378</v>
          </cell>
          <cell r="GQ60">
            <v>0</v>
          </cell>
          <cell r="GR60">
            <v>47354</v>
          </cell>
          <cell r="GS60">
            <v>47354</v>
          </cell>
          <cell r="GT60">
            <v>0</v>
          </cell>
          <cell r="GU60">
            <v>47354</v>
          </cell>
          <cell r="GV60">
            <v>47354</v>
          </cell>
          <cell r="GW60">
            <v>0</v>
          </cell>
          <cell r="GY60"/>
          <cell r="GZ60" t="str">
            <v>SGR00-01</v>
          </cell>
          <cell r="HA60">
            <v>136.28571428571428</v>
          </cell>
          <cell r="HB60">
            <v>52.714285714285715</v>
          </cell>
          <cell r="HC60">
            <v>103.14285714285714</v>
          </cell>
          <cell r="HD60">
            <v>64</v>
          </cell>
          <cell r="HE60">
            <v>61.142857142857146</v>
          </cell>
        </row>
        <row r="61">
          <cell r="A61" t="str">
            <v>K412.22</v>
          </cell>
          <cell r="B61" t="str">
            <v>Mains Rehab (CA) - DMA ZSEWRD29</v>
          </cell>
          <cell r="C61">
            <v>45231</v>
          </cell>
          <cell r="D61" t="str">
            <v>WI</v>
          </cell>
          <cell r="E61" t="str">
            <v>Lilibeth Abat</v>
          </cell>
          <cell r="F61" t="str">
            <v>Jim McEwan</v>
          </cell>
          <cell r="G61" t="str">
            <v>NL</v>
          </cell>
          <cell r="H61" t="str">
            <v>NTHL</v>
          </cell>
          <cell r="I61" t="str">
            <v>CLEAO1ZZ</v>
          </cell>
          <cell r="J61" t="str">
            <v>1B</v>
          </cell>
          <cell r="K61" t="str">
            <v>London Infra Water</v>
          </cell>
          <cell r="L61" t="str">
            <v>WINMAR</v>
          </cell>
          <cell r="M61" t="str">
            <v>Water Infra-Mains Replacement</v>
          </cell>
          <cell r="N61" t="str">
            <v>LIVE</v>
          </cell>
          <cell r="O61" t="str">
            <v>UFPROG</v>
          </cell>
          <cell r="P61">
            <v>0</v>
          </cell>
          <cell r="Q61">
            <v>0</v>
          </cell>
          <cell r="R61">
            <v>0</v>
          </cell>
          <cell r="S61">
            <v>0</v>
          </cell>
          <cell r="T61"/>
          <cell r="U61"/>
          <cell r="V61"/>
          <cell r="W61"/>
          <cell r="X61"/>
          <cell r="Y61"/>
          <cell r="Z61"/>
          <cell r="AA61"/>
          <cell r="AB61"/>
          <cell r="AC61"/>
          <cell r="AD61"/>
          <cell r="AE61"/>
          <cell r="AF61">
            <v>0</v>
          </cell>
          <cell r="AG61"/>
          <cell r="AH61"/>
          <cell r="AI61"/>
          <cell r="AJ61"/>
          <cell r="AK61"/>
          <cell r="AL61"/>
          <cell r="AM61"/>
          <cell r="AN61"/>
          <cell r="AO61"/>
          <cell r="AP61"/>
          <cell r="AQ61"/>
          <cell r="AR61"/>
          <cell r="AS61">
            <v>0</v>
          </cell>
          <cell r="AT61"/>
          <cell r="AU61"/>
          <cell r="AV61"/>
          <cell r="AW61"/>
          <cell r="AX61"/>
          <cell r="AY61"/>
          <cell r="AZ61"/>
          <cell r="BA61"/>
          <cell r="BB61"/>
          <cell r="BC61"/>
          <cell r="BD61"/>
          <cell r="BE61"/>
          <cell r="BF61">
            <v>0</v>
          </cell>
          <cell r="BG61"/>
          <cell r="BH61"/>
          <cell r="BI61"/>
          <cell r="BJ61"/>
          <cell r="BK61"/>
          <cell r="BL61"/>
          <cell r="BM61"/>
          <cell r="BN61"/>
          <cell r="BO61"/>
          <cell r="BP61"/>
          <cell r="BQ61"/>
          <cell r="BR61"/>
          <cell r="BS61">
            <v>0</v>
          </cell>
          <cell r="BT61"/>
          <cell r="BU61"/>
          <cell r="BV61"/>
          <cell r="BW61"/>
          <cell r="BX61"/>
          <cell r="BY61"/>
          <cell r="BZ61"/>
          <cell r="CA61"/>
          <cell r="CB61"/>
          <cell r="CC61"/>
          <cell r="CD61"/>
          <cell r="CE61"/>
          <cell r="CF61">
            <v>0</v>
          </cell>
          <cell r="CG61"/>
          <cell r="CH61"/>
          <cell r="CI61"/>
          <cell r="CJ61"/>
          <cell r="CK61"/>
          <cell r="CL61"/>
          <cell r="CM61"/>
          <cell r="CN61"/>
          <cell r="CO61"/>
          <cell r="CP61"/>
          <cell r="CQ61"/>
          <cell r="CR61"/>
          <cell r="CS61">
            <v>0</v>
          </cell>
          <cell r="CT61"/>
          <cell r="CU61"/>
          <cell r="CV61"/>
          <cell r="CW61"/>
          <cell r="CX61"/>
          <cell r="CY61"/>
          <cell r="CZ61"/>
          <cell r="DA61"/>
          <cell r="DB61"/>
          <cell r="DC61"/>
          <cell r="DD61"/>
          <cell r="DE61"/>
          <cell r="DF61">
            <v>0</v>
          </cell>
          <cell r="DH61">
            <v>0</v>
          </cell>
          <cell r="DI61">
            <v>0</v>
          </cell>
          <cell r="DJ61">
            <v>0</v>
          </cell>
          <cell r="DK61">
            <v>0</v>
          </cell>
          <cell r="DL61">
            <v>0</v>
          </cell>
          <cell r="DM61">
            <v>0</v>
          </cell>
          <cell r="DN61">
            <v>0</v>
          </cell>
          <cell r="DO61"/>
          <cell r="DP61">
            <v>44433</v>
          </cell>
          <cell r="DQ61">
            <v>44433</v>
          </cell>
          <cell r="DR61">
            <v>0</v>
          </cell>
          <cell r="DS61">
            <v>0</v>
          </cell>
          <cell r="DT61">
            <v>0</v>
          </cell>
          <cell r="DU61">
            <v>0</v>
          </cell>
          <cell r="DV61">
            <v>0</v>
          </cell>
          <cell r="DW61">
            <v>0</v>
          </cell>
          <cell r="DX61">
            <v>0</v>
          </cell>
          <cell r="DY61">
            <v>0</v>
          </cell>
          <cell r="DZ61">
            <v>0</v>
          </cell>
          <cell r="EA61">
            <v>0</v>
          </cell>
          <cell r="EB61">
            <v>45387</v>
          </cell>
          <cell r="EC61">
            <v>45387</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45754</v>
          </cell>
          <cell r="FD61">
            <v>45754</v>
          </cell>
          <cell r="FE61">
            <v>0</v>
          </cell>
          <cell r="FF61">
            <v>45755</v>
          </cell>
          <cell r="FG61">
            <v>45755</v>
          </cell>
          <cell r="FH61">
            <v>0</v>
          </cell>
          <cell r="FI61">
            <v>45770</v>
          </cell>
          <cell r="FJ61">
            <v>45770</v>
          </cell>
          <cell r="FK61">
            <v>0</v>
          </cell>
          <cell r="FL61">
            <v>45770</v>
          </cell>
          <cell r="FM61">
            <v>45770</v>
          </cell>
          <cell r="FN61">
            <v>0</v>
          </cell>
          <cell r="FO61">
            <v>46209</v>
          </cell>
          <cell r="FP61">
            <v>46209</v>
          </cell>
          <cell r="FQ61">
            <v>0</v>
          </cell>
          <cell r="FR61">
            <v>46224</v>
          </cell>
          <cell r="FS61">
            <v>46224</v>
          </cell>
          <cell r="FT61">
            <v>0</v>
          </cell>
          <cell r="FU61">
            <v>46490</v>
          </cell>
          <cell r="FV61">
            <v>46490</v>
          </cell>
          <cell r="FW61">
            <v>0</v>
          </cell>
          <cell r="FX61">
            <v>46595</v>
          </cell>
          <cell r="FY61">
            <v>46595</v>
          </cell>
          <cell r="FZ61">
            <v>0</v>
          </cell>
          <cell r="GA61">
            <v>46595</v>
          </cell>
          <cell r="GB61">
            <v>46595</v>
          </cell>
          <cell r="GC61">
            <v>0</v>
          </cell>
          <cell r="GD61">
            <v>0</v>
          </cell>
          <cell r="GE61">
            <v>0</v>
          </cell>
          <cell r="GF61">
            <v>0</v>
          </cell>
          <cell r="GG61">
            <v>46545</v>
          </cell>
          <cell r="GH61">
            <v>46545</v>
          </cell>
          <cell r="GI61">
            <v>0</v>
          </cell>
          <cell r="GJ61">
            <v>0</v>
          </cell>
          <cell r="GK61">
            <v>0</v>
          </cell>
          <cell r="GL61">
            <v>0</v>
          </cell>
          <cell r="GM61">
            <v>0</v>
          </cell>
          <cell r="GN61">
            <v>0</v>
          </cell>
          <cell r="GO61">
            <v>47045</v>
          </cell>
          <cell r="GP61">
            <v>47045</v>
          </cell>
          <cell r="GQ61">
            <v>0</v>
          </cell>
          <cell r="GR61">
            <v>47025</v>
          </cell>
          <cell r="GS61">
            <v>47025</v>
          </cell>
          <cell r="GT61">
            <v>0</v>
          </cell>
          <cell r="GU61">
            <v>47025</v>
          </cell>
          <cell r="GV61">
            <v>47025</v>
          </cell>
          <cell r="GW61">
            <v>0</v>
          </cell>
          <cell r="GY61"/>
          <cell r="GZ61" t="str">
            <v>SGR00-01</v>
          </cell>
          <cell r="HA61">
            <v>136.28571428571428</v>
          </cell>
          <cell r="HB61">
            <v>54.714285714285715</v>
          </cell>
          <cell r="HC61">
            <v>62.714285714285715</v>
          </cell>
          <cell r="HD61">
            <v>55.142857142857146</v>
          </cell>
          <cell r="HE61">
            <v>61.428571428571431</v>
          </cell>
        </row>
        <row r="62">
          <cell r="A62" t="str">
            <v>K413.03</v>
          </cell>
          <cell r="B62" t="str">
            <v>Mains Rehab (CA) - DMA ZOVPRV01</v>
          </cell>
          <cell r="C62">
            <v>45231</v>
          </cell>
          <cell r="D62" t="str">
            <v>WI</v>
          </cell>
          <cell r="E62" t="str">
            <v>Lilibeth Abat</v>
          </cell>
          <cell r="F62" t="str">
            <v>Jim McEwan</v>
          </cell>
          <cell r="G62" t="str">
            <v>SL</v>
          </cell>
          <cell r="H62" t="str">
            <v>STHL</v>
          </cell>
          <cell r="I62" t="str">
            <v>ZOVPRV01</v>
          </cell>
          <cell r="J62" t="str">
            <v>1B</v>
          </cell>
          <cell r="K62" t="str">
            <v>London Infra Water</v>
          </cell>
          <cell r="L62" t="str">
            <v>WINMAR</v>
          </cell>
          <cell r="M62" t="str">
            <v>Water Infra-Mains Replacement</v>
          </cell>
          <cell r="N62" t="str">
            <v>LIVE</v>
          </cell>
          <cell r="O62" t="str">
            <v>UFPROG</v>
          </cell>
          <cell r="P62">
            <v>0</v>
          </cell>
          <cell r="Q62">
            <v>0</v>
          </cell>
          <cell r="R62">
            <v>0</v>
          </cell>
          <cell r="S62">
            <v>0</v>
          </cell>
          <cell r="T62"/>
          <cell r="U62"/>
          <cell r="V62"/>
          <cell r="W62"/>
          <cell r="X62"/>
          <cell r="Y62"/>
          <cell r="Z62"/>
          <cell r="AA62"/>
          <cell r="AB62"/>
          <cell r="AC62"/>
          <cell r="AD62"/>
          <cell r="AE62"/>
          <cell r="AF62">
            <v>0</v>
          </cell>
          <cell r="AG62"/>
          <cell r="AH62"/>
          <cell r="AI62"/>
          <cell r="AJ62"/>
          <cell r="AK62"/>
          <cell r="AL62"/>
          <cell r="AM62"/>
          <cell r="AN62"/>
          <cell r="AO62"/>
          <cell r="AP62"/>
          <cell r="AQ62"/>
          <cell r="AR62"/>
          <cell r="AS62">
            <v>0</v>
          </cell>
          <cell r="AT62"/>
          <cell r="AU62"/>
          <cell r="AV62"/>
          <cell r="AW62"/>
          <cell r="AX62"/>
          <cell r="AY62"/>
          <cell r="AZ62"/>
          <cell r="BA62"/>
          <cell r="BB62"/>
          <cell r="BC62"/>
          <cell r="BD62"/>
          <cell r="BE62"/>
          <cell r="BF62">
            <v>0</v>
          </cell>
          <cell r="BG62"/>
          <cell r="BH62"/>
          <cell r="BI62"/>
          <cell r="BJ62"/>
          <cell r="BK62"/>
          <cell r="BL62"/>
          <cell r="BM62"/>
          <cell r="BN62"/>
          <cell r="BO62"/>
          <cell r="BP62"/>
          <cell r="BQ62"/>
          <cell r="BR62"/>
          <cell r="BS62">
            <v>0</v>
          </cell>
          <cell r="BT62"/>
          <cell r="BU62"/>
          <cell r="BV62"/>
          <cell r="BW62"/>
          <cell r="BX62"/>
          <cell r="BY62"/>
          <cell r="BZ62"/>
          <cell r="CA62"/>
          <cell r="CB62"/>
          <cell r="CC62"/>
          <cell r="CD62"/>
          <cell r="CE62"/>
          <cell r="CF62">
            <v>0</v>
          </cell>
          <cell r="CG62"/>
          <cell r="CH62"/>
          <cell r="CI62"/>
          <cell r="CJ62"/>
          <cell r="CK62"/>
          <cell r="CL62"/>
          <cell r="CM62"/>
          <cell r="CN62"/>
          <cell r="CO62"/>
          <cell r="CP62"/>
          <cell r="CQ62"/>
          <cell r="CR62"/>
          <cell r="CS62">
            <v>0</v>
          </cell>
          <cell r="CT62"/>
          <cell r="CU62"/>
          <cell r="CV62"/>
          <cell r="CW62"/>
          <cell r="CX62"/>
          <cell r="CY62"/>
          <cell r="CZ62"/>
          <cell r="DA62"/>
          <cell r="DB62"/>
          <cell r="DC62"/>
          <cell r="DD62"/>
          <cell r="DE62"/>
          <cell r="DF62">
            <v>0</v>
          </cell>
          <cell r="DH62">
            <v>0</v>
          </cell>
          <cell r="DI62">
            <v>0</v>
          </cell>
          <cell r="DJ62">
            <v>0</v>
          </cell>
          <cell r="DK62">
            <v>0</v>
          </cell>
          <cell r="DL62">
            <v>0</v>
          </cell>
          <cell r="DM62">
            <v>0</v>
          </cell>
          <cell r="DN62">
            <v>0</v>
          </cell>
          <cell r="DO62"/>
          <cell r="DP62">
            <v>44433</v>
          </cell>
          <cell r="DQ62">
            <v>44433</v>
          </cell>
          <cell r="DR62">
            <v>0</v>
          </cell>
          <cell r="DS62">
            <v>0</v>
          </cell>
          <cell r="DT62">
            <v>0</v>
          </cell>
          <cell r="DU62">
            <v>0</v>
          </cell>
          <cell r="DV62">
            <v>0</v>
          </cell>
          <cell r="DW62">
            <v>0</v>
          </cell>
          <cell r="DX62">
            <v>0</v>
          </cell>
          <cell r="DY62">
            <v>0</v>
          </cell>
          <cell r="DZ62">
            <v>0</v>
          </cell>
          <cell r="EA62">
            <v>0</v>
          </cell>
          <cell r="EB62">
            <v>45387</v>
          </cell>
          <cell r="EC62">
            <v>45387</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45754</v>
          </cell>
          <cell r="FD62">
            <v>45754</v>
          </cell>
          <cell r="FE62">
            <v>0</v>
          </cell>
          <cell r="FF62">
            <v>45755</v>
          </cell>
          <cell r="FG62">
            <v>45755</v>
          </cell>
          <cell r="FH62">
            <v>0</v>
          </cell>
          <cell r="FI62">
            <v>45770</v>
          </cell>
          <cell r="FJ62">
            <v>45770</v>
          </cell>
          <cell r="FK62">
            <v>0</v>
          </cell>
          <cell r="FL62">
            <v>45770</v>
          </cell>
          <cell r="FM62">
            <v>45770</v>
          </cell>
          <cell r="FN62">
            <v>0</v>
          </cell>
          <cell r="FO62">
            <v>46239</v>
          </cell>
          <cell r="FP62">
            <v>46239</v>
          </cell>
          <cell r="FQ62">
            <v>0</v>
          </cell>
          <cell r="FR62">
            <v>46254</v>
          </cell>
          <cell r="FS62">
            <v>46254</v>
          </cell>
          <cell r="FT62">
            <v>0</v>
          </cell>
          <cell r="FU62">
            <v>46562</v>
          </cell>
          <cell r="FV62">
            <v>46562</v>
          </cell>
          <cell r="FW62">
            <v>0</v>
          </cell>
          <cell r="FX62">
            <v>46664</v>
          </cell>
          <cell r="FY62">
            <v>46664</v>
          </cell>
          <cell r="FZ62">
            <v>0</v>
          </cell>
          <cell r="GA62">
            <v>46664</v>
          </cell>
          <cell r="GB62">
            <v>46664</v>
          </cell>
          <cell r="GC62">
            <v>0</v>
          </cell>
          <cell r="GD62">
            <v>0</v>
          </cell>
          <cell r="GE62">
            <v>0</v>
          </cell>
          <cell r="GF62">
            <v>0</v>
          </cell>
          <cell r="GG62">
            <v>46611</v>
          </cell>
          <cell r="GH62">
            <v>46611</v>
          </cell>
          <cell r="GI62">
            <v>0</v>
          </cell>
          <cell r="GJ62">
            <v>0</v>
          </cell>
          <cell r="GK62">
            <v>0</v>
          </cell>
          <cell r="GL62">
            <v>0</v>
          </cell>
          <cell r="GM62">
            <v>0</v>
          </cell>
          <cell r="GN62">
            <v>0</v>
          </cell>
          <cell r="GO62">
            <v>47121</v>
          </cell>
          <cell r="GP62">
            <v>47121</v>
          </cell>
          <cell r="GQ62">
            <v>0</v>
          </cell>
          <cell r="GR62">
            <v>47093</v>
          </cell>
          <cell r="GS62">
            <v>47093</v>
          </cell>
          <cell r="GT62">
            <v>0</v>
          </cell>
          <cell r="GU62">
            <v>47093</v>
          </cell>
          <cell r="GV62">
            <v>47093</v>
          </cell>
          <cell r="GW62">
            <v>0</v>
          </cell>
          <cell r="GY62"/>
          <cell r="GZ62" t="str">
            <v>SGR00-01</v>
          </cell>
          <cell r="HA62">
            <v>136.28571428571428</v>
          </cell>
          <cell r="HB62">
            <v>54.714285714285715</v>
          </cell>
          <cell r="HC62">
            <v>67</v>
          </cell>
          <cell r="HD62">
            <v>60.714285714285715</v>
          </cell>
          <cell r="HE62">
            <v>61.285714285714285</v>
          </cell>
        </row>
        <row r="63">
          <cell r="A63" t="str">
            <v>K413.04</v>
          </cell>
          <cell r="B63" t="str">
            <v>Mains Rehab (CA) - DMA ZOVPRV07</v>
          </cell>
          <cell r="C63">
            <v>45231</v>
          </cell>
          <cell r="D63" t="str">
            <v>WI</v>
          </cell>
          <cell r="E63" t="str">
            <v>Lilibeth Abat</v>
          </cell>
          <cell r="F63" t="str">
            <v>Jim McEwan</v>
          </cell>
          <cell r="G63" t="str">
            <v>SL</v>
          </cell>
          <cell r="H63" t="str">
            <v>STHL</v>
          </cell>
          <cell r="I63" t="str">
            <v>ZOVPRV07</v>
          </cell>
          <cell r="J63" t="str">
            <v>1B</v>
          </cell>
          <cell r="K63" t="str">
            <v>London Infra Water</v>
          </cell>
          <cell r="L63" t="str">
            <v>WINMAR</v>
          </cell>
          <cell r="M63" t="str">
            <v>Water Infra-Mains Replacement</v>
          </cell>
          <cell r="N63" t="str">
            <v>LIVE</v>
          </cell>
          <cell r="O63" t="str">
            <v>UFPROG</v>
          </cell>
          <cell r="P63">
            <v>0</v>
          </cell>
          <cell r="Q63">
            <v>0</v>
          </cell>
          <cell r="R63">
            <v>0</v>
          </cell>
          <cell r="S63">
            <v>0</v>
          </cell>
          <cell r="T63"/>
          <cell r="U63"/>
          <cell r="V63"/>
          <cell r="W63"/>
          <cell r="X63"/>
          <cell r="Y63"/>
          <cell r="Z63"/>
          <cell r="AA63"/>
          <cell r="AB63"/>
          <cell r="AC63"/>
          <cell r="AD63"/>
          <cell r="AE63"/>
          <cell r="AF63">
            <v>0</v>
          </cell>
          <cell r="AG63"/>
          <cell r="AH63"/>
          <cell r="AI63"/>
          <cell r="AJ63"/>
          <cell r="AK63"/>
          <cell r="AL63"/>
          <cell r="AM63"/>
          <cell r="AN63"/>
          <cell r="AO63"/>
          <cell r="AP63"/>
          <cell r="AQ63"/>
          <cell r="AR63"/>
          <cell r="AS63">
            <v>0</v>
          </cell>
          <cell r="AT63"/>
          <cell r="AU63"/>
          <cell r="AV63"/>
          <cell r="AW63"/>
          <cell r="AX63"/>
          <cell r="AY63"/>
          <cell r="AZ63"/>
          <cell r="BA63"/>
          <cell r="BB63"/>
          <cell r="BC63"/>
          <cell r="BD63"/>
          <cell r="BE63"/>
          <cell r="BF63">
            <v>0</v>
          </cell>
          <cell r="BG63"/>
          <cell r="BH63"/>
          <cell r="BI63"/>
          <cell r="BJ63"/>
          <cell r="BK63"/>
          <cell r="BL63"/>
          <cell r="BM63"/>
          <cell r="BN63"/>
          <cell r="BO63"/>
          <cell r="BP63"/>
          <cell r="BQ63"/>
          <cell r="BR63"/>
          <cell r="BS63">
            <v>0</v>
          </cell>
          <cell r="BT63"/>
          <cell r="BU63"/>
          <cell r="BV63"/>
          <cell r="BW63"/>
          <cell r="BX63"/>
          <cell r="BY63"/>
          <cell r="BZ63"/>
          <cell r="CA63"/>
          <cell r="CB63"/>
          <cell r="CC63"/>
          <cell r="CD63"/>
          <cell r="CE63"/>
          <cell r="CF63">
            <v>0</v>
          </cell>
          <cell r="CG63"/>
          <cell r="CH63"/>
          <cell r="CI63"/>
          <cell r="CJ63"/>
          <cell r="CK63"/>
          <cell r="CL63"/>
          <cell r="CM63"/>
          <cell r="CN63"/>
          <cell r="CO63"/>
          <cell r="CP63"/>
          <cell r="CQ63"/>
          <cell r="CR63"/>
          <cell r="CS63">
            <v>0</v>
          </cell>
          <cell r="CT63"/>
          <cell r="CU63"/>
          <cell r="CV63"/>
          <cell r="CW63"/>
          <cell r="CX63"/>
          <cell r="CY63"/>
          <cell r="CZ63"/>
          <cell r="DA63"/>
          <cell r="DB63"/>
          <cell r="DC63"/>
          <cell r="DD63"/>
          <cell r="DE63"/>
          <cell r="DF63">
            <v>0</v>
          </cell>
          <cell r="DH63">
            <v>0</v>
          </cell>
          <cell r="DI63">
            <v>0</v>
          </cell>
          <cell r="DJ63">
            <v>0</v>
          </cell>
          <cell r="DK63">
            <v>0</v>
          </cell>
          <cell r="DL63">
            <v>0</v>
          </cell>
          <cell r="DM63">
            <v>0</v>
          </cell>
          <cell r="DN63">
            <v>0</v>
          </cell>
          <cell r="DO63"/>
          <cell r="DP63">
            <v>44433</v>
          </cell>
          <cell r="DQ63">
            <v>44433</v>
          </cell>
          <cell r="DR63">
            <v>0</v>
          </cell>
          <cell r="DS63">
            <v>0</v>
          </cell>
          <cell r="DT63">
            <v>0</v>
          </cell>
          <cell r="DU63">
            <v>0</v>
          </cell>
          <cell r="DV63">
            <v>0</v>
          </cell>
          <cell r="DW63">
            <v>0</v>
          </cell>
          <cell r="DX63">
            <v>0</v>
          </cell>
          <cell r="DY63">
            <v>0</v>
          </cell>
          <cell r="DZ63">
            <v>0</v>
          </cell>
          <cell r="EA63">
            <v>0</v>
          </cell>
          <cell r="EB63">
            <v>45387</v>
          </cell>
          <cell r="EC63">
            <v>45387</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45754</v>
          </cell>
          <cell r="FD63">
            <v>45754</v>
          </cell>
          <cell r="FE63">
            <v>0</v>
          </cell>
          <cell r="FF63">
            <v>45755</v>
          </cell>
          <cell r="FG63">
            <v>45755</v>
          </cell>
          <cell r="FH63">
            <v>0</v>
          </cell>
          <cell r="FI63">
            <v>45756</v>
          </cell>
          <cell r="FJ63">
            <v>45756</v>
          </cell>
          <cell r="FK63">
            <v>0</v>
          </cell>
          <cell r="FL63">
            <v>45756</v>
          </cell>
          <cell r="FM63">
            <v>45756</v>
          </cell>
          <cell r="FN63">
            <v>0</v>
          </cell>
          <cell r="FO63">
            <v>46177</v>
          </cell>
          <cell r="FP63">
            <v>46177</v>
          </cell>
          <cell r="FQ63">
            <v>0</v>
          </cell>
          <cell r="FR63">
            <v>46192</v>
          </cell>
          <cell r="FS63">
            <v>46192</v>
          </cell>
          <cell r="FT63">
            <v>0</v>
          </cell>
          <cell r="FU63">
            <v>46247</v>
          </cell>
          <cell r="FV63">
            <v>46247</v>
          </cell>
          <cell r="FW63">
            <v>0</v>
          </cell>
          <cell r="FX63">
            <v>46282</v>
          </cell>
          <cell r="FY63">
            <v>46282</v>
          </cell>
          <cell r="FZ63">
            <v>0</v>
          </cell>
          <cell r="GA63">
            <v>46282</v>
          </cell>
          <cell r="GB63">
            <v>46282</v>
          </cell>
          <cell r="GC63">
            <v>0</v>
          </cell>
          <cell r="GD63">
            <v>0</v>
          </cell>
          <cell r="GE63">
            <v>0</v>
          </cell>
          <cell r="GF63">
            <v>0</v>
          </cell>
          <cell r="GG63">
            <v>46266</v>
          </cell>
          <cell r="GH63">
            <v>46266</v>
          </cell>
          <cell r="GI63">
            <v>0</v>
          </cell>
          <cell r="GJ63">
            <v>0</v>
          </cell>
          <cell r="GK63">
            <v>0</v>
          </cell>
          <cell r="GL63">
            <v>0</v>
          </cell>
          <cell r="GM63">
            <v>0</v>
          </cell>
          <cell r="GN63">
            <v>0</v>
          </cell>
          <cell r="GO63">
            <v>46722</v>
          </cell>
          <cell r="GP63">
            <v>46722</v>
          </cell>
          <cell r="GQ63">
            <v>0</v>
          </cell>
          <cell r="GR63">
            <v>46710</v>
          </cell>
          <cell r="GS63">
            <v>46710</v>
          </cell>
          <cell r="GT63">
            <v>0</v>
          </cell>
          <cell r="GU63">
            <v>46710</v>
          </cell>
          <cell r="GV63">
            <v>46710</v>
          </cell>
          <cell r="GW63">
            <v>0</v>
          </cell>
          <cell r="GY63"/>
          <cell r="GZ63" t="str">
            <v>SGR00-01</v>
          </cell>
          <cell r="HA63">
            <v>136.28571428571428</v>
          </cell>
          <cell r="HB63">
            <v>52.714285714285715</v>
          </cell>
          <cell r="HC63">
            <v>60.142857142857146</v>
          </cell>
          <cell r="HD63">
            <v>15</v>
          </cell>
          <cell r="HE63">
            <v>61.142857142857146</v>
          </cell>
        </row>
        <row r="64">
          <cell r="A64" t="str">
            <v>K413.05</v>
          </cell>
          <cell r="B64" t="str">
            <v>Mains Rehab (CA) - DMA ZRUSSH22</v>
          </cell>
          <cell r="C64">
            <v>45231</v>
          </cell>
          <cell r="D64" t="str">
            <v>WI</v>
          </cell>
          <cell r="E64" t="str">
            <v>Lilibeth Abat</v>
          </cell>
          <cell r="F64" t="str">
            <v>Jim McEwan</v>
          </cell>
          <cell r="G64" t="str">
            <v>SL</v>
          </cell>
          <cell r="H64" t="str">
            <v>STHL</v>
          </cell>
          <cell r="I64" t="str">
            <v>CLEAO1ZZ</v>
          </cell>
          <cell r="J64" t="str">
            <v>1B</v>
          </cell>
          <cell r="K64" t="str">
            <v>London Infra Water</v>
          </cell>
          <cell r="L64" t="str">
            <v>WINMAR</v>
          </cell>
          <cell r="M64" t="str">
            <v>Water Infra-Mains Replacement</v>
          </cell>
          <cell r="N64" t="str">
            <v>LIVE</v>
          </cell>
          <cell r="O64" t="str">
            <v>UFPROG</v>
          </cell>
          <cell r="P64">
            <v>0</v>
          </cell>
          <cell r="Q64">
            <v>0</v>
          </cell>
          <cell r="R64">
            <v>0</v>
          </cell>
          <cell r="S64">
            <v>0</v>
          </cell>
          <cell r="T64"/>
          <cell r="U64"/>
          <cell r="V64"/>
          <cell r="W64"/>
          <cell r="X64"/>
          <cell r="Y64"/>
          <cell r="Z64"/>
          <cell r="AA64"/>
          <cell r="AB64"/>
          <cell r="AC64"/>
          <cell r="AD64"/>
          <cell r="AE64"/>
          <cell r="AF64">
            <v>0</v>
          </cell>
          <cell r="AG64"/>
          <cell r="AH64"/>
          <cell r="AI64"/>
          <cell r="AJ64"/>
          <cell r="AK64"/>
          <cell r="AL64"/>
          <cell r="AM64"/>
          <cell r="AN64"/>
          <cell r="AO64"/>
          <cell r="AP64"/>
          <cell r="AQ64"/>
          <cell r="AR64"/>
          <cell r="AS64">
            <v>0</v>
          </cell>
          <cell r="AT64"/>
          <cell r="AU64"/>
          <cell r="AV64"/>
          <cell r="AW64"/>
          <cell r="AX64"/>
          <cell r="AY64"/>
          <cell r="AZ64"/>
          <cell r="BA64"/>
          <cell r="BB64"/>
          <cell r="BC64"/>
          <cell r="BD64"/>
          <cell r="BE64"/>
          <cell r="BF64">
            <v>0</v>
          </cell>
          <cell r="BG64"/>
          <cell r="BH64"/>
          <cell r="BI64"/>
          <cell r="BJ64"/>
          <cell r="BK64"/>
          <cell r="BL64"/>
          <cell r="BM64"/>
          <cell r="BN64"/>
          <cell r="BO64"/>
          <cell r="BP64"/>
          <cell r="BQ64"/>
          <cell r="BR64"/>
          <cell r="BS64">
            <v>0</v>
          </cell>
          <cell r="BT64"/>
          <cell r="BU64"/>
          <cell r="BV64"/>
          <cell r="BW64"/>
          <cell r="BX64"/>
          <cell r="BY64"/>
          <cell r="BZ64"/>
          <cell r="CA64"/>
          <cell r="CB64"/>
          <cell r="CC64"/>
          <cell r="CD64"/>
          <cell r="CE64"/>
          <cell r="CF64">
            <v>0</v>
          </cell>
          <cell r="CG64"/>
          <cell r="CH64"/>
          <cell r="CI64"/>
          <cell r="CJ64"/>
          <cell r="CK64"/>
          <cell r="CL64"/>
          <cell r="CM64"/>
          <cell r="CN64"/>
          <cell r="CO64"/>
          <cell r="CP64"/>
          <cell r="CQ64"/>
          <cell r="CR64"/>
          <cell r="CS64">
            <v>0</v>
          </cell>
          <cell r="CT64"/>
          <cell r="CU64"/>
          <cell r="CV64"/>
          <cell r="CW64"/>
          <cell r="CX64"/>
          <cell r="CY64"/>
          <cell r="CZ64"/>
          <cell r="DA64"/>
          <cell r="DB64"/>
          <cell r="DC64"/>
          <cell r="DD64"/>
          <cell r="DE64"/>
          <cell r="DF64">
            <v>0</v>
          </cell>
          <cell r="DH64">
            <v>0</v>
          </cell>
          <cell r="DI64">
            <v>0</v>
          </cell>
          <cell r="DJ64">
            <v>0</v>
          </cell>
          <cell r="DK64">
            <v>0</v>
          </cell>
          <cell r="DL64">
            <v>0</v>
          </cell>
          <cell r="DM64">
            <v>0</v>
          </cell>
          <cell r="DN64">
            <v>0</v>
          </cell>
          <cell r="DO64"/>
          <cell r="DP64">
            <v>44433</v>
          </cell>
          <cell r="DQ64">
            <v>44433</v>
          </cell>
          <cell r="DR64">
            <v>0</v>
          </cell>
          <cell r="DS64">
            <v>0</v>
          </cell>
          <cell r="DT64">
            <v>0</v>
          </cell>
          <cell r="DU64">
            <v>0</v>
          </cell>
          <cell r="DV64">
            <v>0</v>
          </cell>
          <cell r="DW64">
            <v>0</v>
          </cell>
          <cell r="DX64">
            <v>0</v>
          </cell>
          <cell r="DY64">
            <v>0</v>
          </cell>
          <cell r="DZ64">
            <v>0</v>
          </cell>
          <cell r="EA64">
            <v>0</v>
          </cell>
          <cell r="EB64">
            <v>45387</v>
          </cell>
          <cell r="EC64">
            <v>45387</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45754</v>
          </cell>
          <cell r="FD64">
            <v>45754</v>
          </cell>
          <cell r="FE64">
            <v>0</v>
          </cell>
          <cell r="FF64">
            <v>45755</v>
          </cell>
          <cell r="FG64">
            <v>45755</v>
          </cell>
          <cell r="FH64">
            <v>0</v>
          </cell>
          <cell r="FI64">
            <v>45757</v>
          </cell>
          <cell r="FJ64">
            <v>45757</v>
          </cell>
          <cell r="FK64">
            <v>0</v>
          </cell>
          <cell r="FL64">
            <v>45757</v>
          </cell>
          <cell r="FM64">
            <v>45757</v>
          </cell>
          <cell r="FN64">
            <v>0</v>
          </cell>
          <cell r="FO64">
            <v>46238</v>
          </cell>
          <cell r="FP64">
            <v>46238</v>
          </cell>
          <cell r="FQ64">
            <v>0</v>
          </cell>
          <cell r="FR64">
            <v>46253</v>
          </cell>
          <cell r="FS64">
            <v>46253</v>
          </cell>
          <cell r="FT64">
            <v>0</v>
          </cell>
          <cell r="FU64">
            <v>47053</v>
          </cell>
          <cell r="FV64">
            <v>47053</v>
          </cell>
          <cell r="FW64">
            <v>0</v>
          </cell>
          <cell r="FX64">
            <v>47147</v>
          </cell>
          <cell r="FY64">
            <v>47147</v>
          </cell>
          <cell r="FZ64">
            <v>0</v>
          </cell>
          <cell r="GA64">
            <v>47147</v>
          </cell>
          <cell r="GB64">
            <v>47147</v>
          </cell>
          <cell r="GC64">
            <v>0</v>
          </cell>
          <cell r="GD64">
            <v>0</v>
          </cell>
          <cell r="GE64">
            <v>0</v>
          </cell>
          <cell r="GF64">
            <v>0</v>
          </cell>
          <cell r="GG64">
            <v>47094</v>
          </cell>
          <cell r="GH64">
            <v>47094</v>
          </cell>
          <cell r="GI64">
            <v>0</v>
          </cell>
          <cell r="GJ64">
            <v>0</v>
          </cell>
          <cell r="GK64">
            <v>0</v>
          </cell>
          <cell r="GL64">
            <v>0</v>
          </cell>
          <cell r="GM64">
            <v>0</v>
          </cell>
          <cell r="GN64">
            <v>0</v>
          </cell>
          <cell r="GO64">
            <v>47598</v>
          </cell>
          <cell r="GP64">
            <v>47598</v>
          </cell>
          <cell r="GQ64">
            <v>0</v>
          </cell>
          <cell r="GR64">
            <v>47576</v>
          </cell>
          <cell r="GS64">
            <v>47576</v>
          </cell>
          <cell r="GT64">
            <v>0</v>
          </cell>
          <cell r="GU64">
            <v>47576</v>
          </cell>
          <cell r="GV64">
            <v>47576</v>
          </cell>
          <cell r="GW64">
            <v>0</v>
          </cell>
          <cell r="GY64"/>
          <cell r="GZ64" t="str">
            <v>SGR00-01</v>
          </cell>
          <cell r="HA64">
            <v>136.28571428571428</v>
          </cell>
          <cell r="HB64">
            <v>52.857142857142854</v>
          </cell>
          <cell r="HC64">
            <v>68.714285714285708</v>
          </cell>
          <cell r="HD64">
            <v>129.85714285714286</v>
          </cell>
          <cell r="HE64">
            <v>61.285714285714285</v>
          </cell>
        </row>
        <row r="65">
          <cell r="A65" t="str">
            <v>K413.06</v>
          </cell>
          <cell r="B65" t="str">
            <v>Mains Rehab (CA) - DMA ZRIVSE03</v>
          </cell>
          <cell r="C65">
            <v>45231</v>
          </cell>
          <cell r="D65" t="str">
            <v>WI</v>
          </cell>
          <cell r="E65" t="str">
            <v>Lilibeth Abat</v>
          </cell>
          <cell r="F65" t="str">
            <v>Jim McEwan</v>
          </cell>
          <cell r="G65" t="str">
            <v>SL</v>
          </cell>
          <cell r="H65" t="str">
            <v>STHL</v>
          </cell>
          <cell r="I65" t="str">
            <v>CLEAO1ZZ</v>
          </cell>
          <cell r="J65" t="str">
            <v>1B</v>
          </cell>
          <cell r="K65" t="str">
            <v>London Infra Water</v>
          </cell>
          <cell r="L65" t="str">
            <v>WINMAR</v>
          </cell>
          <cell r="M65" t="str">
            <v>Water Infra-Mains Replacement</v>
          </cell>
          <cell r="N65" t="str">
            <v>LIVE</v>
          </cell>
          <cell r="O65" t="str">
            <v>UFPROG</v>
          </cell>
          <cell r="P65">
            <v>0</v>
          </cell>
          <cell r="Q65">
            <v>0</v>
          </cell>
          <cell r="R65">
            <v>0</v>
          </cell>
          <cell r="S65">
            <v>0</v>
          </cell>
          <cell r="T65"/>
          <cell r="U65"/>
          <cell r="V65"/>
          <cell r="W65"/>
          <cell r="X65"/>
          <cell r="Y65"/>
          <cell r="Z65"/>
          <cell r="AA65"/>
          <cell r="AB65"/>
          <cell r="AC65"/>
          <cell r="AD65"/>
          <cell r="AE65"/>
          <cell r="AF65">
            <v>0</v>
          </cell>
          <cell r="AG65"/>
          <cell r="AH65"/>
          <cell r="AI65"/>
          <cell r="AJ65"/>
          <cell r="AK65"/>
          <cell r="AL65"/>
          <cell r="AM65"/>
          <cell r="AN65"/>
          <cell r="AO65"/>
          <cell r="AP65"/>
          <cell r="AQ65"/>
          <cell r="AR65"/>
          <cell r="AS65">
            <v>0</v>
          </cell>
          <cell r="AT65"/>
          <cell r="AU65"/>
          <cell r="AV65"/>
          <cell r="AW65"/>
          <cell r="AX65"/>
          <cell r="AY65"/>
          <cell r="AZ65"/>
          <cell r="BA65"/>
          <cell r="BB65"/>
          <cell r="BC65"/>
          <cell r="BD65"/>
          <cell r="BE65"/>
          <cell r="BF65">
            <v>0</v>
          </cell>
          <cell r="BG65"/>
          <cell r="BH65"/>
          <cell r="BI65"/>
          <cell r="BJ65"/>
          <cell r="BK65"/>
          <cell r="BL65"/>
          <cell r="BM65"/>
          <cell r="BN65"/>
          <cell r="BO65"/>
          <cell r="BP65"/>
          <cell r="BQ65"/>
          <cell r="BR65"/>
          <cell r="BS65">
            <v>0</v>
          </cell>
          <cell r="BT65"/>
          <cell r="BU65"/>
          <cell r="BV65"/>
          <cell r="BW65"/>
          <cell r="BX65"/>
          <cell r="BY65"/>
          <cell r="BZ65"/>
          <cell r="CA65"/>
          <cell r="CB65"/>
          <cell r="CC65"/>
          <cell r="CD65"/>
          <cell r="CE65"/>
          <cell r="CF65">
            <v>0</v>
          </cell>
          <cell r="CG65"/>
          <cell r="CH65"/>
          <cell r="CI65"/>
          <cell r="CJ65"/>
          <cell r="CK65"/>
          <cell r="CL65"/>
          <cell r="CM65"/>
          <cell r="CN65"/>
          <cell r="CO65"/>
          <cell r="CP65"/>
          <cell r="CQ65"/>
          <cell r="CR65"/>
          <cell r="CS65">
            <v>0</v>
          </cell>
          <cell r="CT65"/>
          <cell r="CU65"/>
          <cell r="CV65"/>
          <cell r="CW65"/>
          <cell r="CX65"/>
          <cell r="CY65"/>
          <cell r="CZ65"/>
          <cell r="DA65"/>
          <cell r="DB65"/>
          <cell r="DC65"/>
          <cell r="DD65"/>
          <cell r="DE65"/>
          <cell r="DF65">
            <v>0</v>
          </cell>
          <cell r="DH65">
            <v>0</v>
          </cell>
          <cell r="DI65">
            <v>0</v>
          </cell>
          <cell r="DJ65">
            <v>0</v>
          </cell>
          <cell r="DK65">
            <v>0</v>
          </cell>
          <cell r="DL65">
            <v>0</v>
          </cell>
          <cell r="DM65">
            <v>0</v>
          </cell>
          <cell r="DN65">
            <v>0</v>
          </cell>
          <cell r="DO65"/>
          <cell r="DP65">
            <v>44433</v>
          </cell>
          <cell r="DQ65">
            <v>44433</v>
          </cell>
          <cell r="DR65">
            <v>0</v>
          </cell>
          <cell r="DS65">
            <v>0</v>
          </cell>
          <cell r="DT65">
            <v>0</v>
          </cell>
          <cell r="DU65">
            <v>0</v>
          </cell>
          <cell r="DV65">
            <v>0</v>
          </cell>
          <cell r="DW65">
            <v>0</v>
          </cell>
          <cell r="DX65">
            <v>0</v>
          </cell>
          <cell r="DY65">
            <v>0</v>
          </cell>
          <cell r="DZ65">
            <v>0</v>
          </cell>
          <cell r="EA65">
            <v>0</v>
          </cell>
          <cell r="EB65">
            <v>45387</v>
          </cell>
          <cell r="EC65">
            <v>45387</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45754</v>
          </cell>
          <cell r="FD65">
            <v>45754</v>
          </cell>
          <cell r="FE65">
            <v>0</v>
          </cell>
          <cell r="FF65">
            <v>45755</v>
          </cell>
          <cell r="FG65">
            <v>45755</v>
          </cell>
          <cell r="FH65">
            <v>0</v>
          </cell>
          <cell r="FI65">
            <v>45756</v>
          </cell>
          <cell r="FJ65">
            <v>45756</v>
          </cell>
          <cell r="FK65">
            <v>0</v>
          </cell>
          <cell r="FL65">
            <v>45756</v>
          </cell>
          <cell r="FM65">
            <v>45756</v>
          </cell>
          <cell r="FN65">
            <v>0</v>
          </cell>
          <cell r="FO65">
            <v>45931</v>
          </cell>
          <cell r="FP65">
            <v>45931</v>
          </cell>
          <cell r="FQ65">
            <v>0</v>
          </cell>
          <cell r="FR65">
            <v>45946</v>
          </cell>
          <cell r="FS65">
            <v>45946</v>
          </cell>
          <cell r="FT65">
            <v>0</v>
          </cell>
          <cell r="FU65">
            <v>46499</v>
          </cell>
          <cell r="FV65">
            <v>46499</v>
          </cell>
          <cell r="FW65">
            <v>0</v>
          </cell>
          <cell r="FX65">
            <v>46598</v>
          </cell>
          <cell r="FY65">
            <v>46598</v>
          </cell>
          <cell r="FZ65">
            <v>0</v>
          </cell>
          <cell r="GA65">
            <v>46598</v>
          </cell>
          <cell r="GB65">
            <v>46598</v>
          </cell>
          <cell r="GC65">
            <v>0</v>
          </cell>
          <cell r="GD65">
            <v>0</v>
          </cell>
          <cell r="GE65">
            <v>0</v>
          </cell>
          <cell r="GF65">
            <v>0</v>
          </cell>
          <cell r="GG65">
            <v>46548</v>
          </cell>
          <cell r="GH65">
            <v>46548</v>
          </cell>
          <cell r="GI65">
            <v>0</v>
          </cell>
          <cell r="GJ65">
            <v>0</v>
          </cell>
          <cell r="GK65">
            <v>0</v>
          </cell>
          <cell r="GL65">
            <v>0</v>
          </cell>
          <cell r="GM65">
            <v>0</v>
          </cell>
          <cell r="GN65">
            <v>0</v>
          </cell>
          <cell r="GO65">
            <v>47050</v>
          </cell>
          <cell r="GP65">
            <v>47050</v>
          </cell>
          <cell r="GQ65">
            <v>0</v>
          </cell>
          <cell r="GR65">
            <v>47030</v>
          </cell>
          <cell r="GS65">
            <v>47030</v>
          </cell>
          <cell r="GT65">
            <v>0</v>
          </cell>
          <cell r="GU65">
            <v>47030</v>
          </cell>
          <cell r="GV65">
            <v>47030</v>
          </cell>
          <cell r="GW65">
            <v>0</v>
          </cell>
          <cell r="GY65"/>
          <cell r="GZ65" t="str">
            <v>SGR00-01</v>
          </cell>
          <cell r="HA65">
            <v>136.28571428571428</v>
          </cell>
          <cell r="HB65">
            <v>52.714285714285715</v>
          </cell>
          <cell r="HC65">
            <v>25</v>
          </cell>
          <cell r="HD65">
            <v>95.285714285714292</v>
          </cell>
          <cell r="HE65">
            <v>61.714285714285715</v>
          </cell>
        </row>
        <row r="66">
          <cell r="A66" t="str">
            <v>K413.07</v>
          </cell>
          <cell r="B66" t="str">
            <v>Mains Rehab (CA) - DMA ZRIVSE07</v>
          </cell>
          <cell r="C66">
            <v>45231</v>
          </cell>
          <cell r="D66" t="str">
            <v>WI</v>
          </cell>
          <cell r="E66" t="str">
            <v>Lilibeth Abat</v>
          </cell>
          <cell r="F66" t="str">
            <v>Jim McEwan</v>
          </cell>
          <cell r="G66" t="str">
            <v>SL</v>
          </cell>
          <cell r="H66" t="str">
            <v>STHL</v>
          </cell>
          <cell r="I66" t="str">
            <v>ZRIVSE07</v>
          </cell>
          <cell r="J66" t="str">
            <v>1B</v>
          </cell>
          <cell r="K66" t="str">
            <v>London Infra Water</v>
          </cell>
          <cell r="L66" t="str">
            <v>WINMAR</v>
          </cell>
          <cell r="M66" t="str">
            <v>Water Infra-Mains Replacement</v>
          </cell>
          <cell r="N66" t="str">
            <v>LIVE</v>
          </cell>
          <cell r="O66" t="str">
            <v>UFPROG</v>
          </cell>
          <cell r="P66">
            <v>0</v>
          </cell>
          <cell r="Q66">
            <v>0</v>
          </cell>
          <cell r="R66">
            <v>0</v>
          </cell>
          <cell r="S66">
            <v>0</v>
          </cell>
          <cell r="T66"/>
          <cell r="U66"/>
          <cell r="V66"/>
          <cell r="W66"/>
          <cell r="X66"/>
          <cell r="Y66"/>
          <cell r="Z66"/>
          <cell r="AA66"/>
          <cell r="AB66"/>
          <cell r="AC66"/>
          <cell r="AD66"/>
          <cell r="AE66"/>
          <cell r="AF66">
            <v>0</v>
          </cell>
          <cell r="AG66"/>
          <cell r="AH66"/>
          <cell r="AI66"/>
          <cell r="AJ66"/>
          <cell r="AK66"/>
          <cell r="AL66"/>
          <cell r="AM66"/>
          <cell r="AN66"/>
          <cell r="AO66"/>
          <cell r="AP66"/>
          <cell r="AQ66"/>
          <cell r="AR66"/>
          <cell r="AS66">
            <v>0</v>
          </cell>
          <cell r="AT66"/>
          <cell r="AU66"/>
          <cell r="AV66"/>
          <cell r="AW66"/>
          <cell r="AX66"/>
          <cell r="AY66"/>
          <cell r="AZ66"/>
          <cell r="BA66"/>
          <cell r="BB66"/>
          <cell r="BC66"/>
          <cell r="BD66"/>
          <cell r="BE66"/>
          <cell r="BF66">
            <v>0</v>
          </cell>
          <cell r="BG66"/>
          <cell r="BH66"/>
          <cell r="BI66"/>
          <cell r="BJ66"/>
          <cell r="BK66"/>
          <cell r="BL66"/>
          <cell r="BM66"/>
          <cell r="BN66"/>
          <cell r="BO66"/>
          <cell r="BP66"/>
          <cell r="BQ66"/>
          <cell r="BR66"/>
          <cell r="BS66">
            <v>0</v>
          </cell>
          <cell r="BT66"/>
          <cell r="BU66"/>
          <cell r="BV66"/>
          <cell r="BW66"/>
          <cell r="BX66"/>
          <cell r="BY66"/>
          <cell r="BZ66"/>
          <cell r="CA66"/>
          <cell r="CB66"/>
          <cell r="CC66"/>
          <cell r="CD66"/>
          <cell r="CE66"/>
          <cell r="CF66">
            <v>0</v>
          </cell>
          <cell r="CG66"/>
          <cell r="CH66"/>
          <cell r="CI66"/>
          <cell r="CJ66"/>
          <cell r="CK66"/>
          <cell r="CL66"/>
          <cell r="CM66"/>
          <cell r="CN66"/>
          <cell r="CO66"/>
          <cell r="CP66"/>
          <cell r="CQ66"/>
          <cell r="CR66"/>
          <cell r="CS66">
            <v>0</v>
          </cell>
          <cell r="CT66"/>
          <cell r="CU66"/>
          <cell r="CV66"/>
          <cell r="CW66"/>
          <cell r="CX66"/>
          <cell r="CY66"/>
          <cell r="CZ66"/>
          <cell r="DA66"/>
          <cell r="DB66"/>
          <cell r="DC66"/>
          <cell r="DD66"/>
          <cell r="DE66"/>
          <cell r="DF66">
            <v>0</v>
          </cell>
          <cell r="DH66">
            <v>0</v>
          </cell>
          <cell r="DI66">
            <v>0</v>
          </cell>
          <cell r="DJ66">
            <v>0</v>
          </cell>
          <cell r="DK66">
            <v>0</v>
          </cell>
          <cell r="DL66">
            <v>0</v>
          </cell>
          <cell r="DM66">
            <v>0</v>
          </cell>
          <cell r="DN66">
            <v>0</v>
          </cell>
          <cell r="DO66"/>
          <cell r="DP66">
            <v>44433</v>
          </cell>
          <cell r="DQ66">
            <v>44433</v>
          </cell>
          <cell r="DR66">
            <v>0</v>
          </cell>
          <cell r="DS66">
            <v>0</v>
          </cell>
          <cell r="DT66">
            <v>0</v>
          </cell>
          <cell r="DU66">
            <v>0</v>
          </cell>
          <cell r="DV66">
            <v>0</v>
          </cell>
          <cell r="DW66">
            <v>0</v>
          </cell>
          <cell r="DX66">
            <v>0</v>
          </cell>
          <cell r="DY66">
            <v>0</v>
          </cell>
          <cell r="DZ66">
            <v>0</v>
          </cell>
          <cell r="EA66">
            <v>0</v>
          </cell>
          <cell r="EB66">
            <v>45387</v>
          </cell>
          <cell r="EC66">
            <v>45387</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45754</v>
          </cell>
          <cell r="FD66">
            <v>45754</v>
          </cell>
          <cell r="FE66">
            <v>0</v>
          </cell>
          <cell r="FF66">
            <v>45755</v>
          </cell>
          <cell r="FG66">
            <v>45755</v>
          </cell>
          <cell r="FH66">
            <v>0</v>
          </cell>
          <cell r="FI66">
            <v>45778</v>
          </cell>
          <cell r="FJ66">
            <v>45778</v>
          </cell>
          <cell r="FK66">
            <v>0</v>
          </cell>
          <cell r="FL66">
            <v>45778</v>
          </cell>
          <cell r="FM66">
            <v>45778</v>
          </cell>
          <cell r="FN66">
            <v>0</v>
          </cell>
          <cell r="FO66">
            <v>46444</v>
          </cell>
          <cell r="FP66">
            <v>46444</v>
          </cell>
          <cell r="FQ66">
            <v>0</v>
          </cell>
          <cell r="FR66">
            <v>46461</v>
          </cell>
          <cell r="FS66">
            <v>46461</v>
          </cell>
          <cell r="FT66">
            <v>0</v>
          </cell>
          <cell r="FU66">
            <v>47098</v>
          </cell>
          <cell r="FV66">
            <v>47098</v>
          </cell>
          <cell r="FW66">
            <v>0</v>
          </cell>
          <cell r="FX66">
            <v>47169</v>
          </cell>
          <cell r="FY66">
            <v>47169</v>
          </cell>
          <cell r="FZ66">
            <v>0</v>
          </cell>
          <cell r="GA66">
            <v>47169</v>
          </cell>
          <cell r="GB66">
            <v>47169</v>
          </cell>
          <cell r="GC66">
            <v>0</v>
          </cell>
          <cell r="GD66">
            <v>0</v>
          </cell>
          <cell r="GE66">
            <v>0</v>
          </cell>
          <cell r="GF66">
            <v>0</v>
          </cell>
          <cell r="GG66">
            <v>47133</v>
          </cell>
          <cell r="GH66">
            <v>47133</v>
          </cell>
          <cell r="GI66">
            <v>0</v>
          </cell>
          <cell r="GJ66">
            <v>0</v>
          </cell>
          <cell r="GK66">
            <v>0</v>
          </cell>
          <cell r="GL66">
            <v>0</v>
          </cell>
          <cell r="GM66">
            <v>0</v>
          </cell>
          <cell r="GN66">
            <v>0</v>
          </cell>
          <cell r="GO66">
            <v>47623</v>
          </cell>
          <cell r="GP66">
            <v>47623</v>
          </cell>
          <cell r="GQ66">
            <v>0</v>
          </cell>
          <cell r="GR66">
            <v>47602</v>
          </cell>
          <cell r="GS66">
            <v>47602</v>
          </cell>
          <cell r="GT66">
            <v>0</v>
          </cell>
          <cell r="GU66">
            <v>47602</v>
          </cell>
          <cell r="GV66">
            <v>47602</v>
          </cell>
          <cell r="GW66">
            <v>0</v>
          </cell>
          <cell r="GY66"/>
          <cell r="GZ66" t="str">
            <v>SGR00-01</v>
          </cell>
          <cell r="HA66">
            <v>136.28571428571428</v>
          </cell>
          <cell r="HB66">
            <v>55.857142857142854</v>
          </cell>
          <cell r="HC66">
            <v>95.142857142857139</v>
          </cell>
          <cell r="HD66">
            <v>103.57142857142857</v>
          </cell>
          <cell r="HE66">
            <v>61.857142857142854</v>
          </cell>
        </row>
        <row r="67">
          <cell r="A67" t="str">
            <v>K413.08</v>
          </cell>
          <cell r="B67" t="str">
            <v>Mains Rehab (CA) - DMA ZRIVSE22</v>
          </cell>
          <cell r="C67">
            <v>45231</v>
          </cell>
          <cell r="D67" t="str">
            <v>WI</v>
          </cell>
          <cell r="E67" t="str">
            <v>Lilibeth Abat</v>
          </cell>
          <cell r="F67" t="str">
            <v>Jim McEwan</v>
          </cell>
          <cell r="G67" t="str">
            <v>SL</v>
          </cell>
          <cell r="H67" t="str">
            <v>STHL</v>
          </cell>
          <cell r="I67" t="str">
            <v>CLEAO1ZZ</v>
          </cell>
          <cell r="J67" t="str">
            <v>1B</v>
          </cell>
          <cell r="K67" t="str">
            <v>London Infra Water</v>
          </cell>
          <cell r="L67" t="str">
            <v>WINMAR</v>
          </cell>
          <cell r="M67" t="str">
            <v>Water Infra-Mains Replacement</v>
          </cell>
          <cell r="N67" t="str">
            <v>LIVE</v>
          </cell>
          <cell r="O67" t="str">
            <v>UFPROG</v>
          </cell>
          <cell r="P67">
            <v>0</v>
          </cell>
          <cell r="Q67">
            <v>0</v>
          </cell>
          <cell r="R67">
            <v>0</v>
          </cell>
          <cell r="S67">
            <v>0</v>
          </cell>
          <cell r="T67"/>
          <cell r="U67"/>
          <cell r="V67"/>
          <cell r="W67"/>
          <cell r="X67"/>
          <cell r="Y67"/>
          <cell r="Z67"/>
          <cell r="AA67"/>
          <cell r="AB67"/>
          <cell r="AC67"/>
          <cell r="AD67"/>
          <cell r="AE67"/>
          <cell r="AF67">
            <v>0</v>
          </cell>
          <cell r="AG67"/>
          <cell r="AH67"/>
          <cell r="AI67"/>
          <cell r="AJ67"/>
          <cell r="AK67"/>
          <cell r="AL67"/>
          <cell r="AM67"/>
          <cell r="AN67"/>
          <cell r="AO67"/>
          <cell r="AP67"/>
          <cell r="AQ67"/>
          <cell r="AR67"/>
          <cell r="AS67">
            <v>0</v>
          </cell>
          <cell r="AT67"/>
          <cell r="AU67"/>
          <cell r="AV67"/>
          <cell r="AW67"/>
          <cell r="AX67"/>
          <cell r="AY67"/>
          <cell r="AZ67"/>
          <cell r="BA67"/>
          <cell r="BB67"/>
          <cell r="BC67"/>
          <cell r="BD67"/>
          <cell r="BE67"/>
          <cell r="BF67">
            <v>0</v>
          </cell>
          <cell r="BG67"/>
          <cell r="BH67"/>
          <cell r="BI67"/>
          <cell r="BJ67"/>
          <cell r="BK67"/>
          <cell r="BL67"/>
          <cell r="BM67"/>
          <cell r="BN67"/>
          <cell r="BO67"/>
          <cell r="BP67"/>
          <cell r="BQ67"/>
          <cell r="BR67"/>
          <cell r="BS67">
            <v>0</v>
          </cell>
          <cell r="BT67"/>
          <cell r="BU67"/>
          <cell r="BV67"/>
          <cell r="BW67"/>
          <cell r="BX67"/>
          <cell r="BY67"/>
          <cell r="BZ67"/>
          <cell r="CA67"/>
          <cell r="CB67"/>
          <cell r="CC67"/>
          <cell r="CD67"/>
          <cell r="CE67"/>
          <cell r="CF67">
            <v>0</v>
          </cell>
          <cell r="CG67"/>
          <cell r="CH67"/>
          <cell r="CI67"/>
          <cell r="CJ67"/>
          <cell r="CK67"/>
          <cell r="CL67"/>
          <cell r="CM67"/>
          <cell r="CN67"/>
          <cell r="CO67"/>
          <cell r="CP67"/>
          <cell r="CQ67"/>
          <cell r="CR67"/>
          <cell r="CS67">
            <v>0</v>
          </cell>
          <cell r="CT67"/>
          <cell r="CU67"/>
          <cell r="CV67"/>
          <cell r="CW67"/>
          <cell r="CX67"/>
          <cell r="CY67"/>
          <cell r="CZ67"/>
          <cell r="DA67"/>
          <cell r="DB67"/>
          <cell r="DC67"/>
          <cell r="DD67"/>
          <cell r="DE67"/>
          <cell r="DF67">
            <v>0</v>
          </cell>
          <cell r="DH67">
            <v>0</v>
          </cell>
          <cell r="DI67">
            <v>0</v>
          </cell>
          <cell r="DJ67">
            <v>0</v>
          </cell>
          <cell r="DK67">
            <v>0</v>
          </cell>
          <cell r="DL67">
            <v>0</v>
          </cell>
          <cell r="DM67">
            <v>0</v>
          </cell>
          <cell r="DN67">
            <v>0</v>
          </cell>
          <cell r="DO67"/>
          <cell r="DP67">
            <v>44433</v>
          </cell>
          <cell r="DQ67">
            <v>44433</v>
          </cell>
          <cell r="DR67">
            <v>0</v>
          </cell>
          <cell r="DS67">
            <v>0</v>
          </cell>
          <cell r="DT67">
            <v>0</v>
          </cell>
          <cell r="DU67">
            <v>0</v>
          </cell>
          <cell r="DV67">
            <v>0</v>
          </cell>
          <cell r="DW67">
            <v>0</v>
          </cell>
          <cell r="DX67">
            <v>0</v>
          </cell>
          <cell r="DY67">
            <v>0</v>
          </cell>
          <cell r="DZ67">
            <v>0</v>
          </cell>
          <cell r="EA67">
            <v>0</v>
          </cell>
          <cell r="EB67">
            <v>45387</v>
          </cell>
          <cell r="EC67">
            <v>45387</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45754</v>
          </cell>
          <cell r="FD67">
            <v>45754</v>
          </cell>
          <cell r="FE67">
            <v>0</v>
          </cell>
          <cell r="FF67">
            <v>45755</v>
          </cell>
          <cell r="FG67">
            <v>45755</v>
          </cell>
          <cell r="FH67">
            <v>0</v>
          </cell>
          <cell r="FI67">
            <v>45762</v>
          </cell>
          <cell r="FJ67">
            <v>45762</v>
          </cell>
          <cell r="FK67">
            <v>0</v>
          </cell>
          <cell r="FL67">
            <v>45762</v>
          </cell>
          <cell r="FM67">
            <v>45762</v>
          </cell>
          <cell r="FN67">
            <v>0</v>
          </cell>
          <cell r="FO67">
            <v>46412</v>
          </cell>
          <cell r="FP67">
            <v>46412</v>
          </cell>
          <cell r="FQ67">
            <v>0</v>
          </cell>
          <cell r="FR67">
            <v>46427</v>
          </cell>
          <cell r="FS67">
            <v>46427</v>
          </cell>
          <cell r="FT67">
            <v>0</v>
          </cell>
          <cell r="FU67">
            <v>46714</v>
          </cell>
          <cell r="FV67">
            <v>46714</v>
          </cell>
          <cell r="FW67">
            <v>0</v>
          </cell>
          <cell r="FX67">
            <v>46805</v>
          </cell>
          <cell r="FY67">
            <v>46805</v>
          </cell>
          <cell r="FZ67">
            <v>0</v>
          </cell>
          <cell r="GA67">
            <v>46805</v>
          </cell>
          <cell r="GB67">
            <v>46805</v>
          </cell>
          <cell r="GC67">
            <v>0</v>
          </cell>
          <cell r="GD67">
            <v>0</v>
          </cell>
          <cell r="GE67">
            <v>0</v>
          </cell>
          <cell r="GF67">
            <v>0</v>
          </cell>
          <cell r="GG67">
            <v>46765</v>
          </cell>
          <cell r="GH67">
            <v>46765</v>
          </cell>
          <cell r="GI67">
            <v>0</v>
          </cell>
          <cell r="GJ67">
            <v>0</v>
          </cell>
          <cell r="GK67">
            <v>0</v>
          </cell>
          <cell r="GL67">
            <v>0</v>
          </cell>
          <cell r="GM67">
            <v>0</v>
          </cell>
          <cell r="GN67">
            <v>0</v>
          </cell>
          <cell r="GO67">
            <v>47259</v>
          </cell>
          <cell r="GP67">
            <v>47259</v>
          </cell>
          <cell r="GQ67">
            <v>0</v>
          </cell>
          <cell r="GR67">
            <v>47238</v>
          </cell>
          <cell r="GS67">
            <v>47238</v>
          </cell>
          <cell r="GT67">
            <v>0</v>
          </cell>
          <cell r="GU67">
            <v>47238</v>
          </cell>
          <cell r="GV67">
            <v>47238</v>
          </cell>
          <cell r="GW67">
            <v>0</v>
          </cell>
          <cell r="GY67"/>
          <cell r="GZ67" t="str">
            <v>SGR00-01</v>
          </cell>
          <cell r="HA67">
            <v>136.28571428571428</v>
          </cell>
          <cell r="HB67">
            <v>53.571428571428569</v>
          </cell>
          <cell r="HC67">
            <v>92.857142857142861</v>
          </cell>
          <cell r="HD67">
            <v>56.142857142857146</v>
          </cell>
          <cell r="HE67">
            <v>61.857142857142854</v>
          </cell>
        </row>
        <row r="68">
          <cell r="A68" t="str">
            <v>K412.12</v>
          </cell>
          <cell r="B68" t="str">
            <v>Mains Rehab (CA) - DMA ZCRCHH56</v>
          </cell>
          <cell r="C68">
            <v>45231</v>
          </cell>
          <cell r="D68" t="str">
            <v>WI</v>
          </cell>
          <cell r="E68" t="str">
            <v>Lilibeth Abat</v>
          </cell>
          <cell r="F68" t="str">
            <v>Jim McEwan</v>
          </cell>
          <cell r="G68" t="str">
            <v>NL</v>
          </cell>
          <cell r="H68" t="str">
            <v>NTHL</v>
          </cell>
          <cell r="I68" t="str">
            <v>ZCRCHH56</v>
          </cell>
          <cell r="J68" t="str">
            <v>1B</v>
          </cell>
          <cell r="K68" t="str">
            <v>London Infra Water</v>
          </cell>
          <cell r="L68" t="str">
            <v>WINMAR</v>
          </cell>
          <cell r="M68" t="str">
            <v>Water Infra-Mains Replacement</v>
          </cell>
          <cell r="N68" t="str">
            <v>LIVE</v>
          </cell>
          <cell r="O68" t="str">
            <v>UFPROG</v>
          </cell>
          <cell r="P68">
            <v>0</v>
          </cell>
          <cell r="Q68">
            <v>0</v>
          </cell>
          <cell r="R68">
            <v>65696</v>
          </cell>
          <cell r="S68">
            <v>65696</v>
          </cell>
          <cell r="T68"/>
          <cell r="U68"/>
          <cell r="V68"/>
          <cell r="W68"/>
          <cell r="X68"/>
          <cell r="Y68"/>
          <cell r="Z68"/>
          <cell r="AA68"/>
          <cell r="AB68"/>
          <cell r="AC68"/>
          <cell r="AD68"/>
          <cell r="AE68"/>
          <cell r="AF68">
            <v>0</v>
          </cell>
          <cell r="AG68"/>
          <cell r="AH68"/>
          <cell r="AI68">
            <v>642</v>
          </cell>
          <cell r="AJ68">
            <v>4922</v>
          </cell>
          <cell r="AK68">
            <v>4494</v>
          </cell>
          <cell r="AL68">
            <v>4494</v>
          </cell>
          <cell r="AM68">
            <v>4922</v>
          </cell>
          <cell r="AN68">
            <v>4494</v>
          </cell>
          <cell r="AO68">
            <v>3638</v>
          </cell>
          <cell r="AP68">
            <v>4708</v>
          </cell>
          <cell r="AQ68">
            <v>4280</v>
          </cell>
          <cell r="AR68">
            <v>4494</v>
          </cell>
          <cell r="AS68">
            <v>41088</v>
          </cell>
          <cell r="AT68">
            <v>4280</v>
          </cell>
          <cell r="AU68">
            <v>4280</v>
          </cell>
          <cell r="AV68">
            <v>4494</v>
          </cell>
          <cell r="AW68">
            <v>4922</v>
          </cell>
          <cell r="AX68">
            <v>4280</v>
          </cell>
          <cell r="AY68">
            <v>2354</v>
          </cell>
          <cell r="AZ68"/>
          <cell r="BA68"/>
          <cell r="BB68"/>
          <cell r="BC68"/>
          <cell r="BD68"/>
          <cell r="BE68"/>
          <cell r="BF68">
            <v>24610</v>
          </cell>
          <cell r="BG68"/>
          <cell r="BH68"/>
          <cell r="BI68"/>
          <cell r="BJ68"/>
          <cell r="BK68"/>
          <cell r="BL68"/>
          <cell r="BM68"/>
          <cell r="BN68"/>
          <cell r="BO68"/>
          <cell r="BP68"/>
          <cell r="BQ68"/>
          <cell r="BR68"/>
          <cell r="BS68">
            <v>0</v>
          </cell>
          <cell r="BT68"/>
          <cell r="BU68"/>
          <cell r="BV68"/>
          <cell r="BW68"/>
          <cell r="BX68"/>
          <cell r="BY68"/>
          <cell r="BZ68"/>
          <cell r="CA68"/>
          <cell r="CB68"/>
          <cell r="CC68"/>
          <cell r="CD68"/>
          <cell r="CE68"/>
          <cell r="CF68">
            <v>0</v>
          </cell>
          <cell r="CG68"/>
          <cell r="CH68"/>
          <cell r="CI68"/>
          <cell r="CJ68"/>
          <cell r="CK68"/>
          <cell r="CL68"/>
          <cell r="CM68"/>
          <cell r="CN68"/>
          <cell r="CO68"/>
          <cell r="CP68"/>
          <cell r="CQ68"/>
          <cell r="CR68"/>
          <cell r="CS68">
            <v>0</v>
          </cell>
          <cell r="CT68"/>
          <cell r="CU68"/>
          <cell r="CV68"/>
          <cell r="CW68"/>
          <cell r="CX68"/>
          <cell r="CY68"/>
          <cell r="CZ68"/>
          <cell r="DA68"/>
          <cell r="DB68"/>
          <cell r="DC68"/>
          <cell r="DD68"/>
          <cell r="DE68"/>
          <cell r="DF68">
            <v>0</v>
          </cell>
          <cell r="DH68">
            <v>0</v>
          </cell>
          <cell r="DI68">
            <v>65696</v>
          </cell>
          <cell r="DJ68">
            <v>0</v>
          </cell>
          <cell r="DK68">
            <v>0</v>
          </cell>
          <cell r="DL68">
            <v>0</v>
          </cell>
          <cell r="DM68">
            <v>0</v>
          </cell>
          <cell r="DN68">
            <v>0</v>
          </cell>
          <cell r="DO68"/>
          <cell r="DP68">
            <v>44433</v>
          </cell>
          <cell r="DQ68">
            <v>44433</v>
          </cell>
          <cell r="DR68">
            <v>0</v>
          </cell>
          <cell r="DS68">
            <v>0</v>
          </cell>
          <cell r="DT68">
            <v>0</v>
          </cell>
          <cell r="DU68">
            <v>0</v>
          </cell>
          <cell r="DV68">
            <v>0</v>
          </cell>
          <cell r="DW68">
            <v>0</v>
          </cell>
          <cell r="DX68">
            <v>0</v>
          </cell>
          <cell r="DY68">
            <v>0</v>
          </cell>
          <cell r="DZ68">
            <v>0</v>
          </cell>
          <cell r="EA68">
            <v>0</v>
          </cell>
          <cell r="EB68">
            <v>45161</v>
          </cell>
          <cell r="EC68">
            <v>45161</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45763</v>
          </cell>
          <cell r="FD68">
            <v>45338</v>
          </cell>
          <cell r="FE68">
            <v>425</v>
          </cell>
          <cell r="FF68">
            <v>45776</v>
          </cell>
          <cell r="FG68">
            <v>45349</v>
          </cell>
          <cell r="FH68">
            <v>427</v>
          </cell>
          <cell r="FI68">
            <v>45807</v>
          </cell>
          <cell r="FJ68">
            <v>45378</v>
          </cell>
          <cell r="FK68">
            <v>429</v>
          </cell>
          <cell r="FL68">
            <v>45807</v>
          </cell>
          <cell r="FM68">
            <v>45378</v>
          </cell>
          <cell r="FN68">
            <v>429</v>
          </cell>
          <cell r="FO68">
            <v>45903</v>
          </cell>
          <cell r="FP68">
            <v>45586</v>
          </cell>
          <cell r="FQ68">
            <v>317</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Y68"/>
          <cell r="GZ68" t="str">
            <v>Post SG5</v>
          </cell>
          <cell r="HA68">
            <v>104</v>
          </cell>
          <cell r="HB68">
            <v>92.285714285714292</v>
          </cell>
          <cell r="HC68">
            <v>13.714285714285714</v>
          </cell>
          <cell r="HD68">
            <v>-6557.5714285714284</v>
          </cell>
          <cell r="HE68">
            <v>0</v>
          </cell>
          <cell r="HF68" t="str">
            <v>x</v>
          </cell>
        </row>
        <row r="69">
          <cell r="A69" t="str">
            <v>K412.14</v>
          </cell>
          <cell r="B69" t="str">
            <v>Mains Rehab (CA) - DMA ZSUHIL02</v>
          </cell>
          <cell r="C69">
            <v>45231</v>
          </cell>
          <cell r="D69" t="str">
            <v>WI</v>
          </cell>
          <cell r="E69" t="str">
            <v>Lilibeth Abat</v>
          </cell>
          <cell r="F69" t="str">
            <v>Jim McEwan</v>
          </cell>
          <cell r="G69" t="str">
            <v>NL</v>
          </cell>
          <cell r="H69" t="str">
            <v>NTHL</v>
          </cell>
          <cell r="I69" t="str">
            <v>ZSUHIL02</v>
          </cell>
          <cell r="J69" t="str">
            <v>1B</v>
          </cell>
          <cell r="K69" t="str">
            <v>London Infra Water</v>
          </cell>
          <cell r="L69" t="str">
            <v>WINMAR</v>
          </cell>
          <cell r="M69" t="str">
            <v>Water Infra-Mains Replacement</v>
          </cell>
          <cell r="N69" t="str">
            <v>LIVE</v>
          </cell>
          <cell r="O69" t="str">
            <v>UFPROG</v>
          </cell>
          <cell r="P69">
            <v>0</v>
          </cell>
          <cell r="Q69">
            <v>0</v>
          </cell>
          <cell r="R69">
            <v>130722</v>
          </cell>
          <cell r="S69">
            <v>130722</v>
          </cell>
          <cell r="T69"/>
          <cell r="U69"/>
          <cell r="V69"/>
          <cell r="W69"/>
          <cell r="X69"/>
          <cell r="Y69"/>
          <cell r="Z69"/>
          <cell r="AA69">
            <v>9307</v>
          </cell>
          <cell r="AB69">
            <v>6769</v>
          </cell>
          <cell r="AC69">
            <v>9307</v>
          </cell>
          <cell r="AD69">
            <v>8884</v>
          </cell>
          <cell r="AE69">
            <v>8461</v>
          </cell>
          <cell r="AF69">
            <v>42728</v>
          </cell>
          <cell r="AG69">
            <v>8884</v>
          </cell>
          <cell r="AH69">
            <v>8884</v>
          </cell>
          <cell r="AI69">
            <v>8461</v>
          </cell>
          <cell r="AJ69">
            <v>9730</v>
          </cell>
          <cell r="AK69">
            <v>8884</v>
          </cell>
          <cell r="AL69">
            <v>8884</v>
          </cell>
          <cell r="AM69">
            <v>9730</v>
          </cell>
          <cell r="AN69">
            <v>8884</v>
          </cell>
          <cell r="AO69">
            <v>7192</v>
          </cell>
          <cell r="AP69">
            <v>8461</v>
          </cell>
          <cell r="AQ69"/>
          <cell r="AR69"/>
          <cell r="AS69">
            <v>87994</v>
          </cell>
          <cell r="AT69"/>
          <cell r="AU69"/>
          <cell r="AV69"/>
          <cell r="AW69"/>
          <cell r="AX69"/>
          <cell r="AY69"/>
          <cell r="AZ69"/>
          <cell r="BA69"/>
          <cell r="BB69"/>
          <cell r="BC69"/>
          <cell r="BD69"/>
          <cell r="BE69"/>
          <cell r="BF69">
            <v>0</v>
          </cell>
          <cell r="BG69"/>
          <cell r="BH69"/>
          <cell r="BI69"/>
          <cell r="BJ69"/>
          <cell r="BK69"/>
          <cell r="BL69"/>
          <cell r="BM69"/>
          <cell r="BN69"/>
          <cell r="BO69"/>
          <cell r="BP69"/>
          <cell r="BQ69"/>
          <cell r="BR69"/>
          <cell r="BS69">
            <v>0</v>
          </cell>
          <cell r="BT69"/>
          <cell r="BU69"/>
          <cell r="BV69"/>
          <cell r="BW69"/>
          <cell r="BX69"/>
          <cell r="BY69"/>
          <cell r="BZ69"/>
          <cell r="CA69"/>
          <cell r="CB69"/>
          <cell r="CC69"/>
          <cell r="CD69"/>
          <cell r="CE69"/>
          <cell r="CF69">
            <v>0</v>
          </cell>
          <cell r="CG69"/>
          <cell r="CH69"/>
          <cell r="CI69"/>
          <cell r="CJ69"/>
          <cell r="CK69"/>
          <cell r="CL69"/>
          <cell r="CM69"/>
          <cell r="CN69"/>
          <cell r="CO69"/>
          <cell r="CP69"/>
          <cell r="CQ69"/>
          <cell r="CR69"/>
          <cell r="CS69">
            <v>0</v>
          </cell>
          <cell r="CT69"/>
          <cell r="CU69"/>
          <cell r="CV69"/>
          <cell r="CW69"/>
          <cell r="CX69"/>
          <cell r="CY69"/>
          <cell r="CZ69"/>
          <cell r="DA69"/>
          <cell r="DB69"/>
          <cell r="DC69"/>
          <cell r="DD69"/>
          <cell r="DE69"/>
          <cell r="DF69">
            <v>0</v>
          </cell>
          <cell r="DH69">
            <v>0</v>
          </cell>
          <cell r="DI69">
            <v>130722</v>
          </cell>
          <cell r="DJ69">
            <v>0</v>
          </cell>
          <cell r="DK69">
            <v>0</v>
          </cell>
          <cell r="DL69">
            <v>0</v>
          </cell>
          <cell r="DM69">
            <v>0</v>
          </cell>
          <cell r="DN69">
            <v>0</v>
          </cell>
          <cell r="DO69"/>
          <cell r="DP69">
            <v>44433</v>
          </cell>
          <cell r="DQ69">
            <v>44433</v>
          </cell>
          <cell r="DR69">
            <v>0</v>
          </cell>
          <cell r="DS69">
            <v>0</v>
          </cell>
          <cell r="DT69">
            <v>0</v>
          </cell>
          <cell r="DU69">
            <v>0</v>
          </cell>
          <cell r="DV69">
            <v>0</v>
          </cell>
          <cell r="DW69">
            <v>0</v>
          </cell>
          <cell r="DX69">
            <v>0</v>
          </cell>
          <cell r="DY69">
            <v>0</v>
          </cell>
          <cell r="DZ69">
            <v>0</v>
          </cell>
          <cell r="EA69">
            <v>0</v>
          </cell>
          <cell r="EB69">
            <v>44762</v>
          </cell>
          <cell r="EC69">
            <v>44762</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0</v>
          </cell>
          <cell r="FC69">
            <v>45548</v>
          </cell>
          <cell r="FD69">
            <v>45338</v>
          </cell>
          <cell r="FE69">
            <v>210</v>
          </cell>
          <cell r="FF69">
            <v>45562</v>
          </cell>
          <cell r="FG69">
            <v>45349</v>
          </cell>
          <cell r="FH69">
            <v>213</v>
          </cell>
          <cell r="FI69">
            <v>45593</v>
          </cell>
          <cell r="FJ69">
            <v>45378</v>
          </cell>
          <cell r="FK69">
            <v>215</v>
          </cell>
          <cell r="FL69">
            <v>45593</v>
          </cell>
          <cell r="FM69">
            <v>45378</v>
          </cell>
          <cell r="FN69">
            <v>215</v>
          </cell>
          <cell r="FO69">
            <v>45685</v>
          </cell>
          <cell r="FP69">
            <v>45566</v>
          </cell>
          <cell r="FQ69">
            <v>119</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Y69"/>
          <cell r="GZ69" t="str">
            <v>Post SG5</v>
          </cell>
          <cell r="HA69">
            <v>47</v>
          </cell>
          <cell r="HB69">
            <v>118.71428571428571</v>
          </cell>
          <cell r="HC69">
            <v>13.142857142857142</v>
          </cell>
          <cell r="HD69">
            <v>-6526.4285714285716</v>
          </cell>
          <cell r="HE69">
            <v>0</v>
          </cell>
          <cell r="HF69" t="str">
            <v>x</v>
          </cell>
        </row>
        <row r="70">
          <cell r="A70" t="str">
            <v>K412.19</v>
          </cell>
          <cell r="B70" t="str">
            <v>Mains Rehab (CA) - DMA DMA ZHMPSP01</v>
          </cell>
          <cell r="C70">
            <v>45231</v>
          </cell>
          <cell r="D70" t="str">
            <v>WI</v>
          </cell>
          <cell r="E70" t="str">
            <v>Lilibeth Abat</v>
          </cell>
          <cell r="F70" t="str">
            <v>Jim McEwan</v>
          </cell>
          <cell r="G70" t="str">
            <v>NL</v>
          </cell>
          <cell r="H70" t="str">
            <v>NTHL</v>
          </cell>
          <cell r="I70" t="str">
            <v>ZHMPSP01</v>
          </cell>
          <cell r="J70" t="str">
            <v>1B</v>
          </cell>
          <cell r="K70" t="str">
            <v>London Infra Water</v>
          </cell>
          <cell r="L70" t="str">
            <v>WINMAR</v>
          </cell>
          <cell r="M70" t="str">
            <v>Water Infra-Mains Replacement</v>
          </cell>
          <cell r="N70" t="str">
            <v>LIVE</v>
          </cell>
          <cell r="O70" t="str">
            <v>UFPROG</v>
          </cell>
          <cell r="P70">
            <v>0</v>
          </cell>
          <cell r="Q70">
            <v>0</v>
          </cell>
          <cell r="R70">
            <v>65696</v>
          </cell>
          <cell r="S70">
            <v>65696</v>
          </cell>
          <cell r="T70"/>
          <cell r="U70"/>
          <cell r="V70"/>
          <cell r="W70"/>
          <cell r="X70"/>
          <cell r="Y70"/>
          <cell r="Z70"/>
          <cell r="AA70"/>
          <cell r="AB70"/>
          <cell r="AC70"/>
          <cell r="AD70"/>
          <cell r="AE70"/>
          <cell r="AF70">
            <v>0</v>
          </cell>
          <cell r="AG70"/>
          <cell r="AH70"/>
          <cell r="AI70"/>
          <cell r="AJ70">
            <v>223</v>
          </cell>
          <cell r="AK70">
            <v>4677</v>
          </cell>
          <cell r="AL70">
            <v>4677</v>
          </cell>
          <cell r="AM70">
            <v>5122</v>
          </cell>
          <cell r="AN70">
            <v>4677</v>
          </cell>
          <cell r="AO70">
            <v>3786</v>
          </cell>
          <cell r="AP70">
            <v>4899</v>
          </cell>
          <cell r="AQ70">
            <v>4454</v>
          </cell>
          <cell r="AR70">
            <v>4677</v>
          </cell>
          <cell r="AS70">
            <v>37192</v>
          </cell>
          <cell r="AT70">
            <v>4454</v>
          </cell>
          <cell r="AU70">
            <v>4454</v>
          </cell>
          <cell r="AV70">
            <v>4677</v>
          </cell>
          <cell r="AW70">
            <v>5122</v>
          </cell>
          <cell r="AX70">
            <v>4454</v>
          </cell>
          <cell r="AY70">
            <v>4899</v>
          </cell>
          <cell r="AZ70">
            <v>445</v>
          </cell>
          <cell r="BA70"/>
          <cell r="BB70"/>
          <cell r="BC70"/>
          <cell r="BD70"/>
          <cell r="BE70"/>
          <cell r="BF70">
            <v>28505</v>
          </cell>
          <cell r="BG70"/>
          <cell r="BH70"/>
          <cell r="BI70"/>
          <cell r="BJ70"/>
          <cell r="BK70"/>
          <cell r="BL70"/>
          <cell r="BM70"/>
          <cell r="BN70"/>
          <cell r="BO70"/>
          <cell r="BP70"/>
          <cell r="BQ70"/>
          <cell r="BR70"/>
          <cell r="BS70">
            <v>0</v>
          </cell>
          <cell r="BT70"/>
          <cell r="BU70"/>
          <cell r="BV70"/>
          <cell r="BW70"/>
          <cell r="BX70"/>
          <cell r="BY70"/>
          <cell r="BZ70"/>
          <cell r="CA70"/>
          <cell r="CB70"/>
          <cell r="CC70"/>
          <cell r="CD70"/>
          <cell r="CE70"/>
          <cell r="CF70">
            <v>0</v>
          </cell>
          <cell r="CG70"/>
          <cell r="CH70"/>
          <cell r="CI70"/>
          <cell r="CJ70"/>
          <cell r="CK70"/>
          <cell r="CL70"/>
          <cell r="CM70"/>
          <cell r="CN70"/>
          <cell r="CO70"/>
          <cell r="CP70"/>
          <cell r="CQ70"/>
          <cell r="CR70"/>
          <cell r="CS70">
            <v>0</v>
          </cell>
          <cell r="CT70"/>
          <cell r="CU70"/>
          <cell r="CV70"/>
          <cell r="CW70"/>
          <cell r="CX70"/>
          <cell r="CY70"/>
          <cell r="CZ70"/>
          <cell r="DA70"/>
          <cell r="DB70"/>
          <cell r="DC70"/>
          <cell r="DD70"/>
          <cell r="DE70"/>
          <cell r="DF70">
            <v>0</v>
          </cell>
          <cell r="DH70">
            <v>0</v>
          </cell>
          <cell r="DI70">
            <v>65696</v>
          </cell>
          <cell r="DJ70">
            <v>0</v>
          </cell>
          <cell r="DK70">
            <v>0</v>
          </cell>
          <cell r="DL70">
            <v>0</v>
          </cell>
          <cell r="DM70">
            <v>0</v>
          </cell>
          <cell r="DN70">
            <v>0</v>
          </cell>
          <cell r="DO70"/>
          <cell r="DP70">
            <v>44433</v>
          </cell>
          <cell r="DQ70">
            <v>44433</v>
          </cell>
          <cell r="DR70">
            <v>0</v>
          </cell>
          <cell r="DS70">
            <v>0</v>
          </cell>
          <cell r="DT70">
            <v>0</v>
          </cell>
          <cell r="DU70">
            <v>0</v>
          </cell>
          <cell r="DV70">
            <v>0</v>
          </cell>
          <cell r="DW70">
            <v>0</v>
          </cell>
          <cell r="DX70">
            <v>0</v>
          </cell>
          <cell r="DY70">
            <v>0</v>
          </cell>
          <cell r="DZ70">
            <v>0</v>
          </cell>
          <cell r="EA70">
            <v>0</v>
          </cell>
          <cell r="EB70">
            <v>45125</v>
          </cell>
          <cell r="EC70">
            <v>45125</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45804</v>
          </cell>
          <cell r="FD70">
            <v>45338</v>
          </cell>
          <cell r="FE70">
            <v>466</v>
          </cell>
          <cell r="FF70">
            <v>45813</v>
          </cell>
          <cell r="FG70">
            <v>45349</v>
          </cell>
          <cell r="FH70">
            <v>464</v>
          </cell>
          <cell r="FI70">
            <v>45842</v>
          </cell>
          <cell r="FJ70">
            <v>45378</v>
          </cell>
          <cell r="FK70">
            <v>464</v>
          </cell>
          <cell r="FL70">
            <v>45813</v>
          </cell>
          <cell r="FM70">
            <v>45349</v>
          </cell>
          <cell r="FN70">
            <v>464</v>
          </cell>
          <cell r="FO70">
            <v>45932</v>
          </cell>
          <cell r="FP70">
            <v>45566</v>
          </cell>
          <cell r="FQ70">
            <v>366</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Y70"/>
          <cell r="GZ70" t="str">
            <v>Post SG5</v>
          </cell>
          <cell r="HA70">
            <v>98.857142857142861</v>
          </cell>
          <cell r="HB70">
            <v>98.285714285714292</v>
          </cell>
          <cell r="HC70">
            <v>17</v>
          </cell>
          <cell r="HD70">
            <v>-6561.7142857142853</v>
          </cell>
          <cell r="HE70">
            <v>0</v>
          </cell>
          <cell r="HF70" t="str">
            <v>x</v>
          </cell>
        </row>
        <row r="71">
          <cell r="A71" t="str">
            <v>K095.01</v>
          </cell>
          <cell r="B71" t="str">
            <v>Munstead to Hydon Ball Transfer Capacity</v>
          </cell>
          <cell r="C71">
            <v>45231</v>
          </cell>
          <cell r="D71" t="str">
            <v>WI</v>
          </cell>
          <cell r="E71" t="str">
            <v>Godfried Nyamekyeh</v>
          </cell>
          <cell r="F71" t="str">
            <v>Werner Labuschagne</v>
          </cell>
          <cell r="G71" t="str">
            <v>SL</v>
          </cell>
          <cell r="H71" t="str">
            <v>SURR</v>
          </cell>
          <cell r="I71" t="str">
            <v>CLEAO1ZZ</v>
          </cell>
          <cell r="J71" t="str">
            <v>1B</v>
          </cell>
          <cell r="K71" t="str">
            <v>London Infra Water</v>
          </cell>
          <cell r="L71" t="str">
            <v>WINGRT</v>
          </cell>
          <cell r="M71" t="str">
            <v>Water Infra-Growth</v>
          </cell>
          <cell r="N71" t="str">
            <v>LIVE</v>
          </cell>
          <cell r="O71" t="str">
            <v>UFPROJ</v>
          </cell>
          <cell r="P71">
            <v>6933323</v>
          </cell>
          <cell r="Q71">
            <v>0</v>
          </cell>
          <cell r="R71">
            <v>8894942</v>
          </cell>
          <cell r="S71">
            <v>8894942</v>
          </cell>
          <cell r="T71"/>
          <cell r="U71"/>
          <cell r="V71"/>
          <cell r="W71"/>
          <cell r="X71"/>
          <cell r="Y71"/>
          <cell r="Z71"/>
          <cell r="AA71"/>
          <cell r="AB71"/>
          <cell r="AC71"/>
          <cell r="AD71"/>
          <cell r="AE71"/>
          <cell r="AF71">
            <v>0</v>
          </cell>
          <cell r="AG71"/>
          <cell r="AH71"/>
          <cell r="AI71"/>
          <cell r="AJ71"/>
          <cell r="AK71">
            <v>9867</v>
          </cell>
          <cell r="AL71">
            <v>12189</v>
          </cell>
          <cell r="AM71">
            <v>13350</v>
          </cell>
          <cell r="AN71">
            <v>12189</v>
          </cell>
          <cell r="AO71">
            <v>9867</v>
          </cell>
          <cell r="AP71">
            <v>12770</v>
          </cell>
          <cell r="AQ71">
            <v>11609</v>
          </cell>
          <cell r="AR71">
            <v>12189</v>
          </cell>
          <cell r="AS71">
            <v>94030</v>
          </cell>
          <cell r="AT71">
            <v>11609</v>
          </cell>
          <cell r="AU71">
            <v>11609</v>
          </cell>
          <cell r="AV71">
            <v>12189</v>
          </cell>
          <cell r="AW71">
            <v>13350</v>
          </cell>
          <cell r="AX71">
            <v>181835</v>
          </cell>
          <cell r="AY71">
            <v>547766</v>
          </cell>
          <cell r="AZ71">
            <v>572664</v>
          </cell>
          <cell r="BA71">
            <v>497969</v>
          </cell>
          <cell r="BB71">
            <v>448172</v>
          </cell>
          <cell r="BC71">
            <v>522867</v>
          </cell>
          <cell r="BD71">
            <v>732726</v>
          </cell>
          <cell r="BE71">
            <v>1017279</v>
          </cell>
          <cell r="BF71">
            <v>4570035</v>
          </cell>
          <cell r="BG71">
            <v>924799</v>
          </cell>
          <cell r="BH71">
            <v>878559</v>
          </cell>
          <cell r="BI71">
            <v>1017279</v>
          </cell>
          <cell r="BJ71">
            <v>1063519</v>
          </cell>
          <cell r="BK71">
            <v>150666</v>
          </cell>
          <cell r="BL71">
            <v>15459</v>
          </cell>
          <cell r="BM71">
            <v>15459</v>
          </cell>
          <cell r="BN71">
            <v>14757</v>
          </cell>
          <cell r="BO71">
            <v>12649</v>
          </cell>
          <cell r="BP71">
            <v>14054</v>
          </cell>
          <cell r="BQ71">
            <v>14054</v>
          </cell>
          <cell r="BR71">
            <v>14757</v>
          </cell>
          <cell r="BS71">
            <v>4136011</v>
          </cell>
          <cell r="BT71">
            <v>15459</v>
          </cell>
          <cell r="BU71">
            <v>13351</v>
          </cell>
          <cell r="BV71">
            <v>15459</v>
          </cell>
          <cell r="BW71">
            <v>15459</v>
          </cell>
          <cell r="BX71">
            <v>14757</v>
          </cell>
          <cell r="BY71">
            <v>15459</v>
          </cell>
          <cell r="BZ71">
            <v>4919</v>
          </cell>
          <cell r="CA71"/>
          <cell r="CB71"/>
          <cell r="CC71"/>
          <cell r="CD71"/>
          <cell r="CE71"/>
          <cell r="CF71">
            <v>94863</v>
          </cell>
          <cell r="CG71"/>
          <cell r="CH71"/>
          <cell r="CI71"/>
          <cell r="CJ71"/>
          <cell r="CK71"/>
          <cell r="CL71"/>
          <cell r="CM71"/>
          <cell r="CN71"/>
          <cell r="CO71"/>
          <cell r="CP71"/>
          <cell r="CQ71"/>
          <cell r="CR71"/>
          <cell r="CS71">
            <v>0</v>
          </cell>
          <cell r="CT71"/>
          <cell r="CU71"/>
          <cell r="CV71"/>
          <cell r="CW71"/>
          <cell r="CX71"/>
          <cell r="CY71"/>
          <cell r="CZ71"/>
          <cell r="DA71"/>
          <cell r="DB71"/>
          <cell r="DC71"/>
          <cell r="DD71"/>
          <cell r="DE71"/>
          <cell r="DF71">
            <v>0</v>
          </cell>
          <cell r="DH71">
            <v>8894942</v>
          </cell>
          <cell r="DI71">
            <v>0</v>
          </cell>
          <cell r="DJ71">
            <v>0</v>
          </cell>
          <cell r="DK71">
            <v>0</v>
          </cell>
          <cell r="DL71">
            <v>150333</v>
          </cell>
          <cell r="DM71">
            <v>8536610</v>
          </cell>
          <cell r="DN71">
            <v>207999</v>
          </cell>
          <cell r="DO71"/>
          <cell r="DP71">
            <v>44222</v>
          </cell>
          <cell r="DQ71">
            <v>44222</v>
          </cell>
          <cell r="DR71">
            <v>0</v>
          </cell>
          <cell r="DS71">
            <v>0</v>
          </cell>
          <cell r="DT71">
            <v>0</v>
          </cell>
          <cell r="DU71">
            <v>0</v>
          </cell>
          <cell r="DV71">
            <v>0</v>
          </cell>
          <cell r="DW71">
            <v>0</v>
          </cell>
          <cell r="DX71">
            <v>0</v>
          </cell>
          <cell r="DY71">
            <v>0</v>
          </cell>
          <cell r="DZ71">
            <v>0</v>
          </cell>
          <cell r="EA71">
            <v>0</v>
          </cell>
          <cell r="EB71">
            <v>44985</v>
          </cell>
          <cell r="EC71">
            <v>44985</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45483</v>
          </cell>
          <cell r="FD71">
            <v>45483</v>
          </cell>
          <cell r="FE71">
            <v>0</v>
          </cell>
          <cell r="FF71">
            <v>0</v>
          </cell>
          <cell r="FG71">
            <v>0</v>
          </cell>
          <cell r="FH71">
            <v>0</v>
          </cell>
          <cell r="FI71">
            <v>45511</v>
          </cell>
          <cell r="FJ71">
            <v>45511</v>
          </cell>
          <cell r="FK71">
            <v>0</v>
          </cell>
          <cell r="FL71">
            <v>45511</v>
          </cell>
          <cell r="FM71">
            <v>45511</v>
          </cell>
          <cell r="FN71">
            <v>0</v>
          </cell>
          <cell r="FO71">
            <v>45888</v>
          </cell>
          <cell r="FP71">
            <v>45888</v>
          </cell>
          <cell r="FQ71">
            <v>0</v>
          </cell>
          <cell r="FR71">
            <v>45904</v>
          </cell>
          <cell r="FS71">
            <v>45904</v>
          </cell>
          <cell r="FT71">
            <v>0</v>
          </cell>
          <cell r="FU71">
            <v>46140</v>
          </cell>
          <cell r="FV71">
            <v>46141</v>
          </cell>
          <cell r="FW71">
            <v>-1</v>
          </cell>
          <cell r="FX71">
            <v>46239</v>
          </cell>
          <cell r="FY71">
            <v>46240</v>
          </cell>
          <cell r="FZ71">
            <v>-1</v>
          </cell>
          <cell r="GA71">
            <v>46239</v>
          </cell>
          <cell r="GB71">
            <v>46240</v>
          </cell>
          <cell r="GC71">
            <v>-1</v>
          </cell>
          <cell r="GD71">
            <v>0</v>
          </cell>
          <cell r="GE71">
            <v>0</v>
          </cell>
          <cell r="GF71">
            <v>0</v>
          </cell>
          <cell r="GG71">
            <v>46190</v>
          </cell>
          <cell r="GH71">
            <v>46191</v>
          </cell>
          <cell r="GI71">
            <v>-1</v>
          </cell>
          <cell r="GJ71">
            <v>0</v>
          </cell>
          <cell r="GK71">
            <v>0</v>
          </cell>
          <cell r="GL71">
            <v>0</v>
          </cell>
          <cell r="GM71">
            <v>0</v>
          </cell>
          <cell r="GN71">
            <v>0</v>
          </cell>
          <cell r="GO71">
            <v>46525</v>
          </cell>
          <cell r="GP71">
            <v>46526</v>
          </cell>
          <cell r="GQ71">
            <v>-1</v>
          </cell>
          <cell r="GR71">
            <v>46671</v>
          </cell>
          <cell r="GS71">
            <v>46671</v>
          </cell>
          <cell r="GT71">
            <v>0</v>
          </cell>
          <cell r="GU71">
            <v>46671</v>
          </cell>
          <cell r="GV71">
            <v>46671</v>
          </cell>
          <cell r="GW71">
            <v>0</v>
          </cell>
          <cell r="GY71"/>
          <cell r="GZ71" t="str">
            <v>SGR01-02</v>
          </cell>
          <cell r="HA71">
            <v>109</v>
          </cell>
          <cell r="HB71">
            <v>75.142857142857139</v>
          </cell>
          <cell r="HC71">
            <v>53.857142857142854</v>
          </cell>
          <cell r="HD71">
            <v>50.142857142857146</v>
          </cell>
          <cell r="HE71">
            <v>61.714285714285715</v>
          </cell>
        </row>
        <row r="72">
          <cell r="A72" t="str">
            <v>K384.01</v>
          </cell>
          <cell r="B72" t="str">
            <v>Riverside Area 2 WI Growth - Brief C</v>
          </cell>
          <cell r="C72">
            <v>45231</v>
          </cell>
          <cell r="D72" t="str">
            <v>WI</v>
          </cell>
          <cell r="E72" t="str">
            <v>Godfried Nyamekyeh</v>
          </cell>
          <cell r="F72" t="str">
            <v>Werner Labuschagne</v>
          </cell>
          <cell r="G72" t="str">
            <v>SL</v>
          </cell>
          <cell r="H72" t="str">
            <v>STHL</v>
          </cell>
          <cell r="I72" t="str">
            <v>MAINSZGR</v>
          </cell>
          <cell r="J72" t="str">
            <v>1B</v>
          </cell>
          <cell r="K72" t="str">
            <v>London Infra Water</v>
          </cell>
          <cell r="L72" t="str">
            <v>WINGRT</v>
          </cell>
          <cell r="M72" t="str">
            <v>Water Infra-Growth</v>
          </cell>
          <cell r="N72" t="str">
            <v>LIVE</v>
          </cell>
          <cell r="O72" t="str">
            <v>UFPROG</v>
          </cell>
          <cell r="P72">
            <v>33955149</v>
          </cell>
          <cell r="Q72">
            <v>0</v>
          </cell>
          <cell r="R72">
            <v>39204024</v>
          </cell>
          <cell r="S72">
            <v>39204024</v>
          </cell>
          <cell r="T72"/>
          <cell r="U72"/>
          <cell r="V72"/>
          <cell r="W72"/>
          <cell r="X72"/>
          <cell r="Y72"/>
          <cell r="Z72"/>
          <cell r="AA72"/>
          <cell r="AB72"/>
          <cell r="AC72"/>
          <cell r="AD72">
            <v>18375</v>
          </cell>
          <cell r="AE72">
            <v>183750</v>
          </cell>
          <cell r="AF72">
            <v>202125</v>
          </cell>
          <cell r="AG72">
            <v>192938</v>
          </cell>
          <cell r="AH72">
            <v>192938</v>
          </cell>
          <cell r="AI72">
            <v>183750</v>
          </cell>
          <cell r="AJ72">
            <v>297938</v>
          </cell>
          <cell r="AK72">
            <v>358313</v>
          </cell>
          <cell r="AL72">
            <v>358313</v>
          </cell>
          <cell r="AM72">
            <v>392438</v>
          </cell>
          <cell r="AN72">
            <v>348932</v>
          </cell>
          <cell r="AO72">
            <v>130586</v>
          </cell>
          <cell r="AP72">
            <v>168994</v>
          </cell>
          <cell r="AQ72">
            <v>153631</v>
          </cell>
          <cell r="AR72">
            <v>161313</v>
          </cell>
          <cell r="AS72">
            <v>2940084</v>
          </cell>
          <cell r="AT72">
            <v>185510</v>
          </cell>
          <cell r="AU72">
            <v>230447</v>
          </cell>
          <cell r="AV72">
            <v>241969</v>
          </cell>
          <cell r="AW72">
            <v>265014</v>
          </cell>
          <cell r="AX72">
            <v>230447</v>
          </cell>
          <cell r="AY72">
            <v>502374</v>
          </cell>
          <cell r="AZ72">
            <v>530028</v>
          </cell>
          <cell r="BA72">
            <v>460894</v>
          </cell>
          <cell r="BB72">
            <v>414804</v>
          </cell>
          <cell r="BC72">
            <v>525803</v>
          </cell>
          <cell r="BD72">
            <v>537709</v>
          </cell>
          <cell r="BE72">
            <v>591480</v>
          </cell>
          <cell r="BF72">
            <v>4716479</v>
          </cell>
          <cell r="BG72">
            <v>537709</v>
          </cell>
          <cell r="BH72">
            <v>510824</v>
          </cell>
          <cell r="BI72">
            <v>754329</v>
          </cell>
          <cell r="BJ72">
            <v>795041</v>
          </cell>
          <cell r="BK72">
            <v>691340</v>
          </cell>
          <cell r="BL72">
            <v>760474</v>
          </cell>
          <cell r="BM72">
            <v>879538</v>
          </cell>
          <cell r="BN72">
            <v>887220</v>
          </cell>
          <cell r="BO72">
            <v>760474</v>
          </cell>
          <cell r="BP72">
            <v>844971</v>
          </cell>
          <cell r="BQ72">
            <v>858798</v>
          </cell>
          <cell r="BR72">
            <v>1048533</v>
          </cell>
          <cell r="BS72">
            <v>9329251</v>
          </cell>
          <cell r="BT72">
            <v>1098463</v>
          </cell>
          <cell r="BU72">
            <v>948672</v>
          </cell>
          <cell r="BV72">
            <v>1098463</v>
          </cell>
          <cell r="BW72">
            <v>1156459</v>
          </cell>
          <cell r="BX72">
            <v>1129189</v>
          </cell>
          <cell r="BY72">
            <v>1182960</v>
          </cell>
          <cell r="BZ72">
            <v>1129189</v>
          </cell>
          <cell r="CA72">
            <v>1279748</v>
          </cell>
          <cell r="CB72">
            <v>1175278</v>
          </cell>
          <cell r="CC72">
            <v>1305865</v>
          </cell>
          <cell r="CD72">
            <v>1371158</v>
          </cell>
          <cell r="CE72">
            <v>1501745</v>
          </cell>
          <cell r="CF72">
            <v>14377189</v>
          </cell>
          <cell r="CG72">
            <v>1235579</v>
          </cell>
          <cell r="CH72">
            <v>1451815</v>
          </cell>
          <cell r="CI72">
            <v>1520949</v>
          </cell>
          <cell r="CJ72">
            <v>1451815</v>
          </cell>
          <cell r="CK72">
            <v>930507</v>
          </cell>
          <cell r="CL72">
            <v>74118</v>
          </cell>
          <cell r="CM72">
            <v>77647</v>
          </cell>
          <cell r="CN72">
            <v>77647</v>
          </cell>
          <cell r="CO72">
            <v>56471</v>
          </cell>
          <cell r="CP72">
            <v>77647</v>
          </cell>
          <cell r="CQ72">
            <v>70588</v>
          </cell>
          <cell r="CR72">
            <v>74118</v>
          </cell>
          <cell r="CS72">
            <v>7098901</v>
          </cell>
          <cell r="CT72">
            <v>70588</v>
          </cell>
          <cell r="CU72">
            <v>74118</v>
          </cell>
          <cell r="CV72">
            <v>74118</v>
          </cell>
          <cell r="CW72">
            <v>77647</v>
          </cell>
          <cell r="CX72">
            <v>77647</v>
          </cell>
          <cell r="CY72">
            <v>70588</v>
          </cell>
          <cell r="CZ72">
            <v>81176</v>
          </cell>
          <cell r="DA72">
            <v>14118</v>
          </cell>
          <cell r="DB72"/>
          <cell r="DC72"/>
          <cell r="DD72"/>
          <cell r="DE72"/>
          <cell r="DF72">
            <v>540000</v>
          </cell>
          <cell r="DH72">
            <v>36000000</v>
          </cell>
          <cell r="DI72">
            <v>3204024</v>
          </cell>
          <cell r="DJ72">
            <v>0</v>
          </cell>
          <cell r="DK72">
            <v>0</v>
          </cell>
          <cell r="DL72">
            <v>2520000</v>
          </cell>
          <cell r="DM72">
            <v>35604024</v>
          </cell>
          <cell r="DN72">
            <v>1080000</v>
          </cell>
          <cell r="DO72"/>
          <cell r="DP72">
            <v>44125</v>
          </cell>
          <cell r="DQ72">
            <v>44125</v>
          </cell>
          <cell r="DR72">
            <v>0</v>
          </cell>
          <cell r="DS72">
            <v>0</v>
          </cell>
          <cell r="DT72">
            <v>0</v>
          </cell>
          <cell r="DU72">
            <v>0</v>
          </cell>
          <cell r="DV72">
            <v>0</v>
          </cell>
          <cell r="DW72">
            <v>0</v>
          </cell>
          <cell r="DX72">
            <v>0</v>
          </cell>
          <cell r="DY72">
            <v>0</v>
          </cell>
          <cell r="DZ72">
            <v>0</v>
          </cell>
          <cell r="EA72">
            <v>0</v>
          </cell>
          <cell r="EB72">
            <v>44342</v>
          </cell>
          <cell r="EC72">
            <v>44342</v>
          </cell>
          <cell r="ED72">
            <v>0</v>
          </cell>
          <cell r="EE72">
            <v>44593</v>
          </cell>
          <cell r="EF72">
            <v>44593</v>
          </cell>
          <cell r="EG72">
            <v>0</v>
          </cell>
          <cell r="EH72">
            <v>44609</v>
          </cell>
          <cell r="EI72">
            <v>44609</v>
          </cell>
          <cell r="EJ72">
            <v>0</v>
          </cell>
          <cell r="EK72">
            <v>44630</v>
          </cell>
          <cell r="EL72">
            <v>44630</v>
          </cell>
          <cell r="EM72">
            <v>0</v>
          </cell>
          <cell r="EN72">
            <v>44628</v>
          </cell>
          <cell r="EO72">
            <v>44628</v>
          </cell>
          <cell r="EP72">
            <v>0</v>
          </cell>
          <cell r="EQ72">
            <v>44949</v>
          </cell>
          <cell r="ER72">
            <v>44949</v>
          </cell>
          <cell r="ES72">
            <v>0</v>
          </cell>
          <cell r="ET72">
            <v>44987</v>
          </cell>
          <cell r="EU72">
            <v>44987</v>
          </cell>
          <cell r="EV72">
            <v>0</v>
          </cell>
          <cell r="EW72">
            <v>45121</v>
          </cell>
          <cell r="EX72">
            <v>45121</v>
          </cell>
          <cell r="EY72">
            <v>0</v>
          </cell>
          <cell r="EZ72">
            <v>45135</v>
          </cell>
          <cell r="FA72">
            <v>45135</v>
          </cell>
          <cell r="FB72">
            <v>0</v>
          </cell>
          <cell r="FC72">
            <v>45306</v>
          </cell>
          <cell r="FD72">
            <v>45239</v>
          </cell>
          <cell r="FE72">
            <v>67</v>
          </cell>
          <cell r="FF72">
            <v>45321</v>
          </cell>
          <cell r="FG72">
            <v>45260</v>
          </cell>
          <cell r="FH72">
            <v>61</v>
          </cell>
          <cell r="FI72">
            <v>45350</v>
          </cell>
          <cell r="FJ72">
            <v>45307</v>
          </cell>
          <cell r="FK72">
            <v>43</v>
          </cell>
          <cell r="FL72">
            <v>45350</v>
          </cell>
          <cell r="FM72">
            <v>45307</v>
          </cell>
          <cell r="FN72">
            <v>43</v>
          </cell>
          <cell r="FO72">
            <v>45624</v>
          </cell>
          <cell r="FP72">
            <v>45539</v>
          </cell>
          <cell r="FQ72">
            <v>85</v>
          </cell>
          <cell r="FR72">
            <v>45625</v>
          </cell>
          <cell r="FS72">
            <v>45540</v>
          </cell>
          <cell r="FT72">
            <v>85</v>
          </cell>
          <cell r="FU72">
            <v>45701</v>
          </cell>
          <cell r="FV72">
            <v>45608</v>
          </cell>
          <cell r="FW72">
            <v>93</v>
          </cell>
          <cell r="FX72">
            <v>46982</v>
          </cell>
          <cell r="FY72">
            <v>46520</v>
          </cell>
          <cell r="FZ72">
            <v>462</v>
          </cell>
          <cell r="GA72">
            <v>46982</v>
          </cell>
          <cell r="GB72">
            <v>46520</v>
          </cell>
          <cell r="GC72">
            <v>462</v>
          </cell>
          <cell r="GD72">
            <v>0</v>
          </cell>
          <cell r="GE72">
            <v>0</v>
          </cell>
          <cell r="GF72">
            <v>0</v>
          </cell>
          <cell r="GG72">
            <v>46912</v>
          </cell>
          <cell r="GH72">
            <v>46447</v>
          </cell>
          <cell r="GI72">
            <v>465</v>
          </cell>
          <cell r="GJ72">
            <v>0</v>
          </cell>
          <cell r="GK72">
            <v>0</v>
          </cell>
          <cell r="GL72">
            <v>0</v>
          </cell>
          <cell r="GM72">
            <v>0</v>
          </cell>
          <cell r="GN72">
            <v>0</v>
          </cell>
          <cell r="GO72">
            <v>47379</v>
          </cell>
          <cell r="GP72">
            <v>46917</v>
          </cell>
          <cell r="GQ72">
            <v>462</v>
          </cell>
          <cell r="GR72">
            <v>47400</v>
          </cell>
          <cell r="GS72">
            <v>46938</v>
          </cell>
          <cell r="GT72">
            <v>462</v>
          </cell>
          <cell r="GU72">
            <v>47428</v>
          </cell>
          <cell r="GV72">
            <v>46966</v>
          </cell>
          <cell r="GW72">
            <v>462</v>
          </cell>
          <cell r="GY72"/>
          <cell r="GZ72" t="str">
            <v>SGR01-02</v>
          </cell>
          <cell r="HA72">
            <v>31</v>
          </cell>
          <cell r="HB72">
            <v>144</v>
          </cell>
          <cell r="HC72">
            <v>39.142857142857146</v>
          </cell>
          <cell r="HD72">
            <v>194</v>
          </cell>
          <cell r="HE72">
            <v>63.714285714285715</v>
          </cell>
        </row>
        <row r="73">
          <cell r="A73" t="str">
            <v>K370.01</v>
          </cell>
          <cell r="B73" t="str">
            <v>Isle of Dogs - W1 Network Growth</v>
          </cell>
          <cell r="C73">
            <v>45231</v>
          </cell>
          <cell r="D73" t="str">
            <v>WI</v>
          </cell>
          <cell r="E73" t="str">
            <v>David Donnelly</v>
          </cell>
          <cell r="F73" t="str">
            <v>Werner Labuschagne</v>
          </cell>
          <cell r="G73" t="str">
            <v>NL</v>
          </cell>
          <cell r="H73" t="str">
            <v>NTHL</v>
          </cell>
          <cell r="I73" t="str">
            <v>MAINSZTH</v>
          </cell>
          <cell r="J73" t="str">
            <v>1B</v>
          </cell>
          <cell r="K73" t="str">
            <v>London Infra Water</v>
          </cell>
          <cell r="L73" t="str">
            <v>WINGRT</v>
          </cell>
          <cell r="M73" t="str">
            <v>Water Infra-Growth</v>
          </cell>
          <cell r="N73" t="str">
            <v>LIVE</v>
          </cell>
          <cell r="O73" t="str">
            <v>UFPROJ</v>
          </cell>
          <cell r="P73">
            <v>5687885</v>
          </cell>
          <cell r="Q73">
            <v>0</v>
          </cell>
          <cell r="R73">
            <v>22275270</v>
          </cell>
          <cell r="S73">
            <v>22275270</v>
          </cell>
          <cell r="T73"/>
          <cell r="U73"/>
          <cell r="V73"/>
          <cell r="W73"/>
          <cell r="X73"/>
          <cell r="Y73"/>
          <cell r="Z73"/>
          <cell r="AA73"/>
          <cell r="AB73">
            <v>8295</v>
          </cell>
          <cell r="AC73">
            <v>91243</v>
          </cell>
          <cell r="AD73">
            <v>87096</v>
          </cell>
          <cell r="AE73">
            <v>82948</v>
          </cell>
          <cell r="AF73">
            <v>269582</v>
          </cell>
          <cell r="AG73">
            <v>87096</v>
          </cell>
          <cell r="AH73">
            <v>182890</v>
          </cell>
          <cell r="AI73">
            <v>257120</v>
          </cell>
          <cell r="AJ73">
            <v>295688</v>
          </cell>
          <cell r="AK73">
            <v>269976</v>
          </cell>
          <cell r="AL73">
            <v>269976</v>
          </cell>
          <cell r="AM73">
            <v>295688</v>
          </cell>
          <cell r="AN73">
            <v>269976</v>
          </cell>
          <cell r="AO73">
            <v>218552</v>
          </cell>
          <cell r="AP73">
            <v>282832</v>
          </cell>
          <cell r="AQ73">
            <v>257120</v>
          </cell>
          <cell r="AR73">
            <v>269976</v>
          </cell>
          <cell r="AS73">
            <v>2956890</v>
          </cell>
          <cell r="AT73">
            <v>257120</v>
          </cell>
          <cell r="AU73">
            <v>257120</v>
          </cell>
          <cell r="AV73">
            <v>269976</v>
          </cell>
          <cell r="AW73">
            <v>295688</v>
          </cell>
          <cell r="AX73">
            <v>257120</v>
          </cell>
          <cell r="AY73">
            <v>282832</v>
          </cell>
          <cell r="AZ73">
            <v>295688</v>
          </cell>
          <cell r="BA73">
            <v>257120</v>
          </cell>
          <cell r="BB73">
            <v>231408</v>
          </cell>
          <cell r="BC73">
            <v>269976</v>
          </cell>
          <cell r="BD73">
            <v>257120</v>
          </cell>
          <cell r="BE73">
            <v>282832</v>
          </cell>
          <cell r="BF73">
            <v>3214000</v>
          </cell>
          <cell r="BG73">
            <v>257120</v>
          </cell>
          <cell r="BH73">
            <v>244264</v>
          </cell>
          <cell r="BI73">
            <v>282832</v>
          </cell>
          <cell r="BJ73">
            <v>295688</v>
          </cell>
          <cell r="BK73">
            <v>257120</v>
          </cell>
          <cell r="BL73">
            <v>282832</v>
          </cell>
          <cell r="BM73">
            <v>282832</v>
          </cell>
          <cell r="BN73">
            <v>269976</v>
          </cell>
          <cell r="BO73">
            <v>231408</v>
          </cell>
          <cell r="BP73">
            <v>257120</v>
          </cell>
          <cell r="BQ73">
            <v>257120</v>
          </cell>
          <cell r="BR73">
            <v>269976</v>
          </cell>
          <cell r="BS73">
            <v>3188288</v>
          </cell>
          <cell r="BT73">
            <v>432091</v>
          </cell>
          <cell r="BU73">
            <v>811448</v>
          </cell>
          <cell r="BV73">
            <v>939572</v>
          </cell>
          <cell r="BW73">
            <v>939572</v>
          </cell>
          <cell r="BX73">
            <v>896864</v>
          </cell>
          <cell r="BY73">
            <v>939572</v>
          </cell>
          <cell r="BZ73">
            <v>896864</v>
          </cell>
          <cell r="CA73">
            <v>939572</v>
          </cell>
          <cell r="CB73">
            <v>768740</v>
          </cell>
          <cell r="CC73">
            <v>854156</v>
          </cell>
          <cell r="CD73">
            <v>896864</v>
          </cell>
          <cell r="CE73">
            <v>982279</v>
          </cell>
          <cell r="CF73">
            <v>10297594</v>
          </cell>
          <cell r="CG73">
            <v>768740</v>
          </cell>
          <cell r="CH73">
            <v>896864</v>
          </cell>
          <cell r="CI73">
            <v>683325</v>
          </cell>
          <cell r="CJ73"/>
          <cell r="CK73"/>
          <cell r="CL73"/>
          <cell r="CM73"/>
          <cell r="CN73"/>
          <cell r="CO73"/>
          <cell r="CP73"/>
          <cell r="CQ73"/>
          <cell r="CR73"/>
          <cell r="CS73">
            <v>2348929</v>
          </cell>
          <cell r="CT73"/>
          <cell r="CU73"/>
          <cell r="CV73"/>
          <cell r="CW73"/>
          <cell r="CX73"/>
          <cell r="CY73"/>
          <cell r="CZ73"/>
          <cell r="DA73"/>
          <cell r="DB73"/>
          <cell r="DC73"/>
          <cell r="DD73"/>
          <cell r="DE73"/>
          <cell r="DF73">
            <v>0</v>
          </cell>
          <cell r="DH73">
            <v>22275270</v>
          </cell>
          <cell r="DI73">
            <v>0</v>
          </cell>
          <cell r="DJ73">
            <v>0</v>
          </cell>
          <cell r="DK73">
            <v>0</v>
          </cell>
          <cell r="DL73">
            <v>398152</v>
          </cell>
          <cell r="DM73">
            <v>9449147</v>
          </cell>
          <cell r="DN73">
            <v>12427971</v>
          </cell>
          <cell r="DO73"/>
          <cell r="DP73">
            <v>44125</v>
          </cell>
          <cell r="DQ73">
            <v>44125</v>
          </cell>
          <cell r="DR73">
            <v>0</v>
          </cell>
          <cell r="DS73">
            <v>0</v>
          </cell>
          <cell r="DT73">
            <v>0</v>
          </cell>
          <cell r="DU73">
            <v>0</v>
          </cell>
          <cell r="DV73">
            <v>0</v>
          </cell>
          <cell r="DW73">
            <v>0</v>
          </cell>
          <cell r="DX73">
            <v>0</v>
          </cell>
          <cell r="DY73">
            <v>0</v>
          </cell>
          <cell r="DZ73">
            <v>0</v>
          </cell>
          <cell r="EA73">
            <v>0</v>
          </cell>
          <cell r="EB73">
            <v>44342</v>
          </cell>
          <cell r="EC73">
            <v>44342</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45239</v>
          </cell>
          <cell r="FD73">
            <v>45239</v>
          </cell>
          <cell r="FE73">
            <v>0</v>
          </cell>
          <cell r="FF73">
            <v>0</v>
          </cell>
          <cell r="FG73">
            <v>0</v>
          </cell>
          <cell r="FH73">
            <v>0</v>
          </cell>
          <cell r="FI73">
            <v>45281</v>
          </cell>
          <cell r="FJ73">
            <v>45281</v>
          </cell>
          <cell r="FK73">
            <v>0</v>
          </cell>
          <cell r="FL73">
            <v>45281</v>
          </cell>
          <cell r="FM73">
            <v>45281</v>
          </cell>
          <cell r="FN73">
            <v>0</v>
          </cell>
          <cell r="FO73">
            <v>45427</v>
          </cell>
          <cell r="FP73">
            <v>45427</v>
          </cell>
          <cell r="FQ73">
            <v>0</v>
          </cell>
          <cell r="FR73">
            <v>45443</v>
          </cell>
          <cell r="FS73">
            <v>45443</v>
          </cell>
          <cell r="FT73">
            <v>0</v>
          </cell>
          <cell r="FU73">
            <v>46413</v>
          </cell>
          <cell r="FV73">
            <v>46413</v>
          </cell>
          <cell r="FW73">
            <v>0</v>
          </cell>
          <cell r="FX73">
            <v>46500</v>
          </cell>
          <cell r="FY73">
            <v>46500</v>
          </cell>
          <cell r="FZ73">
            <v>0</v>
          </cell>
          <cell r="GA73">
            <v>46500</v>
          </cell>
          <cell r="GB73">
            <v>46500</v>
          </cell>
          <cell r="GC73">
            <v>0</v>
          </cell>
          <cell r="GD73">
            <v>0</v>
          </cell>
          <cell r="GE73">
            <v>0</v>
          </cell>
          <cell r="GF73">
            <v>0</v>
          </cell>
          <cell r="GG73">
            <v>46449</v>
          </cell>
          <cell r="GH73">
            <v>46449</v>
          </cell>
          <cell r="GI73">
            <v>0</v>
          </cell>
          <cell r="GJ73">
            <v>0</v>
          </cell>
          <cell r="GK73">
            <v>0</v>
          </cell>
          <cell r="GL73">
            <v>0</v>
          </cell>
          <cell r="GM73">
            <v>0</v>
          </cell>
          <cell r="GN73">
            <v>0</v>
          </cell>
          <cell r="GO73">
            <v>46867</v>
          </cell>
          <cell r="GP73">
            <v>46867</v>
          </cell>
          <cell r="GQ73">
            <v>0</v>
          </cell>
          <cell r="GR73">
            <v>46926</v>
          </cell>
          <cell r="GS73">
            <v>46926</v>
          </cell>
          <cell r="GT73">
            <v>0</v>
          </cell>
          <cell r="GU73">
            <v>46926</v>
          </cell>
          <cell r="GV73">
            <v>46926</v>
          </cell>
          <cell r="GW73">
            <v>0</v>
          </cell>
          <cell r="GY73"/>
          <cell r="GZ73" t="str">
            <v>SGR01-02</v>
          </cell>
          <cell r="HA73">
            <v>31</v>
          </cell>
          <cell r="HB73">
            <v>134.14285714285714</v>
          </cell>
          <cell r="HC73">
            <v>20.857142857142858</v>
          </cell>
          <cell r="HD73">
            <v>153.28571428571428</v>
          </cell>
          <cell r="HE73">
            <v>60.857142857142854</v>
          </cell>
        </row>
        <row r="74">
          <cell r="A74" t="str">
            <v>K375.01</v>
          </cell>
          <cell r="B74" t="str">
            <v>Surbiton 30 in  no 1 &amp; 3 Trunk Mains</v>
          </cell>
          <cell r="C74">
            <v>45231</v>
          </cell>
          <cell r="D74" t="str">
            <v>WI</v>
          </cell>
          <cell r="E74" t="str">
            <v>Andeea Mauree</v>
          </cell>
          <cell r="F74" t="str">
            <v>Werner Labuschagne</v>
          </cell>
          <cell r="G74" t="str">
            <v>SL</v>
          </cell>
          <cell r="H74" t="str">
            <v>STHL</v>
          </cell>
          <cell r="I74" t="str">
            <v>MAINSZKT</v>
          </cell>
          <cell r="J74" t="str">
            <v>1B</v>
          </cell>
          <cell r="K74" t="str">
            <v>London Infra Water</v>
          </cell>
          <cell r="L74" t="str">
            <v>WINTMR</v>
          </cell>
          <cell r="M74" t="str">
            <v>Water Infra-Trunk Main R&amp;R</v>
          </cell>
          <cell r="N74" t="str">
            <v>LIVE</v>
          </cell>
          <cell r="O74" t="str">
            <v>UFPROJ</v>
          </cell>
          <cell r="P74">
            <v>14086737</v>
          </cell>
          <cell r="Q74">
            <v>0</v>
          </cell>
          <cell r="R74">
            <v>0</v>
          </cell>
          <cell r="S74">
            <v>0</v>
          </cell>
          <cell r="T74"/>
          <cell r="U74"/>
          <cell r="V74"/>
          <cell r="W74"/>
          <cell r="X74"/>
          <cell r="Y74"/>
          <cell r="Z74"/>
          <cell r="AA74"/>
          <cell r="AB74"/>
          <cell r="AC74"/>
          <cell r="AD74"/>
          <cell r="AE74"/>
          <cell r="AF74">
            <v>0</v>
          </cell>
          <cell r="AG74"/>
          <cell r="AH74"/>
          <cell r="AI74"/>
          <cell r="AJ74"/>
          <cell r="AK74"/>
          <cell r="AL74"/>
          <cell r="AM74"/>
          <cell r="AN74"/>
          <cell r="AO74"/>
          <cell r="AP74"/>
          <cell r="AQ74"/>
          <cell r="AR74"/>
          <cell r="AS74">
            <v>0</v>
          </cell>
          <cell r="AT74"/>
          <cell r="AU74"/>
          <cell r="AV74"/>
          <cell r="AW74"/>
          <cell r="AX74"/>
          <cell r="AY74"/>
          <cell r="AZ74"/>
          <cell r="BA74"/>
          <cell r="BB74"/>
          <cell r="BC74"/>
          <cell r="BD74"/>
          <cell r="BE74"/>
          <cell r="BF74">
            <v>0</v>
          </cell>
          <cell r="BG74"/>
          <cell r="BH74"/>
          <cell r="BI74"/>
          <cell r="BJ74"/>
          <cell r="BK74"/>
          <cell r="BL74"/>
          <cell r="BM74"/>
          <cell r="BN74"/>
          <cell r="BO74"/>
          <cell r="BP74"/>
          <cell r="BQ74"/>
          <cell r="BR74"/>
          <cell r="BS74">
            <v>0</v>
          </cell>
          <cell r="BT74"/>
          <cell r="BU74"/>
          <cell r="BV74"/>
          <cell r="BW74"/>
          <cell r="BX74"/>
          <cell r="BY74"/>
          <cell r="BZ74"/>
          <cell r="CA74"/>
          <cell r="CB74"/>
          <cell r="CC74"/>
          <cell r="CD74"/>
          <cell r="CE74"/>
          <cell r="CF74">
            <v>0</v>
          </cell>
          <cell r="CG74"/>
          <cell r="CH74"/>
          <cell r="CI74"/>
          <cell r="CJ74"/>
          <cell r="CK74"/>
          <cell r="CL74"/>
          <cell r="CM74"/>
          <cell r="CN74"/>
          <cell r="CO74"/>
          <cell r="CP74"/>
          <cell r="CQ74"/>
          <cell r="CR74"/>
          <cell r="CS74">
            <v>0</v>
          </cell>
          <cell r="CT74"/>
          <cell r="CU74"/>
          <cell r="CV74"/>
          <cell r="CW74"/>
          <cell r="CX74"/>
          <cell r="CY74"/>
          <cell r="CZ74"/>
          <cell r="DA74"/>
          <cell r="DB74"/>
          <cell r="DC74"/>
          <cell r="DD74"/>
          <cell r="DE74"/>
          <cell r="DF74">
            <v>0</v>
          </cell>
          <cell r="DH74">
            <v>0</v>
          </cell>
          <cell r="DI74">
            <v>0</v>
          </cell>
          <cell r="DJ74">
            <v>0</v>
          </cell>
          <cell r="DK74">
            <v>0</v>
          </cell>
          <cell r="DL74">
            <v>0</v>
          </cell>
          <cell r="DM74">
            <v>0</v>
          </cell>
          <cell r="DN74">
            <v>0</v>
          </cell>
          <cell r="DO74"/>
          <cell r="DP74">
            <v>44342</v>
          </cell>
          <cell r="DQ74">
            <v>44342</v>
          </cell>
          <cell r="DR74">
            <v>0</v>
          </cell>
          <cell r="DS74">
            <v>0</v>
          </cell>
          <cell r="DT74">
            <v>0</v>
          </cell>
          <cell r="DU74">
            <v>0</v>
          </cell>
          <cell r="DV74">
            <v>0</v>
          </cell>
          <cell r="DW74">
            <v>0</v>
          </cell>
          <cell r="DX74">
            <v>0</v>
          </cell>
          <cell r="DY74">
            <v>0</v>
          </cell>
          <cell r="DZ74">
            <v>0</v>
          </cell>
          <cell r="EA74">
            <v>0</v>
          </cell>
          <cell r="EB74">
            <v>44495</v>
          </cell>
          <cell r="EC74">
            <v>44495</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44942</v>
          </cell>
          <cell r="FD74">
            <v>44942</v>
          </cell>
          <cell r="FE74">
            <v>0</v>
          </cell>
          <cell r="FF74">
            <v>44953</v>
          </cell>
          <cell r="FG74">
            <v>44953</v>
          </cell>
          <cell r="FH74">
            <v>0</v>
          </cell>
          <cell r="FI74">
            <v>45240</v>
          </cell>
          <cell r="FJ74">
            <v>45240</v>
          </cell>
          <cell r="FK74">
            <v>0</v>
          </cell>
          <cell r="FL74">
            <v>45240</v>
          </cell>
          <cell r="FM74">
            <v>45240</v>
          </cell>
          <cell r="FN74">
            <v>0</v>
          </cell>
          <cell r="FO74">
            <v>45279</v>
          </cell>
          <cell r="FP74">
            <v>45279</v>
          </cell>
          <cell r="FQ74">
            <v>0</v>
          </cell>
          <cell r="FR74">
            <v>45299</v>
          </cell>
          <cell r="FS74">
            <v>45299</v>
          </cell>
          <cell r="FT74">
            <v>0</v>
          </cell>
          <cell r="FU74">
            <v>46169</v>
          </cell>
          <cell r="FV74">
            <v>46169</v>
          </cell>
          <cell r="FW74">
            <v>0</v>
          </cell>
          <cell r="FX74">
            <v>46224</v>
          </cell>
          <cell r="FY74">
            <v>46224</v>
          </cell>
          <cell r="FZ74">
            <v>0</v>
          </cell>
          <cell r="GA74">
            <v>46217</v>
          </cell>
          <cell r="GB74">
            <v>46217</v>
          </cell>
          <cell r="GC74">
            <v>0</v>
          </cell>
          <cell r="GD74">
            <v>0</v>
          </cell>
          <cell r="GE74">
            <v>0</v>
          </cell>
          <cell r="GF74">
            <v>0</v>
          </cell>
          <cell r="GG74">
            <v>46183</v>
          </cell>
          <cell r="GH74">
            <v>46183</v>
          </cell>
          <cell r="GI74">
            <v>0</v>
          </cell>
          <cell r="GJ74">
            <v>0</v>
          </cell>
          <cell r="GK74">
            <v>0</v>
          </cell>
          <cell r="GL74">
            <v>0</v>
          </cell>
          <cell r="GM74">
            <v>0</v>
          </cell>
          <cell r="GN74">
            <v>0</v>
          </cell>
          <cell r="GO74">
            <v>46582</v>
          </cell>
          <cell r="GP74">
            <v>46582</v>
          </cell>
          <cell r="GQ74">
            <v>0</v>
          </cell>
          <cell r="GR74">
            <v>46646</v>
          </cell>
          <cell r="GS74">
            <v>46646</v>
          </cell>
          <cell r="GT74">
            <v>0</v>
          </cell>
          <cell r="GU74">
            <v>46646</v>
          </cell>
          <cell r="GV74">
            <v>46646</v>
          </cell>
          <cell r="GW74">
            <v>0</v>
          </cell>
          <cell r="GY74"/>
          <cell r="GZ74" t="str">
            <v>SGR01-02</v>
          </cell>
          <cell r="HA74">
            <v>21.857142857142858</v>
          </cell>
          <cell r="HB74">
            <v>106.42857142857143</v>
          </cell>
          <cell r="HC74">
            <v>5.5714285714285712</v>
          </cell>
          <cell r="HD74">
            <v>135</v>
          </cell>
          <cell r="HE74">
            <v>60.285714285714285</v>
          </cell>
        </row>
        <row r="75">
          <cell r="A75" t="str">
            <v>K036.01</v>
          </cell>
          <cell r="B75" t="str">
            <v>Hawridge - Alleviation of Low Flows</v>
          </cell>
          <cell r="C75">
            <v>45231</v>
          </cell>
          <cell r="D75" t="str">
            <v>WI</v>
          </cell>
          <cell r="E75" t="str">
            <v>Zoe Filer</v>
          </cell>
          <cell r="F75" t="str">
            <v>Andrew Mitchell</v>
          </cell>
          <cell r="G75" t="str">
            <v>TV</v>
          </cell>
          <cell r="H75" t="str">
            <v>BUCK</v>
          </cell>
          <cell r="I75" t="str">
            <v>HAWRU1ZZ</v>
          </cell>
          <cell r="J75" t="str">
            <v>1F</v>
          </cell>
          <cell r="K75" t="str">
            <v>TV Infra Water</v>
          </cell>
          <cell r="L75" t="str">
            <v>WNILFD</v>
          </cell>
          <cell r="M75" t="str">
            <v>Water N.Infra-Low Flow &amp; Drought Managmt</v>
          </cell>
          <cell r="N75" t="str">
            <v>LIVE</v>
          </cell>
          <cell r="O75" t="str">
            <v>UFPROG</v>
          </cell>
          <cell r="P75">
            <v>31642377</v>
          </cell>
          <cell r="Q75">
            <v>0</v>
          </cell>
          <cell r="R75">
            <v>26520367</v>
          </cell>
          <cell r="S75">
            <v>26520367</v>
          </cell>
          <cell r="T75"/>
          <cell r="U75"/>
          <cell r="V75"/>
          <cell r="W75"/>
          <cell r="X75"/>
          <cell r="Y75"/>
          <cell r="Z75"/>
          <cell r="AA75"/>
          <cell r="AB75"/>
          <cell r="AC75"/>
          <cell r="AD75"/>
          <cell r="AE75"/>
          <cell r="AF75">
            <v>0</v>
          </cell>
          <cell r="AG75">
            <v>7298</v>
          </cell>
          <cell r="AH75">
            <v>16493</v>
          </cell>
          <cell r="AI75">
            <v>43787</v>
          </cell>
          <cell r="AJ75">
            <v>99980</v>
          </cell>
          <cell r="AK75">
            <v>145081</v>
          </cell>
          <cell r="AL75">
            <v>229881</v>
          </cell>
          <cell r="AM75">
            <v>358031</v>
          </cell>
          <cell r="AN75">
            <v>352485</v>
          </cell>
          <cell r="AO75">
            <v>285345</v>
          </cell>
          <cell r="AP75">
            <v>265349</v>
          </cell>
          <cell r="AQ75">
            <v>180110</v>
          </cell>
          <cell r="AR75">
            <v>122603</v>
          </cell>
          <cell r="AS75">
            <v>2106443</v>
          </cell>
          <cell r="AT75">
            <v>49625</v>
          </cell>
          <cell r="AU75">
            <v>31819</v>
          </cell>
          <cell r="AV75">
            <v>15325</v>
          </cell>
          <cell r="AW75">
            <v>730</v>
          </cell>
          <cell r="AX75">
            <v>10774</v>
          </cell>
          <cell r="AY75">
            <v>118519</v>
          </cell>
          <cell r="AZ75">
            <v>123906</v>
          </cell>
          <cell r="BA75">
            <v>107744</v>
          </cell>
          <cell r="BB75">
            <v>96970</v>
          </cell>
          <cell r="BC75">
            <v>340741</v>
          </cell>
          <cell r="BD75">
            <v>377104</v>
          </cell>
          <cell r="BE75">
            <v>414815</v>
          </cell>
          <cell r="BF75">
            <v>1688072</v>
          </cell>
          <cell r="BG75">
            <v>377104</v>
          </cell>
          <cell r="BH75">
            <v>453064</v>
          </cell>
          <cell r="BI75">
            <v>651852</v>
          </cell>
          <cell r="BJ75">
            <v>681481</v>
          </cell>
          <cell r="BK75">
            <v>592593</v>
          </cell>
          <cell r="BL75">
            <v>724040</v>
          </cell>
          <cell r="BM75">
            <v>888889</v>
          </cell>
          <cell r="BN75">
            <v>848485</v>
          </cell>
          <cell r="BO75">
            <v>727273</v>
          </cell>
          <cell r="BP75">
            <v>808081</v>
          </cell>
          <cell r="BQ75">
            <v>808081</v>
          </cell>
          <cell r="BR75">
            <v>848485</v>
          </cell>
          <cell r="BS75">
            <v>8409428</v>
          </cell>
          <cell r="BT75">
            <v>888889</v>
          </cell>
          <cell r="BU75">
            <v>767677</v>
          </cell>
          <cell r="BV75">
            <v>888889</v>
          </cell>
          <cell r="BW75">
            <v>888889</v>
          </cell>
          <cell r="BX75">
            <v>848485</v>
          </cell>
          <cell r="BY75">
            <v>888889</v>
          </cell>
          <cell r="BZ75">
            <v>848485</v>
          </cell>
          <cell r="CA75">
            <v>888889</v>
          </cell>
          <cell r="CB75">
            <v>727273</v>
          </cell>
          <cell r="CC75">
            <v>808081</v>
          </cell>
          <cell r="CD75">
            <v>823704</v>
          </cell>
          <cell r="CE75">
            <v>681481</v>
          </cell>
          <cell r="CF75">
            <v>9949631</v>
          </cell>
          <cell r="CG75">
            <v>533333</v>
          </cell>
          <cell r="CH75">
            <v>622222</v>
          </cell>
          <cell r="CI75">
            <v>651852</v>
          </cell>
          <cell r="CJ75">
            <v>426128</v>
          </cell>
          <cell r="CK75">
            <v>414815</v>
          </cell>
          <cell r="CL75">
            <v>395960</v>
          </cell>
          <cell r="CM75">
            <v>414815</v>
          </cell>
          <cell r="CN75">
            <v>197980</v>
          </cell>
          <cell r="CO75">
            <v>86195</v>
          </cell>
          <cell r="CP75">
            <v>118519</v>
          </cell>
          <cell r="CQ75">
            <v>107744</v>
          </cell>
          <cell r="CR75">
            <v>86124</v>
          </cell>
          <cell r="CS75">
            <v>4055687</v>
          </cell>
          <cell r="CT75">
            <v>17720</v>
          </cell>
          <cell r="CU75">
            <v>18606</v>
          </cell>
          <cell r="CV75">
            <v>18606</v>
          </cell>
          <cell r="CW75">
            <v>19492</v>
          </cell>
          <cell r="CX75">
            <v>19492</v>
          </cell>
          <cell r="CY75">
            <v>23036</v>
          </cell>
          <cell r="CZ75">
            <v>37844</v>
          </cell>
          <cell r="DA75">
            <v>36199</v>
          </cell>
          <cell r="DB75">
            <v>26326</v>
          </cell>
          <cell r="DC75">
            <v>36199</v>
          </cell>
          <cell r="DD75">
            <v>32908</v>
          </cell>
          <cell r="DE75">
            <v>24681</v>
          </cell>
          <cell r="DF75">
            <v>311109</v>
          </cell>
          <cell r="DH75">
            <v>24520367</v>
          </cell>
          <cell r="DI75">
            <v>2000000</v>
          </cell>
          <cell r="DJ75">
            <v>0</v>
          </cell>
          <cell r="DK75">
            <v>2203943</v>
          </cell>
          <cell r="DL75">
            <v>0</v>
          </cell>
          <cell r="DM75">
            <v>24000000</v>
          </cell>
          <cell r="DN75">
            <v>316424</v>
          </cell>
          <cell r="DO75"/>
          <cell r="DP75">
            <v>43886</v>
          </cell>
          <cell r="DQ75">
            <v>43886</v>
          </cell>
          <cell r="DR75">
            <v>0</v>
          </cell>
          <cell r="DS75">
            <v>0</v>
          </cell>
          <cell r="DT75">
            <v>0</v>
          </cell>
          <cell r="DU75">
            <v>0</v>
          </cell>
          <cell r="DV75">
            <v>0</v>
          </cell>
          <cell r="DW75">
            <v>0</v>
          </cell>
          <cell r="DX75">
            <v>0</v>
          </cell>
          <cell r="DY75">
            <v>0</v>
          </cell>
          <cell r="DZ75">
            <v>0</v>
          </cell>
          <cell r="EA75">
            <v>0</v>
          </cell>
          <cell r="EB75">
            <v>44343</v>
          </cell>
          <cell r="EC75">
            <v>44343</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45839</v>
          </cell>
          <cell r="EU75">
            <v>45839</v>
          </cell>
          <cell r="EV75">
            <v>0</v>
          </cell>
          <cell r="EW75">
            <v>45898</v>
          </cell>
          <cell r="EX75">
            <v>45898</v>
          </cell>
          <cell r="EY75">
            <v>0</v>
          </cell>
          <cell r="EZ75">
            <v>45912</v>
          </cell>
          <cell r="FA75">
            <v>45912</v>
          </cell>
          <cell r="FB75">
            <v>0</v>
          </cell>
          <cell r="FC75">
            <v>45937</v>
          </cell>
          <cell r="FD75">
            <v>45937</v>
          </cell>
          <cell r="FE75">
            <v>0</v>
          </cell>
          <cell r="FF75">
            <v>45840</v>
          </cell>
          <cell r="FG75">
            <v>45840</v>
          </cell>
          <cell r="FH75">
            <v>0</v>
          </cell>
          <cell r="FI75">
            <v>45938</v>
          </cell>
          <cell r="FJ75">
            <v>45938</v>
          </cell>
          <cell r="FK75">
            <v>0</v>
          </cell>
          <cell r="FL75">
            <v>45840</v>
          </cell>
          <cell r="FM75">
            <v>45840</v>
          </cell>
          <cell r="FN75">
            <v>0</v>
          </cell>
          <cell r="FO75">
            <v>45897</v>
          </cell>
          <cell r="FP75">
            <v>45897</v>
          </cell>
          <cell r="FQ75">
            <v>0</v>
          </cell>
          <cell r="FR75">
            <v>46119</v>
          </cell>
          <cell r="FS75">
            <v>46119</v>
          </cell>
          <cell r="FT75">
            <v>0</v>
          </cell>
          <cell r="FU75">
            <v>47087</v>
          </cell>
          <cell r="FV75">
            <v>47087</v>
          </cell>
          <cell r="FW75">
            <v>0</v>
          </cell>
          <cell r="FX75">
            <v>47198</v>
          </cell>
          <cell r="FY75">
            <v>47198</v>
          </cell>
          <cell r="FZ75">
            <v>0</v>
          </cell>
          <cell r="GA75">
            <v>47172</v>
          </cell>
          <cell r="GB75">
            <v>47172</v>
          </cell>
          <cell r="GC75">
            <v>0</v>
          </cell>
          <cell r="GD75">
            <v>47120</v>
          </cell>
          <cell r="GE75">
            <v>47120</v>
          </cell>
          <cell r="GF75">
            <v>0</v>
          </cell>
          <cell r="GG75">
            <v>0</v>
          </cell>
          <cell r="GH75">
            <v>0</v>
          </cell>
          <cell r="GI75">
            <v>0</v>
          </cell>
          <cell r="GJ75">
            <v>45648</v>
          </cell>
          <cell r="GK75">
            <v>0</v>
          </cell>
          <cell r="GL75">
            <v>0</v>
          </cell>
          <cell r="GM75">
            <v>0</v>
          </cell>
          <cell r="GN75">
            <v>0</v>
          </cell>
          <cell r="GO75">
            <v>47526</v>
          </cell>
          <cell r="GP75">
            <v>47526</v>
          </cell>
          <cell r="GQ75">
            <v>0</v>
          </cell>
          <cell r="GR75">
            <v>47563</v>
          </cell>
          <cell r="GS75">
            <v>47563</v>
          </cell>
          <cell r="GT75">
            <v>0</v>
          </cell>
          <cell r="GU75">
            <v>47563</v>
          </cell>
          <cell r="GV75">
            <v>47563</v>
          </cell>
          <cell r="GW75">
            <v>0</v>
          </cell>
          <cell r="GY75"/>
          <cell r="GZ75" t="str">
            <v>SGR01-02</v>
          </cell>
          <cell r="HA75">
            <v>65.285714285714292</v>
          </cell>
          <cell r="HB75">
            <v>213.85714285714286</v>
          </cell>
          <cell r="HC75">
            <v>8.1428571428571423</v>
          </cell>
          <cell r="HD75">
            <v>185.85714285714286</v>
          </cell>
          <cell r="HE75">
            <v>52.142857142857146</v>
          </cell>
        </row>
        <row r="76">
          <cell r="A76" t="str">
            <v>J683.1A</v>
          </cell>
          <cell r="B76" t="str">
            <v>LWCA 1A PM - NL</v>
          </cell>
          <cell r="C76">
            <v>45231</v>
          </cell>
          <cell r="D76" t="str">
            <v>WI</v>
          </cell>
          <cell r="E76" t="str">
            <v>Andrew Baines</v>
          </cell>
          <cell r="F76" t="str">
            <v>Victor Obilahi</v>
          </cell>
          <cell r="G76" t="str">
            <v>NL</v>
          </cell>
          <cell r="H76" t="str">
            <v>NTHL</v>
          </cell>
          <cell r="I76" t="str">
            <v>CLEAO1ZZ</v>
          </cell>
          <cell r="J76" t="str">
            <v>1B</v>
          </cell>
          <cell r="K76" t="str">
            <v>London Infra Water</v>
          </cell>
          <cell r="L76" t="str">
            <v>WINPRM</v>
          </cell>
          <cell r="M76" t="str">
            <v>Water Infra-Pressure Management</v>
          </cell>
          <cell r="N76" t="str">
            <v>LIVE</v>
          </cell>
          <cell r="O76" t="str">
            <v>UFPROG</v>
          </cell>
          <cell r="P76">
            <v>4897000</v>
          </cell>
          <cell r="Q76">
            <v>0</v>
          </cell>
          <cell r="R76">
            <v>0</v>
          </cell>
          <cell r="S76">
            <v>0</v>
          </cell>
          <cell r="T76"/>
          <cell r="U76"/>
          <cell r="V76"/>
          <cell r="W76"/>
          <cell r="X76"/>
          <cell r="Y76"/>
          <cell r="Z76"/>
          <cell r="AA76"/>
          <cell r="AB76"/>
          <cell r="AC76"/>
          <cell r="AD76"/>
          <cell r="AE76"/>
          <cell r="AF76">
            <v>0</v>
          </cell>
          <cell r="AG76"/>
          <cell r="AH76"/>
          <cell r="AI76"/>
          <cell r="AJ76"/>
          <cell r="AK76"/>
          <cell r="AL76"/>
          <cell r="AM76"/>
          <cell r="AN76"/>
          <cell r="AO76"/>
          <cell r="AP76"/>
          <cell r="AQ76"/>
          <cell r="AR76"/>
          <cell r="AS76">
            <v>0</v>
          </cell>
          <cell r="AT76"/>
          <cell r="AU76"/>
          <cell r="AV76"/>
          <cell r="AW76"/>
          <cell r="AX76"/>
          <cell r="AY76"/>
          <cell r="AZ76"/>
          <cell r="BA76"/>
          <cell r="BB76"/>
          <cell r="BC76"/>
          <cell r="BD76"/>
          <cell r="BE76"/>
          <cell r="BF76">
            <v>0</v>
          </cell>
          <cell r="BG76"/>
          <cell r="BH76"/>
          <cell r="BI76"/>
          <cell r="BJ76"/>
          <cell r="BK76"/>
          <cell r="BL76"/>
          <cell r="BM76"/>
          <cell r="BN76"/>
          <cell r="BO76"/>
          <cell r="BP76"/>
          <cell r="BQ76"/>
          <cell r="BR76"/>
          <cell r="BS76">
            <v>0</v>
          </cell>
          <cell r="BT76"/>
          <cell r="BU76"/>
          <cell r="BV76"/>
          <cell r="BW76"/>
          <cell r="BX76"/>
          <cell r="BY76"/>
          <cell r="BZ76"/>
          <cell r="CA76"/>
          <cell r="CB76"/>
          <cell r="CC76"/>
          <cell r="CD76"/>
          <cell r="CE76"/>
          <cell r="CF76">
            <v>0</v>
          </cell>
          <cell r="CG76"/>
          <cell r="CH76"/>
          <cell r="CI76"/>
          <cell r="CJ76"/>
          <cell r="CK76"/>
          <cell r="CL76"/>
          <cell r="CM76"/>
          <cell r="CN76"/>
          <cell r="CO76"/>
          <cell r="CP76"/>
          <cell r="CQ76"/>
          <cell r="CR76"/>
          <cell r="CS76">
            <v>0</v>
          </cell>
          <cell r="CT76"/>
          <cell r="CU76"/>
          <cell r="CV76"/>
          <cell r="CW76"/>
          <cell r="CX76"/>
          <cell r="CY76"/>
          <cell r="CZ76"/>
          <cell r="DA76"/>
          <cell r="DB76"/>
          <cell r="DC76"/>
          <cell r="DD76"/>
          <cell r="DE76"/>
          <cell r="DF76">
            <v>0</v>
          </cell>
          <cell r="DH76">
            <v>0</v>
          </cell>
          <cell r="DI76">
            <v>0</v>
          </cell>
          <cell r="DJ76">
            <v>0</v>
          </cell>
          <cell r="DK76">
            <v>0</v>
          </cell>
          <cell r="DL76">
            <v>0</v>
          </cell>
          <cell r="DM76">
            <v>0</v>
          </cell>
          <cell r="DN76">
            <v>0</v>
          </cell>
          <cell r="DO76"/>
          <cell r="DP76">
            <v>44307</v>
          </cell>
          <cell r="DQ76">
            <v>44307</v>
          </cell>
          <cell r="DR76">
            <v>0</v>
          </cell>
          <cell r="DS76">
            <v>0</v>
          </cell>
          <cell r="DT76">
            <v>0</v>
          </cell>
          <cell r="DU76">
            <v>0</v>
          </cell>
          <cell r="DV76">
            <v>0</v>
          </cell>
          <cell r="DW76">
            <v>0</v>
          </cell>
          <cell r="DX76">
            <v>0</v>
          </cell>
          <cell r="DY76">
            <v>0</v>
          </cell>
          <cell r="DZ76">
            <v>0</v>
          </cell>
          <cell r="EA76">
            <v>0</v>
          </cell>
          <cell r="EB76">
            <v>44623</v>
          </cell>
          <cell r="EC76">
            <v>44623</v>
          </cell>
          <cell r="ED76">
            <v>0</v>
          </cell>
          <cell r="EE76">
            <v>44774</v>
          </cell>
          <cell r="EF76">
            <v>44774</v>
          </cell>
          <cell r="EG76">
            <v>0</v>
          </cell>
          <cell r="EH76">
            <v>0</v>
          </cell>
          <cell r="EI76">
            <v>0</v>
          </cell>
          <cell r="EJ76">
            <v>0</v>
          </cell>
          <cell r="EK76">
            <v>0</v>
          </cell>
          <cell r="EL76">
            <v>0</v>
          </cell>
          <cell r="EM76">
            <v>0</v>
          </cell>
          <cell r="EN76">
            <v>0</v>
          </cell>
          <cell r="EO76">
            <v>0</v>
          </cell>
          <cell r="EP76">
            <v>0</v>
          </cell>
          <cell r="EQ76">
            <v>0</v>
          </cell>
          <cell r="ER76">
            <v>0</v>
          </cell>
          <cell r="ES76">
            <v>0</v>
          </cell>
          <cell r="ET76">
            <v>44861</v>
          </cell>
          <cell r="EU76">
            <v>44861</v>
          </cell>
          <cell r="EV76">
            <v>0</v>
          </cell>
          <cell r="EW76">
            <v>44903</v>
          </cell>
          <cell r="EX76">
            <v>44903</v>
          </cell>
          <cell r="EY76">
            <v>0</v>
          </cell>
          <cell r="EZ76">
            <v>44917</v>
          </cell>
          <cell r="FA76">
            <v>44917</v>
          </cell>
          <cell r="FB76">
            <v>0</v>
          </cell>
          <cell r="FC76">
            <v>44784</v>
          </cell>
          <cell r="FD76">
            <v>44784</v>
          </cell>
          <cell r="FE76">
            <v>0</v>
          </cell>
          <cell r="FF76">
            <v>0</v>
          </cell>
          <cell r="FG76">
            <v>0</v>
          </cell>
          <cell r="FH76">
            <v>0</v>
          </cell>
          <cell r="FI76">
            <v>45170</v>
          </cell>
          <cell r="FJ76">
            <v>45170</v>
          </cell>
          <cell r="FK76">
            <v>0</v>
          </cell>
          <cell r="FL76">
            <v>45170</v>
          </cell>
          <cell r="FM76">
            <v>45170</v>
          </cell>
          <cell r="FN76">
            <v>0</v>
          </cell>
          <cell r="FO76">
            <v>45282</v>
          </cell>
          <cell r="FP76">
            <v>45282</v>
          </cell>
          <cell r="FQ76">
            <v>0</v>
          </cell>
          <cell r="FR76">
            <v>45293</v>
          </cell>
          <cell r="FS76">
            <v>45293</v>
          </cell>
          <cell r="FT76">
            <v>0</v>
          </cell>
          <cell r="FU76">
            <v>45744</v>
          </cell>
          <cell r="FV76">
            <v>45744</v>
          </cell>
          <cell r="FW76">
            <v>0</v>
          </cell>
          <cell r="FX76">
            <v>45751</v>
          </cell>
          <cell r="FY76">
            <v>45751</v>
          </cell>
          <cell r="FZ76">
            <v>0</v>
          </cell>
          <cell r="GA76">
            <v>45751</v>
          </cell>
          <cell r="GB76">
            <v>45751</v>
          </cell>
          <cell r="GC76">
            <v>0</v>
          </cell>
          <cell r="GD76">
            <v>0</v>
          </cell>
          <cell r="GE76">
            <v>0</v>
          </cell>
          <cell r="GF76">
            <v>0</v>
          </cell>
          <cell r="GG76">
            <v>45379</v>
          </cell>
          <cell r="GH76">
            <v>45379</v>
          </cell>
          <cell r="GI76">
            <v>0</v>
          </cell>
          <cell r="GJ76">
            <v>0</v>
          </cell>
          <cell r="GK76">
            <v>0</v>
          </cell>
          <cell r="GL76">
            <v>0</v>
          </cell>
          <cell r="GM76">
            <v>0</v>
          </cell>
          <cell r="GN76">
            <v>0</v>
          </cell>
          <cell r="GO76">
            <v>46161</v>
          </cell>
          <cell r="GP76">
            <v>46161</v>
          </cell>
          <cell r="GQ76">
            <v>0</v>
          </cell>
          <cell r="GR76">
            <v>46183</v>
          </cell>
          <cell r="GS76">
            <v>46183</v>
          </cell>
          <cell r="GT76">
            <v>0</v>
          </cell>
          <cell r="GU76">
            <v>46119</v>
          </cell>
          <cell r="GV76">
            <v>46119</v>
          </cell>
          <cell r="GW76">
            <v>0</v>
          </cell>
          <cell r="GY76"/>
          <cell r="GZ76" t="str">
            <v>SGR02-03</v>
          </cell>
          <cell r="HA76">
            <v>45.142857142857146</v>
          </cell>
          <cell r="HB76">
            <v>78.142857142857139</v>
          </cell>
          <cell r="HC76">
            <v>16</v>
          </cell>
          <cell r="HD76">
            <v>67</v>
          </cell>
          <cell r="HE76">
            <v>52.571428571428569</v>
          </cell>
        </row>
        <row r="77">
          <cell r="A77" t="str">
            <v>K589.01</v>
          </cell>
          <cell r="B77" t="str">
            <v>Osney Bridge Trunk Main Replacement</v>
          </cell>
          <cell r="C77">
            <v>45231</v>
          </cell>
          <cell r="D77" t="str">
            <v>WI</v>
          </cell>
          <cell r="E77" t="str">
            <v>Jonathan Wickens</v>
          </cell>
          <cell r="F77" t="str">
            <v>Andrew Mitchell</v>
          </cell>
          <cell r="G77" t="str">
            <v>TV</v>
          </cell>
          <cell r="H77" t="str">
            <v>OXFO</v>
          </cell>
          <cell r="I77" t="str">
            <v>VARIOUS</v>
          </cell>
          <cell r="J77" t="str">
            <v>1F</v>
          </cell>
          <cell r="K77" t="str">
            <v>TV Infra Water</v>
          </cell>
          <cell r="L77" t="str">
            <v>WINTMR</v>
          </cell>
          <cell r="M77" t="str">
            <v>Water Infra-Trunk Main R&amp;R</v>
          </cell>
          <cell r="N77" t="str">
            <v>LIVE</v>
          </cell>
          <cell r="O77" t="str">
            <v>UFPROJ</v>
          </cell>
          <cell r="P77">
            <v>3600000</v>
          </cell>
          <cell r="Q77">
            <v>0</v>
          </cell>
          <cell r="R77">
            <v>1060000</v>
          </cell>
          <cell r="S77">
            <v>1060000</v>
          </cell>
          <cell r="T77"/>
          <cell r="U77"/>
          <cell r="V77"/>
          <cell r="W77"/>
          <cell r="X77"/>
          <cell r="Y77"/>
          <cell r="Z77"/>
          <cell r="AA77"/>
          <cell r="AB77"/>
          <cell r="AC77"/>
          <cell r="AD77"/>
          <cell r="AE77">
            <v>1128</v>
          </cell>
          <cell r="AF77">
            <v>1128</v>
          </cell>
          <cell r="AG77">
            <v>34961</v>
          </cell>
          <cell r="AH77">
            <v>98681</v>
          </cell>
          <cell r="AI77">
            <v>144356</v>
          </cell>
          <cell r="AJ77">
            <v>194542</v>
          </cell>
          <cell r="AK77">
            <v>177625</v>
          </cell>
          <cell r="AL77">
            <v>173114</v>
          </cell>
          <cell r="AM77">
            <v>126875</v>
          </cell>
          <cell r="AN77">
            <v>54697</v>
          </cell>
          <cell r="AO77">
            <v>9983</v>
          </cell>
          <cell r="AP77">
            <v>2349</v>
          </cell>
          <cell r="AQ77">
            <v>2136</v>
          </cell>
          <cell r="AR77">
            <v>2242</v>
          </cell>
          <cell r="AS77">
            <v>1021561</v>
          </cell>
          <cell r="AT77">
            <v>2136</v>
          </cell>
          <cell r="AU77">
            <v>2136</v>
          </cell>
          <cell r="AV77">
            <v>2242</v>
          </cell>
          <cell r="AW77">
            <v>3234</v>
          </cell>
          <cell r="AX77">
            <v>3966</v>
          </cell>
          <cell r="AY77">
            <v>4363</v>
          </cell>
          <cell r="AZ77">
            <v>4561</v>
          </cell>
          <cell r="BA77">
            <v>3966</v>
          </cell>
          <cell r="BB77">
            <v>3569</v>
          </cell>
          <cell r="BC77">
            <v>4164</v>
          </cell>
          <cell r="BD77">
            <v>2975</v>
          </cell>
          <cell r="BE77"/>
          <cell r="BF77">
            <v>37312</v>
          </cell>
          <cell r="BG77"/>
          <cell r="BH77"/>
          <cell r="BI77"/>
          <cell r="BJ77"/>
          <cell r="BK77"/>
          <cell r="BL77"/>
          <cell r="BM77"/>
          <cell r="BN77"/>
          <cell r="BO77"/>
          <cell r="BP77"/>
          <cell r="BQ77"/>
          <cell r="BR77"/>
          <cell r="BS77">
            <v>0</v>
          </cell>
          <cell r="BT77"/>
          <cell r="BU77"/>
          <cell r="BV77"/>
          <cell r="BW77"/>
          <cell r="BX77"/>
          <cell r="BY77"/>
          <cell r="BZ77"/>
          <cell r="CA77"/>
          <cell r="CB77"/>
          <cell r="CC77"/>
          <cell r="CD77"/>
          <cell r="CE77"/>
          <cell r="CF77">
            <v>0</v>
          </cell>
          <cell r="CG77"/>
          <cell r="CH77"/>
          <cell r="CI77"/>
          <cell r="CJ77"/>
          <cell r="CK77"/>
          <cell r="CL77"/>
          <cell r="CM77"/>
          <cell r="CN77"/>
          <cell r="CO77"/>
          <cell r="CP77"/>
          <cell r="CQ77"/>
          <cell r="CR77"/>
          <cell r="CS77">
            <v>0</v>
          </cell>
          <cell r="CT77"/>
          <cell r="CU77"/>
          <cell r="CV77"/>
          <cell r="CW77"/>
          <cell r="CX77"/>
          <cell r="CY77"/>
          <cell r="CZ77"/>
          <cell r="DA77"/>
          <cell r="DB77"/>
          <cell r="DC77"/>
          <cell r="DD77"/>
          <cell r="DE77"/>
          <cell r="DF77">
            <v>0</v>
          </cell>
          <cell r="DH77">
            <v>1060000</v>
          </cell>
          <cell r="DI77">
            <v>0</v>
          </cell>
          <cell r="DJ77">
            <v>0</v>
          </cell>
          <cell r="DK77">
            <v>0</v>
          </cell>
          <cell r="DL77">
            <v>0</v>
          </cell>
          <cell r="DM77">
            <v>1015000</v>
          </cell>
          <cell r="DN77">
            <v>45000</v>
          </cell>
          <cell r="DO77"/>
          <cell r="DP77">
            <v>44350</v>
          </cell>
          <cell r="DQ77">
            <v>44350</v>
          </cell>
          <cell r="DR77">
            <v>0</v>
          </cell>
          <cell r="DS77">
            <v>0</v>
          </cell>
          <cell r="DT77">
            <v>0</v>
          </cell>
          <cell r="DU77">
            <v>0</v>
          </cell>
          <cell r="DV77">
            <v>0</v>
          </cell>
          <cell r="DW77">
            <v>0</v>
          </cell>
          <cell r="DX77">
            <v>0</v>
          </cell>
          <cell r="DY77">
            <v>0</v>
          </cell>
          <cell r="DZ77">
            <v>0</v>
          </cell>
          <cell r="EA77">
            <v>0</v>
          </cell>
          <cell r="EB77">
            <v>44771</v>
          </cell>
          <cell r="EC77">
            <v>44771</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45306</v>
          </cell>
          <cell r="FD77">
            <v>45306</v>
          </cell>
          <cell r="FE77">
            <v>0</v>
          </cell>
          <cell r="FF77">
            <v>0</v>
          </cell>
          <cell r="FG77">
            <v>0</v>
          </cell>
          <cell r="FH77">
            <v>0</v>
          </cell>
          <cell r="FI77">
            <v>45334</v>
          </cell>
          <cell r="FJ77">
            <v>45334</v>
          </cell>
          <cell r="FK77">
            <v>0</v>
          </cell>
          <cell r="FL77">
            <v>45334</v>
          </cell>
          <cell r="FM77">
            <v>45334</v>
          </cell>
          <cell r="FN77">
            <v>0</v>
          </cell>
          <cell r="FO77">
            <v>45378</v>
          </cell>
          <cell r="FP77">
            <v>45378</v>
          </cell>
          <cell r="FQ77">
            <v>0</v>
          </cell>
          <cell r="FR77">
            <v>45385</v>
          </cell>
          <cell r="FS77">
            <v>45385</v>
          </cell>
          <cell r="FT77">
            <v>0</v>
          </cell>
          <cell r="FU77">
            <v>45583</v>
          </cell>
          <cell r="FV77">
            <v>45583</v>
          </cell>
          <cell r="FW77">
            <v>0</v>
          </cell>
          <cell r="FX77">
            <v>45637</v>
          </cell>
          <cell r="FY77">
            <v>45637</v>
          </cell>
          <cell r="FZ77">
            <v>0</v>
          </cell>
          <cell r="GA77">
            <v>45637</v>
          </cell>
          <cell r="GB77">
            <v>45637</v>
          </cell>
          <cell r="GC77">
            <v>0</v>
          </cell>
          <cell r="GD77">
            <v>0</v>
          </cell>
          <cell r="GE77">
            <v>0</v>
          </cell>
          <cell r="GF77">
            <v>0</v>
          </cell>
          <cell r="GG77">
            <v>45600</v>
          </cell>
          <cell r="GH77">
            <v>45600</v>
          </cell>
          <cell r="GI77">
            <v>0</v>
          </cell>
          <cell r="GJ77">
            <v>0</v>
          </cell>
          <cell r="GK77">
            <v>0</v>
          </cell>
          <cell r="GL77">
            <v>0</v>
          </cell>
          <cell r="GM77">
            <v>0</v>
          </cell>
          <cell r="GN77">
            <v>0</v>
          </cell>
          <cell r="GO77">
            <v>46052</v>
          </cell>
          <cell r="GP77">
            <v>46052</v>
          </cell>
          <cell r="GQ77">
            <v>0</v>
          </cell>
          <cell r="GR77">
            <v>46073</v>
          </cell>
          <cell r="GS77">
            <v>46073</v>
          </cell>
          <cell r="GT77">
            <v>0</v>
          </cell>
          <cell r="GU77">
            <v>46073</v>
          </cell>
          <cell r="GV77">
            <v>46073</v>
          </cell>
          <cell r="GW77">
            <v>0</v>
          </cell>
          <cell r="GY77"/>
          <cell r="GZ77" t="str">
            <v>SGR01-02</v>
          </cell>
          <cell r="HA77">
            <v>60.142857142857146</v>
          </cell>
          <cell r="HB77">
            <v>80.428571428571431</v>
          </cell>
          <cell r="HC77">
            <v>6.2857142857142856</v>
          </cell>
          <cell r="HD77">
            <v>37</v>
          </cell>
          <cell r="HE77">
            <v>62.285714285714285</v>
          </cell>
        </row>
        <row r="78">
          <cell r="A78" t="str">
            <v>J683.1B</v>
          </cell>
          <cell r="B78" t="str">
            <v>LWCA 1B PM - SL</v>
          </cell>
          <cell r="C78">
            <v>45231</v>
          </cell>
          <cell r="D78" t="str">
            <v>WI</v>
          </cell>
          <cell r="E78" t="str">
            <v>Andrew Baines</v>
          </cell>
          <cell r="F78" t="str">
            <v>Victor Obilahi</v>
          </cell>
          <cell r="G78" t="str">
            <v>NL</v>
          </cell>
          <cell r="H78" t="str">
            <v>NTHL</v>
          </cell>
          <cell r="I78" t="str">
            <v>CLEAO1ZZ</v>
          </cell>
          <cell r="J78" t="str">
            <v>1B</v>
          </cell>
          <cell r="K78" t="str">
            <v>London Infra Water</v>
          </cell>
          <cell r="L78" t="str">
            <v>WINPRM</v>
          </cell>
          <cell r="M78" t="str">
            <v>Water Infra-Pressure Management</v>
          </cell>
          <cell r="N78" t="str">
            <v>LIVE</v>
          </cell>
          <cell r="O78" t="str">
            <v>UFPROG</v>
          </cell>
          <cell r="P78">
            <v>4897000</v>
          </cell>
          <cell r="Q78">
            <v>0</v>
          </cell>
          <cell r="R78">
            <v>0</v>
          </cell>
          <cell r="S78">
            <v>0</v>
          </cell>
          <cell r="T78"/>
          <cell r="U78"/>
          <cell r="V78"/>
          <cell r="W78"/>
          <cell r="X78"/>
          <cell r="Y78"/>
          <cell r="Z78"/>
          <cell r="AA78"/>
          <cell r="AB78"/>
          <cell r="AC78"/>
          <cell r="AD78"/>
          <cell r="AE78"/>
          <cell r="AF78">
            <v>0</v>
          </cell>
          <cell r="AG78"/>
          <cell r="AH78"/>
          <cell r="AI78"/>
          <cell r="AJ78"/>
          <cell r="AK78"/>
          <cell r="AL78"/>
          <cell r="AM78"/>
          <cell r="AN78"/>
          <cell r="AO78"/>
          <cell r="AP78"/>
          <cell r="AQ78"/>
          <cell r="AR78"/>
          <cell r="AS78">
            <v>0</v>
          </cell>
          <cell r="AT78"/>
          <cell r="AU78"/>
          <cell r="AV78"/>
          <cell r="AW78"/>
          <cell r="AX78"/>
          <cell r="AY78"/>
          <cell r="AZ78"/>
          <cell r="BA78"/>
          <cell r="BB78"/>
          <cell r="BC78"/>
          <cell r="BD78"/>
          <cell r="BE78"/>
          <cell r="BF78">
            <v>0</v>
          </cell>
          <cell r="BG78"/>
          <cell r="BH78"/>
          <cell r="BI78"/>
          <cell r="BJ78"/>
          <cell r="BK78"/>
          <cell r="BL78"/>
          <cell r="BM78"/>
          <cell r="BN78"/>
          <cell r="BO78"/>
          <cell r="BP78"/>
          <cell r="BQ78"/>
          <cell r="BR78"/>
          <cell r="BS78">
            <v>0</v>
          </cell>
          <cell r="BT78"/>
          <cell r="BU78"/>
          <cell r="BV78"/>
          <cell r="BW78"/>
          <cell r="BX78"/>
          <cell r="BY78"/>
          <cell r="BZ78"/>
          <cell r="CA78"/>
          <cell r="CB78"/>
          <cell r="CC78"/>
          <cell r="CD78"/>
          <cell r="CE78"/>
          <cell r="CF78">
            <v>0</v>
          </cell>
          <cell r="CG78"/>
          <cell r="CH78"/>
          <cell r="CI78"/>
          <cell r="CJ78"/>
          <cell r="CK78"/>
          <cell r="CL78"/>
          <cell r="CM78"/>
          <cell r="CN78"/>
          <cell r="CO78"/>
          <cell r="CP78"/>
          <cell r="CQ78"/>
          <cell r="CR78"/>
          <cell r="CS78">
            <v>0</v>
          </cell>
          <cell r="CT78"/>
          <cell r="CU78"/>
          <cell r="CV78"/>
          <cell r="CW78"/>
          <cell r="CX78"/>
          <cell r="CY78"/>
          <cell r="CZ78"/>
          <cell r="DA78"/>
          <cell r="DB78"/>
          <cell r="DC78"/>
          <cell r="DD78"/>
          <cell r="DE78"/>
          <cell r="DF78">
            <v>0</v>
          </cell>
          <cell r="DH78">
            <v>0</v>
          </cell>
          <cell r="DI78">
            <v>0</v>
          </cell>
          <cell r="DJ78">
            <v>0</v>
          </cell>
          <cell r="DK78">
            <v>0</v>
          </cell>
          <cell r="DL78">
            <v>0</v>
          </cell>
          <cell r="DM78">
            <v>0</v>
          </cell>
          <cell r="DN78">
            <v>0</v>
          </cell>
          <cell r="DO78"/>
          <cell r="DP78">
            <v>44307</v>
          </cell>
          <cell r="DQ78">
            <v>44307</v>
          </cell>
          <cell r="DR78">
            <v>0</v>
          </cell>
          <cell r="DS78">
            <v>0</v>
          </cell>
          <cell r="DT78">
            <v>0</v>
          </cell>
          <cell r="DU78">
            <v>0</v>
          </cell>
          <cell r="DV78">
            <v>0</v>
          </cell>
          <cell r="DW78">
            <v>0</v>
          </cell>
          <cell r="DX78">
            <v>0</v>
          </cell>
          <cell r="DY78">
            <v>0</v>
          </cell>
          <cell r="DZ78">
            <v>0</v>
          </cell>
          <cell r="EA78">
            <v>0</v>
          </cell>
          <cell r="EB78">
            <v>44623</v>
          </cell>
          <cell r="EC78">
            <v>44623</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44931</v>
          </cell>
          <cell r="EU78">
            <v>44931</v>
          </cell>
          <cell r="EV78">
            <v>0</v>
          </cell>
          <cell r="EW78">
            <v>44973</v>
          </cell>
          <cell r="EX78">
            <v>44973</v>
          </cell>
          <cell r="EY78">
            <v>0</v>
          </cell>
          <cell r="EZ78">
            <v>44987</v>
          </cell>
          <cell r="FA78">
            <v>44987</v>
          </cell>
          <cell r="FB78">
            <v>0</v>
          </cell>
          <cell r="FC78">
            <v>44784</v>
          </cell>
          <cell r="FD78">
            <v>44784</v>
          </cell>
          <cell r="FE78">
            <v>0</v>
          </cell>
          <cell r="FF78">
            <v>0</v>
          </cell>
          <cell r="FG78">
            <v>0</v>
          </cell>
          <cell r="FH78">
            <v>0</v>
          </cell>
          <cell r="FI78">
            <v>45170</v>
          </cell>
          <cell r="FJ78">
            <v>45170</v>
          </cell>
          <cell r="FK78">
            <v>0</v>
          </cell>
          <cell r="FL78">
            <v>45170</v>
          </cell>
          <cell r="FM78">
            <v>45170</v>
          </cell>
          <cell r="FN78">
            <v>0</v>
          </cell>
          <cell r="FO78">
            <v>45322</v>
          </cell>
          <cell r="FP78">
            <v>45322</v>
          </cell>
          <cell r="FQ78">
            <v>0</v>
          </cell>
          <cell r="FR78">
            <v>45323</v>
          </cell>
          <cell r="FS78">
            <v>45323</v>
          </cell>
          <cell r="FT78">
            <v>0</v>
          </cell>
          <cell r="FU78">
            <v>45744</v>
          </cell>
          <cell r="FV78">
            <v>45744</v>
          </cell>
          <cell r="FW78">
            <v>0</v>
          </cell>
          <cell r="FX78">
            <v>45751</v>
          </cell>
          <cell r="FY78">
            <v>45751</v>
          </cell>
          <cell r="FZ78">
            <v>0</v>
          </cell>
          <cell r="GA78">
            <v>45751</v>
          </cell>
          <cell r="GB78">
            <v>45751</v>
          </cell>
          <cell r="GC78">
            <v>0</v>
          </cell>
          <cell r="GD78">
            <v>0</v>
          </cell>
          <cell r="GE78">
            <v>0</v>
          </cell>
          <cell r="GF78">
            <v>0</v>
          </cell>
          <cell r="GG78">
            <v>45379</v>
          </cell>
          <cell r="GH78">
            <v>45379</v>
          </cell>
          <cell r="GI78">
            <v>0</v>
          </cell>
          <cell r="GJ78">
            <v>0</v>
          </cell>
          <cell r="GK78">
            <v>0</v>
          </cell>
          <cell r="GL78">
            <v>0</v>
          </cell>
          <cell r="GM78">
            <v>0</v>
          </cell>
          <cell r="GN78">
            <v>0</v>
          </cell>
          <cell r="GO78">
            <v>46161</v>
          </cell>
          <cell r="GP78">
            <v>46161</v>
          </cell>
          <cell r="GQ78">
            <v>0</v>
          </cell>
          <cell r="GR78">
            <v>46183</v>
          </cell>
          <cell r="GS78">
            <v>46183</v>
          </cell>
          <cell r="GT78">
            <v>0</v>
          </cell>
          <cell r="GU78">
            <v>46119</v>
          </cell>
          <cell r="GV78">
            <v>46119</v>
          </cell>
          <cell r="GW78">
            <v>0</v>
          </cell>
          <cell r="GY78"/>
          <cell r="GZ78" t="str">
            <v>SGR02-03</v>
          </cell>
          <cell r="HA78">
            <v>45.142857142857146</v>
          </cell>
          <cell r="HB78">
            <v>78.142857142857139</v>
          </cell>
          <cell r="HC78">
            <v>21.714285714285715</v>
          </cell>
          <cell r="HD78">
            <v>61.285714285714285</v>
          </cell>
          <cell r="HE78">
            <v>52.571428571428569</v>
          </cell>
        </row>
        <row r="79">
          <cell r="A79" t="str">
            <v>K384.02</v>
          </cell>
          <cell r="B79" t="str">
            <v>Riverside Area 2 WI Growth - Brief B &amp; D</v>
          </cell>
          <cell r="C79">
            <v>45231</v>
          </cell>
          <cell r="D79" t="str">
            <v>WI</v>
          </cell>
          <cell r="E79" t="str">
            <v>Godfried Nyamekyeh</v>
          </cell>
          <cell r="F79" t="str">
            <v>Werner Labuschagne</v>
          </cell>
          <cell r="G79" t="str">
            <v>SL</v>
          </cell>
          <cell r="H79" t="str">
            <v>STHL</v>
          </cell>
          <cell r="I79" t="str">
            <v>MAINSZGR</v>
          </cell>
          <cell r="J79" t="str">
            <v>1B</v>
          </cell>
          <cell r="K79" t="str">
            <v>London Infra Water</v>
          </cell>
          <cell r="L79" t="str">
            <v>WINGRT</v>
          </cell>
          <cell r="M79" t="str">
            <v>Water Infra-Growth</v>
          </cell>
          <cell r="N79" t="str">
            <v>LIVE</v>
          </cell>
          <cell r="O79" t="str">
            <v>UFPROG</v>
          </cell>
          <cell r="P79">
            <v>2598983</v>
          </cell>
          <cell r="Q79">
            <v>0</v>
          </cell>
          <cell r="R79">
            <v>3705932</v>
          </cell>
          <cell r="S79">
            <v>3705932</v>
          </cell>
          <cell r="T79"/>
          <cell r="U79"/>
          <cell r="V79"/>
          <cell r="W79"/>
          <cell r="X79"/>
          <cell r="Y79"/>
          <cell r="Z79"/>
          <cell r="AA79"/>
          <cell r="AB79"/>
          <cell r="AC79"/>
          <cell r="AD79"/>
          <cell r="AE79"/>
          <cell r="AF79">
            <v>0</v>
          </cell>
          <cell r="AG79"/>
          <cell r="AH79"/>
          <cell r="AI79"/>
          <cell r="AJ79"/>
          <cell r="AK79"/>
          <cell r="AL79"/>
          <cell r="AM79"/>
          <cell r="AN79"/>
          <cell r="AO79"/>
          <cell r="AP79"/>
          <cell r="AQ79"/>
          <cell r="AR79"/>
          <cell r="AS79">
            <v>0</v>
          </cell>
          <cell r="AT79"/>
          <cell r="AU79"/>
          <cell r="AV79"/>
          <cell r="AW79"/>
          <cell r="AX79"/>
          <cell r="AY79">
            <v>4739</v>
          </cell>
          <cell r="AZ79">
            <v>8384</v>
          </cell>
          <cell r="BA79">
            <v>7290</v>
          </cell>
          <cell r="BB79">
            <v>6561</v>
          </cell>
          <cell r="BC79">
            <v>7655</v>
          </cell>
          <cell r="BD79">
            <v>7290</v>
          </cell>
          <cell r="BE79">
            <v>8019</v>
          </cell>
          <cell r="BF79">
            <v>49938</v>
          </cell>
          <cell r="BG79">
            <v>7290</v>
          </cell>
          <cell r="BH79">
            <v>21888</v>
          </cell>
          <cell r="BI79">
            <v>33339</v>
          </cell>
          <cell r="BJ79">
            <v>51449</v>
          </cell>
          <cell r="BK79">
            <v>58647</v>
          </cell>
          <cell r="BL79">
            <v>100018</v>
          </cell>
          <cell r="BM79">
            <v>110399</v>
          </cell>
          <cell r="BN79">
            <v>111384</v>
          </cell>
          <cell r="BO79">
            <v>120628</v>
          </cell>
          <cell r="BP79">
            <v>137146</v>
          </cell>
          <cell r="BQ79">
            <v>166697</v>
          </cell>
          <cell r="BR79">
            <v>183215</v>
          </cell>
          <cell r="BS79">
            <v>1102100</v>
          </cell>
          <cell r="BT79">
            <v>216706</v>
          </cell>
          <cell r="BU79">
            <v>194959</v>
          </cell>
          <cell r="BV79">
            <v>233375</v>
          </cell>
          <cell r="BW79">
            <v>274746</v>
          </cell>
          <cell r="BX79">
            <v>272852</v>
          </cell>
          <cell r="BY79">
            <v>300054</v>
          </cell>
          <cell r="BZ79">
            <v>178862</v>
          </cell>
          <cell r="CA79">
            <v>63436</v>
          </cell>
          <cell r="CB79">
            <v>51903</v>
          </cell>
          <cell r="CC79">
            <v>57669</v>
          </cell>
          <cell r="CD79">
            <v>60553</v>
          </cell>
          <cell r="CE79">
            <v>66320</v>
          </cell>
          <cell r="CF79">
            <v>1971435</v>
          </cell>
          <cell r="CG79">
            <v>51903</v>
          </cell>
          <cell r="CH79">
            <v>60553</v>
          </cell>
          <cell r="CI79">
            <v>63436</v>
          </cell>
          <cell r="CJ79">
            <v>60553</v>
          </cell>
          <cell r="CK79">
            <v>63436</v>
          </cell>
          <cell r="CL79">
            <v>60553</v>
          </cell>
          <cell r="CM79">
            <v>63436</v>
          </cell>
          <cell r="CN79">
            <v>63436</v>
          </cell>
          <cell r="CO79">
            <v>46136</v>
          </cell>
          <cell r="CP79">
            <v>49019</v>
          </cell>
          <cell r="CQ79"/>
          <cell r="CR79"/>
          <cell r="CS79">
            <v>582461</v>
          </cell>
          <cell r="CT79"/>
          <cell r="CU79"/>
          <cell r="CV79"/>
          <cell r="CW79"/>
          <cell r="CX79"/>
          <cell r="CY79"/>
          <cell r="CZ79"/>
          <cell r="DA79"/>
          <cell r="DB79"/>
          <cell r="DC79"/>
          <cell r="DD79"/>
          <cell r="DE79"/>
          <cell r="DF79">
            <v>0</v>
          </cell>
          <cell r="DH79">
            <v>3705932</v>
          </cell>
          <cell r="DI79">
            <v>0</v>
          </cell>
          <cell r="DJ79">
            <v>0</v>
          </cell>
          <cell r="DK79">
            <v>0</v>
          </cell>
          <cell r="DL79">
            <v>59415</v>
          </cell>
          <cell r="DM79">
            <v>2735339</v>
          </cell>
          <cell r="DN79">
            <v>911178</v>
          </cell>
          <cell r="DO79"/>
          <cell r="DP79">
            <v>44125</v>
          </cell>
          <cell r="DQ79">
            <v>44125</v>
          </cell>
          <cell r="DR79">
            <v>0</v>
          </cell>
          <cell r="DS79">
            <v>0</v>
          </cell>
          <cell r="DT79">
            <v>0</v>
          </cell>
          <cell r="DU79">
            <v>0</v>
          </cell>
          <cell r="DV79">
            <v>0</v>
          </cell>
          <cell r="DW79">
            <v>0</v>
          </cell>
          <cell r="DX79">
            <v>0</v>
          </cell>
          <cell r="DY79">
            <v>0</v>
          </cell>
          <cell r="DZ79">
            <v>0</v>
          </cell>
          <cell r="EA79">
            <v>0</v>
          </cell>
          <cell r="EB79">
            <v>44342</v>
          </cell>
          <cell r="EC79">
            <v>44342</v>
          </cell>
          <cell r="ED79">
            <v>0</v>
          </cell>
          <cell r="EE79">
            <v>44593</v>
          </cell>
          <cell r="EF79">
            <v>44593</v>
          </cell>
          <cell r="EG79">
            <v>0</v>
          </cell>
          <cell r="EH79">
            <v>44609</v>
          </cell>
          <cell r="EI79">
            <v>44609</v>
          </cell>
          <cell r="EJ79">
            <v>0</v>
          </cell>
          <cell r="EK79">
            <v>44630</v>
          </cell>
          <cell r="EL79">
            <v>44630</v>
          </cell>
          <cell r="EM79">
            <v>0</v>
          </cell>
          <cell r="EN79">
            <v>44628</v>
          </cell>
          <cell r="EO79">
            <v>44628</v>
          </cell>
          <cell r="EP79">
            <v>0</v>
          </cell>
          <cell r="EQ79">
            <v>45898</v>
          </cell>
          <cell r="ER79">
            <v>45898</v>
          </cell>
          <cell r="ES79">
            <v>0</v>
          </cell>
          <cell r="ET79">
            <v>45748</v>
          </cell>
          <cell r="EU79">
            <v>45748</v>
          </cell>
          <cell r="EV79">
            <v>0</v>
          </cell>
          <cell r="EW79">
            <v>45810</v>
          </cell>
          <cell r="EX79">
            <v>45810</v>
          </cell>
          <cell r="EY79">
            <v>0</v>
          </cell>
          <cell r="EZ79">
            <v>45817</v>
          </cell>
          <cell r="FA79">
            <v>45817</v>
          </cell>
          <cell r="FB79">
            <v>0</v>
          </cell>
          <cell r="FC79">
            <v>45819</v>
          </cell>
          <cell r="FD79">
            <v>45819</v>
          </cell>
          <cell r="FE79">
            <v>0</v>
          </cell>
          <cell r="FF79">
            <v>45819</v>
          </cell>
          <cell r="FG79">
            <v>45819</v>
          </cell>
          <cell r="FH79">
            <v>0</v>
          </cell>
          <cell r="FI79">
            <v>45912</v>
          </cell>
          <cell r="FJ79">
            <v>45912</v>
          </cell>
          <cell r="FK79">
            <v>0</v>
          </cell>
          <cell r="FL79">
            <v>45912</v>
          </cell>
          <cell r="FM79">
            <v>45912</v>
          </cell>
          <cell r="FN79">
            <v>0</v>
          </cell>
          <cell r="FO79">
            <v>46153</v>
          </cell>
          <cell r="FP79">
            <v>46153</v>
          </cell>
          <cell r="FQ79">
            <v>0</v>
          </cell>
          <cell r="FR79">
            <v>46154</v>
          </cell>
          <cell r="FS79">
            <v>46154</v>
          </cell>
          <cell r="FT79">
            <v>0</v>
          </cell>
          <cell r="FU79">
            <v>46183</v>
          </cell>
          <cell r="FV79">
            <v>46183</v>
          </cell>
          <cell r="FW79">
            <v>0</v>
          </cell>
          <cell r="FX79">
            <v>46675</v>
          </cell>
          <cell r="FY79">
            <v>46675</v>
          </cell>
          <cell r="FZ79">
            <v>0</v>
          </cell>
          <cell r="GA79">
            <v>46675</v>
          </cell>
          <cell r="GB79">
            <v>46675</v>
          </cell>
          <cell r="GC79">
            <v>0</v>
          </cell>
          <cell r="GD79">
            <v>0</v>
          </cell>
          <cell r="GE79">
            <v>0</v>
          </cell>
          <cell r="GF79">
            <v>0</v>
          </cell>
          <cell r="GG79">
            <v>46603</v>
          </cell>
          <cell r="GH79">
            <v>46603</v>
          </cell>
          <cell r="GI79">
            <v>0</v>
          </cell>
          <cell r="GJ79">
            <v>0</v>
          </cell>
          <cell r="GK79">
            <v>0</v>
          </cell>
          <cell r="GL79">
            <v>0</v>
          </cell>
          <cell r="GM79">
            <v>0</v>
          </cell>
          <cell r="GN79">
            <v>0</v>
          </cell>
          <cell r="GO79">
            <v>47085</v>
          </cell>
          <cell r="GP79">
            <v>47085</v>
          </cell>
          <cell r="GQ79">
            <v>0</v>
          </cell>
          <cell r="GR79">
            <v>47106</v>
          </cell>
          <cell r="GS79">
            <v>47106</v>
          </cell>
          <cell r="GT79">
            <v>0</v>
          </cell>
          <cell r="GU79">
            <v>47142</v>
          </cell>
          <cell r="GV79">
            <v>47142</v>
          </cell>
          <cell r="GW79">
            <v>0</v>
          </cell>
          <cell r="GY79"/>
          <cell r="GZ79" t="str">
            <v>SGR01-02</v>
          </cell>
          <cell r="HA79">
            <v>31</v>
          </cell>
          <cell r="HB79">
            <v>224.28571428571428</v>
          </cell>
          <cell r="HC79">
            <v>34.428571428571431</v>
          </cell>
          <cell r="HD79">
            <v>74.571428571428569</v>
          </cell>
          <cell r="HE79">
            <v>66.714285714285708</v>
          </cell>
        </row>
        <row r="80">
          <cell r="A80" t="str">
            <v>K035.01</v>
          </cell>
          <cell r="B80" t="str">
            <v>Bexley - Alleviation of Low Flows</v>
          </cell>
          <cell r="C80">
            <v>45231</v>
          </cell>
          <cell r="D80" t="str">
            <v>WI</v>
          </cell>
          <cell r="E80" t="str">
            <v>David Donnelly</v>
          </cell>
          <cell r="F80" t="str">
            <v>Werner Labuschagne</v>
          </cell>
          <cell r="G80" t="str">
            <v>SL</v>
          </cell>
          <cell r="H80" t="str">
            <v>KENT</v>
          </cell>
          <cell r="I80" t="str">
            <v>BEXLU1ZZ</v>
          </cell>
          <cell r="J80" t="str">
            <v>1B</v>
          </cell>
          <cell r="K80" t="str">
            <v>London Infra Water</v>
          </cell>
          <cell r="L80" t="str">
            <v>WNILFD</v>
          </cell>
          <cell r="M80" t="str">
            <v>Water N.Infra-Low Flow &amp; Drought Managmt</v>
          </cell>
          <cell r="N80" t="str">
            <v>LIVE</v>
          </cell>
          <cell r="O80" t="str">
            <v>UFPROJ</v>
          </cell>
          <cell r="P80">
            <v>45553706</v>
          </cell>
          <cell r="Q80">
            <v>0</v>
          </cell>
          <cell r="R80">
            <v>82928992</v>
          </cell>
          <cell r="S80">
            <v>82928992</v>
          </cell>
          <cell r="T80"/>
          <cell r="U80"/>
          <cell r="V80"/>
          <cell r="W80"/>
          <cell r="X80"/>
          <cell r="Y80"/>
          <cell r="Z80"/>
          <cell r="AA80"/>
          <cell r="AB80"/>
          <cell r="AC80"/>
          <cell r="AD80"/>
          <cell r="AE80"/>
          <cell r="AF80">
            <v>0</v>
          </cell>
          <cell r="AG80"/>
          <cell r="AH80"/>
          <cell r="AI80"/>
          <cell r="AJ80"/>
          <cell r="AK80"/>
          <cell r="AL80"/>
          <cell r="AM80">
            <v>752812</v>
          </cell>
          <cell r="AN80">
            <v>1129218</v>
          </cell>
          <cell r="AO80">
            <v>914129</v>
          </cell>
          <cell r="AP80">
            <v>934811</v>
          </cell>
          <cell r="AQ80">
            <v>579086</v>
          </cell>
          <cell r="AR80">
            <v>608040</v>
          </cell>
          <cell r="AS80">
            <v>4918096</v>
          </cell>
          <cell r="AT80">
            <v>727338</v>
          </cell>
          <cell r="AU80">
            <v>1002664</v>
          </cell>
          <cell r="AV80">
            <v>1052797</v>
          </cell>
          <cell r="AW80">
            <v>1153063</v>
          </cell>
          <cell r="AX80">
            <v>1002664</v>
          </cell>
          <cell r="AY80">
            <v>1102930</v>
          </cell>
          <cell r="AZ80">
            <v>1153063</v>
          </cell>
          <cell r="BA80">
            <v>1002664</v>
          </cell>
          <cell r="BB80">
            <v>902397</v>
          </cell>
          <cell r="BC80">
            <v>1052797</v>
          </cell>
          <cell r="BD80">
            <v>1002664</v>
          </cell>
          <cell r="BE80">
            <v>1102930</v>
          </cell>
          <cell r="BF80">
            <v>12257971</v>
          </cell>
          <cell r="BG80">
            <v>1002664</v>
          </cell>
          <cell r="BH80">
            <v>952531</v>
          </cell>
          <cell r="BI80">
            <v>1102930</v>
          </cell>
          <cell r="BJ80">
            <v>1153063</v>
          </cell>
          <cell r="BK80">
            <v>1002664</v>
          </cell>
          <cell r="BL80">
            <v>1102930</v>
          </cell>
          <cell r="BM80">
            <v>1468186</v>
          </cell>
          <cell r="BN80">
            <v>1955195</v>
          </cell>
          <cell r="BO80">
            <v>1675881</v>
          </cell>
          <cell r="BP80">
            <v>1862090</v>
          </cell>
          <cell r="BQ80">
            <v>1862090</v>
          </cell>
          <cell r="BR80">
            <v>1955195</v>
          </cell>
          <cell r="BS80">
            <v>17095419</v>
          </cell>
          <cell r="BT80">
            <v>2048299</v>
          </cell>
          <cell r="BU80">
            <v>1768986</v>
          </cell>
          <cell r="BV80">
            <v>2048299</v>
          </cell>
          <cell r="BW80">
            <v>2048299</v>
          </cell>
          <cell r="BX80">
            <v>1955195</v>
          </cell>
          <cell r="BY80">
            <v>2048299</v>
          </cell>
          <cell r="BZ80">
            <v>1955195</v>
          </cell>
          <cell r="CA80">
            <v>2048299</v>
          </cell>
          <cell r="CB80">
            <v>1675881</v>
          </cell>
          <cell r="CC80">
            <v>1862090</v>
          </cell>
          <cell r="CD80">
            <v>1955195</v>
          </cell>
          <cell r="CE80">
            <v>2141404</v>
          </cell>
          <cell r="CF80">
            <v>23555441</v>
          </cell>
          <cell r="CG80">
            <v>1599758</v>
          </cell>
          <cell r="CH80">
            <v>1422330</v>
          </cell>
          <cell r="CI80">
            <v>1490060</v>
          </cell>
          <cell r="CJ80">
            <v>1422330</v>
          </cell>
          <cell r="CK80">
            <v>1490060</v>
          </cell>
          <cell r="CL80">
            <v>1422330</v>
          </cell>
          <cell r="CM80">
            <v>2041576</v>
          </cell>
          <cell r="CN80">
            <v>2767254</v>
          </cell>
          <cell r="CO80">
            <v>2012548</v>
          </cell>
          <cell r="CP80">
            <v>2767254</v>
          </cell>
          <cell r="CQ80">
            <v>2515686</v>
          </cell>
          <cell r="CR80">
            <v>2641470</v>
          </cell>
          <cell r="CS80">
            <v>23592656</v>
          </cell>
          <cell r="CT80">
            <v>1509411</v>
          </cell>
          <cell r="CU80"/>
          <cell r="CV80"/>
          <cell r="CW80"/>
          <cell r="CX80"/>
          <cell r="CY80"/>
          <cell r="CZ80"/>
          <cell r="DA80"/>
          <cell r="DB80"/>
          <cell r="DC80"/>
          <cell r="DD80"/>
          <cell r="DE80"/>
          <cell r="DF80">
            <v>1509411</v>
          </cell>
          <cell r="DH80">
            <v>82928992</v>
          </cell>
          <cell r="DI80">
            <v>0</v>
          </cell>
          <cell r="DJ80">
            <v>0</v>
          </cell>
          <cell r="DK80">
            <v>0</v>
          </cell>
          <cell r="DL80">
            <v>5294502</v>
          </cell>
          <cell r="DM80">
            <v>53928992</v>
          </cell>
          <cell r="DN80">
            <v>23705498</v>
          </cell>
          <cell r="DO80"/>
          <cell r="DP80">
            <v>43915</v>
          </cell>
          <cell r="DQ80">
            <v>43915</v>
          </cell>
          <cell r="DR80">
            <v>0</v>
          </cell>
          <cell r="DS80">
            <v>0</v>
          </cell>
          <cell r="DT80">
            <v>0</v>
          </cell>
          <cell r="DU80">
            <v>0</v>
          </cell>
          <cell r="DV80">
            <v>0</v>
          </cell>
          <cell r="DW80">
            <v>0</v>
          </cell>
          <cell r="DX80">
            <v>0</v>
          </cell>
          <cell r="DY80">
            <v>0</v>
          </cell>
          <cell r="DZ80">
            <v>0</v>
          </cell>
          <cell r="EA80">
            <v>0</v>
          </cell>
          <cell r="EB80">
            <v>44342</v>
          </cell>
          <cell r="EC80">
            <v>44342</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45548</v>
          </cell>
          <cell r="FD80">
            <v>45548</v>
          </cell>
          <cell r="FE80">
            <v>0</v>
          </cell>
          <cell r="FF80">
            <v>45562</v>
          </cell>
          <cell r="FG80">
            <v>45562</v>
          </cell>
          <cell r="FH80">
            <v>0</v>
          </cell>
          <cell r="FI80">
            <v>45579</v>
          </cell>
          <cell r="FJ80">
            <v>45579</v>
          </cell>
          <cell r="FK80">
            <v>0</v>
          </cell>
          <cell r="FL80">
            <v>45579</v>
          </cell>
          <cell r="FM80">
            <v>45579</v>
          </cell>
          <cell r="FN80">
            <v>0</v>
          </cell>
          <cell r="FO80">
            <v>45764</v>
          </cell>
          <cell r="FP80">
            <v>45763</v>
          </cell>
          <cell r="FQ80">
            <v>1</v>
          </cell>
          <cell r="FR80">
            <v>45776</v>
          </cell>
          <cell r="FS80">
            <v>45775</v>
          </cell>
          <cell r="FT80">
            <v>1</v>
          </cell>
          <cell r="FU80">
            <v>46801</v>
          </cell>
          <cell r="FV80">
            <v>46800</v>
          </cell>
          <cell r="FW80">
            <v>1</v>
          </cell>
          <cell r="FX80">
            <v>46868</v>
          </cell>
          <cell r="FY80">
            <v>46867</v>
          </cell>
          <cell r="FZ80">
            <v>1</v>
          </cell>
          <cell r="GA80">
            <v>46868</v>
          </cell>
          <cell r="GB80">
            <v>46867</v>
          </cell>
          <cell r="GC80">
            <v>1</v>
          </cell>
          <cell r="GD80">
            <v>46801</v>
          </cell>
          <cell r="GE80">
            <v>46800</v>
          </cell>
          <cell r="GF80">
            <v>1</v>
          </cell>
          <cell r="GG80">
            <v>0</v>
          </cell>
          <cell r="GH80">
            <v>0</v>
          </cell>
          <cell r="GI80">
            <v>0</v>
          </cell>
          <cell r="GJ80">
            <v>45646</v>
          </cell>
          <cell r="GK80">
            <v>0</v>
          </cell>
          <cell r="GL80">
            <v>0</v>
          </cell>
          <cell r="GM80">
            <v>0</v>
          </cell>
          <cell r="GN80">
            <v>0</v>
          </cell>
          <cell r="GO80">
            <v>47226</v>
          </cell>
          <cell r="GP80">
            <v>47225</v>
          </cell>
          <cell r="GQ80">
            <v>1</v>
          </cell>
          <cell r="GR80">
            <v>47226</v>
          </cell>
          <cell r="GS80">
            <v>47225</v>
          </cell>
          <cell r="GT80">
            <v>1</v>
          </cell>
          <cell r="GU80">
            <v>47226</v>
          </cell>
          <cell r="GV80">
            <v>47225</v>
          </cell>
          <cell r="GW80">
            <v>1</v>
          </cell>
          <cell r="GY80"/>
          <cell r="GZ80" t="str">
            <v>SGR01-02</v>
          </cell>
          <cell r="HA80">
            <v>61</v>
          </cell>
          <cell r="HB80">
            <v>176.71428571428572</v>
          </cell>
          <cell r="HC80">
            <v>26.428571428571427</v>
          </cell>
          <cell r="HD80">
            <v>157.71428571428572</v>
          </cell>
          <cell r="HE80">
            <v>51.142857142857146</v>
          </cell>
        </row>
        <row r="81">
          <cell r="A81" t="str">
            <v>K714.01</v>
          </cell>
          <cell r="B81" t="str">
            <v>New River Oak Bridge Refurbishment</v>
          </cell>
          <cell r="C81">
            <v>45231</v>
          </cell>
          <cell r="D81" t="str">
            <v>WI</v>
          </cell>
          <cell r="E81" t="str">
            <v>Ebenezer Akinpelu</v>
          </cell>
          <cell r="F81" t="str">
            <v>Victor Obilahi</v>
          </cell>
          <cell r="G81" t="str">
            <v>NL</v>
          </cell>
          <cell r="H81" t="str">
            <v>GTRL</v>
          </cell>
          <cell r="I81" t="str">
            <v>NRIVQ1ZZ</v>
          </cell>
          <cell r="J81" t="str">
            <v>1B</v>
          </cell>
          <cell r="K81" t="str">
            <v>London Infra Water</v>
          </cell>
          <cell r="L81" t="str">
            <v>WINTAA</v>
          </cell>
          <cell r="M81" t="str">
            <v>Water Infra-Tunnels &amp; Aqueducts</v>
          </cell>
          <cell r="N81" t="str">
            <v>LIVE</v>
          </cell>
          <cell r="O81" t="str">
            <v>UFPROJ</v>
          </cell>
          <cell r="P81">
            <v>371749</v>
          </cell>
          <cell r="Q81">
            <v>0</v>
          </cell>
          <cell r="R81">
            <v>371749</v>
          </cell>
          <cell r="S81">
            <v>371749</v>
          </cell>
          <cell r="T81"/>
          <cell r="U81"/>
          <cell r="V81"/>
          <cell r="W81"/>
          <cell r="X81"/>
          <cell r="Y81"/>
          <cell r="Z81"/>
          <cell r="AA81"/>
          <cell r="AB81"/>
          <cell r="AC81"/>
          <cell r="AD81"/>
          <cell r="AE81"/>
          <cell r="AF81">
            <v>0</v>
          </cell>
          <cell r="AG81"/>
          <cell r="AH81">
            <v>662</v>
          </cell>
          <cell r="AI81">
            <v>3618</v>
          </cell>
          <cell r="AJ81">
            <v>8992</v>
          </cell>
          <cell r="AK81">
            <v>33817</v>
          </cell>
          <cell r="AL81">
            <v>69076</v>
          </cell>
          <cell r="AM81">
            <v>88856</v>
          </cell>
          <cell r="AN81">
            <v>81129</v>
          </cell>
          <cell r="AO81">
            <v>49708</v>
          </cell>
          <cell r="AP81">
            <v>28202</v>
          </cell>
          <cell r="AQ81">
            <v>2786</v>
          </cell>
          <cell r="AR81">
            <v>295</v>
          </cell>
          <cell r="AS81">
            <v>367141</v>
          </cell>
          <cell r="AT81">
            <v>281</v>
          </cell>
          <cell r="AU81">
            <v>281</v>
          </cell>
          <cell r="AV81">
            <v>295</v>
          </cell>
          <cell r="AW81">
            <v>323</v>
          </cell>
          <cell r="AX81">
            <v>431</v>
          </cell>
          <cell r="AY81">
            <v>574</v>
          </cell>
          <cell r="AZ81">
            <v>600</v>
          </cell>
          <cell r="BA81">
            <v>521</v>
          </cell>
          <cell r="BB81">
            <v>469</v>
          </cell>
          <cell r="BC81">
            <v>547</v>
          </cell>
          <cell r="BD81">
            <v>287</v>
          </cell>
          <cell r="BE81"/>
          <cell r="BF81">
            <v>4609</v>
          </cell>
          <cell r="BG81"/>
          <cell r="BH81"/>
          <cell r="BI81"/>
          <cell r="BJ81"/>
          <cell r="BK81"/>
          <cell r="BL81"/>
          <cell r="BM81"/>
          <cell r="BN81"/>
          <cell r="BO81"/>
          <cell r="BP81"/>
          <cell r="BQ81"/>
          <cell r="BR81"/>
          <cell r="BS81">
            <v>0</v>
          </cell>
          <cell r="BT81"/>
          <cell r="BU81"/>
          <cell r="BV81"/>
          <cell r="BW81"/>
          <cell r="BX81"/>
          <cell r="BY81"/>
          <cell r="BZ81"/>
          <cell r="CA81"/>
          <cell r="CB81"/>
          <cell r="CC81"/>
          <cell r="CD81"/>
          <cell r="CE81"/>
          <cell r="CF81">
            <v>0</v>
          </cell>
          <cell r="CG81"/>
          <cell r="CH81"/>
          <cell r="CI81"/>
          <cell r="CJ81"/>
          <cell r="CK81"/>
          <cell r="CL81"/>
          <cell r="CM81"/>
          <cell r="CN81"/>
          <cell r="CO81"/>
          <cell r="CP81"/>
          <cell r="CQ81"/>
          <cell r="CR81"/>
          <cell r="CS81">
            <v>0</v>
          </cell>
          <cell r="CT81"/>
          <cell r="CU81"/>
          <cell r="CV81"/>
          <cell r="CW81"/>
          <cell r="CX81"/>
          <cell r="CY81"/>
          <cell r="CZ81"/>
          <cell r="DA81"/>
          <cell r="DB81"/>
          <cell r="DC81"/>
          <cell r="DD81"/>
          <cell r="DE81"/>
          <cell r="DF81">
            <v>0</v>
          </cell>
          <cell r="DH81">
            <v>371749</v>
          </cell>
          <cell r="DI81">
            <v>0</v>
          </cell>
          <cell r="DJ81">
            <v>0</v>
          </cell>
          <cell r="DK81">
            <v>0</v>
          </cell>
          <cell r="DL81">
            <v>8636</v>
          </cell>
          <cell r="DM81">
            <v>357999</v>
          </cell>
          <cell r="DN81">
            <v>5114</v>
          </cell>
          <cell r="DO81"/>
          <cell r="DP81">
            <v>44251</v>
          </cell>
          <cell r="DQ81">
            <v>44251</v>
          </cell>
          <cell r="DR81">
            <v>0</v>
          </cell>
          <cell r="DS81">
            <v>0</v>
          </cell>
          <cell r="DT81">
            <v>0</v>
          </cell>
          <cell r="DU81">
            <v>0</v>
          </cell>
          <cell r="DV81">
            <v>0</v>
          </cell>
          <cell r="DW81">
            <v>0</v>
          </cell>
          <cell r="DX81">
            <v>0</v>
          </cell>
          <cell r="DY81">
            <v>0</v>
          </cell>
          <cell r="DZ81">
            <v>0</v>
          </cell>
          <cell r="EA81">
            <v>0</v>
          </cell>
          <cell r="EB81">
            <v>44550</v>
          </cell>
          <cell r="EC81">
            <v>44550</v>
          </cell>
          <cell r="ED81">
            <v>0</v>
          </cell>
          <cell r="EE81">
            <v>44550</v>
          </cell>
          <cell r="EF81">
            <v>44550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45299</v>
          </cell>
          <cell r="EU81">
            <v>45233</v>
          </cell>
          <cell r="EV81">
            <v>66</v>
          </cell>
          <cell r="EW81">
            <v>45327</v>
          </cell>
          <cell r="EX81">
            <v>45261</v>
          </cell>
          <cell r="EY81">
            <v>66</v>
          </cell>
          <cell r="EZ81">
            <v>45348</v>
          </cell>
          <cell r="FA81">
            <v>45282</v>
          </cell>
          <cell r="FB81">
            <v>66</v>
          </cell>
          <cell r="FC81">
            <v>45399</v>
          </cell>
          <cell r="FD81">
            <v>45338</v>
          </cell>
          <cell r="FE81">
            <v>61</v>
          </cell>
          <cell r="FF81">
            <v>0</v>
          </cell>
          <cell r="FG81">
            <v>0</v>
          </cell>
          <cell r="FH81">
            <v>0</v>
          </cell>
          <cell r="FI81">
            <v>45428</v>
          </cell>
          <cell r="FJ81">
            <v>45366</v>
          </cell>
          <cell r="FK81">
            <v>62</v>
          </cell>
          <cell r="FL81">
            <v>45428</v>
          </cell>
          <cell r="FM81">
            <v>45366</v>
          </cell>
          <cell r="FN81">
            <v>62</v>
          </cell>
          <cell r="FO81">
            <v>45491</v>
          </cell>
          <cell r="FP81">
            <v>45426</v>
          </cell>
          <cell r="FQ81">
            <v>65</v>
          </cell>
          <cell r="FR81">
            <v>45506</v>
          </cell>
          <cell r="FS81">
            <v>45484</v>
          </cell>
          <cell r="FT81">
            <v>22</v>
          </cell>
          <cell r="FU81">
            <v>45603</v>
          </cell>
          <cell r="FV81">
            <v>45603</v>
          </cell>
          <cell r="FW81">
            <v>0</v>
          </cell>
          <cell r="FX81">
            <v>45695</v>
          </cell>
          <cell r="FY81">
            <v>45695</v>
          </cell>
          <cell r="FZ81">
            <v>0</v>
          </cell>
          <cell r="GA81">
            <v>45695</v>
          </cell>
          <cell r="GB81">
            <v>45695</v>
          </cell>
          <cell r="GC81">
            <v>0</v>
          </cell>
          <cell r="GD81">
            <v>0</v>
          </cell>
          <cell r="GE81">
            <v>0</v>
          </cell>
          <cell r="GF81">
            <v>0</v>
          </cell>
          <cell r="GG81">
            <v>45604</v>
          </cell>
          <cell r="GH81">
            <v>45604</v>
          </cell>
          <cell r="GI81">
            <v>0</v>
          </cell>
          <cell r="GJ81">
            <v>0</v>
          </cell>
          <cell r="GK81">
            <v>0</v>
          </cell>
          <cell r="GL81">
            <v>0</v>
          </cell>
          <cell r="GM81">
            <v>0</v>
          </cell>
          <cell r="GN81">
            <v>0</v>
          </cell>
          <cell r="GO81">
            <v>46010</v>
          </cell>
          <cell r="GP81">
            <v>46010</v>
          </cell>
          <cell r="GQ81">
            <v>0</v>
          </cell>
          <cell r="GR81">
            <v>46041</v>
          </cell>
          <cell r="GS81">
            <v>46041</v>
          </cell>
          <cell r="GT81">
            <v>0</v>
          </cell>
          <cell r="GU81">
            <v>46069</v>
          </cell>
          <cell r="GV81">
            <v>46069</v>
          </cell>
          <cell r="GW81">
            <v>0</v>
          </cell>
          <cell r="GY81"/>
          <cell r="GZ81" t="str">
            <v>SGR01-02</v>
          </cell>
          <cell r="HA81">
            <v>42.714285714285715</v>
          </cell>
          <cell r="HB81">
            <v>125.42857142857143</v>
          </cell>
          <cell r="HC81">
            <v>9</v>
          </cell>
          <cell r="HD81">
            <v>29.142857142857142</v>
          </cell>
          <cell r="HE81">
            <v>53.428571428571431</v>
          </cell>
        </row>
        <row r="82">
          <cell r="A82" t="str">
            <v>K353.01</v>
          </cell>
          <cell r="B82" t="str">
            <v>Clatford Benazone</v>
          </cell>
          <cell r="C82">
            <v>45231</v>
          </cell>
          <cell r="D82" t="str">
            <v>WI</v>
          </cell>
          <cell r="E82" t="str">
            <v>Jonathan Wickens</v>
          </cell>
          <cell r="F82" t="str">
            <v>Andrew Mitchell</v>
          </cell>
          <cell r="G82" t="str">
            <v>EL</v>
          </cell>
          <cell r="H82" t="str">
            <v>STHL</v>
          </cell>
          <cell r="I82" t="str">
            <v>VARIOUS</v>
          </cell>
          <cell r="J82" t="str">
            <v>1F</v>
          </cell>
          <cell r="K82" t="str">
            <v>TV Infra Water</v>
          </cell>
          <cell r="L82" t="str">
            <v>WNIINB</v>
          </cell>
          <cell r="M82" t="str">
            <v>Water N.Infra-Investment Blocks</v>
          </cell>
          <cell r="N82" t="str">
            <v>LIVE</v>
          </cell>
          <cell r="O82" t="str">
            <v>UFPROJ</v>
          </cell>
          <cell r="P82">
            <v>2800000</v>
          </cell>
          <cell r="Q82">
            <v>0</v>
          </cell>
          <cell r="R82">
            <v>2800000</v>
          </cell>
          <cell r="S82">
            <v>2800000</v>
          </cell>
          <cell r="T82"/>
          <cell r="U82"/>
          <cell r="V82"/>
          <cell r="W82"/>
          <cell r="X82"/>
          <cell r="Y82"/>
          <cell r="Z82"/>
          <cell r="AA82">
            <v>4141</v>
          </cell>
          <cell r="AB82">
            <v>5133</v>
          </cell>
          <cell r="AC82">
            <v>12046</v>
          </cell>
          <cell r="AD82">
            <v>17545</v>
          </cell>
          <cell r="AE82">
            <v>16710</v>
          </cell>
          <cell r="AF82">
            <v>55575</v>
          </cell>
          <cell r="AG82">
            <v>13244</v>
          </cell>
          <cell r="AH82">
            <v>8366</v>
          </cell>
          <cell r="AI82">
            <v>4286</v>
          </cell>
          <cell r="AJ82">
            <v>1947</v>
          </cell>
          <cell r="AK82">
            <v>2644</v>
          </cell>
          <cell r="AL82">
            <v>13943</v>
          </cell>
          <cell r="AM82">
            <v>33371</v>
          </cell>
          <cell r="AN82">
            <v>45911</v>
          </cell>
          <cell r="AO82">
            <v>47355</v>
          </cell>
          <cell r="AP82">
            <v>77220</v>
          </cell>
          <cell r="AQ82">
            <v>32551</v>
          </cell>
          <cell r="AR82">
            <v>26452</v>
          </cell>
          <cell r="AS82">
            <v>307290</v>
          </cell>
          <cell r="AT82">
            <v>85341</v>
          </cell>
          <cell r="AU82">
            <v>88679</v>
          </cell>
          <cell r="AV82">
            <v>145488</v>
          </cell>
          <cell r="AW82">
            <v>172697</v>
          </cell>
          <cell r="AX82">
            <v>188946</v>
          </cell>
          <cell r="AY82">
            <v>207841</v>
          </cell>
          <cell r="AZ82">
            <v>217288</v>
          </cell>
          <cell r="BA82">
            <v>188946</v>
          </cell>
          <cell r="BB82">
            <v>170051</v>
          </cell>
          <cell r="BC82">
            <v>198393</v>
          </cell>
          <cell r="BD82">
            <v>188946</v>
          </cell>
          <cell r="BE82">
            <v>168288</v>
          </cell>
          <cell r="BF82">
            <v>2020904</v>
          </cell>
          <cell r="BG82">
            <v>138560</v>
          </cell>
          <cell r="BH82">
            <v>91828</v>
          </cell>
          <cell r="BI82">
            <v>96992</v>
          </cell>
          <cell r="BJ82">
            <v>32436</v>
          </cell>
          <cell r="BK82">
            <v>21629</v>
          </cell>
          <cell r="BL82">
            <v>1581</v>
          </cell>
          <cell r="BM82">
            <v>1581</v>
          </cell>
          <cell r="BN82">
            <v>1509</v>
          </cell>
          <cell r="BO82">
            <v>1293</v>
          </cell>
          <cell r="BP82">
            <v>1437</v>
          </cell>
          <cell r="BQ82">
            <v>1437</v>
          </cell>
          <cell r="BR82">
            <v>1509</v>
          </cell>
          <cell r="BS82">
            <v>391792</v>
          </cell>
          <cell r="BT82">
            <v>1581</v>
          </cell>
          <cell r="BU82">
            <v>2443</v>
          </cell>
          <cell r="BV82">
            <v>2935</v>
          </cell>
          <cell r="BW82">
            <v>2935</v>
          </cell>
          <cell r="BX82">
            <v>2802</v>
          </cell>
          <cell r="BY82">
            <v>2935</v>
          </cell>
          <cell r="BZ82">
            <v>2802</v>
          </cell>
          <cell r="CA82">
            <v>2935</v>
          </cell>
          <cell r="CB82">
            <v>2402</v>
          </cell>
          <cell r="CC82">
            <v>667</v>
          </cell>
          <cell r="CD82"/>
          <cell r="CE82"/>
          <cell r="CF82">
            <v>24437</v>
          </cell>
          <cell r="CG82"/>
          <cell r="CH82"/>
          <cell r="CI82"/>
          <cell r="CJ82"/>
          <cell r="CK82"/>
          <cell r="CL82"/>
          <cell r="CM82"/>
          <cell r="CN82"/>
          <cell r="CO82"/>
          <cell r="CP82"/>
          <cell r="CQ82"/>
          <cell r="CR82"/>
          <cell r="CS82">
            <v>0</v>
          </cell>
          <cell r="CT82"/>
          <cell r="CU82"/>
          <cell r="CV82"/>
          <cell r="CW82"/>
          <cell r="CX82"/>
          <cell r="CY82"/>
          <cell r="CZ82"/>
          <cell r="DA82"/>
          <cell r="DB82"/>
          <cell r="DC82"/>
          <cell r="DD82"/>
          <cell r="DE82"/>
          <cell r="DF82">
            <v>0</v>
          </cell>
          <cell r="DH82">
            <v>2800000</v>
          </cell>
          <cell r="DI82">
            <v>0</v>
          </cell>
          <cell r="DJ82">
            <v>0</v>
          </cell>
          <cell r="DK82">
            <v>84000</v>
          </cell>
          <cell r="DL82">
            <v>231000</v>
          </cell>
          <cell r="DM82">
            <v>2450000</v>
          </cell>
          <cell r="DN82">
            <v>35000</v>
          </cell>
          <cell r="DO82"/>
          <cell r="DP82">
            <v>43896</v>
          </cell>
          <cell r="DQ82">
            <v>43896</v>
          </cell>
          <cell r="DR82">
            <v>0</v>
          </cell>
          <cell r="DS82">
            <v>0</v>
          </cell>
          <cell r="DT82">
            <v>0</v>
          </cell>
          <cell r="DU82">
            <v>0</v>
          </cell>
          <cell r="DV82">
            <v>0</v>
          </cell>
          <cell r="DW82">
            <v>0</v>
          </cell>
          <cell r="DX82">
            <v>0</v>
          </cell>
          <cell r="DY82">
            <v>0</v>
          </cell>
          <cell r="DZ82">
            <v>0</v>
          </cell>
          <cell r="EA82">
            <v>0</v>
          </cell>
          <cell r="EB82">
            <v>45181</v>
          </cell>
          <cell r="EC82">
            <v>45181</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45483</v>
          </cell>
          <cell r="FD82">
            <v>45483</v>
          </cell>
          <cell r="FE82">
            <v>0</v>
          </cell>
          <cell r="FF82">
            <v>45498</v>
          </cell>
          <cell r="FG82">
            <v>45498</v>
          </cell>
          <cell r="FH82">
            <v>0</v>
          </cell>
          <cell r="FI82">
            <v>45527</v>
          </cell>
          <cell r="FJ82">
            <v>45527</v>
          </cell>
          <cell r="FK82">
            <v>0</v>
          </cell>
          <cell r="FL82">
            <v>45527</v>
          </cell>
          <cell r="FM82">
            <v>45527</v>
          </cell>
          <cell r="FN82">
            <v>0</v>
          </cell>
          <cell r="FO82">
            <v>45693</v>
          </cell>
          <cell r="FP82">
            <v>45693</v>
          </cell>
          <cell r="FQ82">
            <v>0</v>
          </cell>
          <cell r="FR82">
            <v>45763</v>
          </cell>
          <cell r="FS82">
            <v>45763</v>
          </cell>
          <cell r="FT82">
            <v>0</v>
          </cell>
          <cell r="FU82">
            <v>46203</v>
          </cell>
          <cell r="FV82">
            <v>46203</v>
          </cell>
          <cell r="FW82">
            <v>0</v>
          </cell>
          <cell r="FX82">
            <v>46259</v>
          </cell>
          <cell r="FY82">
            <v>46259</v>
          </cell>
          <cell r="FZ82">
            <v>0</v>
          </cell>
          <cell r="GA82">
            <v>46259</v>
          </cell>
          <cell r="GB82">
            <v>46259</v>
          </cell>
          <cell r="GC82">
            <v>0</v>
          </cell>
          <cell r="GD82">
            <v>0</v>
          </cell>
          <cell r="GE82">
            <v>0</v>
          </cell>
          <cell r="GF82">
            <v>0</v>
          </cell>
          <cell r="GG82">
            <v>46233</v>
          </cell>
          <cell r="GH82">
            <v>46233</v>
          </cell>
          <cell r="GI82">
            <v>0</v>
          </cell>
          <cell r="GJ82">
            <v>0</v>
          </cell>
          <cell r="GK82">
            <v>0</v>
          </cell>
          <cell r="GL82">
            <v>0</v>
          </cell>
          <cell r="GM82">
            <v>0</v>
          </cell>
          <cell r="GN82">
            <v>0</v>
          </cell>
          <cell r="GO82">
            <v>46561</v>
          </cell>
          <cell r="GP82">
            <v>46561</v>
          </cell>
          <cell r="GQ82">
            <v>0</v>
          </cell>
          <cell r="GR82">
            <v>46762</v>
          </cell>
          <cell r="GS82">
            <v>46762</v>
          </cell>
          <cell r="GT82">
            <v>0</v>
          </cell>
          <cell r="GU82">
            <v>46762</v>
          </cell>
          <cell r="GV82">
            <v>46762</v>
          </cell>
          <cell r="GW82">
            <v>0</v>
          </cell>
          <cell r="GY82"/>
          <cell r="GZ82" t="str">
            <v>SGR01-02</v>
          </cell>
          <cell r="HA82">
            <v>183.57142857142858</v>
          </cell>
          <cell r="HB82">
            <v>49.428571428571431</v>
          </cell>
          <cell r="HC82">
            <v>23.714285714285715</v>
          </cell>
          <cell r="HD82">
            <v>80.857142857142861</v>
          </cell>
          <cell r="HE82">
            <v>71.857142857142861</v>
          </cell>
        </row>
        <row r="83">
          <cell r="A83" t="str">
            <v>L017.01</v>
          </cell>
          <cell r="B83" t="str">
            <v>Arborfield Trunk Main (Growth)</v>
          </cell>
          <cell r="C83">
            <v>45231</v>
          </cell>
          <cell r="D83" t="str">
            <v>WI</v>
          </cell>
          <cell r="E83" t="str">
            <v>Chloe Beaton</v>
          </cell>
          <cell r="F83" t="str">
            <v>Andrew Mitchell</v>
          </cell>
          <cell r="G83" t="str">
            <v>TV</v>
          </cell>
          <cell r="H83" t="str">
            <v>BERK</v>
          </cell>
          <cell r="I83" t="str">
            <v>ARBOS1ZZ</v>
          </cell>
          <cell r="J83" t="str">
            <v>1F</v>
          </cell>
          <cell r="K83" t="str">
            <v>TV Infra Water</v>
          </cell>
          <cell r="L83" t="str">
            <v>WINTMR</v>
          </cell>
          <cell r="M83" t="str">
            <v>Water Infra-Trunk Main R&amp;R</v>
          </cell>
          <cell r="N83" t="str">
            <v>LIVE</v>
          </cell>
          <cell r="O83" t="str">
            <v>UFPROJ</v>
          </cell>
          <cell r="P83">
            <v>5783267</v>
          </cell>
          <cell r="Q83">
            <v>0</v>
          </cell>
          <cell r="R83">
            <v>5118982</v>
          </cell>
          <cell r="S83">
            <v>5118982</v>
          </cell>
          <cell r="T83"/>
          <cell r="U83"/>
          <cell r="V83"/>
          <cell r="W83"/>
          <cell r="X83"/>
          <cell r="Y83"/>
          <cell r="Z83"/>
          <cell r="AA83"/>
          <cell r="AB83"/>
          <cell r="AC83"/>
          <cell r="AD83"/>
          <cell r="AE83"/>
          <cell r="AF83">
            <v>0</v>
          </cell>
          <cell r="AG83"/>
          <cell r="AH83"/>
          <cell r="AI83"/>
          <cell r="AJ83"/>
          <cell r="AK83">
            <v>38794</v>
          </cell>
          <cell r="AL83">
            <v>42878</v>
          </cell>
          <cell r="AM83">
            <v>117403</v>
          </cell>
          <cell r="AN83">
            <v>150072</v>
          </cell>
          <cell r="AO83">
            <v>132104</v>
          </cell>
          <cell r="AP83">
            <v>247058</v>
          </cell>
          <cell r="AQ83">
            <v>224598</v>
          </cell>
          <cell r="AR83">
            <v>302799</v>
          </cell>
          <cell r="AS83">
            <v>1255706</v>
          </cell>
          <cell r="AT83">
            <v>306270</v>
          </cell>
          <cell r="AU83">
            <v>306270</v>
          </cell>
          <cell r="AV83">
            <v>321583</v>
          </cell>
          <cell r="AW83">
            <v>352210</v>
          </cell>
          <cell r="AX83">
            <v>306270</v>
          </cell>
          <cell r="AY83">
            <v>336897</v>
          </cell>
          <cell r="AZ83">
            <v>352210</v>
          </cell>
          <cell r="BA83">
            <v>306270</v>
          </cell>
          <cell r="BB83">
            <v>248691</v>
          </cell>
          <cell r="BC83">
            <v>235828</v>
          </cell>
          <cell r="BD83">
            <v>224598</v>
          </cell>
          <cell r="BE83">
            <v>163752</v>
          </cell>
          <cell r="BF83">
            <v>3460849</v>
          </cell>
          <cell r="BG83">
            <v>142926</v>
          </cell>
          <cell r="BH83">
            <v>83714</v>
          </cell>
          <cell r="BI83">
            <v>44920</v>
          </cell>
          <cell r="BJ83">
            <v>36080</v>
          </cell>
          <cell r="BK83">
            <v>4563</v>
          </cell>
          <cell r="BL83">
            <v>5020</v>
          </cell>
          <cell r="BM83">
            <v>5020</v>
          </cell>
          <cell r="BN83">
            <v>4792</v>
          </cell>
          <cell r="BO83">
            <v>4107</v>
          </cell>
          <cell r="BP83">
            <v>4563</v>
          </cell>
          <cell r="BQ83">
            <v>4857</v>
          </cell>
          <cell r="BR83">
            <v>8899</v>
          </cell>
          <cell r="BS83">
            <v>349461</v>
          </cell>
          <cell r="BT83">
            <v>9322</v>
          </cell>
          <cell r="BU83">
            <v>8051</v>
          </cell>
          <cell r="BV83">
            <v>9322</v>
          </cell>
          <cell r="BW83">
            <v>9322</v>
          </cell>
          <cell r="BX83">
            <v>8899</v>
          </cell>
          <cell r="BY83">
            <v>8051</v>
          </cell>
          <cell r="BZ83"/>
          <cell r="CA83"/>
          <cell r="CB83"/>
          <cell r="CC83"/>
          <cell r="CD83"/>
          <cell r="CE83"/>
          <cell r="CF83">
            <v>52967</v>
          </cell>
          <cell r="CG83"/>
          <cell r="CH83"/>
          <cell r="CI83"/>
          <cell r="CJ83"/>
          <cell r="CK83"/>
          <cell r="CL83"/>
          <cell r="CM83"/>
          <cell r="CN83"/>
          <cell r="CO83"/>
          <cell r="CP83"/>
          <cell r="CQ83"/>
          <cell r="CR83"/>
          <cell r="CS83">
            <v>0</v>
          </cell>
          <cell r="CT83"/>
          <cell r="CU83"/>
          <cell r="CV83"/>
          <cell r="CW83"/>
          <cell r="CX83"/>
          <cell r="CY83"/>
          <cell r="CZ83"/>
          <cell r="DA83"/>
          <cell r="DB83"/>
          <cell r="DC83"/>
          <cell r="DD83"/>
          <cell r="DE83"/>
          <cell r="DF83">
            <v>0</v>
          </cell>
          <cell r="DH83">
            <v>5118982</v>
          </cell>
          <cell r="DI83">
            <v>0</v>
          </cell>
          <cell r="DJ83">
            <v>0</v>
          </cell>
          <cell r="DK83">
            <v>0</v>
          </cell>
          <cell r="DL83">
            <v>0</v>
          </cell>
          <cell r="DM83">
            <v>5022825</v>
          </cell>
          <cell r="DN83">
            <v>96157</v>
          </cell>
          <cell r="DO83"/>
          <cell r="DP83">
            <v>44524</v>
          </cell>
          <cell r="DQ83">
            <v>44524</v>
          </cell>
          <cell r="DR83">
            <v>0</v>
          </cell>
          <cell r="DS83">
            <v>0</v>
          </cell>
          <cell r="DT83">
            <v>0</v>
          </cell>
          <cell r="DU83">
            <v>0</v>
          </cell>
          <cell r="DV83">
            <v>0</v>
          </cell>
          <cell r="DW83">
            <v>0</v>
          </cell>
          <cell r="DX83">
            <v>0</v>
          </cell>
          <cell r="DY83">
            <v>0</v>
          </cell>
          <cell r="DZ83">
            <v>0</v>
          </cell>
          <cell r="EA83">
            <v>0</v>
          </cell>
          <cell r="EB83">
            <v>44859</v>
          </cell>
          <cell r="EC83">
            <v>44859</v>
          </cell>
          <cell r="ED83">
            <v>0</v>
          </cell>
          <cell r="EE83">
            <v>44986</v>
          </cell>
          <cell r="EF83">
            <v>44986</v>
          </cell>
          <cell r="EG83">
            <v>0</v>
          </cell>
          <cell r="EH83">
            <v>45021</v>
          </cell>
          <cell r="EI83">
            <v>45021</v>
          </cell>
          <cell r="EJ83">
            <v>0</v>
          </cell>
          <cell r="EK83">
            <v>0</v>
          </cell>
          <cell r="EL83">
            <v>0</v>
          </cell>
          <cell r="EM83">
            <v>0</v>
          </cell>
          <cell r="EN83">
            <v>0</v>
          </cell>
          <cell r="EO83">
            <v>0</v>
          </cell>
          <cell r="EP83">
            <v>0</v>
          </cell>
          <cell r="EQ83">
            <v>0</v>
          </cell>
          <cell r="ER83">
            <v>0</v>
          </cell>
          <cell r="ES83">
            <v>0</v>
          </cell>
          <cell r="ET83">
            <v>45021</v>
          </cell>
          <cell r="EU83">
            <v>45021</v>
          </cell>
          <cell r="EV83">
            <v>0</v>
          </cell>
          <cell r="EW83">
            <v>45202</v>
          </cell>
          <cell r="EX83">
            <v>45215</v>
          </cell>
          <cell r="EY83">
            <v>-13</v>
          </cell>
          <cell r="EZ83">
            <v>45216</v>
          </cell>
          <cell r="FA83">
            <v>45216</v>
          </cell>
          <cell r="FB83">
            <v>0</v>
          </cell>
          <cell r="FC83">
            <v>45369</v>
          </cell>
          <cell r="FD83">
            <v>45306</v>
          </cell>
          <cell r="FE83">
            <v>63</v>
          </cell>
          <cell r="FF83">
            <v>0</v>
          </cell>
          <cell r="FG83">
            <v>0</v>
          </cell>
          <cell r="FH83">
            <v>0</v>
          </cell>
          <cell r="FI83">
            <v>45384</v>
          </cell>
          <cell r="FJ83">
            <v>45355</v>
          </cell>
          <cell r="FK83">
            <v>29</v>
          </cell>
          <cell r="FL83">
            <v>45384</v>
          </cell>
          <cell r="FM83">
            <v>45355</v>
          </cell>
          <cell r="FN83">
            <v>29</v>
          </cell>
          <cell r="FO83">
            <v>45509</v>
          </cell>
          <cell r="FP83">
            <v>45509</v>
          </cell>
          <cell r="FQ83">
            <v>0</v>
          </cell>
          <cell r="FR83">
            <v>45539</v>
          </cell>
          <cell r="FS83">
            <v>45539</v>
          </cell>
          <cell r="FT83">
            <v>0</v>
          </cell>
          <cell r="FU83">
            <v>46108</v>
          </cell>
          <cell r="FV83">
            <v>46108</v>
          </cell>
          <cell r="FW83">
            <v>0</v>
          </cell>
          <cell r="FX83">
            <v>46226</v>
          </cell>
          <cell r="FY83">
            <v>46226</v>
          </cell>
          <cell r="FZ83">
            <v>0</v>
          </cell>
          <cell r="GA83">
            <v>46226</v>
          </cell>
          <cell r="GB83">
            <v>46226</v>
          </cell>
          <cell r="GC83">
            <v>0</v>
          </cell>
          <cell r="GD83">
            <v>0</v>
          </cell>
          <cell r="GE83">
            <v>0</v>
          </cell>
          <cell r="GF83">
            <v>0</v>
          </cell>
          <cell r="GG83">
            <v>46163</v>
          </cell>
          <cell r="GH83">
            <v>46163</v>
          </cell>
          <cell r="GI83">
            <v>0</v>
          </cell>
          <cell r="GJ83">
            <v>0</v>
          </cell>
          <cell r="GK83">
            <v>0</v>
          </cell>
          <cell r="GL83">
            <v>0</v>
          </cell>
          <cell r="GM83">
            <v>0</v>
          </cell>
          <cell r="GN83">
            <v>0</v>
          </cell>
          <cell r="GO83">
            <v>46598</v>
          </cell>
          <cell r="GP83">
            <v>46598</v>
          </cell>
          <cell r="GQ83">
            <v>0</v>
          </cell>
          <cell r="GR83">
            <v>46626</v>
          </cell>
          <cell r="GS83">
            <v>46626</v>
          </cell>
          <cell r="GT83">
            <v>0</v>
          </cell>
          <cell r="GU83">
            <v>46657</v>
          </cell>
          <cell r="GV83">
            <v>46657</v>
          </cell>
          <cell r="GW83">
            <v>0</v>
          </cell>
          <cell r="GY83"/>
          <cell r="GZ83" t="str">
            <v>SGR01-02</v>
          </cell>
          <cell r="HA83">
            <v>47.857142857142854</v>
          </cell>
          <cell r="HB83">
            <v>75</v>
          </cell>
          <cell r="HC83">
            <v>17.857142857142858</v>
          </cell>
          <cell r="HD83">
            <v>102.42857142857143</v>
          </cell>
          <cell r="HE83">
            <v>61.571428571428569</v>
          </cell>
        </row>
        <row r="84">
          <cell r="A84" t="str">
            <v>L169.01</v>
          </cell>
          <cell r="B84" t="str">
            <v>Hampton WTW TWRM Structural Failure (tin can) WSSRP</v>
          </cell>
          <cell r="C84">
            <v>45231</v>
          </cell>
          <cell r="D84" t="str">
            <v>WI</v>
          </cell>
          <cell r="E84" t="str">
            <v>Rachel Whiteman</v>
          </cell>
          <cell r="F84" t="str">
            <v>Victor Obilahi</v>
          </cell>
          <cell r="G84" t="str">
            <v>WL</v>
          </cell>
          <cell r="H84" t="str">
            <v>SURR</v>
          </cell>
          <cell r="I84" t="str">
            <v>HAMPV2ZZ</v>
          </cell>
          <cell r="J84" t="str">
            <v>1B</v>
          </cell>
          <cell r="K84" t="str">
            <v>London Infra Water</v>
          </cell>
          <cell r="L84" t="str">
            <v>WINTAA</v>
          </cell>
          <cell r="M84" t="str">
            <v>Water Infra-Tunnels &amp; Aqueducts</v>
          </cell>
          <cell r="N84" t="str">
            <v>LIVE</v>
          </cell>
          <cell r="O84" t="str">
            <v>UFPROJ</v>
          </cell>
          <cell r="P84">
            <v>1047755</v>
          </cell>
          <cell r="Q84">
            <v>0</v>
          </cell>
          <cell r="R84">
            <v>1047755</v>
          </cell>
          <cell r="S84">
            <v>1047755</v>
          </cell>
          <cell r="T84"/>
          <cell r="U84"/>
          <cell r="V84"/>
          <cell r="W84"/>
          <cell r="X84"/>
          <cell r="Y84"/>
          <cell r="Z84"/>
          <cell r="AA84"/>
          <cell r="AB84"/>
          <cell r="AC84"/>
          <cell r="AD84"/>
          <cell r="AE84"/>
          <cell r="AF84">
            <v>0</v>
          </cell>
          <cell r="AG84"/>
          <cell r="AH84"/>
          <cell r="AI84"/>
          <cell r="AJ84"/>
          <cell r="AK84"/>
          <cell r="AL84"/>
          <cell r="AM84"/>
          <cell r="AN84"/>
          <cell r="AO84"/>
          <cell r="AP84"/>
          <cell r="AQ84"/>
          <cell r="AR84"/>
          <cell r="AS84">
            <v>0</v>
          </cell>
          <cell r="AT84"/>
          <cell r="AU84"/>
          <cell r="AV84"/>
          <cell r="AW84"/>
          <cell r="AX84"/>
          <cell r="AY84"/>
          <cell r="AZ84"/>
          <cell r="BA84"/>
          <cell r="BB84"/>
          <cell r="BC84"/>
          <cell r="BD84"/>
          <cell r="BE84"/>
          <cell r="BF84">
            <v>0</v>
          </cell>
          <cell r="BG84"/>
          <cell r="BH84"/>
          <cell r="BI84"/>
          <cell r="BJ84"/>
          <cell r="BK84"/>
          <cell r="BL84"/>
          <cell r="BM84"/>
          <cell r="BN84"/>
          <cell r="BO84"/>
          <cell r="BP84"/>
          <cell r="BQ84"/>
          <cell r="BR84"/>
          <cell r="BS84">
            <v>0</v>
          </cell>
          <cell r="BT84"/>
          <cell r="BU84"/>
          <cell r="BV84"/>
          <cell r="BW84"/>
          <cell r="BX84"/>
          <cell r="BY84"/>
          <cell r="BZ84"/>
          <cell r="CA84"/>
          <cell r="CB84"/>
          <cell r="CC84"/>
          <cell r="CD84"/>
          <cell r="CE84"/>
          <cell r="CF84">
            <v>0</v>
          </cell>
          <cell r="CG84"/>
          <cell r="CH84"/>
          <cell r="CI84"/>
          <cell r="CJ84"/>
          <cell r="CK84"/>
          <cell r="CL84"/>
          <cell r="CM84"/>
          <cell r="CN84"/>
          <cell r="CO84"/>
          <cell r="CP84"/>
          <cell r="CQ84"/>
          <cell r="CR84"/>
          <cell r="CS84">
            <v>0</v>
          </cell>
          <cell r="CT84"/>
          <cell r="CU84"/>
          <cell r="CV84">
            <v>27000</v>
          </cell>
          <cell r="CW84">
            <v>74135</v>
          </cell>
          <cell r="CX84">
            <v>42848</v>
          </cell>
          <cell r="CY84">
            <v>101245</v>
          </cell>
          <cell r="CZ84">
            <v>179676</v>
          </cell>
          <cell r="DA84">
            <v>187281</v>
          </cell>
          <cell r="DB84">
            <v>136204</v>
          </cell>
          <cell r="DC84">
            <v>166623</v>
          </cell>
          <cell r="DD84">
            <v>96705</v>
          </cell>
          <cell r="DE84">
            <v>36037</v>
          </cell>
          <cell r="DF84">
            <v>1047754</v>
          </cell>
          <cell r="DH84">
            <v>1047755</v>
          </cell>
          <cell r="DI84">
            <v>0</v>
          </cell>
          <cell r="DJ84">
            <v>0</v>
          </cell>
          <cell r="DK84">
            <v>0</v>
          </cell>
          <cell r="DL84">
            <v>100000</v>
          </cell>
          <cell r="DM84">
            <v>947755</v>
          </cell>
          <cell r="DN84">
            <v>0</v>
          </cell>
          <cell r="DO84"/>
          <cell r="DP84">
            <v>44495</v>
          </cell>
          <cell r="DQ84">
            <v>44495</v>
          </cell>
          <cell r="DR84">
            <v>0</v>
          </cell>
          <cell r="DS84">
            <v>44624</v>
          </cell>
          <cell r="DT84">
            <v>44624</v>
          </cell>
          <cell r="DU84">
            <v>0</v>
          </cell>
          <cell r="DV84">
            <v>44735</v>
          </cell>
          <cell r="DW84">
            <v>44735</v>
          </cell>
          <cell r="DX84">
            <v>0</v>
          </cell>
          <cell r="DY84">
            <v>45001</v>
          </cell>
          <cell r="DZ84">
            <v>45001</v>
          </cell>
          <cell r="EA84">
            <v>0</v>
          </cell>
          <cell r="EB84">
            <v>45007</v>
          </cell>
          <cell r="EC84">
            <v>45007</v>
          </cell>
          <cell r="ED84">
            <v>0</v>
          </cell>
          <cell r="EE84">
            <v>0</v>
          </cell>
          <cell r="EF84">
            <v>0</v>
          </cell>
          <cell r="EG84">
            <v>0</v>
          </cell>
          <cell r="EH84">
            <v>0</v>
          </cell>
          <cell r="EI84">
            <v>0</v>
          </cell>
          <cell r="EJ84">
            <v>0</v>
          </cell>
          <cell r="EK84">
            <v>0</v>
          </cell>
          <cell r="EL84">
            <v>0</v>
          </cell>
          <cell r="EM84">
            <v>0</v>
          </cell>
          <cell r="EN84">
            <v>0</v>
          </cell>
          <cell r="EO84">
            <v>0</v>
          </cell>
          <cell r="EP84">
            <v>0</v>
          </cell>
          <cell r="EQ84">
            <v>45614</v>
          </cell>
          <cell r="ER84">
            <v>45614</v>
          </cell>
          <cell r="ES84">
            <v>0</v>
          </cell>
          <cell r="ET84">
            <v>47060</v>
          </cell>
          <cell r="EU84">
            <v>47060</v>
          </cell>
          <cell r="EV84">
            <v>0</v>
          </cell>
          <cell r="EW84">
            <v>47126</v>
          </cell>
          <cell r="EX84">
            <v>47126</v>
          </cell>
          <cell r="EY84">
            <v>0</v>
          </cell>
          <cell r="EZ84">
            <v>47147</v>
          </cell>
          <cell r="FA84">
            <v>47147</v>
          </cell>
          <cell r="FB84">
            <v>0</v>
          </cell>
          <cell r="FC84">
            <v>47213</v>
          </cell>
          <cell r="FD84">
            <v>47213</v>
          </cell>
          <cell r="FE84">
            <v>0</v>
          </cell>
          <cell r="FF84">
            <v>0</v>
          </cell>
          <cell r="FG84">
            <v>0</v>
          </cell>
          <cell r="FH84">
            <v>0</v>
          </cell>
          <cell r="FI84">
            <v>47270</v>
          </cell>
          <cell r="FJ84">
            <v>47270</v>
          </cell>
          <cell r="FK84">
            <v>0</v>
          </cell>
          <cell r="FL84">
            <v>47270</v>
          </cell>
          <cell r="FM84">
            <v>47270</v>
          </cell>
          <cell r="FN84">
            <v>0</v>
          </cell>
          <cell r="FO84">
            <v>47330</v>
          </cell>
          <cell r="FP84">
            <v>47330</v>
          </cell>
          <cell r="FQ84">
            <v>0</v>
          </cell>
          <cell r="FR84">
            <v>47364</v>
          </cell>
          <cell r="FS84">
            <v>47364</v>
          </cell>
          <cell r="FT84">
            <v>0</v>
          </cell>
          <cell r="FU84">
            <v>47424</v>
          </cell>
          <cell r="FV84">
            <v>47424</v>
          </cell>
          <cell r="FW84">
            <v>0</v>
          </cell>
          <cell r="FX84">
            <v>47571</v>
          </cell>
          <cell r="FY84">
            <v>47571</v>
          </cell>
          <cell r="FZ84">
            <v>0</v>
          </cell>
          <cell r="GA84">
            <v>47571</v>
          </cell>
          <cell r="GB84">
            <v>47571</v>
          </cell>
          <cell r="GC84">
            <v>0</v>
          </cell>
          <cell r="GD84">
            <v>0</v>
          </cell>
          <cell r="GE84">
            <v>0</v>
          </cell>
          <cell r="GF84">
            <v>0</v>
          </cell>
          <cell r="GG84">
            <v>47427</v>
          </cell>
          <cell r="GH84">
            <v>47427</v>
          </cell>
          <cell r="GI84">
            <v>0</v>
          </cell>
          <cell r="GJ84">
            <v>0</v>
          </cell>
          <cell r="GK84">
            <v>0</v>
          </cell>
          <cell r="GL84">
            <v>0</v>
          </cell>
          <cell r="GM84">
            <v>0</v>
          </cell>
          <cell r="GN84">
            <v>0</v>
          </cell>
          <cell r="GO84">
            <v>47970</v>
          </cell>
          <cell r="GP84">
            <v>47970</v>
          </cell>
          <cell r="GQ84">
            <v>0</v>
          </cell>
          <cell r="GR84">
            <v>47998</v>
          </cell>
          <cell r="GS84">
            <v>47998</v>
          </cell>
          <cell r="GT84">
            <v>0</v>
          </cell>
          <cell r="GU84">
            <v>48026</v>
          </cell>
          <cell r="GV84">
            <v>48026</v>
          </cell>
          <cell r="GW84">
            <v>0</v>
          </cell>
          <cell r="GY84"/>
          <cell r="GZ84" t="str">
            <v>SGR01-02</v>
          </cell>
          <cell r="HA84">
            <v>73.142857142857139</v>
          </cell>
          <cell r="HB84">
            <v>323.28571428571428</v>
          </cell>
          <cell r="HC84">
            <v>8.5714285714285712</v>
          </cell>
          <cell r="HD84">
            <v>34.428571428571431</v>
          </cell>
          <cell r="HE84">
            <v>65</v>
          </cell>
        </row>
        <row r="85">
          <cell r="A85" t="str">
            <v>K373.02</v>
          </cell>
          <cell r="B85" t="str">
            <v>Slades Hill Trunk Mains Replacement -sliplining</v>
          </cell>
          <cell r="C85">
            <v>45231</v>
          </cell>
          <cell r="D85" t="str">
            <v>WI</v>
          </cell>
          <cell r="E85" t="str">
            <v>Andy Jankiewicz</v>
          </cell>
          <cell r="F85" t="str">
            <v>Werner Labuschagne</v>
          </cell>
          <cell r="G85" t="str">
            <v>NL</v>
          </cell>
          <cell r="H85" t="str">
            <v>NTHL</v>
          </cell>
          <cell r="I85" t="str">
            <v>MAINSZEN</v>
          </cell>
          <cell r="J85" t="str">
            <v>1B</v>
          </cell>
          <cell r="K85" t="str">
            <v>London Infra Water</v>
          </cell>
          <cell r="L85" t="str">
            <v>WINTMR</v>
          </cell>
          <cell r="M85" t="str">
            <v>Water Infra-Trunk Main R&amp;R</v>
          </cell>
          <cell r="N85" t="str">
            <v>ON-HOLD</v>
          </cell>
          <cell r="O85" t="str">
            <v>UFPROG</v>
          </cell>
          <cell r="P85">
            <v>2500000</v>
          </cell>
          <cell r="Q85">
            <v>0</v>
          </cell>
          <cell r="R85">
            <v>16037736</v>
          </cell>
          <cell r="S85">
            <v>16037736</v>
          </cell>
          <cell r="T85"/>
          <cell r="U85"/>
          <cell r="V85"/>
          <cell r="W85"/>
          <cell r="X85"/>
          <cell r="Y85"/>
          <cell r="Z85"/>
          <cell r="AA85"/>
          <cell r="AB85"/>
          <cell r="AC85"/>
          <cell r="AD85"/>
          <cell r="AE85"/>
          <cell r="AF85">
            <v>0</v>
          </cell>
          <cell r="AG85"/>
          <cell r="AH85"/>
          <cell r="AI85"/>
          <cell r="AJ85"/>
          <cell r="AK85"/>
          <cell r="AL85"/>
          <cell r="AM85"/>
          <cell r="AN85"/>
          <cell r="AO85"/>
          <cell r="AP85"/>
          <cell r="AQ85"/>
          <cell r="AR85"/>
          <cell r="AS85">
            <v>0</v>
          </cell>
          <cell r="AT85"/>
          <cell r="AU85"/>
          <cell r="AV85"/>
          <cell r="AW85"/>
          <cell r="AX85"/>
          <cell r="AY85"/>
          <cell r="AZ85"/>
          <cell r="BA85"/>
          <cell r="BB85"/>
          <cell r="BC85"/>
          <cell r="BD85"/>
          <cell r="BE85"/>
          <cell r="BF85">
            <v>0</v>
          </cell>
          <cell r="BG85"/>
          <cell r="BH85"/>
          <cell r="BI85"/>
          <cell r="BJ85"/>
          <cell r="BK85"/>
          <cell r="BL85"/>
          <cell r="BM85"/>
          <cell r="BN85"/>
          <cell r="BO85"/>
          <cell r="BP85"/>
          <cell r="BQ85"/>
          <cell r="BR85"/>
          <cell r="BS85">
            <v>0</v>
          </cell>
          <cell r="BT85"/>
          <cell r="BU85"/>
          <cell r="BV85"/>
          <cell r="BW85"/>
          <cell r="BX85"/>
          <cell r="BY85">
            <v>629950</v>
          </cell>
          <cell r="BZ85">
            <v>1322895</v>
          </cell>
          <cell r="CA85">
            <v>1385890</v>
          </cell>
          <cell r="CB85">
            <v>1133910</v>
          </cell>
          <cell r="CC85">
            <v>1259900</v>
          </cell>
          <cell r="CD85">
            <v>1322895</v>
          </cell>
          <cell r="CE85">
            <v>1448885</v>
          </cell>
          <cell r="CF85">
            <v>8504325</v>
          </cell>
          <cell r="CG85">
            <v>1133910</v>
          </cell>
          <cell r="CH85">
            <v>1322895</v>
          </cell>
          <cell r="CI85">
            <v>1385890</v>
          </cell>
          <cell r="CJ85">
            <v>1322895</v>
          </cell>
          <cell r="CK85">
            <v>1385890</v>
          </cell>
          <cell r="CL85">
            <v>884263</v>
          </cell>
          <cell r="CM85">
            <v>7333</v>
          </cell>
          <cell r="CN85">
            <v>7333</v>
          </cell>
          <cell r="CO85">
            <v>5333</v>
          </cell>
          <cell r="CP85">
            <v>7333</v>
          </cell>
          <cell r="CQ85">
            <v>6667</v>
          </cell>
          <cell r="CR85">
            <v>7000</v>
          </cell>
          <cell r="CS85">
            <v>7476742</v>
          </cell>
          <cell r="CT85">
            <v>6667</v>
          </cell>
          <cell r="CU85">
            <v>7000</v>
          </cell>
          <cell r="CV85">
            <v>7000</v>
          </cell>
          <cell r="CW85">
            <v>7333</v>
          </cell>
          <cell r="CX85">
            <v>7333</v>
          </cell>
          <cell r="CY85">
            <v>6667</v>
          </cell>
          <cell r="CZ85">
            <v>7667</v>
          </cell>
          <cell r="DA85">
            <v>7000</v>
          </cell>
          <cell r="DB85"/>
          <cell r="DC85"/>
          <cell r="DD85"/>
          <cell r="DE85"/>
          <cell r="DF85">
            <v>56667</v>
          </cell>
          <cell r="DH85">
            <v>16037736</v>
          </cell>
          <cell r="DI85">
            <v>0</v>
          </cell>
          <cell r="DJ85">
            <v>0</v>
          </cell>
          <cell r="DK85">
            <v>0</v>
          </cell>
          <cell r="DL85">
            <v>0</v>
          </cell>
          <cell r="DM85">
            <v>15937736</v>
          </cell>
          <cell r="DN85">
            <v>100000</v>
          </cell>
          <cell r="DO85"/>
          <cell r="DP85">
            <v>44342</v>
          </cell>
          <cell r="DQ85">
            <v>44342</v>
          </cell>
          <cell r="DR85">
            <v>0</v>
          </cell>
          <cell r="DS85">
            <v>0</v>
          </cell>
          <cell r="DT85">
            <v>0</v>
          </cell>
          <cell r="DU85">
            <v>0</v>
          </cell>
          <cell r="DV85">
            <v>0</v>
          </cell>
          <cell r="DW85">
            <v>0</v>
          </cell>
          <cell r="DX85">
            <v>0</v>
          </cell>
          <cell r="DY85">
            <v>0</v>
          </cell>
          <cell r="DZ85">
            <v>0</v>
          </cell>
          <cell r="EA85">
            <v>0</v>
          </cell>
          <cell r="EB85">
            <v>44524</v>
          </cell>
          <cell r="EC85">
            <v>44524</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45526</v>
          </cell>
          <cell r="FJ85">
            <v>45498</v>
          </cell>
          <cell r="FK85">
            <v>28</v>
          </cell>
          <cell r="FL85">
            <v>45526</v>
          </cell>
          <cell r="FM85">
            <v>45498</v>
          </cell>
          <cell r="FN85">
            <v>28</v>
          </cell>
          <cell r="FO85">
            <v>45835</v>
          </cell>
          <cell r="FP85">
            <v>45807</v>
          </cell>
          <cell r="FQ85">
            <v>28</v>
          </cell>
          <cell r="FR85">
            <v>46647</v>
          </cell>
          <cell r="FS85">
            <v>46618</v>
          </cell>
          <cell r="FT85">
            <v>29</v>
          </cell>
          <cell r="FU85">
            <v>46955</v>
          </cell>
          <cell r="FV85">
            <v>46927</v>
          </cell>
          <cell r="FW85">
            <v>28</v>
          </cell>
          <cell r="FX85">
            <v>47017</v>
          </cell>
          <cell r="FY85">
            <v>46988</v>
          </cell>
          <cell r="FZ85">
            <v>29</v>
          </cell>
          <cell r="GA85">
            <v>47016</v>
          </cell>
          <cell r="GB85">
            <v>46987</v>
          </cell>
          <cell r="GC85">
            <v>29</v>
          </cell>
          <cell r="GD85">
            <v>0</v>
          </cell>
          <cell r="GE85">
            <v>0</v>
          </cell>
          <cell r="GF85">
            <v>0</v>
          </cell>
          <cell r="GG85">
            <v>46966</v>
          </cell>
          <cell r="GH85">
            <v>46938</v>
          </cell>
          <cell r="GI85">
            <v>28</v>
          </cell>
          <cell r="GJ85">
            <v>0</v>
          </cell>
          <cell r="GK85">
            <v>0</v>
          </cell>
          <cell r="GL85">
            <v>0</v>
          </cell>
          <cell r="GM85">
            <v>0</v>
          </cell>
          <cell r="GN85">
            <v>0</v>
          </cell>
          <cell r="GO85">
            <v>47430</v>
          </cell>
          <cell r="GP85">
            <v>47402</v>
          </cell>
          <cell r="GQ85">
            <v>28</v>
          </cell>
          <cell r="GR85">
            <v>47451</v>
          </cell>
          <cell r="GS85">
            <v>47423</v>
          </cell>
          <cell r="GT85">
            <v>28</v>
          </cell>
          <cell r="GU85">
            <v>47451</v>
          </cell>
          <cell r="GV85">
            <v>47423</v>
          </cell>
          <cell r="GW85">
            <v>28</v>
          </cell>
          <cell r="GY85"/>
          <cell r="GZ85" t="str">
            <v>SGR01-02</v>
          </cell>
          <cell r="HA85">
            <v>26</v>
          </cell>
          <cell r="HB85">
            <v>143.14285714285714</v>
          </cell>
          <cell r="HC85">
            <v>44.142857142857146</v>
          </cell>
          <cell r="HD85">
            <v>168.85714285714286</v>
          </cell>
          <cell r="HE85">
            <v>62</v>
          </cell>
        </row>
        <row r="86">
          <cell r="A86" t="str">
            <v>K371.01</v>
          </cell>
          <cell r="B86" t="str">
            <v>Pentonville  Road Trunk Mains Replacement Ph 1 - 3</v>
          </cell>
          <cell r="C86">
            <v>45231</v>
          </cell>
          <cell r="D86" t="str">
            <v>WI</v>
          </cell>
          <cell r="E86" t="str">
            <v>Andy Jankiewicz</v>
          </cell>
          <cell r="F86" t="str">
            <v>Werner Labuschagne</v>
          </cell>
          <cell r="G86" t="str">
            <v>NL</v>
          </cell>
          <cell r="H86" t="str">
            <v>NTHL</v>
          </cell>
          <cell r="I86" t="str">
            <v>MAINSZIS</v>
          </cell>
          <cell r="J86" t="str">
            <v>1B</v>
          </cell>
          <cell r="K86" t="str">
            <v>London Infra Water</v>
          </cell>
          <cell r="L86" t="str">
            <v>WINTMR</v>
          </cell>
          <cell r="M86" t="str">
            <v>Water Infra-Trunk Main R&amp;R</v>
          </cell>
          <cell r="N86" t="str">
            <v>LIVE</v>
          </cell>
          <cell r="O86" t="str">
            <v>UFPROG</v>
          </cell>
          <cell r="P86">
            <v>13886588</v>
          </cell>
          <cell r="Q86">
            <v>0</v>
          </cell>
          <cell r="R86">
            <v>0</v>
          </cell>
          <cell r="S86">
            <v>0</v>
          </cell>
          <cell r="T86"/>
          <cell r="U86"/>
          <cell r="V86"/>
          <cell r="W86"/>
          <cell r="X86"/>
          <cell r="Y86"/>
          <cell r="Z86"/>
          <cell r="AA86"/>
          <cell r="AB86"/>
          <cell r="AC86"/>
          <cell r="AD86"/>
          <cell r="AE86"/>
          <cell r="AF86">
            <v>0</v>
          </cell>
          <cell r="AG86"/>
          <cell r="AH86"/>
          <cell r="AI86"/>
          <cell r="AJ86"/>
          <cell r="AK86"/>
          <cell r="AL86"/>
          <cell r="AM86"/>
          <cell r="AN86"/>
          <cell r="AO86"/>
          <cell r="AP86"/>
          <cell r="AQ86"/>
          <cell r="AR86"/>
          <cell r="AS86">
            <v>0</v>
          </cell>
          <cell r="AT86"/>
          <cell r="AU86"/>
          <cell r="AV86"/>
          <cell r="AW86"/>
          <cell r="AX86"/>
          <cell r="AY86"/>
          <cell r="AZ86"/>
          <cell r="BA86"/>
          <cell r="BB86"/>
          <cell r="BC86"/>
          <cell r="BD86"/>
          <cell r="BE86"/>
          <cell r="BF86">
            <v>0</v>
          </cell>
          <cell r="BG86"/>
          <cell r="BH86"/>
          <cell r="BI86"/>
          <cell r="BJ86"/>
          <cell r="BK86"/>
          <cell r="BL86"/>
          <cell r="BM86"/>
          <cell r="BN86"/>
          <cell r="BO86"/>
          <cell r="BP86"/>
          <cell r="BQ86"/>
          <cell r="BR86"/>
          <cell r="BS86">
            <v>0</v>
          </cell>
          <cell r="BT86"/>
          <cell r="BU86"/>
          <cell r="BV86"/>
          <cell r="BW86"/>
          <cell r="BX86"/>
          <cell r="BY86"/>
          <cell r="BZ86"/>
          <cell r="CA86"/>
          <cell r="CB86"/>
          <cell r="CC86"/>
          <cell r="CD86"/>
          <cell r="CE86"/>
          <cell r="CF86">
            <v>0</v>
          </cell>
          <cell r="CG86"/>
          <cell r="CH86"/>
          <cell r="CI86"/>
          <cell r="CJ86"/>
          <cell r="CK86"/>
          <cell r="CL86"/>
          <cell r="CM86"/>
          <cell r="CN86"/>
          <cell r="CO86"/>
          <cell r="CP86"/>
          <cell r="CQ86"/>
          <cell r="CR86"/>
          <cell r="CS86">
            <v>0</v>
          </cell>
          <cell r="CT86"/>
          <cell r="CU86"/>
          <cell r="CV86"/>
          <cell r="CW86"/>
          <cell r="CX86"/>
          <cell r="CY86"/>
          <cell r="CZ86"/>
          <cell r="DA86"/>
          <cell r="DB86"/>
          <cell r="DC86"/>
          <cell r="DD86"/>
          <cell r="DE86"/>
          <cell r="DF86">
            <v>0</v>
          </cell>
          <cell r="DH86">
            <v>0</v>
          </cell>
          <cell r="DI86">
            <v>0</v>
          </cell>
          <cell r="DJ86">
            <v>0</v>
          </cell>
          <cell r="DK86">
            <v>0</v>
          </cell>
          <cell r="DL86">
            <v>0</v>
          </cell>
          <cell r="DM86">
            <v>0</v>
          </cell>
          <cell r="DN86">
            <v>0</v>
          </cell>
          <cell r="DO86"/>
          <cell r="DP86">
            <v>44342</v>
          </cell>
          <cell r="DQ86">
            <v>44342</v>
          </cell>
          <cell r="DR86">
            <v>0</v>
          </cell>
          <cell r="DS86">
            <v>0</v>
          </cell>
          <cell r="DT86">
            <v>0</v>
          </cell>
          <cell r="DU86">
            <v>0</v>
          </cell>
          <cell r="DV86">
            <v>0</v>
          </cell>
          <cell r="DW86">
            <v>0</v>
          </cell>
          <cell r="DX86">
            <v>0</v>
          </cell>
          <cell r="DY86">
            <v>0</v>
          </cell>
          <cell r="DZ86">
            <v>0</v>
          </cell>
          <cell r="EA86">
            <v>0</v>
          </cell>
          <cell r="EB86">
            <v>44524</v>
          </cell>
          <cell r="EC86">
            <v>44524</v>
          </cell>
          <cell r="ED86">
            <v>0</v>
          </cell>
          <cell r="EE86">
            <v>44365</v>
          </cell>
          <cell r="EF86">
            <v>44365</v>
          </cell>
          <cell r="EG86">
            <v>0</v>
          </cell>
          <cell r="EH86">
            <v>44607</v>
          </cell>
          <cell r="EI86">
            <v>44607</v>
          </cell>
          <cell r="EJ86">
            <v>0</v>
          </cell>
          <cell r="EK86">
            <v>44627</v>
          </cell>
          <cell r="EL86">
            <v>44627</v>
          </cell>
          <cell r="EM86">
            <v>0</v>
          </cell>
          <cell r="EN86">
            <v>44641</v>
          </cell>
          <cell r="EO86">
            <v>44641</v>
          </cell>
          <cell r="EP86">
            <v>0</v>
          </cell>
          <cell r="EQ86">
            <v>44896</v>
          </cell>
          <cell r="ER86">
            <v>44896</v>
          </cell>
          <cell r="ES86">
            <v>0</v>
          </cell>
          <cell r="ET86">
            <v>44904</v>
          </cell>
          <cell r="EU86">
            <v>44904</v>
          </cell>
          <cell r="EV86">
            <v>0</v>
          </cell>
          <cell r="EW86">
            <v>44911</v>
          </cell>
          <cell r="EX86">
            <v>44911</v>
          </cell>
          <cell r="EY86">
            <v>0</v>
          </cell>
          <cell r="EZ86">
            <v>44918</v>
          </cell>
          <cell r="FA86">
            <v>44918</v>
          </cell>
          <cell r="FB86">
            <v>0</v>
          </cell>
          <cell r="FC86">
            <v>44942</v>
          </cell>
          <cell r="FD86">
            <v>44942</v>
          </cell>
          <cell r="FE86">
            <v>0</v>
          </cell>
          <cell r="FF86">
            <v>44953</v>
          </cell>
          <cell r="FG86">
            <v>44953</v>
          </cell>
          <cell r="FH86">
            <v>0</v>
          </cell>
          <cell r="FI86">
            <v>45188</v>
          </cell>
          <cell r="FJ86">
            <v>45188</v>
          </cell>
          <cell r="FK86">
            <v>0</v>
          </cell>
          <cell r="FL86">
            <v>45188</v>
          </cell>
          <cell r="FM86">
            <v>45188</v>
          </cell>
          <cell r="FN86">
            <v>0</v>
          </cell>
          <cell r="FO86">
            <v>45778</v>
          </cell>
          <cell r="FP86">
            <v>45778</v>
          </cell>
          <cell r="FQ86">
            <v>0</v>
          </cell>
          <cell r="FR86">
            <v>45119</v>
          </cell>
          <cell r="FS86">
            <v>45119</v>
          </cell>
          <cell r="FT86">
            <v>0</v>
          </cell>
          <cell r="FU86">
            <v>46325</v>
          </cell>
          <cell r="FV86">
            <v>46325</v>
          </cell>
          <cell r="FW86">
            <v>0</v>
          </cell>
          <cell r="FX86">
            <v>46419</v>
          </cell>
          <cell r="FY86">
            <v>46419</v>
          </cell>
          <cell r="FZ86">
            <v>0</v>
          </cell>
          <cell r="GA86">
            <v>46412</v>
          </cell>
          <cell r="GB86">
            <v>46412</v>
          </cell>
          <cell r="GC86">
            <v>0</v>
          </cell>
          <cell r="GD86">
            <v>0</v>
          </cell>
          <cell r="GE86">
            <v>0</v>
          </cell>
          <cell r="GF86">
            <v>0</v>
          </cell>
          <cell r="GG86">
            <v>46353</v>
          </cell>
          <cell r="GH86">
            <v>46353</v>
          </cell>
          <cell r="GI86">
            <v>0</v>
          </cell>
          <cell r="GJ86">
            <v>0</v>
          </cell>
          <cell r="GK86">
            <v>0</v>
          </cell>
          <cell r="GL86">
            <v>0</v>
          </cell>
          <cell r="GM86">
            <v>0</v>
          </cell>
          <cell r="GN86">
            <v>0</v>
          </cell>
          <cell r="GO86">
            <v>46826</v>
          </cell>
          <cell r="GP86">
            <v>46826</v>
          </cell>
          <cell r="GQ86">
            <v>0</v>
          </cell>
          <cell r="GR86">
            <v>46847</v>
          </cell>
          <cell r="GS86">
            <v>46847</v>
          </cell>
          <cell r="GT86">
            <v>0</v>
          </cell>
          <cell r="GU86">
            <v>46847</v>
          </cell>
          <cell r="GV86">
            <v>46847</v>
          </cell>
          <cell r="GW86">
            <v>0</v>
          </cell>
          <cell r="GY86"/>
          <cell r="GZ86" t="str">
            <v>SGR02-03</v>
          </cell>
          <cell r="HA86">
            <v>26</v>
          </cell>
          <cell r="HB86">
            <v>94.857142857142861</v>
          </cell>
          <cell r="HC86">
            <v>84.285714285714292</v>
          </cell>
          <cell r="HD86">
            <v>91.571428571428569</v>
          </cell>
          <cell r="HE86">
            <v>61.142857142857146</v>
          </cell>
        </row>
        <row r="87">
          <cell r="A87" t="str">
            <v>J683.23</v>
          </cell>
          <cell r="B87" t="str">
            <v>PMgt Tall Building Boosters - Fraser Water</v>
          </cell>
          <cell r="C87">
            <v>45231</v>
          </cell>
          <cell r="D87" t="str">
            <v>WI</v>
          </cell>
          <cell r="E87" t="str">
            <v>Andrew Baines</v>
          </cell>
          <cell r="F87" t="str">
            <v>Victor Obilahi</v>
          </cell>
          <cell r="G87" t="str">
            <v>NL</v>
          </cell>
          <cell r="H87" t="str">
            <v>NTHL</v>
          </cell>
          <cell r="I87" t="str">
            <v>CLEAO1ZZ</v>
          </cell>
          <cell r="J87" t="str">
            <v>1B</v>
          </cell>
          <cell r="K87" t="str">
            <v>London Infra Water</v>
          </cell>
          <cell r="L87" t="str">
            <v>WINPRM</v>
          </cell>
          <cell r="M87" t="str">
            <v>Water Infra-Pressure Management</v>
          </cell>
          <cell r="N87" t="str">
            <v>LIVE</v>
          </cell>
          <cell r="O87" t="str">
            <v>UFPROG</v>
          </cell>
          <cell r="P87">
            <v>0</v>
          </cell>
          <cell r="Q87">
            <v>0</v>
          </cell>
          <cell r="R87">
            <v>0</v>
          </cell>
          <cell r="S87">
            <v>0</v>
          </cell>
          <cell r="T87"/>
          <cell r="U87"/>
          <cell r="V87"/>
          <cell r="W87"/>
          <cell r="X87"/>
          <cell r="Y87"/>
          <cell r="Z87"/>
          <cell r="AA87"/>
          <cell r="AB87"/>
          <cell r="AC87"/>
          <cell r="AD87"/>
          <cell r="AE87"/>
          <cell r="AF87">
            <v>0</v>
          </cell>
          <cell r="AG87"/>
          <cell r="AH87"/>
          <cell r="AI87"/>
          <cell r="AJ87"/>
          <cell r="AK87"/>
          <cell r="AL87"/>
          <cell r="AM87"/>
          <cell r="AN87"/>
          <cell r="AO87"/>
          <cell r="AP87"/>
          <cell r="AQ87"/>
          <cell r="AR87"/>
          <cell r="AS87">
            <v>0</v>
          </cell>
          <cell r="AT87"/>
          <cell r="AU87"/>
          <cell r="AV87"/>
          <cell r="AW87"/>
          <cell r="AX87"/>
          <cell r="AY87"/>
          <cell r="AZ87"/>
          <cell r="BA87"/>
          <cell r="BB87"/>
          <cell r="BC87"/>
          <cell r="BD87"/>
          <cell r="BE87"/>
          <cell r="BF87">
            <v>0</v>
          </cell>
          <cell r="BG87"/>
          <cell r="BH87"/>
          <cell r="BI87"/>
          <cell r="BJ87"/>
          <cell r="BK87"/>
          <cell r="BL87"/>
          <cell r="BM87"/>
          <cell r="BN87"/>
          <cell r="BO87"/>
          <cell r="BP87"/>
          <cell r="BQ87"/>
          <cell r="BR87"/>
          <cell r="BS87">
            <v>0</v>
          </cell>
          <cell r="BT87"/>
          <cell r="BU87"/>
          <cell r="BV87"/>
          <cell r="BW87"/>
          <cell r="BX87"/>
          <cell r="BY87"/>
          <cell r="BZ87"/>
          <cell r="CA87"/>
          <cell r="CB87"/>
          <cell r="CC87"/>
          <cell r="CD87"/>
          <cell r="CE87"/>
          <cell r="CF87">
            <v>0</v>
          </cell>
          <cell r="CG87"/>
          <cell r="CH87"/>
          <cell r="CI87"/>
          <cell r="CJ87"/>
          <cell r="CK87"/>
          <cell r="CL87"/>
          <cell r="CM87"/>
          <cell r="CN87"/>
          <cell r="CO87"/>
          <cell r="CP87"/>
          <cell r="CQ87"/>
          <cell r="CR87"/>
          <cell r="CS87">
            <v>0</v>
          </cell>
          <cell r="CT87"/>
          <cell r="CU87"/>
          <cell r="CV87"/>
          <cell r="CW87"/>
          <cell r="CX87"/>
          <cell r="CY87"/>
          <cell r="CZ87"/>
          <cell r="DA87"/>
          <cell r="DB87"/>
          <cell r="DC87"/>
          <cell r="DD87"/>
          <cell r="DE87"/>
          <cell r="DF87">
            <v>0</v>
          </cell>
          <cell r="DH87">
            <v>0</v>
          </cell>
          <cell r="DI87">
            <v>0</v>
          </cell>
          <cell r="DJ87">
            <v>0</v>
          </cell>
          <cell r="DK87">
            <v>0</v>
          </cell>
          <cell r="DL87">
            <v>0</v>
          </cell>
          <cell r="DM87">
            <v>0</v>
          </cell>
          <cell r="DN87">
            <v>0</v>
          </cell>
          <cell r="DO87"/>
          <cell r="DP87">
            <v>43952</v>
          </cell>
          <cell r="DQ87">
            <v>43952</v>
          </cell>
          <cell r="DR87">
            <v>0</v>
          </cell>
          <cell r="DS87">
            <v>0</v>
          </cell>
          <cell r="DT87">
            <v>0</v>
          </cell>
          <cell r="DU87">
            <v>0</v>
          </cell>
          <cell r="DV87">
            <v>0</v>
          </cell>
          <cell r="DW87">
            <v>0</v>
          </cell>
          <cell r="DX87">
            <v>0</v>
          </cell>
          <cell r="DY87">
            <v>0</v>
          </cell>
          <cell r="DZ87">
            <v>0</v>
          </cell>
          <cell r="EA87">
            <v>0</v>
          </cell>
          <cell r="EB87">
            <v>43983</v>
          </cell>
          <cell r="EC87">
            <v>43983</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44334</v>
          </cell>
          <cell r="FD87">
            <v>44334</v>
          </cell>
          <cell r="FE87">
            <v>0</v>
          </cell>
          <cell r="FF87">
            <v>44334</v>
          </cell>
          <cell r="FG87">
            <v>44334</v>
          </cell>
          <cell r="FH87">
            <v>0</v>
          </cell>
          <cell r="FI87">
            <v>44378</v>
          </cell>
          <cell r="FJ87">
            <v>44378</v>
          </cell>
          <cell r="FK87">
            <v>0</v>
          </cell>
          <cell r="FL87">
            <v>44378</v>
          </cell>
          <cell r="FM87">
            <v>44378</v>
          </cell>
          <cell r="FN87">
            <v>0</v>
          </cell>
          <cell r="FO87">
            <v>45748</v>
          </cell>
          <cell r="FP87">
            <v>45748</v>
          </cell>
          <cell r="FQ87">
            <v>0</v>
          </cell>
          <cell r="FR87">
            <v>44600</v>
          </cell>
          <cell r="FS87">
            <v>44600</v>
          </cell>
          <cell r="FT87">
            <v>0</v>
          </cell>
          <cell r="FU87">
            <v>45748</v>
          </cell>
          <cell r="FV87">
            <v>45748</v>
          </cell>
          <cell r="FW87">
            <v>0</v>
          </cell>
          <cell r="FX87">
            <v>45852</v>
          </cell>
          <cell r="FY87">
            <v>45852</v>
          </cell>
          <cell r="FZ87">
            <v>0</v>
          </cell>
          <cell r="GA87">
            <v>45852</v>
          </cell>
          <cell r="GB87">
            <v>45852</v>
          </cell>
          <cell r="GC87">
            <v>0</v>
          </cell>
          <cell r="GD87">
            <v>0</v>
          </cell>
          <cell r="GE87">
            <v>0</v>
          </cell>
          <cell r="GF87">
            <v>0</v>
          </cell>
          <cell r="GG87">
            <v>45799</v>
          </cell>
          <cell r="GH87">
            <v>45799</v>
          </cell>
          <cell r="GI87">
            <v>0</v>
          </cell>
          <cell r="GJ87">
            <v>0</v>
          </cell>
          <cell r="GK87">
            <v>0</v>
          </cell>
          <cell r="GL87">
            <v>0</v>
          </cell>
          <cell r="GM87">
            <v>0</v>
          </cell>
          <cell r="GN87">
            <v>0</v>
          </cell>
          <cell r="GO87">
            <v>46217</v>
          </cell>
          <cell r="GP87">
            <v>46217</v>
          </cell>
          <cell r="GQ87">
            <v>0</v>
          </cell>
          <cell r="GR87">
            <v>46282</v>
          </cell>
          <cell r="GS87">
            <v>46282</v>
          </cell>
          <cell r="GT87">
            <v>0</v>
          </cell>
          <cell r="GU87">
            <v>46282</v>
          </cell>
          <cell r="GV87">
            <v>46282</v>
          </cell>
          <cell r="GW87">
            <v>0</v>
          </cell>
          <cell r="GY87"/>
          <cell r="GZ87" t="str">
            <v>SGR02-03</v>
          </cell>
          <cell r="HA87">
            <v>4.4285714285714288</v>
          </cell>
          <cell r="HB87">
            <v>56.428571428571431</v>
          </cell>
          <cell r="HC87">
            <v>195.71428571428572</v>
          </cell>
          <cell r="HD87">
            <v>14.857142857142858</v>
          </cell>
          <cell r="HE87">
            <v>61.428571428571431</v>
          </cell>
        </row>
        <row r="88">
          <cell r="A88" t="str">
            <v>L321.01</v>
          </cell>
          <cell r="B88" t="str">
            <v>New River Oilers Farm Leakage Refurb</v>
          </cell>
          <cell r="C88">
            <v>45231</v>
          </cell>
          <cell r="D88" t="str">
            <v>WI</v>
          </cell>
          <cell r="E88" t="str">
            <v>Ebenezer Akinpelu</v>
          </cell>
          <cell r="F88" t="str">
            <v>Victor Obilahi</v>
          </cell>
          <cell r="G88" t="str">
            <v>NL</v>
          </cell>
          <cell r="H88" t="str">
            <v>HERT</v>
          </cell>
          <cell r="I88" t="str">
            <v>NRIVQ1ZZ</v>
          </cell>
          <cell r="J88" t="str">
            <v>1B</v>
          </cell>
          <cell r="K88" t="str">
            <v>London Infra Water</v>
          </cell>
          <cell r="L88" t="str">
            <v>WINTAA</v>
          </cell>
          <cell r="M88" t="str">
            <v>Water Infra-Tunnels &amp; Aqueducts</v>
          </cell>
          <cell r="N88" t="str">
            <v>LIVE</v>
          </cell>
          <cell r="O88" t="str">
            <v>UFPROJ</v>
          </cell>
          <cell r="P88">
            <v>0</v>
          </cell>
          <cell r="Q88">
            <v>0</v>
          </cell>
          <cell r="R88">
            <v>0</v>
          </cell>
          <cell r="S88">
            <v>0</v>
          </cell>
          <cell r="T88"/>
          <cell r="U88"/>
          <cell r="V88"/>
          <cell r="W88"/>
          <cell r="X88"/>
          <cell r="Y88"/>
          <cell r="Z88"/>
          <cell r="AA88"/>
          <cell r="AB88"/>
          <cell r="AC88"/>
          <cell r="AD88"/>
          <cell r="AE88"/>
          <cell r="AF88">
            <v>0</v>
          </cell>
          <cell r="AG88"/>
          <cell r="AH88"/>
          <cell r="AI88"/>
          <cell r="AJ88"/>
          <cell r="AK88"/>
          <cell r="AL88"/>
          <cell r="AM88"/>
          <cell r="AN88"/>
          <cell r="AO88"/>
          <cell r="AP88"/>
          <cell r="AQ88"/>
          <cell r="AR88"/>
          <cell r="AS88">
            <v>0</v>
          </cell>
          <cell r="AT88"/>
          <cell r="AU88"/>
          <cell r="AV88"/>
          <cell r="AW88"/>
          <cell r="AX88"/>
          <cell r="AY88"/>
          <cell r="AZ88"/>
          <cell r="BA88"/>
          <cell r="BB88"/>
          <cell r="BC88"/>
          <cell r="BD88"/>
          <cell r="BE88"/>
          <cell r="BF88">
            <v>0</v>
          </cell>
          <cell r="BG88"/>
          <cell r="BH88"/>
          <cell r="BI88"/>
          <cell r="BJ88"/>
          <cell r="BK88"/>
          <cell r="BL88"/>
          <cell r="BM88"/>
          <cell r="BN88"/>
          <cell r="BO88"/>
          <cell r="BP88"/>
          <cell r="BQ88"/>
          <cell r="BR88"/>
          <cell r="BS88">
            <v>0</v>
          </cell>
          <cell r="BT88"/>
          <cell r="BU88"/>
          <cell r="BV88"/>
          <cell r="BW88"/>
          <cell r="BX88"/>
          <cell r="BY88"/>
          <cell r="BZ88"/>
          <cell r="CA88"/>
          <cell r="CB88"/>
          <cell r="CC88"/>
          <cell r="CD88"/>
          <cell r="CE88"/>
          <cell r="CF88">
            <v>0</v>
          </cell>
          <cell r="CG88"/>
          <cell r="CH88"/>
          <cell r="CI88"/>
          <cell r="CJ88"/>
          <cell r="CK88"/>
          <cell r="CL88"/>
          <cell r="CM88"/>
          <cell r="CN88"/>
          <cell r="CO88"/>
          <cell r="CP88"/>
          <cell r="CQ88"/>
          <cell r="CR88"/>
          <cell r="CS88">
            <v>0</v>
          </cell>
          <cell r="CT88"/>
          <cell r="CU88"/>
          <cell r="CV88"/>
          <cell r="CW88"/>
          <cell r="CX88"/>
          <cell r="CY88"/>
          <cell r="CZ88"/>
          <cell r="DA88"/>
          <cell r="DB88"/>
          <cell r="DC88"/>
          <cell r="DD88"/>
          <cell r="DE88"/>
          <cell r="DF88">
            <v>0</v>
          </cell>
          <cell r="DH88">
            <v>9487847</v>
          </cell>
          <cell r="DI88">
            <v>-9487847</v>
          </cell>
          <cell r="DJ88">
            <v>0</v>
          </cell>
          <cell r="DK88">
            <v>0</v>
          </cell>
          <cell r="DL88">
            <v>0</v>
          </cell>
          <cell r="DM88">
            <v>0</v>
          </cell>
          <cell r="DN88">
            <v>0</v>
          </cell>
          <cell r="DO88"/>
          <cell r="DP88">
            <v>44251</v>
          </cell>
          <cell r="DQ88">
            <v>44251</v>
          </cell>
          <cell r="DR88">
            <v>0</v>
          </cell>
          <cell r="DS88">
            <v>44776</v>
          </cell>
          <cell r="DT88">
            <v>44776</v>
          </cell>
          <cell r="DU88">
            <v>0</v>
          </cell>
          <cell r="DV88">
            <v>44881</v>
          </cell>
          <cell r="DW88">
            <v>44881</v>
          </cell>
          <cell r="DX88">
            <v>0</v>
          </cell>
          <cell r="DY88">
            <v>45061</v>
          </cell>
          <cell r="DZ88">
            <v>45061</v>
          </cell>
          <cell r="EA88">
            <v>0</v>
          </cell>
          <cell r="EB88">
            <v>45097</v>
          </cell>
          <cell r="EC88">
            <v>45097</v>
          </cell>
          <cell r="ED88">
            <v>0</v>
          </cell>
          <cell r="EE88">
            <v>0</v>
          </cell>
          <cell r="EF88">
            <v>0</v>
          </cell>
          <cell r="EG88">
            <v>0</v>
          </cell>
          <cell r="EH88">
            <v>45103</v>
          </cell>
          <cell r="EI88">
            <v>45103</v>
          </cell>
          <cell r="EJ88">
            <v>0</v>
          </cell>
          <cell r="EK88">
            <v>45133</v>
          </cell>
          <cell r="EL88">
            <v>45133</v>
          </cell>
          <cell r="EM88">
            <v>0</v>
          </cell>
          <cell r="EN88">
            <v>45169</v>
          </cell>
          <cell r="EO88">
            <v>45169</v>
          </cell>
          <cell r="EP88">
            <v>0</v>
          </cell>
          <cell r="EQ88">
            <v>45260</v>
          </cell>
          <cell r="ER88">
            <v>45260</v>
          </cell>
          <cell r="ES88">
            <v>0</v>
          </cell>
          <cell r="ET88">
            <v>45208</v>
          </cell>
          <cell r="EU88">
            <v>45282</v>
          </cell>
          <cell r="EV88">
            <v>-74</v>
          </cell>
          <cell r="EW88">
            <v>45236</v>
          </cell>
          <cell r="EX88">
            <v>45334</v>
          </cell>
          <cell r="EY88">
            <v>-98</v>
          </cell>
          <cell r="EZ88">
            <v>45250</v>
          </cell>
          <cell r="FA88">
            <v>45355</v>
          </cell>
          <cell r="FB88">
            <v>-105</v>
          </cell>
          <cell r="FC88">
            <v>45306</v>
          </cell>
          <cell r="FD88">
            <v>45399</v>
          </cell>
          <cell r="FE88">
            <v>-93</v>
          </cell>
          <cell r="FF88">
            <v>45321</v>
          </cell>
          <cell r="FG88">
            <v>45412</v>
          </cell>
          <cell r="FH88">
            <v>-91</v>
          </cell>
          <cell r="FI88">
            <v>45349</v>
          </cell>
          <cell r="FJ88">
            <v>45442</v>
          </cell>
          <cell r="FK88">
            <v>-93</v>
          </cell>
          <cell r="FL88">
            <v>45349</v>
          </cell>
          <cell r="FM88">
            <v>45442</v>
          </cell>
          <cell r="FN88">
            <v>-93</v>
          </cell>
          <cell r="FO88">
            <v>45442</v>
          </cell>
          <cell r="FP88">
            <v>45532</v>
          </cell>
          <cell r="FQ88">
            <v>-90</v>
          </cell>
          <cell r="FR88">
            <v>45442</v>
          </cell>
          <cell r="FS88">
            <v>45532</v>
          </cell>
          <cell r="FT88">
            <v>-90</v>
          </cell>
          <cell r="FU88">
            <v>45722</v>
          </cell>
          <cell r="FV88">
            <v>45817</v>
          </cell>
          <cell r="FW88">
            <v>-95</v>
          </cell>
          <cell r="FX88">
            <v>45828</v>
          </cell>
          <cell r="FY88">
            <v>45918</v>
          </cell>
          <cell r="FZ88">
            <v>-90</v>
          </cell>
          <cell r="GA88">
            <v>45828</v>
          </cell>
          <cell r="GB88">
            <v>45918</v>
          </cell>
          <cell r="GC88">
            <v>-90</v>
          </cell>
          <cell r="GD88">
            <v>0</v>
          </cell>
          <cell r="GE88">
            <v>0</v>
          </cell>
          <cell r="GF88">
            <v>0</v>
          </cell>
          <cell r="GG88">
            <v>45762</v>
          </cell>
          <cell r="GH88">
            <v>45855</v>
          </cell>
          <cell r="GI88">
            <v>-93</v>
          </cell>
          <cell r="GJ88">
            <v>0</v>
          </cell>
          <cell r="GK88">
            <v>0</v>
          </cell>
          <cell r="GL88">
            <v>0</v>
          </cell>
          <cell r="GM88">
            <v>0</v>
          </cell>
          <cell r="GN88">
            <v>0</v>
          </cell>
          <cell r="GO88">
            <v>46244</v>
          </cell>
          <cell r="GP88">
            <v>46332</v>
          </cell>
          <cell r="GQ88">
            <v>-88</v>
          </cell>
          <cell r="GR88">
            <v>46273</v>
          </cell>
          <cell r="GS88">
            <v>46360</v>
          </cell>
          <cell r="GT88">
            <v>-87</v>
          </cell>
          <cell r="GU88">
            <v>46301</v>
          </cell>
          <cell r="GV88">
            <v>46398</v>
          </cell>
          <cell r="GW88">
            <v>-97</v>
          </cell>
          <cell r="GY88"/>
          <cell r="GZ88" t="str">
            <v>SGR01-02</v>
          </cell>
          <cell r="HA88">
            <v>120.85714285714286</v>
          </cell>
          <cell r="HB88">
            <v>36</v>
          </cell>
          <cell r="HC88">
            <v>13.285714285714286</v>
          </cell>
          <cell r="HD88">
            <v>55.142857142857146</v>
          </cell>
          <cell r="HE88">
            <v>67.571428571428569</v>
          </cell>
        </row>
        <row r="89">
          <cell r="A89" t="str">
            <v>L178.01</v>
          </cell>
          <cell r="B89" t="str">
            <v>Woodford Res Bypass</v>
          </cell>
          <cell r="C89">
            <v>45231</v>
          </cell>
          <cell r="D89" t="str">
            <v>WI</v>
          </cell>
          <cell r="E89" t="str">
            <v>Rachel Whiteman</v>
          </cell>
          <cell r="F89" t="str">
            <v>Victor Obilahi</v>
          </cell>
          <cell r="G89" t="str">
            <v>EL</v>
          </cell>
          <cell r="H89" t="str">
            <v>ESSE</v>
          </cell>
          <cell r="I89" t="str">
            <v>FORER1ZZ</v>
          </cell>
          <cell r="J89" t="str">
            <v>1B</v>
          </cell>
          <cell r="K89" t="str">
            <v>London Infra Water</v>
          </cell>
          <cell r="L89" t="str">
            <v>WINTAA</v>
          </cell>
          <cell r="M89" t="str">
            <v>Water Infra-Tunnels &amp; Aqueducts</v>
          </cell>
          <cell r="N89" t="str">
            <v>LIVE</v>
          </cell>
          <cell r="O89" t="str">
            <v>UFPROJ</v>
          </cell>
          <cell r="P89">
            <v>0</v>
          </cell>
          <cell r="Q89">
            <v>0</v>
          </cell>
          <cell r="R89">
            <v>0</v>
          </cell>
          <cell r="S89">
            <v>0</v>
          </cell>
          <cell r="T89"/>
          <cell r="U89"/>
          <cell r="V89"/>
          <cell r="W89"/>
          <cell r="X89"/>
          <cell r="Y89"/>
          <cell r="Z89"/>
          <cell r="AA89"/>
          <cell r="AB89"/>
          <cell r="AC89"/>
          <cell r="AD89"/>
          <cell r="AE89"/>
          <cell r="AF89">
            <v>0</v>
          </cell>
          <cell r="AG89"/>
          <cell r="AH89"/>
          <cell r="AI89"/>
          <cell r="AJ89"/>
          <cell r="AK89"/>
          <cell r="AL89"/>
          <cell r="AM89"/>
          <cell r="AN89"/>
          <cell r="AO89"/>
          <cell r="AP89"/>
          <cell r="AQ89"/>
          <cell r="AR89"/>
          <cell r="AS89">
            <v>0</v>
          </cell>
          <cell r="AT89"/>
          <cell r="AU89"/>
          <cell r="AV89"/>
          <cell r="AW89"/>
          <cell r="AX89"/>
          <cell r="AY89"/>
          <cell r="AZ89"/>
          <cell r="BA89"/>
          <cell r="BB89"/>
          <cell r="BC89"/>
          <cell r="BD89"/>
          <cell r="BE89"/>
          <cell r="BF89">
            <v>0</v>
          </cell>
          <cell r="BG89"/>
          <cell r="BH89"/>
          <cell r="BI89"/>
          <cell r="BJ89"/>
          <cell r="BK89"/>
          <cell r="BL89"/>
          <cell r="BM89"/>
          <cell r="BN89"/>
          <cell r="BO89"/>
          <cell r="BP89"/>
          <cell r="BQ89"/>
          <cell r="BR89"/>
          <cell r="BS89">
            <v>0</v>
          </cell>
          <cell r="BT89"/>
          <cell r="BU89"/>
          <cell r="BV89"/>
          <cell r="BW89"/>
          <cell r="BX89"/>
          <cell r="BY89"/>
          <cell r="BZ89"/>
          <cell r="CA89"/>
          <cell r="CB89"/>
          <cell r="CC89"/>
          <cell r="CD89"/>
          <cell r="CE89"/>
          <cell r="CF89">
            <v>0</v>
          </cell>
          <cell r="CG89"/>
          <cell r="CH89"/>
          <cell r="CI89"/>
          <cell r="CJ89"/>
          <cell r="CK89"/>
          <cell r="CL89"/>
          <cell r="CM89"/>
          <cell r="CN89"/>
          <cell r="CO89"/>
          <cell r="CP89"/>
          <cell r="CQ89"/>
          <cell r="CR89"/>
          <cell r="CS89">
            <v>0</v>
          </cell>
          <cell r="CT89"/>
          <cell r="CU89"/>
          <cell r="CV89"/>
          <cell r="CW89"/>
          <cell r="CX89"/>
          <cell r="CY89"/>
          <cell r="CZ89"/>
          <cell r="DA89"/>
          <cell r="DB89"/>
          <cell r="DC89"/>
          <cell r="DD89"/>
          <cell r="DE89"/>
          <cell r="DF89">
            <v>0</v>
          </cell>
          <cell r="DH89">
            <v>0</v>
          </cell>
          <cell r="DI89">
            <v>0</v>
          </cell>
          <cell r="DJ89">
            <v>0</v>
          </cell>
          <cell r="DK89">
            <v>0</v>
          </cell>
          <cell r="DL89">
            <v>0</v>
          </cell>
          <cell r="DM89">
            <v>0</v>
          </cell>
          <cell r="DN89">
            <v>0</v>
          </cell>
          <cell r="DO89"/>
          <cell r="DP89">
            <v>44799</v>
          </cell>
          <cell r="DQ89">
            <v>44652</v>
          </cell>
          <cell r="DR89">
            <v>147</v>
          </cell>
          <cell r="DS89">
            <v>44929</v>
          </cell>
          <cell r="DT89">
            <v>44929</v>
          </cell>
          <cell r="DU89">
            <v>0</v>
          </cell>
          <cell r="DV89">
            <v>45055</v>
          </cell>
          <cell r="DW89">
            <v>45055</v>
          </cell>
          <cell r="DX89">
            <v>0</v>
          </cell>
          <cell r="DY89">
            <v>45127</v>
          </cell>
          <cell r="DZ89">
            <v>45127</v>
          </cell>
          <cell r="EA89">
            <v>0</v>
          </cell>
          <cell r="EB89">
            <v>45176</v>
          </cell>
          <cell r="EC89">
            <v>45190</v>
          </cell>
          <cell r="ED89">
            <v>-14</v>
          </cell>
          <cell r="EE89">
            <v>0</v>
          </cell>
          <cell r="EF89">
            <v>0</v>
          </cell>
          <cell r="EG89">
            <v>0</v>
          </cell>
          <cell r="EH89">
            <v>0</v>
          </cell>
          <cell r="EI89">
            <v>0</v>
          </cell>
          <cell r="EJ89">
            <v>0</v>
          </cell>
          <cell r="EK89">
            <v>45037</v>
          </cell>
          <cell r="EL89">
            <v>45037</v>
          </cell>
          <cell r="EM89">
            <v>0</v>
          </cell>
          <cell r="EN89">
            <v>45051</v>
          </cell>
          <cell r="EO89">
            <v>45051</v>
          </cell>
          <cell r="EP89">
            <v>0</v>
          </cell>
          <cell r="EQ89">
            <v>45177</v>
          </cell>
          <cell r="ER89">
            <v>45177</v>
          </cell>
          <cell r="ES89">
            <v>0</v>
          </cell>
          <cell r="ET89">
            <v>0</v>
          </cell>
          <cell r="EU89">
            <v>0</v>
          </cell>
          <cell r="EV89">
            <v>0</v>
          </cell>
          <cell r="EW89">
            <v>45191</v>
          </cell>
          <cell r="EX89">
            <v>45191</v>
          </cell>
          <cell r="EY89">
            <v>0</v>
          </cell>
          <cell r="EZ89">
            <v>45226</v>
          </cell>
          <cell r="FA89">
            <v>45218</v>
          </cell>
          <cell r="FB89">
            <v>8</v>
          </cell>
          <cell r="FC89">
            <v>45215</v>
          </cell>
          <cell r="FD89">
            <v>45215</v>
          </cell>
          <cell r="FE89">
            <v>0</v>
          </cell>
          <cell r="FF89">
            <v>0</v>
          </cell>
          <cell r="FG89">
            <v>0</v>
          </cell>
          <cell r="FH89">
            <v>0</v>
          </cell>
          <cell r="FI89">
            <v>45243</v>
          </cell>
          <cell r="FJ89">
            <v>45243</v>
          </cell>
          <cell r="FK89">
            <v>0</v>
          </cell>
          <cell r="FL89">
            <v>45243</v>
          </cell>
          <cell r="FM89">
            <v>45243</v>
          </cell>
          <cell r="FN89">
            <v>0</v>
          </cell>
          <cell r="FO89">
            <v>45373</v>
          </cell>
          <cell r="FP89">
            <v>45373</v>
          </cell>
          <cell r="FQ89">
            <v>0</v>
          </cell>
          <cell r="FR89">
            <v>45384</v>
          </cell>
          <cell r="FS89">
            <v>45384</v>
          </cell>
          <cell r="FT89">
            <v>0</v>
          </cell>
          <cell r="FU89">
            <v>45639</v>
          </cell>
          <cell r="FV89">
            <v>45639</v>
          </cell>
          <cell r="FW89">
            <v>0</v>
          </cell>
          <cell r="FX89">
            <v>45747</v>
          </cell>
          <cell r="FY89">
            <v>45747</v>
          </cell>
          <cell r="FZ89">
            <v>0</v>
          </cell>
          <cell r="GA89">
            <v>45747</v>
          </cell>
          <cell r="GB89">
            <v>45747</v>
          </cell>
          <cell r="GC89">
            <v>0</v>
          </cell>
          <cell r="GD89">
            <v>0</v>
          </cell>
          <cell r="GE89">
            <v>0</v>
          </cell>
          <cell r="GF89">
            <v>0</v>
          </cell>
          <cell r="GG89">
            <v>45679</v>
          </cell>
          <cell r="GH89">
            <v>45679</v>
          </cell>
          <cell r="GI89">
            <v>0</v>
          </cell>
          <cell r="GJ89">
            <v>0</v>
          </cell>
          <cell r="GK89">
            <v>0</v>
          </cell>
          <cell r="GL89">
            <v>0</v>
          </cell>
          <cell r="GM89">
            <v>0</v>
          </cell>
          <cell r="GN89">
            <v>0</v>
          </cell>
          <cell r="GO89">
            <v>46164</v>
          </cell>
          <cell r="GP89">
            <v>46164</v>
          </cell>
          <cell r="GQ89">
            <v>0</v>
          </cell>
          <cell r="GR89">
            <v>46195</v>
          </cell>
          <cell r="GS89">
            <v>46195</v>
          </cell>
          <cell r="GT89">
            <v>0</v>
          </cell>
          <cell r="GU89">
            <v>46223</v>
          </cell>
          <cell r="GV89">
            <v>46223</v>
          </cell>
          <cell r="GW89">
            <v>0</v>
          </cell>
          <cell r="GY89"/>
          <cell r="GZ89" t="str">
            <v>SGR01-02</v>
          </cell>
          <cell r="HA89">
            <v>53.857142857142854</v>
          </cell>
          <cell r="HB89">
            <v>9.5714285714285712</v>
          </cell>
          <cell r="HC89">
            <v>18.571428571428573</v>
          </cell>
          <cell r="HD89">
            <v>53.428571428571431</v>
          </cell>
          <cell r="HE89">
            <v>68</v>
          </cell>
        </row>
        <row r="90">
          <cell r="A90" t="str">
            <v>L311.01</v>
          </cell>
          <cell r="B90" t="str">
            <v>RPS Scoping &amp; Design</v>
          </cell>
          <cell r="C90">
            <v>45231</v>
          </cell>
          <cell r="D90" t="str">
            <v>WI</v>
          </cell>
          <cell r="E90" t="str">
            <v>Andrew Baines</v>
          </cell>
          <cell r="F90" t="str">
            <v>Leejo Pulickan</v>
          </cell>
          <cell r="G90" t="str">
            <v>NL/SL</v>
          </cell>
          <cell r="H90" t="str">
            <v>GTRL</v>
          </cell>
          <cell r="I90" t="str">
            <v>VARIOUS</v>
          </cell>
          <cell r="J90" t="str">
            <v>1B</v>
          </cell>
          <cell r="K90" t="str">
            <v>London Infra Water</v>
          </cell>
          <cell r="L90" t="str">
            <v>WINPRM</v>
          </cell>
          <cell r="M90" t="str">
            <v>Water Infra-Pressure Management</v>
          </cell>
          <cell r="N90" t="str">
            <v>LIVE</v>
          </cell>
          <cell r="O90" t="str">
            <v>UFPROG</v>
          </cell>
          <cell r="P90">
            <v>17319007</v>
          </cell>
          <cell r="Q90">
            <v>0</v>
          </cell>
          <cell r="R90">
            <v>17319007</v>
          </cell>
          <cell r="S90">
            <v>17319007</v>
          </cell>
          <cell r="T90"/>
          <cell r="U90"/>
          <cell r="V90"/>
          <cell r="W90"/>
          <cell r="X90"/>
          <cell r="Y90"/>
          <cell r="Z90"/>
          <cell r="AA90"/>
          <cell r="AB90"/>
          <cell r="AC90">
            <v>250070</v>
          </cell>
          <cell r="AD90">
            <v>875245</v>
          </cell>
          <cell r="AE90">
            <v>833567</v>
          </cell>
          <cell r="AF90">
            <v>1958882</v>
          </cell>
          <cell r="AG90">
            <v>181428</v>
          </cell>
          <cell r="AH90">
            <v>146737</v>
          </cell>
          <cell r="AI90">
            <v>139750</v>
          </cell>
          <cell r="AJ90">
            <v>160712</v>
          </cell>
          <cell r="AK90">
            <v>146737</v>
          </cell>
          <cell r="AL90">
            <v>146737</v>
          </cell>
          <cell r="AM90">
            <v>160712</v>
          </cell>
          <cell r="AN90">
            <v>146737</v>
          </cell>
          <cell r="AO90">
            <v>118787</v>
          </cell>
          <cell r="AP90">
            <v>153725</v>
          </cell>
          <cell r="AQ90">
            <v>139750</v>
          </cell>
          <cell r="AR90">
            <v>146737</v>
          </cell>
          <cell r="AS90">
            <v>1788549</v>
          </cell>
          <cell r="AT90">
            <v>139750</v>
          </cell>
          <cell r="AU90">
            <v>67381</v>
          </cell>
          <cell r="AV90">
            <v>38184</v>
          </cell>
          <cell r="AW90">
            <v>41820</v>
          </cell>
          <cell r="AX90">
            <v>36365</v>
          </cell>
          <cell r="AY90">
            <v>40002</v>
          </cell>
          <cell r="AZ90">
            <v>41820</v>
          </cell>
          <cell r="BA90">
            <v>36365</v>
          </cell>
          <cell r="BB90">
            <v>32729</v>
          </cell>
          <cell r="BC90">
            <v>38184</v>
          </cell>
          <cell r="BD90">
            <v>36365</v>
          </cell>
          <cell r="BE90">
            <v>40002</v>
          </cell>
          <cell r="BF90">
            <v>588967</v>
          </cell>
          <cell r="BG90">
            <v>114950</v>
          </cell>
          <cell r="BH90">
            <v>781104</v>
          </cell>
          <cell r="BI90">
            <v>904436</v>
          </cell>
          <cell r="BJ90">
            <v>945547</v>
          </cell>
          <cell r="BK90">
            <v>822215</v>
          </cell>
          <cell r="BL90">
            <v>904436</v>
          </cell>
          <cell r="BM90">
            <v>904436</v>
          </cell>
          <cell r="BN90">
            <v>863325</v>
          </cell>
          <cell r="BO90">
            <v>739993</v>
          </cell>
          <cell r="BP90">
            <v>822215</v>
          </cell>
          <cell r="BQ90">
            <v>822215</v>
          </cell>
          <cell r="BR90">
            <v>863325</v>
          </cell>
          <cell r="BS90">
            <v>9488197</v>
          </cell>
          <cell r="BT90">
            <v>904436</v>
          </cell>
          <cell r="BU90">
            <v>781104</v>
          </cell>
          <cell r="BV90">
            <v>904436</v>
          </cell>
          <cell r="BW90">
            <v>904436</v>
          </cell>
          <cell r="BX90"/>
          <cell r="BY90"/>
          <cell r="BZ90"/>
          <cell r="CA90"/>
          <cell r="CB90"/>
          <cell r="CC90"/>
          <cell r="CD90"/>
          <cell r="CE90"/>
          <cell r="CF90">
            <v>3494412</v>
          </cell>
          <cell r="CG90"/>
          <cell r="CH90"/>
          <cell r="CI90"/>
          <cell r="CJ90"/>
          <cell r="CK90"/>
          <cell r="CL90"/>
          <cell r="CM90"/>
          <cell r="CN90"/>
          <cell r="CO90"/>
          <cell r="CP90"/>
          <cell r="CQ90"/>
          <cell r="CR90"/>
          <cell r="CS90">
            <v>0</v>
          </cell>
          <cell r="CT90"/>
          <cell r="CU90"/>
          <cell r="CV90"/>
          <cell r="CW90"/>
          <cell r="CX90"/>
          <cell r="CY90"/>
          <cell r="CZ90"/>
          <cell r="DA90"/>
          <cell r="DB90"/>
          <cell r="DC90"/>
          <cell r="DD90"/>
          <cell r="DE90"/>
          <cell r="DF90">
            <v>0</v>
          </cell>
          <cell r="DH90">
            <v>17319007</v>
          </cell>
          <cell r="DI90">
            <v>0</v>
          </cell>
          <cell r="DJ90">
            <v>0</v>
          </cell>
          <cell r="DK90">
            <v>2000561</v>
          </cell>
          <cell r="DL90">
            <v>1928545</v>
          </cell>
          <cell r="DM90">
            <v>440021</v>
          </cell>
          <cell r="DN90">
            <v>12949880</v>
          </cell>
          <cell r="DO90"/>
          <cell r="DP90">
            <v>45201</v>
          </cell>
          <cell r="DQ90">
            <v>45201</v>
          </cell>
          <cell r="DR90">
            <v>0</v>
          </cell>
          <cell r="DS90">
            <v>0</v>
          </cell>
          <cell r="DT90">
            <v>0</v>
          </cell>
          <cell r="DU90">
            <v>0</v>
          </cell>
          <cell r="DV90">
            <v>0</v>
          </cell>
          <cell r="DW90">
            <v>0</v>
          </cell>
          <cell r="DX90">
            <v>0</v>
          </cell>
          <cell r="DY90">
            <v>0</v>
          </cell>
          <cell r="DZ90">
            <v>0</v>
          </cell>
          <cell r="EA90">
            <v>0</v>
          </cell>
          <cell r="EB90">
            <v>45315</v>
          </cell>
          <cell r="EC90">
            <v>45315</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45328</v>
          </cell>
          <cell r="EU90">
            <v>45328</v>
          </cell>
          <cell r="EV90">
            <v>0</v>
          </cell>
          <cell r="EW90">
            <v>45329</v>
          </cell>
          <cell r="EX90">
            <v>45329</v>
          </cell>
          <cell r="EY90">
            <v>0</v>
          </cell>
          <cell r="EZ90">
            <v>45334</v>
          </cell>
          <cell r="FA90">
            <v>45334</v>
          </cell>
          <cell r="FB90">
            <v>0</v>
          </cell>
          <cell r="FC90">
            <v>45369</v>
          </cell>
          <cell r="FD90">
            <v>45369</v>
          </cell>
          <cell r="FE90">
            <v>0</v>
          </cell>
          <cell r="FF90">
            <v>45380</v>
          </cell>
          <cell r="FG90">
            <v>45380</v>
          </cell>
          <cell r="FH90">
            <v>0</v>
          </cell>
          <cell r="FI90">
            <v>45385</v>
          </cell>
          <cell r="FJ90">
            <v>45385</v>
          </cell>
          <cell r="FK90">
            <v>0</v>
          </cell>
          <cell r="FL90">
            <v>45385</v>
          </cell>
          <cell r="FM90">
            <v>45385</v>
          </cell>
          <cell r="FN90">
            <v>0</v>
          </cell>
          <cell r="FO90">
            <v>45786</v>
          </cell>
          <cell r="FP90">
            <v>45786</v>
          </cell>
          <cell r="FQ90">
            <v>0</v>
          </cell>
          <cell r="FR90">
            <v>45805</v>
          </cell>
          <cell r="FS90">
            <v>45805</v>
          </cell>
          <cell r="FT90">
            <v>0</v>
          </cell>
          <cell r="FU90">
            <v>46015</v>
          </cell>
          <cell r="FV90">
            <v>46015</v>
          </cell>
          <cell r="FW90">
            <v>0</v>
          </cell>
          <cell r="FX90">
            <v>46140</v>
          </cell>
          <cell r="FY90">
            <v>46140</v>
          </cell>
          <cell r="FZ90">
            <v>0</v>
          </cell>
          <cell r="GA90">
            <v>46132</v>
          </cell>
          <cell r="GB90">
            <v>46132</v>
          </cell>
          <cell r="GC90">
            <v>0</v>
          </cell>
          <cell r="GD90">
            <v>0</v>
          </cell>
          <cell r="GE90">
            <v>0</v>
          </cell>
          <cell r="GF90">
            <v>0</v>
          </cell>
          <cell r="GG90">
            <v>46086</v>
          </cell>
          <cell r="GH90">
            <v>46086</v>
          </cell>
          <cell r="GI90">
            <v>0</v>
          </cell>
          <cell r="GJ90">
            <v>0</v>
          </cell>
          <cell r="GK90">
            <v>0</v>
          </cell>
          <cell r="GL90">
            <v>0</v>
          </cell>
          <cell r="GM90">
            <v>0</v>
          </cell>
          <cell r="GN90">
            <v>0</v>
          </cell>
          <cell r="GO90">
            <v>46556</v>
          </cell>
          <cell r="GP90">
            <v>46556</v>
          </cell>
          <cell r="GQ90">
            <v>0</v>
          </cell>
          <cell r="GR90">
            <v>46584</v>
          </cell>
          <cell r="GS90">
            <v>46584</v>
          </cell>
          <cell r="GT90">
            <v>0</v>
          </cell>
          <cell r="GU90">
            <v>46598</v>
          </cell>
          <cell r="GV90">
            <v>46598</v>
          </cell>
          <cell r="GW90">
            <v>0</v>
          </cell>
          <cell r="GY90"/>
          <cell r="GZ90" t="str">
            <v>SGR00-01</v>
          </cell>
          <cell r="HA90">
            <v>16.285714285714285</v>
          </cell>
          <cell r="HB90">
            <v>10</v>
          </cell>
          <cell r="HC90">
            <v>57.285714285714285</v>
          </cell>
          <cell r="HD90">
            <v>50.571428571428569</v>
          </cell>
          <cell r="HE90">
            <v>65.428571428571431</v>
          </cell>
        </row>
        <row r="91">
          <cell r="A91" t="str">
            <v>L311.02</v>
          </cell>
          <cell r="B91" t="str">
            <v>Utilitec Scope &amp; Design</v>
          </cell>
          <cell r="C91">
            <v>45231</v>
          </cell>
          <cell r="D91" t="str">
            <v>WI</v>
          </cell>
          <cell r="E91" t="str">
            <v>Andrew Baines</v>
          </cell>
          <cell r="F91" t="str">
            <v>Leejo Pulickan</v>
          </cell>
          <cell r="G91" t="str">
            <v>NL/SL</v>
          </cell>
          <cell r="H91" t="str">
            <v>GTRL</v>
          </cell>
          <cell r="I91" t="str">
            <v>VARIOUS</v>
          </cell>
          <cell r="J91" t="str">
            <v>1B</v>
          </cell>
          <cell r="K91" t="str">
            <v>London Infra Water</v>
          </cell>
          <cell r="L91" t="str">
            <v>WINPRM</v>
          </cell>
          <cell r="M91" t="str">
            <v>Water Infra-Pressure Management</v>
          </cell>
          <cell r="N91" t="str">
            <v>LIVE</v>
          </cell>
          <cell r="O91" t="str">
            <v>UFPROG</v>
          </cell>
          <cell r="P91">
            <v>621206</v>
          </cell>
          <cell r="Q91">
            <v>0</v>
          </cell>
          <cell r="R91">
            <v>621206</v>
          </cell>
          <cell r="S91">
            <v>621206</v>
          </cell>
          <cell r="T91"/>
          <cell r="U91"/>
          <cell r="V91"/>
          <cell r="W91"/>
          <cell r="X91"/>
          <cell r="Y91"/>
          <cell r="Z91"/>
          <cell r="AA91"/>
          <cell r="AB91"/>
          <cell r="AC91"/>
          <cell r="AD91"/>
          <cell r="AE91">
            <v>15311</v>
          </cell>
          <cell r="AF91">
            <v>15311</v>
          </cell>
          <cell r="AG91">
            <v>45934</v>
          </cell>
          <cell r="AH91">
            <v>45934</v>
          </cell>
          <cell r="AI91">
            <v>43747</v>
          </cell>
          <cell r="AJ91">
            <v>50309</v>
          </cell>
          <cell r="AK91">
            <v>45934</v>
          </cell>
          <cell r="AL91">
            <v>45934</v>
          </cell>
          <cell r="AM91">
            <v>50309</v>
          </cell>
          <cell r="AN91">
            <v>45934</v>
          </cell>
          <cell r="AO91">
            <v>37185</v>
          </cell>
          <cell r="AP91">
            <v>48122</v>
          </cell>
          <cell r="AQ91">
            <v>43747</v>
          </cell>
          <cell r="AR91">
            <v>45934</v>
          </cell>
          <cell r="AS91">
            <v>549023</v>
          </cell>
          <cell r="AT91">
            <v>43747</v>
          </cell>
          <cell r="AU91">
            <v>13124</v>
          </cell>
          <cell r="AV91"/>
          <cell r="AW91"/>
          <cell r="AX91"/>
          <cell r="AY91"/>
          <cell r="AZ91"/>
          <cell r="BA91"/>
          <cell r="BB91"/>
          <cell r="BC91"/>
          <cell r="BD91"/>
          <cell r="BE91"/>
          <cell r="BF91">
            <v>56871</v>
          </cell>
          <cell r="BG91"/>
          <cell r="BH91"/>
          <cell r="BI91"/>
          <cell r="BJ91"/>
          <cell r="BK91"/>
          <cell r="BL91"/>
          <cell r="BM91"/>
          <cell r="BN91"/>
          <cell r="BO91"/>
          <cell r="BP91"/>
          <cell r="BQ91"/>
          <cell r="BR91"/>
          <cell r="BS91">
            <v>0</v>
          </cell>
          <cell r="BT91"/>
          <cell r="BU91"/>
          <cell r="BV91"/>
          <cell r="BW91"/>
          <cell r="BX91"/>
          <cell r="BY91"/>
          <cell r="BZ91"/>
          <cell r="CA91"/>
          <cell r="CB91"/>
          <cell r="CC91"/>
          <cell r="CD91"/>
          <cell r="CE91"/>
          <cell r="CF91">
            <v>0</v>
          </cell>
          <cell r="CG91"/>
          <cell r="CH91"/>
          <cell r="CI91"/>
          <cell r="CJ91"/>
          <cell r="CK91"/>
          <cell r="CL91"/>
          <cell r="CM91"/>
          <cell r="CN91"/>
          <cell r="CO91"/>
          <cell r="CP91"/>
          <cell r="CQ91"/>
          <cell r="CR91"/>
          <cell r="CS91">
            <v>0</v>
          </cell>
          <cell r="CT91"/>
          <cell r="CU91"/>
          <cell r="CV91"/>
          <cell r="CW91"/>
          <cell r="CX91"/>
          <cell r="CY91"/>
          <cell r="CZ91"/>
          <cell r="DA91"/>
          <cell r="DB91"/>
          <cell r="DC91"/>
          <cell r="DD91"/>
          <cell r="DE91"/>
          <cell r="DF91">
            <v>0</v>
          </cell>
          <cell r="DH91">
            <v>0</v>
          </cell>
          <cell r="DI91">
            <v>621206</v>
          </cell>
          <cell r="DJ91">
            <v>0</v>
          </cell>
          <cell r="DK91">
            <v>621206</v>
          </cell>
          <cell r="DL91">
            <v>0</v>
          </cell>
          <cell r="DM91">
            <v>0</v>
          </cell>
          <cell r="DN91">
            <v>0</v>
          </cell>
          <cell r="DO91"/>
          <cell r="DP91">
            <v>45201</v>
          </cell>
          <cell r="DQ91">
            <v>45201</v>
          </cell>
          <cell r="DR91">
            <v>0</v>
          </cell>
          <cell r="DS91">
            <v>0</v>
          </cell>
          <cell r="DT91">
            <v>0</v>
          </cell>
          <cell r="DU91">
            <v>0</v>
          </cell>
          <cell r="DV91">
            <v>0</v>
          </cell>
          <cell r="DW91">
            <v>0</v>
          </cell>
          <cell r="DX91">
            <v>0</v>
          </cell>
          <cell r="DY91">
            <v>0</v>
          </cell>
          <cell r="DZ91">
            <v>0</v>
          </cell>
          <cell r="EA91">
            <v>0</v>
          </cell>
          <cell r="EB91">
            <v>45371</v>
          </cell>
          <cell r="EC91">
            <v>45371</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45428</v>
          </cell>
          <cell r="EU91">
            <v>45428</v>
          </cell>
          <cell r="EV91">
            <v>0</v>
          </cell>
          <cell r="EW91">
            <v>45555</v>
          </cell>
          <cell r="EX91">
            <v>45555</v>
          </cell>
          <cell r="EY91">
            <v>0</v>
          </cell>
          <cell r="EZ91">
            <v>45698</v>
          </cell>
          <cell r="FA91">
            <v>45698</v>
          </cell>
          <cell r="FB91">
            <v>0</v>
          </cell>
          <cell r="FC91">
            <v>45755</v>
          </cell>
          <cell r="FD91">
            <v>45755</v>
          </cell>
          <cell r="FE91">
            <v>0</v>
          </cell>
          <cell r="FF91">
            <v>45756</v>
          </cell>
          <cell r="FG91">
            <v>45756</v>
          </cell>
          <cell r="FH91">
            <v>0</v>
          </cell>
          <cell r="FI91">
            <v>45789</v>
          </cell>
          <cell r="FJ91">
            <v>45789</v>
          </cell>
          <cell r="FK91">
            <v>0</v>
          </cell>
          <cell r="FL91">
            <v>45789</v>
          </cell>
          <cell r="FM91">
            <v>45789</v>
          </cell>
          <cell r="FN91">
            <v>0</v>
          </cell>
          <cell r="FO91">
            <v>46234</v>
          </cell>
          <cell r="FP91">
            <v>46234</v>
          </cell>
          <cell r="FQ91">
            <v>0</v>
          </cell>
          <cell r="FR91">
            <v>46252</v>
          </cell>
          <cell r="FS91">
            <v>46252</v>
          </cell>
          <cell r="FT91">
            <v>0</v>
          </cell>
          <cell r="FU91">
            <v>46792</v>
          </cell>
          <cell r="FV91">
            <v>46792</v>
          </cell>
          <cell r="FW91">
            <v>0</v>
          </cell>
          <cell r="FX91">
            <v>46918</v>
          </cell>
          <cell r="FY91">
            <v>46918</v>
          </cell>
          <cell r="FZ91">
            <v>0</v>
          </cell>
          <cell r="GA91">
            <v>46910</v>
          </cell>
          <cell r="GB91">
            <v>46910</v>
          </cell>
          <cell r="GC91">
            <v>0</v>
          </cell>
          <cell r="GD91">
            <v>0</v>
          </cell>
          <cell r="GE91">
            <v>0</v>
          </cell>
          <cell r="GF91">
            <v>0</v>
          </cell>
          <cell r="GG91">
            <v>46855</v>
          </cell>
          <cell r="GH91">
            <v>46855</v>
          </cell>
          <cell r="GI91">
            <v>0</v>
          </cell>
          <cell r="GJ91">
            <v>0</v>
          </cell>
          <cell r="GK91">
            <v>0</v>
          </cell>
          <cell r="GL91">
            <v>0</v>
          </cell>
          <cell r="GM91">
            <v>0</v>
          </cell>
          <cell r="GN91">
            <v>0</v>
          </cell>
          <cell r="GO91">
            <v>47332</v>
          </cell>
          <cell r="GP91">
            <v>47332</v>
          </cell>
          <cell r="GQ91">
            <v>0</v>
          </cell>
          <cell r="GR91">
            <v>47361</v>
          </cell>
          <cell r="GS91">
            <v>47361</v>
          </cell>
          <cell r="GT91">
            <v>0</v>
          </cell>
          <cell r="GU91">
            <v>47389</v>
          </cell>
          <cell r="GV91">
            <v>47389</v>
          </cell>
          <cell r="GW91">
            <v>0</v>
          </cell>
          <cell r="GY91"/>
          <cell r="GZ91" t="str">
            <v>SGR00-01</v>
          </cell>
          <cell r="HA91">
            <v>24.285714285714285</v>
          </cell>
          <cell r="HB91">
            <v>59.714285714285715</v>
          </cell>
          <cell r="HC91">
            <v>63.571428571428569</v>
          </cell>
          <cell r="HD91">
            <v>97.714285714285708</v>
          </cell>
          <cell r="HE91">
            <v>67.285714285714292</v>
          </cell>
        </row>
        <row r="92">
          <cell r="A92" t="str">
            <v>K371.02</v>
          </cell>
          <cell r="B92" t="str">
            <v>Pentonville  Road Trunk Mains Replacement  Ph 4</v>
          </cell>
          <cell r="C92">
            <v>45231</v>
          </cell>
          <cell r="D92" t="str">
            <v>WI</v>
          </cell>
          <cell r="E92" t="str">
            <v>Andy Jankiewicz</v>
          </cell>
          <cell r="F92" t="str">
            <v>Werner Labuschagne</v>
          </cell>
          <cell r="G92" t="str">
            <v>NL</v>
          </cell>
          <cell r="H92" t="str">
            <v>NTHL</v>
          </cell>
          <cell r="I92" t="str">
            <v>MAINSZIS</v>
          </cell>
          <cell r="J92" t="str">
            <v>1B</v>
          </cell>
          <cell r="K92" t="str">
            <v>London Infra Water</v>
          </cell>
          <cell r="L92" t="str">
            <v>WINTMR</v>
          </cell>
          <cell r="M92" t="str">
            <v>Water Infra-Trunk Main R&amp;R</v>
          </cell>
          <cell r="N92" t="str">
            <v>LIVE</v>
          </cell>
          <cell r="O92" t="str">
            <v>UFPROG</v>
          </cell>
          <cell r="P92">
            <v>13886588</v>
          </cell>
          <cell r="Q92">
            <v>0</v>
          </cell>
          <cell r="R92">
            <v>0</v>
          </cell>
          <cell r="S92">
            <v>0</v>
          </cell>
          <cell r="T92"/>
          <cell r="U92"/>
          <cell r="V92"/>
          <cell r="W92"/>
          <cell r="X92"/>
          <cell r="Y92"/>
          <cell r="Z92"/>
          <cell r="AA92"/>
          <cell r="AB92"/>
          <cell r="AC92"/>
          <cell r="AD92"/>
          <cell r="AE92"/>
          <cell r="AF92">
            <v>0</v>
          </cell>
          <cell r="AG92"/>
          <cell r="AH92"/>
          <cell r="AI92"/>
          <cell r="AJ92"/>
          <cell r="AK92"/>
          <cell r="AL92"/>
          <cell r="AM92"/>
          <cell r="AN92"/>
          <cell r="AO92"/>
          <cell r="AP92"/>
          <cell r="AQ92"/>
          <cell r="AR92"/>
          <cell r="AS92">
            <v>0</v>
          </cell>
          <cell r="AT92"/>
          <cell r="AU92"/>
          <cell r="AV92"/>
          <cell r="AW92"/>
          <cell r="AX92"/>
          <cell r="AY92"/>
          <cell r="AZ92"/>
          <cell r="BA92"/>
          <cell r="BB92"/>
          <cell r="BC92"/>
          <cell r="BD92"/>
          <cell r="BE92"/>
          <cell r="BF92">
            <v>0</v>
          </cell>
          <cell r="BG92"/>
          <cell r="BH92"/>
          <cell r="BI92"/>
          <cell r="BJ92"/>
          <cell r="BK92"/>
          <cell r="BL92"/>
          <cell r="BM92"/>
          <cell r="BN92"/>
          <cell r="BO92"/>
          <cell r="BP92"/>
          <cell r="BQ92"/>
          <cell r="BR92"/>
          <cell r="BS92">
            <v>0</v>
          </cell>
          <cell r="BT92"/>
          <cell r="BU92"/>
          <cell r="BV92"/>
          <cell r="BW92"/>
          <cell r="BX92"/>
          <cell r="BY92"/>
          <cell r="BZ92"/>
          <cell r="CA92"/>
          <cell r="CB92"/>
          <cell r="CC92"/>
          <cell r="CD92"/>
          <cell r="CE92"/>
          <cell r="CF92">
            <v>0</v>
          </cell>
          <cell r="CG92"/>
          <cell r="CH92"/>
          <cell r="CI92"/>
          <cell r="CJ92"/>
          <cell r="CK92"/>
          <cell r="CL92"/>
          <cell r="CM92"/>
          <cell r="CN92"/>
          <cell r="CO92"/>
          <cell r="CP92"/>
          <cell r="CQ92"/>
          <cell r="CR92"/>
          <cell r="CS92">
            <v>0</v>
          </cell>
          <cell r="CT92"/>
          <cell r="CU92"/>
          <cell r="CV92"/>
          <cell r="CW92"/>
          <cell r="CX92"/>
          <cell r="CY92"/>
          <cell r="CZ92"/>
          <cell r="DA92"/>
          <cell r="DB92"/>
          <cell r="DC92"/>
          <cell r="DD92"/>
          <cell r="DE92"/>
          <cell r="DF92">
            <v>0</v>
          </cell>
          <cell r="DH92">
            <v>0</v>
          </cell>
          <cell r="DI92">
            <v>0</v>
          </cell>
          <cell r="DJ92">
            <v>0</v>
          </cell>
          <cell r="DK92">
            <v>0</v>
          </cell>
          <cell r="DL92">
            <v>0</v>
          </cell>
          <cell r="DM92">
            <v>0</v>
          </cell>
          <cell r="DN92">
            <v>0</v>
          </cell>
          <cell r="DO92"/>
          <cell r="DP92">
            <v>44342</v>
          </cell>
          <cell r="DQ92">
            <v>44342</v>
          </cell>
          <cell r="DR92">
            <v>0</v>
          </cell>
          <cell r="DS92">
            <v>0</v>
          </cell>
          <cell r="DT92">
            <v>0</v>
          </cell>
          <cell r="DU92">
            <v>0</v>
          </cell>
          <cell r="DV92">
            <v>0</v>
          </cell>
          <cell r="DW92">
            <v>0</v>
          </cell>
          <cell r="DX92">
            <v>0</v>
          </cell>
          <cell r="DY92">
            <v>0</v>
          </cell>
          <cell r="DZ92">
            <v>0</v>
          </cell>
          <cell r="EA92">
            <v>0</v>
          </cell>
          <cell r="EB92">
            <v>44524</v>
          </cell>
          <cell r="EC92">
            <v>44524</v>
          </cell>
          <cell r="ED92">
            <v>0</v>
          </cell>
          <cell r="EE92">
            <v>44365</v>
          </cell>
          <cell r="EF92">
            <v>44365</v>
          </cell>
          <cell r="EG92">
            <v>0</v>
          </cell>
          <cell r="EH92">
            <v>44607</v>
          </cell>
          <cell r="EI92">
            <v>44607</v>
          </cell>
          <cell r="EJ92">
            <v>0</v>
          </cell>
          <cell r="EK92">
            <v>44627</v>
          </cell>
          <cell r="EL92">
            <v>44627</v>
          </cell>
          <cell r="EM92">
            <v>0</v>
          </cell>
          <cell r="EN92">
            <v>44641</v>
          </cell>
          <cell r="EO92">
            <v>44641</v>
          </cell>
          <cell r="EP92">
            <v>0</v>
          </cell>
          <cell r="EQ92">
            <v>44896</v>
          </cell>
          <cell r="ER92">
            <v>44896</v>
          </cell>
          <cell r="ES92">
            <v>0</v>
          </cell>
          <cell r="ET92">
            <v>44904</v>
          </cell>
          <cell r="EU92">
            <v>44904</v>
          </cell>
          <cell r="EV92">
            <v>0</v>
          </cell>
          <cell r="EW92">
            <v>44911</v>
          </cell>
          <cell r="EX92">
            <v>44911</v>
          </cell>
          <cell r="EY92">
            <v>0</v>
          </cell>
          <cell r="EZ92">
            <v>44918</v>
          </cell>
          <cell r="FA92">
            <v>44918</v>
          </cell>
          <cell r="FB92">
            <v>0</v>
          </cell>
          <cell r="FC92">
            <v>44942</v>
          </cell>
          <cell r="FD92">
            <v>44942</v>
          </cell>
          <cell r="FE92">
            <v>0</v>
          </cell>
          <cell r="FF92">
            <v>44953</v>
          </cell>
          <cell r="FG92">
            <v>44953</v>
          </cell>
          <cell r="FH92">
            <v>0</v>
          </cell>
          <cell r="FI92">
            <v>45175</v>
          </cell>
          <cell r="FJ92">
            <v>45175</v>
          </cell>
          <cell r="FK92">
            <v>0</v>
          </cell>
          <cell r="FL92">
            <v>45175</v>
          </cell>
          <cell r="FM92">
            <v>45175</v>
          </cell>
          <cell r="FN92">
            <v>0</v>
          </cell>
          <cell r="FO92">
            <v>45980</v>
          </cell>
          <cell r="FP92">
            <v>45980</v>
          </cell>
          <cell r="FQ92">
            <v>0</v>
          </cell>
          <cell r="FR92">
            <v>45981</v>
          </cell>
          <cell r="FS92">
            <v>45981</v>
          </cell>
          <cell r="FT92">
            <v>0</v>
          </cell>
          <cell r="FU92">
            <v>46528</v>
          </cell>
          <cell r="FV92">
            <v>46528</v>
          </cell>
          <cell r="FW92">
            <v>0</v>
          </cell>
          <cell r="FX92">
            <v>46615</v>
          </cell>
          <cell r="FY92">
            <v>46615</v>
          </cell>
          <cell r="FZ92">
            <v>0</v>
          </cell>
          <cell r="GA92">
            <v>46608</v>
          </cell>
          <cell r="GB92">
            <v>46608</v>
          </cell>
          <cell r="GC92">
            <v>0</v>
          </cell>
          <cell r="GD92">
            <v>0</v>
          </cell>
          <cell r="GE92">
            <v>0</v>
          </cell>
          <cell r="GF92">
            <v>0</v>
          </cell>
          <cell r="GG92">
            <v>46559</v>
          </cell>
          <cell r="GH92">
            <v>46559</v>
          </cell>
          <cell r="GI92">
            <v>0</v>
          </cell>
          <cell r="GJ92">
            <v>0</v>
          </cell>
          <cell r="GK92">
            <v>0</v>
          </cell>
          <cell r="GL92">
            <v>0</v>
          </cell>
          <cell r="GM92">
            <v>0</v>
          </cell>
          <cell r="GN92">
            <v>0</v>
          </cell>
          <cell r="GO92">
            <v>47023</v>
          </cell>
          <cell r="GP92">
            <v>47023</v>
          </cell>
          <cell r="GQ92">
            <v>0</v>
          </cell>
          <cell r="GR92">
            <v>47044</v>
          </cell>
          <cell r="GS92">
            <v>47044</v>
          </cell>
          <cell r="GT92">
            <v>0</v>
          </cell>
          <cell r="GU92">
            <v>47044</v>
          </cell>
          <cell r="GV92">
            <v>47044</v>
          </cell>
          <cell r="GW92">
            <v>0</v>
          </cell>
          <cell r="GY92"/>
          <cell r="GZ92" t="str">
            <v>SGR02-03</v>
          </cell>
          <cell r="HA92">
            <v>26</v>
          </cell>
          <cell r="HB92">
            <v>93</v>
          </cell>
          <cell r="HC92">
            <v>115</v>
          </cell>
          <cell r="HD92">
            <v>90.714285714285708</v>
          </cell>
          <cell r="HE92">
            <v>61.285714285714285</v>
          </cell>
        </row>
        <row r="93">
          <cell r="A93" t="str">
            <v>K036.02</v>
          </cell>
          <cell r="B93" t="str">
            <v>Hawridge - HS2 Crossing</v>
          </cell>
          <cell r="C93">
            <v>45231</v>
          </cell>
          <cell r="D93" t="str">
            <v>WI</v>
          </cell>
          <cell r="E93" t="str">
            <v>Zoe Filer</v>
          </cell>
          <cell r="F93" t="str">
            <v>Andrew Mitchell</v>
          </cell>
          <cell r="G93" t="str">
            <v>TV</v>
          </cell>
          <cell r="H93" t="str">
            <v>BUCK</v>
          </cell>
          <cell r="I93" t="str">
            <v>HAWRU1ZZ</v>
          </cell>
          <cell r="J93" t="str">
            <v>1F</v>
          </cell>
          <cell r="K93" t="str">
            <v>TV Infra Water</v>
          </cell>
          <cell r="L93" t="str">
            <v>WNILFD</v>
          </cell>
          <cell r="M93" t="str">
            <v>Water N.Infra-Low Flow &amp; Drought Managmt</v>
          </cell>
          <cell r="N93" t="str">
            <v>LIVE</v>
          </cell>
          <cell r="O93" t="str">
            <v>UFPROG</v>
          </cell>
          <cell r="P93">
            <v>2000000</v>
          </cell>
          <cell r="Q93">
            <v>0</v>
          </cell>
          <cell r="R93">
            <v>0</v>
          </cell>
          <cell r="S93">
            <v>0</v>
          </cell>
          <cell r="T93"/>
          <cell r="U93"/>
          <cell r="V93"/>
          <cell r="W93"/>
          <cell r="X93"/>
          <cell r="Y93"/>
          <cell r="Z93"/>
          <cell r="AA93"/>
          <cell r="AB93"/>
          <cell r="AC93"/>
          <cell r="AD93"/>
          <cell r="AE93"/>
          <cell r="AF93">
            <v>0</v>
          </cell>
          <cell r="AG93"/>
          <cell r="AH93"/>
          <cell r="AI93"/>
          <cell r="AJ93"/>
          <cell r="AK93"/>
          <cell r="AL93"/>
          <cell r="AM93"/>
          <cell r="AN93"/>
          <cell r="AO93"/>
          <cell r="AP93"/>
          <cell r="AQ93"/>
          <cell r="AR93"/>
          <cell r="AS93">
            <v>0</v>
          </cell>
          <cell r="AT93"/>
          <cell r="AU93"/>
          <cell r="AV93"/>
          <cell r="AW93"/>
          <cell r="AX93"/>
          <cell r="AY93"/>
          <cell r="AZ93"/>
          <cell r="BA93"/>
          <cell r="BB93"/>
          <cell r="BC93"/>
          <cell r="BD93"/>
          <cell r="BE93"/>
          <cell r="BF93">
            <v>0</v>
          </cell>
          <cell r="BG93"/>
          <cell r="BH93"/>
          <cell r="BI93"/>
          <cell r="BJ93"/>
          <cell r="BK93"/>
          <cell r="BL93"/>
          <cell r="BM93"/>
          <cell r="BN93"/>
          <cell r="BO93"/>
          <cell r="BP93"/>
          <cell r="BQ93"/>
          <cell r="BR93"/>
          <cell r="BS93">
            <v>0</v>
          </cell>
          <cell r="BT93"/>
          <cell r="BU93"/>
          <cell r="BV93"/>
          <cell r="BW93"/>
          <cell r="BX93"/>
          <cell r="BY93"/>
          <cell r="BZ93"/>
          <cell r="CA93"/>
          <cell r="CB93"/>
          <cell r="CC93"/>
          <cell r="CD93"/>
          <cell r="CE93"/>
          <cell r="CF93">
            <v>0</v>
          </cell>
          <cell r="CG93"/>
          <cell r="CH93"/>
          <cell r="CI93"/>
          <cell r="CJ93"/>
          <cell r="CK93"/>
          <cell r="CL93"/>
          <cell r="CM93"/>
          <cell r="CN93"/>
          <cell r="CO93"/>
          <cell r="CP93"/>
          <cell r="CQ93"/>
          <cell r="CR93"/>
          <cell r="CS93">
            <v>0</v>
          </cell>
          <cell r="CT93"/>
          <cell r="CU93"/>
          <cell r="CV93"/>
          <cell r="CW93"/>
          <cell r="CX93"/>
          <cell r="CY93"/>
          <cell r="CZ93"/>
          <cell r="DA93"/>
          <cell r="DB93"/>
          <cell r="DC93"/>
          <cell r="DD93"/>
          <cell r="DE93"/>
          <cell r="DF93">
            <v>0</v>
          </cell>
          <cell r="DH93">
            <v>2000000</v>
          </cell>
          <cell r="DI93">
            <v>-2000000</v>
          </cell>
          <cell r="DJ93">
            <v>0</v>
          </cell>
          <cell r="DK93">
            <v>0</v>
          </cell>
          <cell r="DL93">
            <v>0</v>
          </cell>
          <cell r="DM93">
            <v>0</v>
          </cell>
          <cell r="DN93">
            <v>0</v>
          </cell>
          <cell r="DO93"/>
          <cell r="DP93">
            <v>43886</v>
          </cell>
          <cell r="DQ93">
            <v>43886</v>
          </cell>
          <cell r="DR93">
            <v>0</v>
          </cell>
          <cell r="DS93">
            <v>0</v>
          </cell>
          <cell r="DT93">
            <v>0</v>
          </cell>
          <cell r="DU93">
            <v>0</v>
          </cell>
          <cell r="DV93">
            <v>0</v>
          </cell>
          <cell r="DW93">
            <v>0</v>
          </cell>
          <cell r="DX93">
            <v>0</v>
          </cell>
          <cell r="DY93">
            <v>0</v>
          </cell>
          <cell r="DZ93">
            <v>0</v>
          </cell>
          <cell r="EA93">
            <v>0</v>
          </cell>
          <cell r="EB93">
            <v>44343</v>
          </cell>
          <cell r="EC93">
            <v>44343</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45058</v>
          </cell>
          <cell r="EU93">
            <v>45058</v>
          </cell>
          <cell r="EV93">
            <v>0</v>
          </cell>
          <cell r="EW93">
            <v>45065</v>
          </cell>
          <cell r="EX93">
            <v>45065</v>
          </cell>
          <cell r="EY93">
            <v>0</v>
          </cell>
          <cell r="EZ93">
            <v>45079</v>
          </cell>
          <cell r="FA93">
            <v>45079</v>
          </cell>
          <cell r="FB93">
            <v>0</v>
          </cell>
          <cell r="FC93">
            <v>45183</v>
          </cell>
          <cell r="FD93">
            <v>45183</v>
          </cell>
          <cell r="FE93">
            <v>0</v>
          </cell>
          <cell r="FF93">
            <v>45198</v>
          </cell>
          <cell r="FG93">
            <v>45198</v>
          </cell>
          <cell r="FH93">
            <v>0</v>
          </cell>
          <cell r="FI93">
            <v>45217</v>
          </cell>
          <cell r="FJ93">
            <v>45205</v>
          </cell>
          <cell r="FK93">
            <v>12</v>
          </cell>
          <cell r="FL93">
            <v>45217</v>
          </cell>
          <cell r="FM93">
            <v>45205</v>
          </cell>
          <cell r="FN93">
            <v>12</v>
          </cell>
          <cell r="FO93">
            <v>45268</v>
          </cell>
          <cell r="FP93">
            <v>45268</v>
          </cell>
          <cell r="FQ93">
            <v>0</v>
          </cell>
          <cell r="FR93">
            <v>45299</v>
          </cell>
          <cell r="FS93">
            <v>45299</v>
          </cell>
          <cell r="FT93">
            <v>0</v>
          </cell>
          <cell r="FU93">
            <v>45411</v>
          </cell>
          <cell r="FV93">
            <v>45411</v>
          </cell>
          <cell r="FW93">
            <v>0</v>
          </cell>
          <cell r="FX93">
            <v>45442</v>
          </cell>
          <cell r="FY93">
            <v>45442</v>
          </cell>
          <cell r="FZ93">
            <v>0</v>
          </cell>
          <cell r="GA93">
            <v>45442</v>
          </cell>
          <cell r="GB93">
            <v>45442</v>
          </cell>
          <cell r="GC93">
            <v>0</v>
          </cell>
          <cell r="GD93">
            <v>45413</v>
          </cell>
          <cell r="GE93">
            <v>45413</v>
          </cell>
          <cell r="GF93">
            <v>0</v>
          </cell>
          <cell r="GG93">
            <v>0</v>
          </cell>
          <cell r="GH93">
            <v>0</v>
          </cell>
          <cell r="GI93">
            <v>0</v>
          </cell>
          <cell r="GJ93">
            <v>0</v>
          </cell>
          <cell r="GK93">
            <v>0</v>
          </cell>
          <cell r="GL93">
            <v>0</v>
          </cell>
          <cell r="GM93">
            <v>0</v>
          </cell>
          <cell r="GN93">
            <v>0</v>
          </cell>
          <cell r="GO93">
            <v>45793</v>
          </cell>
          <cell r="GP93">
            <v>45793</v>
          </cell>
          <cell r="GQ93">
            <v>0</v>
          </cell>
          <cell r="GR93">
            <v>45807</v>
          </cell>
          <cell r="GS93">
            <v>45807</v>
          </cell>
          <cell r="GT93">
            <v>0</v>
          </cell>
          <cell r="GU93">
            <v>45807</v>
          </cell>
          <cell r="GV93">
            <v>45807</v>
          </cell>
          <cell r="GW93">
            <v>0</v>
          </cell>
          <cell r="GY93"/>
          <cell r="GZ93" t="str">
            <v>SGR02-03</v>
          </cell>
          <cell r="HA93">
            <v>65.285714285714292</v>
          </cell>
          <cell r="HB93">
            <v>124.85714285714286</v>
          </cell>
          <cell r="HC93">
            <v>7.2857142857142856</v>
          </cell>
          <cell r="HD93">
            <v>24.857142857142858</v>
          </cell>
          <cell r="HE93">
            <v>52.142857142857146</v>
          </cell>
        </row>
        <row r="94">
          <cell r="A94" t="str">
            <v>K384.03</v>
          </cell>
          <cell r="B94" t="str">
            <v>Riverside Area 2 WI Growth - Brief A</v>
          </cell>
          <cell r="C94">
            <v>45231</v>
          </cell>
          <cell r="D94" t="str">
            <v>WI</v>
          </cell>
          <cell r="E94" t="str">
            <v>Godfried Nyamekyeh</v>
          </cell>
          <cell r="F94" t="str">
            <v>Werner Labuschagne</v>
          </cell>
          <cell r="G94" t="str">
            <v>SL</v>
          </cell>
          <cell r="H94" t="str">
            <v>STHL</v>
          </cell>
          <cell r="I94" t="str">
            <v>MAINSZGR</v>
          </cell>
          <cell r="J94" t="str">
            <v>1B</v>
          </cell>
          <cell r="K94" t="str">
            <v>London Infra Water</v>
          </cell>
          <cell r="L94" t="str">
            <v>WINGRT</v>
          </cell>
          <cell r="M94" t="str">
            <v>Water Infra-Growth</v>
          </cell>
          <cell r="N94" t="str">
            <v>LIVE</v>
          </cell>
          <cell r="O94" t="str">
            <v>UFPROG</v>
          </cell>
          <cell r="P94">
            <v>59405340</v>
          </cell>
          <cell r="Q94">
            <v>0</v>
          </cell>
          <cell r="R94">
            <v>61305340</v>
          </cell>
          <cell r="S94">
            <v>61305340</v>
          </cell>
          <cell r="T94"/>
          <cell r="U94"/>
          <cell r="V94"/>
          <cell r="W94"/>
          <cell r="X94"/>
          <cell r="Y94"/>
          <cell r="Z94"/>
          <cell r="AA94"/>
          <cell r="AB94"/>
          <cell r="AC94"/>
          <cell r="AD94"/>
          <cell r="AE94"/>
          <cell r="AF94">
            <v>0</v>
          </cell>
          <cell r="AG94"/>
          <cell r="AH94"/>
          <cell r="AI94"/>
          <cell r="AJ94"/>
          <cell r="AK94"/>
          <cell r="AL94"/>
          <cell r="AM94"/>
          <cell r="AN94"/>
          <cell r="AO94"/>
          <cell r="AP94"/>
          <cell r="AQ94"/>
          <cell r="AR94"/>
          <cell r="AS94">
            <v>0</v>
          </cell>
          <cell r="AT94"/>
          <cell r="AU94">
            <v>81834</v>
          </cell>
          <cell r="AV94">
            <v>143210</v>
          </cell>
          <cell r="AW94">
            <v>156849</v>
          </cell>
          <cell r="AX94">
            <v>136391</v>
          </cell>
          <cell r="AY94">
            <v>150030</v>
          </cell>
          <cell r="AZ94">
            <v>156849</v>
          </cell>
          <cell r="BA94">
            <v>136391</v>
          </cell>
          <cell r="BB94">
            <v>122752</v>
          </cell>
          <cell r="BC94">
            <v>143210</v>
          </cell>
          <cell r="BD94">
            <v>1114986</v>
          </cell>
          <cell r="BE94">
            <v>1585302</v>
          </cell>
          <cell r="BF94">
            <v>3927804</v>
          </cell>
          <cell r="BG94">
            <v>1441184</v>
          </cell>
          <cell r="BH94">
            <v>1369125</v>
          </cell>
          <cell r="BI94">
            <v>1585302</v>
          </cell>
          <cell r="BJ94">
            <v>1657362</v>
          </cell>
          <cell r="BK94">
            <v>1441184</v>
          </cell>
          <cell r="BL94">
            <v>1585302</v>
          </cell>
          <cell r="BM94">
            <v>1585302</v>
          </cell>
          <cell r="BN94">
            <v>1513243</v>
          </cell>
          <cell r="BO94">
            <v>1297066</v>
          </cell>
          <cell r="BP94">
            <v>1441184</v>
          </cell>
          <cell r="BQ94">
            <v>1441184</v>
          </cell>
          <cell r="BR94">
            <v>1513243</v>
          </cell>
          <cell r="BS94">
            <v>17870681</v>
          </cell>
          <cell r="BT94">
            <v>1585302</v>
          </cell>
          <cell r="BU94">
            <v>1369125</v>
          </cell>
          <cell r="BV94">
            <v>1585302</v>
          </cell>
          <cell r="BW94">
            <v>1585302</v>
          </cell>
          <cell r="BX94">
            <v>1513243</v>
          </cell>
          <cell r="BY94">
            <v>1585302</v>
          </cell>
          <cell r="BZ94">
            <v>1513243</v>
          </cell>
          <cell r="CA94">
            <v>1585302</v>
          </cell>
          <cell r="CB94">
            <v>1576532</v>
          </cell>
          <cell r="CC94">
            <v>2757729</v>
          </cell>
          <cell r="CD94">
            <v>2724169</v>
          </cell>
          <cell r="CE94">
            <v>2968568</v>
          </cell>
          <cell r="CF94">
            <v>22349119</v>
          </cell>
          <cell r="CG94">
            <v>2648144</v>
          </cell>
          <cell r="CH94">
            <v>2775068</v>
          </cell>
          <cell r="CI94">
            <v>2863330</v>
          </cell>
          <cell r="CJ94">
            <v>2714264</v>
          </cell>
          <cell r="CK94">
            <v>2973997</v>
          </cell>
          <cell r="CL94">
            <v>1488126</v>
          </cell>
          <cell r="CM94">
            <v>127255</v>
          </cell>
          <cell r="CN94">
            <v>127255</v>
          </cell>
          <cell r="CO94">
            <v>92549</v>
          </cell>
          <cell r="CP94">
            <v>127255</v>
          </cell>
          <cell r="CQ94">
            <v>115686</v>
          </cell>
          <cell r="CR94">
            <v>121471</v>
          </cell>
          <cell r="CS94">
            <v>16174400</v>
          </cell>
          <cell r="CT94">
            <v>115686</v>
          </cell>
          <cell r="CU94">
            <v>121471</v>
          </cell>
          <cell r="CV94">
            <v>121471</v>
          </cell>
          <cell r="CW94">
            <v>127255</v>
          </cell>
          <cell r="CX94">
            <v>127255</v>
          </cell>
          <cell r="CY94">
            <v>115686</v>
          </cell>
          <cell r="CZ94">
            <v>133039</v>
          </cell>
          <cell r="DA94">
            <v>121471</v>
          </cell>
          <cell r="DB94"/>
          <cell r="DC94"/>
          <cell r="DD94"/>
          <cell r="DE94"/>
          <cell r="DF94">
            <v>983334</v>
          </cell>
          <cell r="DH94">
            <v>59000000</v>
          </cell>
          <cell r="DI94">
            <v>2305340</v>
          </cell>
          <cell r="DJ94">
            <v>0</v>
          </cell>
          <cell r="DK94">
            <v>0</v>
          </cell>
          <cell r="DL94">
            <v>1261615</v>
          </cell>
          <cell r="DM94">
            <v>58273725</v>
          </cell>
          <cell r="DN94">
            <v>1770000</v>
          </cell>
          <cell r="DO94"/>
          <cell r="DP94">
            <v>44125</v>
          </cell>
          <cell r="DQ94">
            <v>44125</v>
          </cell>
          <cell r="DR94">
            <v>0</v>
          </cell>
          <cell r="DS94">
            <v>0</v>
          </cell>
          <cell r="DT94">
            <v>0</v>
          </cell>
          <cell r="DU94">
            <v>0</v>
          </cell>
          <cell r="DV94">
            <v>0</v>
          </cell>
          <cell r="DW94">
            <v>0</v>
          </cell>
          <cell r="DX94">
            <v>0</v>
          </cell>
          <cell r="DY94">
            <v>0</v>
          </cell>
          <cell r="DZ94">
            <v>0</v>
          </cell>
          <cell r="EA94">
            <v>0</v>
          </cell>
          <cell r="EB94">
            <v>44342</v>
          </cell>
          <cell r="EC94">
            <v>44342</v>
          </cell>
          <cell r="ED94">
            <v>0</v>
          </cell>
          <cell r="EE94">
            <v>44593</v>
          </cell>
          <cell r="EF94">
            <v>44593</v>
          </cell>
          <cell r="EG94">
            <v>0</v>
          </cell>
          <cell r="EH94">
            <v>44609</v>
          </cell>
          <cell r="EI94">
            <v>44609</v>
          </cell>
          <cell r="EJ94">
            <v>0</v>
          </cell>
          <cell r="EK94">
            <v>44630</v>
          </cell>
          <cell r="EL94">
            <v>44630</v>
          </cell>
          <cell r="EM94">
            <v>0</v>
          </cell>
          <cell r="EN94">
            <v>44628</v>
          </cell>
          <cell r="EO94">
            <v>44628</v>
          </cell>
          <cell r="EP94">
            <v>0</v>
          </cell>
          <cell r="EQ94">
            <v>44949</v>
          </cell>
          <cell r="ER94">
            <v>44949</v>
          </cell>
          <cell r="ES94">
            <v>0</v>
          </cell>
          <cell r="ET94">
            <v>44987</v>
          </cell>
          <cell r="EU94">
            <v>44987</v>
          </cell>
          <cell r="EV94">
            <v>0</v>
          </cell>
          <cell r="EW94">
            <v>45121</v>
          </cell>
          <cell r="EX94">
            <v>45121</v>
          </cell>
          <cell r="EY94">
            <v>0</v>
          </cell>
          <cell r="EZ94">
            <v>45135</v>
          </cell>
          <cell r="FA94">
            <v>45135</v>
          </cell>
          <cell r="FB94">
            <v>0</v>
          </cell>
          <cell r="FC94">
            <v>45749</v>
          </cell>
          <cell r="FD94">
            <v>45749</v>
          </cell>
          <cell r="FE94">
            <v>0</v>
          </cell>
          <cell r="FF94">
            <v>45749</v>
          </cell>
          <cell r="FG94">
            <v>45749</v>
          </cell>
          <cell r="FH94">
            <v>0</v>
          </cell>
          <cell r="FI94">
            <v>45791</v>
          </cell>
          <cell r="FJ94">
            <v>45791</v>
          </cell>
          <cell r="FK94">
            <v>0</v>
          </cell>
          <cell r="FL94">
            <v>45791</v>
          </cell>
          <cell r="FM94">
            <v>45791</v>
          </cell>
          <cell r="FN94">
            <v>0</v>
          </cell>
          <cell r="FO94">
            <v>46059</v>
          </cell>
          <cell r="FP94">
            <v>46059</v>
          </cell>
          <cell r="FQ94">
            <v>0</v>
          </cell>
          <cell r="FR94">
            <v>46062</v>
          </cell>
          <cell r="FS94">
            <v>46062</v>
          </cell>
          <cell r="FT94">
            <v>0</v>
          </cell>
          <cell r="FU94">
            <v>46132</v>
          </cell>
          <cell r="FV94">
            <v>46132</v>
          </cell>
          <cell r="FW94">
            <v>0</v>
          </cell>
          <cell r="FX94">
            <v>47008</v>
          </cell>
          <cell r="FY94">
            <v>46994</v>
          </cell>
          <cell r="FZ94">
            <v>14</v>
          </cell>
          <cell r="GA94">
            <v>47008</v>
          </cell>
          <cell r="GB94">
            <v>46994</v>
          </cell>
          <cell r="GC94">
            <v>14</v>
          </cell>
          <cell r="GD94">
            <v>0</v>
          </cell>
          <cell r="GE94">
            <v>0</v>
          </cell>
          <cell r="GF94">
            <v>0</v>
          </cell>
          <cell r="GG94">
            <v>46937</v>
          </cell>
          <cell r="GH94">
            <v>46923</v>
          </cell>
          <cell r="GI94">
            <v>14</v>
          </cell>
          <cell r="GJ94">
            <v>0</v>
          </cell>
          <cell r="GK94">
            <v>0</v>
          </cell>
          <cell r="GL94">
            <v>0</v>
          </cell>
          <cell r="GM94">
            <v>0</v>
          </cell>
          <cell r="GN94">
            <v>0</v>
          </cell>
          <cell r="GO94">
            <v>47402</v>
          </cell>
          <cell r="GP94">
            <v>47388</v>
          </cell>
          <cell r="GQ94">
            <v>14</v>
          </cell>
          <cell r="GR94">
            <v>47423</v>
          </cell>
          <cell r="GS94">
            <v>47409</v>
          </cell>
          <cell r="GT94">
            <v>14</v>
          </cell>
          <cell r="GU94">
            <v>47451</v>
          </cell>
          <cell r="GV94">
            <v>47437</v>
          </cell>
          <cell r="GW94">
            <v>14</v>
          </cell>
          <cell r="GY94"/>
          <cell r="GZ94" t="str">
            <v>SGR01-02</v>
          </cell>
          <cell r="HA94">
            <v>31</v>
          </cell>
          <cell r="HB94">
            <v>207</v>
          </cell>
          <cell r="HC94">
            <v>38.285714285714285</v>
          </cell>
          <cell r="HD94">
            <v>135.57142857142858</v>
          </cell>
          <cell r="HE94">
            <v>63.285714285714285</v>
          </cell>
        </row>
        <row r="95">
          <cell r="A95" t="str">
            <v>L310.09</v>
          </cell>
          <cell r="B95" t="str">
            <v>DMA Replacement - ZOVPRV01</v>
          </cell>
          <cell r="C95">
            <v>45231</v>
          </cell>
          <cell r="D95" t="str">
            <v>WI</v>
          </cell>
          <cell r="E95" t="str">
            <v>Lilibeth Abat</v>
          </cell>
          <cell r="F95" t="str">
            <v>Jim McEwan</v>
          </cell>
          <cell r="G95" t="str">
            <v>NL/SL</v>
          </cell>
          <cell r="H95" t="str">
            <v>GTRL</v>
          </cell>
          <cell r="I95" t="str">
            <v>VARIOUS</v>
          </cell>
          <cell r="J95" t="str">
            <v>1B</v>
          </cell>
          <cell r="K95" t="str">
            <v>London Infra Water</v>
          </cell>
          <cell r="L95" t="str">
            <v>WINMAR</v>
          </cell>
          <cell r="M95" t="str">
            <v>Water Infra-Mains Replacement</v>
          </cell>
          <cell r="N95" t="str">
            <v>LIVE</v>
          </cell>
          <cell r="O95" t="str">
            <v>UFPROG</v>
          </cell>
          <cell r="P95">
            <v>8400159</v>
          </cell>
          <cell r="Q95">
            <v>0</v>
          </cell>
          <cell r="R95">
            <v>8400159</v>
          </cell>
          <cell r="S95">
            <v>8400159</v>
          </cell>
          <cell r="T95"/>
          <cell r="U95"/>
          <cell r="V95"/>
          <cell r="W95"/>
          <cell r="X95"/>
          <cell r="Y95"/>
          <cell r="Z95"/>
          <cell r="AA95"/>
          <cell r="AB95"/>
          <cell r="AC95"/>
          <cell r="AD95"/>
          <cell r="AE95"/>
          <cell r="AF95">
            <v>0</v>
          </cell>
          <cell r="AG95"/>
          <cell r="AH95"/>
          <cell r="AI95"/>
          <cell r="AJ95"/>
          <cell r="AK95"/>
          <cell r="AL95"/>
          <cell r="AM95"/>
          <cell r="AN95"/>
          <cell r="AO95"/>
          <cell r="AP95"/>
          <cell r="AQ95"/>
          <cell r="AR95"/>
          <cell r="AS95">
            <v>0</v>
          </cell>
          <cell r="AT95"/>
          <cell r="AU95"/>
          <cell r="AV95"/>
          <cell r="AW95"/>
          <cell r="AX95"/>
          <cell r="AY95"/>
          <cell r="AZ95"/>
          <cell r="BA95"/>
          <cell r="BB95"/>
          <cell r="BC95"/>
          <cell r="BD95"/>
          <cell r="BE95"/>
          <cell r="BF95">
            <v>0</v>
          </cell>
          <cell r="BG95"/>
          <cell r="BH95"/>
          <cell r="BI95"/>
          <cell r="BJ95"/>
          <cell r="BK95">
            <v>36208</v>
          </cell>
          <cell r="BL95">
            <v>398283</v>
          </cell>
          <cell r="BM95">
            <v>398283</v>
          </cell>
          <cell r="BN95">
            <v>380180</v>
          </cell>
          <cell r="BO95">
            <v>325868</v>
          </cell>
          <cell r="BP95">
            <v>362076</v>
          </cell>
          <cell r="BQ95">
            <v>362076</v>
          </cell>
          <cell r="BR95">
            <v>380180</v>
          </cell>
          <cell r="BS95">
            <v>2643154</v>
          </cell>
          <cell r="BT95">
            <v>398283</v>
          </cell>
          <cell r="BU95">
            <v>343972</v>
          </cell>
          <cell r="BV95">
            <v>398283</v>
          </cell>
          <cell r="BW95">
            <v>398283</v>
          </cell>
          <cell r="BX95">
            <v>380180</v>
          </cell>
          <cell r="BY95">
            <v>398283</v>
          </cell>
          <cell r="BZ95">
            <v>380180</v>
          </cell>
          <cell r="CA95">
            <v>398283</v>
          </cell>
          <cell r="CB95">
            <v>325868</v>
          </cell>
          <cell r="CC95">
            <v>362076</v>
          </cell>
          <cell r="CD95">
            <v>380180</v>
          </cell>
          <cell r="CE95">
            <v>416387</v>
          </cell>
          <cell r="CF95">
            <v>4580258</v>
          </cell>
          <cell r="CG95">
            <v>325868</v>
          </cell>
          <cell r="CH95">
            <v>380180</v>
          </cell>
          <cell r="CI95">
            <v>398283</v>
          </cell>
          <cell r="CJ95">
            <v>72415</v>
          </cell>
          <cell r="CK95"/>
          <cell r="CL95"/>
          <cell r="CM95"/>
          <cell r="CN95"/>
          <cell r="CO95"/>
          <cell r="CP95"/>
          <cell r="CQ95"/>
          <cell r="CR95"/>
          <cell r="CS95">
            <v>1176746</v>
          </cell>
          <cell r="CT95"/>
          <cell r="CU95"/>
          <cell r="CV95"/>
          <cell r="CW95"/>
          <cell r="CX95"/>
          <cell r="CY95"/>
          <cell r="CZ95"/>
          <cell r="DA95"/>
          <cell r="DB95"/>
          <cell r="DC95"/>
          <cell r="DD95"/>
          <cell r="DE95"/>
          <cell r="DF95">
            <v>0</v>
          </cell>
          <cell r="DH95">
            <v>8400159</v>
          </cell>
          <cell r="DI95">
            <v>0</v>
          </cell>
          <cell r="DJ95">
            <v>0</v>
          </cell>
          <cell r="DK95">
            <v>0</v>
          </cell>
          <cell r="DL95">
            <v>0</v>
          </cell>
          <cell r="DM95">
            <v>8400159</v>
          </cell>
          <cell r="DN95">
            <v>0</v>
          </cell>
          <cell r="DO95"/>
          <cell r="DP95">
            <v>45231</v>
          </cell>
          <cell r="DQ95">
            <v>45201</v>
          </cell>
          <cell r="DR95">
            <v>30</v>
          </cell>
          <cell r="DS95">
            <v>0</v>
          </cell>
          <cell r="DT95">
            <v>0</v>
          </cell>
          <cell r="DU95">
            <v>0</v>
          </cell>
          <cell r="DV95">
            <v>0</v>
          </cell>
          <cell r="DW95">
            <v>0</v>
          </cell>
          <cell r="DX95">
            <v>0</v>
          </cell>
          <cell r="DY95">
            <v>0</v>
          </cell>
          <cell r="DZ95">
            <v>0</v>
          </cell>
          <cell r="EA95">
            <v>0</v>
          </cell>
          <cell r="EB95">
            <v>45399</v>
          </cell>
          <cell r="EC95">
            <v>45371</v>
          </cell>
          <cell r="ED95">
            <v>28</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45455</v>
          </cell>
          <cell r="EU95">
            <v>45428</v>
          </cell>
          <cell r="EV95">
            <v>27</v>
          </cell>
          <cell r="EW95">
            <v>45581</v>
          </cell>
          <cell r="EX95">
            <v>45555</v>
          </cell>
          <cell r="EY95">
            <v>26</v>
          </cell>
          <cell r="EZ95">
            <v>45722</v>
          </cell>
          <cell r="FA95">
            <v>45698</v>
          </cell>
          <cell r="FB95">
            <v>24</v>
          </cell>
          <cell r="FC95">
            <v>45784</v>
          </cell>
          <cell r="FD95">
            <v>45755</v>
          </cell>
          <cell r="FE95">
            <v>29</v>
          </cell>
          <cell r="FF95">
            <v>45785</v>
          </cell>
          <cell r="FG95">
            <v>45756</v>
          </cell>
          <cell r="FH95">
            <v>29</v>
          </cell>
          <cell r="FI95">
            <v>45814</v>
          </cell>
          <cell r="FJ95">
            <v>45789</v>
          </cell>
          <cell r="FK95">
            <v>25</v>
          </cell>
          <cell r="FL95">
            <v>45814</v>
          </cell>
          <cell r="FM95">
            <v>45789</v>
          </cell>
          <cell r="FN95">
            <v>25</v>
          </cell>
          <cell r="FO95">
            <v>46260</v>
          </cell>
          <cell r="FP95">
            <v>46234</v>
          </cell>
          <cell r="FQ95">
            <v>26</v>
          </cell>
          <cell r="FR95">
            <v>46279</v>
          </cell>
          <cell r="FS95">
            <v>46252</v>
          </cell>
          <cell r="FT95">
            <v>27</v>
          </cell>
          <cell r="FU95">
            <v>46818</v>
          </cell>
          <cell r="FV95">
            <v>46792</v>
          </cell>
          <cell r="FW95">
            <v>26</v>
          </cell>
          <cell r="FX95">
            <v>46940</v>
          </cell>
          <cell r="FY95">
            <v>46918</v>
          </cell>
          <cell r="FZ95">
            <v>22</v>
          </cell>
          <cell r="GA95">
            <v>46932</v>
          </cell>
          <cell r="GB95">
            <v>46910</v>
          </cell>
          <cell r="GC95">
            <v>22</v>
          </cell>
          <cell r="GD95">
            <v>0</v>
          </cell>
          <cell r="GE95">
            <v>0</v>
          </cell>
          <cell r="GF95">
            <v>0</v>
          </cell>
          <cell r="GG95">
            <v>46882</v>
          </cell>
          <cell r="GH95">
            <v>46855</v>
          </cell>
          <cell r="GI95">
            <v>27</v>
          </cell>
          <cell r="GJ95">
            <v>0</v>
          </cell>
          <cell r="GK95">
            <v>0</v>
          </cell>
          <cell r="GL95">
            <v>0</v>
          </cell>
          <cell r="GM95">
            <v>0</v>
          </cell>
          <cell r="GN95">
            <v>0</v>
          </cell>
          <cell r="GO95">
            <v>47354</v>
          </cell>
          <cell r="GP95">
            <v>47332</v>
          </cell>
          <cell r="GQ95">
            <v>22</v>
          </cell>
          <cell r="GR95">
            <v>47385</v>
          </cell>
          <cell r="GS95">
            <v>47361</v>
          </cell>
          <cell r="GT95">
            <v>24</v>
          </cell>
          <cell r="GU95">
            <v>47413</v>
          </cell>
          <cell r="GV95">
            <v>47389</v>
          </cell>
          <cell r="GW95">
            <v>24</v>
          </cell>
          <cell r="GY95"/>
          <cell r="GZ95" t="str">
            <v>PreSGR00</v>
          </cell>
          <cell r="HA95">
            <v>24</v>
          </cell>
          <cell r="HB95">
            <v>59.285714285714285</v>
          </cell>
          <cell r="HC95">
            <v>63.714285714285715</v>
          </cell>
          <cell r="HD95">
            <v>97.142857142857139</v>
          </cell>
          <cell r="HE95">
            <v>67.571428571428569</v>
          </cell>
        </row>
        <row r="96">
          <cell r="A96" t="str">
            <v>L310.08</v>
          </cell>
          <cell r="B96" t="str">
            <v>DMA Replacement - ZRUSSH22</v>
          </cell>
          <cell r="C96">
            <v>45231</v>
          </cell>
          <cell r="D96" t="str">
            <v>WI</v>
          </cell>
          <cell r="E96" t="str">
            <v>Lilibeth Abat</v>
          </cell>
          <cell r="F96" t="str">
            <v>Jim McEwan</v>
          </cell>
          <cell r="G96" t="str">
            <v>NL/SL</v>
          </cell>
          <cell r="H96" t="str">
            <v>GTRL</v>
          </cell>
          <cell r="I96" t="str">
            <v>VARIOUS</v>
          </cell>
          <cell r="J96" t="str">
            <v>1B</v>
          </cell>
          <cell r="K96" t="str">
            <v>London Infra Water</v>
          </cell>
          <cell r="L96" t="str">
            <v>WINMAR</v>
          </cell>
          <cell r="M96" t="str">
            <v>Water Infra-Mains Replacement</v>
          </cell>
          <cell r="N96" t="str">
            <v>LIVE</v>
          </cell>
          <cell r="O96" t="str">
            <v>UFPROG</v>
          </cell>
          <cell r="P96">
            <v>41101454</v>
          </cell>
          <cell r="Q96">
            <v>0</v>
          </cell>
          <cell r="R96">
            <v>41101454</v>
          </cell>
          <cell r="S96">
            <v>41101454</v>
          </cell>
          <cell r="T96"/>
          <cell r="U96"/>
          <cell r="V96"/>
          <cell r="W96"/>
          <cell r="X96"/>
          <cell r="Y96"/>
          <cell r="Z96"/>
          <cell r="AA96"/>
          <cell r="AB96"/>
          <cell r="AC96"/>
          <cell r="AD96"/>
          <cell r="AE96"/>
          <cell r="AF96">
            <v>0</v>
          </cell>
          <cell r="AG96"/>
          <cell r="AH96"/>
          <cell r="AI96"/>
          <cell r="AJ96"/>
          <cell r="AK96"/>
          <cell r="AL96"/>
          <cell r="AM96"/>
          <cell r="AN96"/>
          <cell r="AO96"/>
          <cell r="AP96"/>
          <cell r="AQ96"/>
          <cell r="AR96"/>
          <cell r="AS96">
            <v>0</v>
          </cell>
          <cell r="AT96"/>
          <cell r="AU96"/>
          <cell r="AV96"/>
          <cell r="AW96"/>
          <cell r="AX96"/>
          <cell r="AY96"/>
          <cell r="AZ96"/>
          <cell r="BA96"/>
          <cell r="BB96"/>
          <cell r="BC96"/>
          <cell r="BD96"/>
          <cell r="BE96"/>
          <cell r="BF96">
            <v>0</v>
          </cell>
          <cell r="BG96"/>
          <cell r="BH96"/>
          <cell r="BI96"/>
          <cell r="BJ96"/>
          <cell r="BK96">
            <v>177161</v>
          </cell>
          <cell r="BL96">
            <v>1948776</v>
          </cell>
          <cell r="BM96">
            <v>1948776</v>
          </cell>
          <cell r="BN96">
            <v>1860195</v>
          </cell>
          <cell r="BO96">
            <v>1594453</v>
          </cell>
          <cell r="BP96">
            <v>1771614</v>
          </cell>
          <cell r="BQ96">
            <v>1771614</v>
          </cell>
          <cell r="BR96">
            <v>1860195</v>
          </cell>
          <cell r="BS96">
            <v>12932784</v>
          </cell>
          <cell r="BT96">
            <v>1948776</v>
          </cell>
          <cell r="BU96">
            <v>1683034</v>
          </cell>
          <cell r="BV96">
            <v>1948776</v>
          </cell>
          <cell r="BW96">
            <v>1948776</v>
          </cell>
          <cell r="BX96">
            <v>1860195</v>
          </cell>
          <cell r="BY96">
            <v>1948776</v>
          </cell>
          <cell r="BZ96">
            <v>1860195</v>
          </cell>
          <cell r="CA96">
            <v>1948776</v>
          </cell>
          <cell r="CB96">
            <v>1594453</v>
          </cell>
          <cell r="CC96">
            <v>1771614</v>
          </cell>
          <cell r="CD96">
            <v>1860195</v>
          </cell>
          <cell r="CE96">
            <v>2037357</v>
          </cell>
          <cell r="CF96">
            <v>22410923</v>
          </cell>
          <cell r="CG96">
            <v>1594453</v>
          </cell>
          <cell r="CH96">
            <v>1860195</v>
          </cell>
          <cell r="CI96">
            <v>1948776</v>
          </cell>
          <cell r="CJ96">
            <v>354323</v>
          </cell>
          <cell r="CK96"/>
          <cell r="CL96"/>
          <cell r="CM96"/>
          <cell r="CN96"/>
          <cell r="CO96"/>
          <cell r="CP96"/>
          <cell r="CQ96"/>
          <cell r="CR96"/>
          <cell r="CS96">
            <v>5757747</v>
          </cell>
          <cell r="CT96"/>
          <cell r="CU96"/>
          <cell r="CV96"/>
          <cell r="CW96"/>
          <cell r="CX96"/>
          <cell r="CY96"/>
          <cell r="CZ96"/>
          <cell r="DA96"/>
          <cell r="DB96"/>
          <cell r="DC96"/>
          <cell r="DD96"/>
          <cell r="DE96"/>
          <cell r="DF96">
            <v>0</v>
          </cell>
          <cell r="DH96">
            <v>41101454</v>
          </cell>
          <cell r="DI96">
            <v>0</v>
          </cell>
          <cell r="DJ96">
            <v>0</v>
          </cell>
          <cell r="DK96">
            <v>0</v>
          </cell>
          <cell r="DL96">
            <v>0</v>
          </cell>
          <cell r="DM96">
            <v>41101454</v>
          </cell>
          <cell r="DN96">
            <v>0</v>
          </cell>
          <cell r="DO96"/>
          <cell r="DP96">
            <v>45231</v>
          </cell>
          <cell r="DQ96">
            <v>45201</v>
          </cell>
          <cell r="DR96">
            <v>30</v>
          </cell>
          <cell r="DS96">
            <v>0</v>
          </cell>
          <cell r="DT96">
            <v>0</v>
          </cell>
          <cell r="DU96">
            <v>0</v>
          </cell>
          <cell r="DV96">
            <v>0</v>
          </cell>
          <cell r="DW96">
            <v>0</v>
          </cell>
          <cell r="DX96">
            <v>0</v>
          </cell>
          <cell r="DY96">
            <v>0</v>
          </cell>
          <cell r="DZ96">
            <v>0</v>
          </cell>
          <cell r="EA96">
            <v>0</v>
          </cell>
          <cell r="EB96">
            <v>45399</v>
          </cell>
          <cell r="EC96">
            <v>45371</v>
          </cell>
          <cell r="ED96">
            <v>28</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45455</v>
          </cell>
          <cell r="EU96">
            <v>45428</v>
          </cell>
          <cell r="EV96">
            <v>27</v>
          </cell>
          <cell r="EW96">
            <v>45581</v>
          </cell>
          <cell r="EX96">
            <v>45555</v>
          </cell>
          <cell r="EY96">
            <v>26</v>
          </cell>
          <cell r="EZ96">
            <v>45722</v>
          </cell>
          <cell r="FA96">
            <v>45698</v>
          </cell>
          <cell r="FB96">
            <v>24</v>
          </cell>
          <cell r="FC96">
            <v>45784</v>
          </cell>
          <cell r="FD96">
            <v>45755</v>
          </cell>
          <cell r="FE96">
            <v>29</v>
          </cell>
          <cell r="FF96">
            <v>45785</v>
          </cell>
          <cell r="FG96">
            <v>45756</v>
          </cell>
          <cell r="FH96">
            <v>29</v>
          </cell>
          <cell r="FI96">
            <v>45814</v>
          </cell>
          <cell r="FJ96">
            <v>45789</v>
          </cell>
          <cell r="FK96">
            <v>25</v>
          </cell>
          <cell r="FL96">
            <v>45814</v>
          </cell>
          <cell r="FM96">
            <v>45789</v>
          </cell>
          <cell r="FN96">
            <v>25</v>
          </cell>
          <cell r="FO96">
            <v>46260</v>
          </cell>
          <cell r="FP96">
            <v>46234</v>
          </cell>
          <cell r="FQ96">
            <v>26</v>
          </cell>
          <cell r="FR96">
            <v>46279</v>
          </cell>
          <cell r="FS96">
            <v>46252</v>
          </cell>
          <cell r="FT96">
            <v>27</v>
          </cell>
          <cell r="FU96">
            <v>46818</v>
          </cell>
          <cell r="FV96">
            <v>46792</v>
          </cell>
          <cell r="FW96">
            <v>26</v>
          </cell>
          <cell r="FX96">
            <v>46940</v>
          </cell>
          <cell r="FY96">
            <v>46918</v>
          </cell>
          <cell r="FZ96">
            <v>22</v>
          </cell>
          <cell r="GA96">
            <v>46932</v>
          </cell>
          <cell r="GB96">
            <v>46910</v>
          </cell>
          <cell r="GC96">
            <v>22</v>
          </cell>
          <cell r="GD96">
            <v>0</v>
          </cell>
          <cell r="GE96">
            <v>0</v>
          </cell>
          <cell r="GF96">
            <v>0</v>
          </cell>
          <cell r="GG96">
            <v>46882</v>
          </cell>
          <cell r="GH96">
            <v>46855</v>
          </cell>
          <cell r="GI96">
            <v>27</v>
          </cell>
          <cell r="GJ96">
            <v>0</v>
          </cell>
          <cell r="GK96">
            <v>0</v>
          </cell>
          <cell r="GL96">
            <v>0</v>
          </cell>
          <cell r="GM96">
            <v>0</v>
          </cell>
          <cell r="GN96">
            <v>0</v>
          </cell>
          <cell r="GO96">
            <v>47354</v>
          </cell>
          <cell r="GP96">
            <v>47332</v>
          </cell>
          <cell r="GQ96">
            <v>22</v>
          </cell>
          <cell r="GR96">
            <v>47385</v>
          </cell>
          <cell r="GS96">
            <v>47361</v>
          </cell>
          <cell r="GT96">
            <v>24</v>
          </cell>
          <cell r="GU96">
            <v>47413</v>
          </cell>
          <cell r="GV96">
            <v>47389</v>
          </cell>
          <cell r="GW96">
            <v>24</v>
          </cell>
          <cell r="GY96"/>
          <cell r="GZ96" t="str">
            <v>PreSGR00</v>
          </cell>
          <cell r="HA96">
            <v>24</v>
          </cell>
          <cell r="HB96">
            <v>59.285714285714285</v>
          </cell>
          <cell r="HC96">
            <v>63.714285714285715</v>
          </cell>
          <cell r="HD96">
            <v>97.142857142857139</v>
          </cell>
          <cell r="HE96">
            <v>67.571428571428569</v>
          </cell>
        </row>
        <row r="97">
          <cell r="A97" t="str">
            <v>L310.07</v>
          </cell>
          <cell r="B97" t="str">
            <v>DMA Replacement - ZRIVSE22</v>
          </cell>
          <cell r="C97">
            <v>45231</v>
          </cell>
          <cell r="D97" t="str">
            <v>WI</v>
          </cell>
          <cell r="E97" t="str">
            <v>Lilibeth Abat</v>
          </cell>
          <cell r="F97" t="str">
            <v>Jim McEwan</v>
          </cell>
          <cell r="G97" t="str">
            <v>NL/SL</v>
          </cell>
          <cell r="H97" t="str">
            <v>GTRL</v>
          </cell>
          <cell r="I97" t="str">
            <v>VARIOUS</v>
          </cell>
          <cell r="J97" t="str">
            <v>1B</v>
          </cell>
          <cell r="K97" t="str">
            <v>London Infra Water</v>
          </cell>
          <cell r="L97" t="str">
            <v>WINMAR</v>
          </cell>
          <cell r="M97" t="str">
            <v>Water Infra-Mains Replacement</v>
          </cell>
          <cell r="N97" t="str">
            <v>LIVE</v>
          </cell>
          <cell r="O97" t="str">
            <v>UFPROG</v>
          </cell>
          <cell r="P97">
            <v>33379753</v>
          </cell>
          <cell r="Q97">
            <v>0</v>
          </cell>
          <cell r="R97">
            <v>33379753</v>
          </cell>
          <cell r="S97">
            <v>33379753</v>
          </cell>
          <cell r="T97"/>
          <cell r="U97"/>
          <cell r="V97"/>
          <cell r="W97"/>
          <cell r="X97"/>
          <cell r="Y97"/>
          <cell r="Z97"/>
          <cell r="AA97"/>
          <cell r="AB97"/>
          <cell r="AC97"/>
          <cell r="AD97"/>
          <cell r="AE97"/>
          <cell r="AF97">
            <v>0</v>
          </cell>
          <cell r="AG97"/>
          <cell r="AH97"/>
          <cell r="AI97"/>
          <cell r="AJ97"/>
          <cell r="AK97"/>
          <cell r="AL97"/>
          <cell r="AM97"/>
          <cell r="AN97"/>
          <cell r="AO97"/>
          <cell r="AP97"/>
          <cell r="AQ97"/>
          <cell r="AR97"/>
          <cell r="AS97">
            <v>0</v>
          </cell>
          <cell r="AT97"/>
          <cell r="AU97"/>
          <cell r="AV97"/>
          <cell r="AW97"/>
          <cell r="AX97"/>
          <cell r="AY97"/>
          <cell r="AZ97"/>
          <cell r="BA97"/>
          <cell r="BB97"/>
          <cell r="BC97"/>
          <cell r="BD97"/>
          <cell r="BE97"/>
          <cell r="BF97">
            <v>0</v>
          </cell>
          <cell r="BG97"/>
          <cell r="BH97"/>
          <cell r="BI97"/>
          <cell r="BJ97"/>
          <cell r="BK97">
            <v>143878</v>
          </cell>
          <cell r="BL97">
            <v>1582661</v>
          </cell>
          <cell r="BM97">
            <v>1582661</v>
          </cell>
          <cell r="BN97">
            <v>1510722</v>
          </cell>
          <cell r="BO97">
            <v>1294904</v>
          </cell>
          <cell r="BP97">
            <v>1438782</v>
          </cell>
          <cell r="BQ97">
            <v>1438782</v>
          </cell>
          <cell r="BR97">
            <v>1510722</v>
          </cell>
          <cell r="BS97">
            <v>10503112</v>
          </cell>
          <cell r="BT97">
            <v>1582661</v>
          </cell>
          <cell r="BU97">
            <v>1366843</v>
          </cell>
          <cell r="BV97">
            <v>1582661</v>
          </cell>
          <cell r="BW97">
            <v>1582661</v>
          </cell>
          <cell r="BX97">
            <v>1510722</v>
          </cell>
          <cell r="BY97">
            <v>1582661</v>
          </cell>
          <cell r="BZ97">
            <v>1510722</v>
          </cell>
          <cell r="CA97">
            <v>1582661</v>
          </cell>
          <cell r="CB97">
            <v>1294904</v>
          </cell>
          <cell r="CC97">
            <v>1438782</v>
          </cell>
          <cell r="CD97">
            <v>1510722</v>
          </cell>
          <cell r="CE97">
            <v>1654600</v>
          </cell>
          <cell r="CF97">
            <v>18200600</v>
          </cell>
          <cell r="CG97">
            <v>1294904</v>
          </cell>
          <cell r="CH97">
            <v>1510722</v>
          </cell>
          <cell r="CI97">
            <v>1582661</v>
          </cell>
          <cell r="CJ97">
            <v>287756</v>
          </cell>
          <cell r="CK97"/>
          <cell r="CL97"/>
          <cell r="CM97"/>
          <cell r="CN97"/>
          <cell r="CO97"/>
          <cell r="CP97"/>
          <cell r="CQ97"/>
          <cell r="CR97"/>
          <cell r="CS97">
            <v>4676043</v>
          </cell>
          <cell r="CT97"/>
          <cell r="CU97"/>
          <cell r="CV97"/>
          <cell r="CW97"/>
          <cell r="CX97"/>
          <cell r="CY97"/>
          <cell r="CZ97"/>
          <cell r="DA97"/>
          <cell r="DB97"/>
          <cell r="DC97"/>
          <cell r="DD97"/>
          <cell r="DE97"/>
          <cell r="DF97">
            <v>0</v>
          </cell>
          <cell r="DH97">
            <v>33379753</v>
          </cell>
          <cell r="DI97">
            <v>0</v>
          </cell>
          <cell r="DJ97">
            <v>0</v>
          </cell>
          <cell r="DK97">
            <v>0</v>
          </cell>
          <cell r="DL97">
            <v>0</v>
          </cell>
          <cell r="DM97">
            <v>33379753</v>
          </cell>
          <cell r="DN97">
            <v>0</v>
          </cell>
          <cell r="DO97"/>
          <cell r="DP97">
            <v>45231</v>
          </cell>
          <cell r="DQ97">
            <v>45201</v>
          </cell>
          <cell r="DR97">
            <v>30</v>
          </cell>
          <cell r="DS97">
            <v>0</v>
          </cell>
          <cell r="DT97">
            <v>0</v>
          </cell>
          <cell r="DU97">
            <v>0</v>
          </cell>
          <cell r="DV97">
            <v>0</v>
          </cell>
          <cell r="DW97">
            <v>0</v>
          </cell>
          <cell r="DX97">
            <v>0</v>
          </cell>
          <cell r="DY97">
            <v>0</v>
          </cell>
          <cell r="DZ97">
            <v>0</v>
          </cell>
          <cell r="EA97">
            <v>0</v>
          </cell>
          <cell r="EB97">
            <v>45399</v>
          </cell>
          <cell r="EC97">
            <v>45371</v>
          </cell>
          <cell r="ED97">
            <v>28</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45455</v>
          </cell>
          <cell r="EU97">
            <v>45428</v>
          </cell>
          <cell r="EV97">
            <v>27</v>
          </cell>
          <cell r="EW97">
            <v>45581</v>
          </cell>
          <cell r="EX97">
            <v>45555</v>
          </cell>
          <cell r="EY97">
            <v>26</v>
          </cell>
          <cell r="EZ97">
            <v>45722</v>
          </cell>
          <cell r="FA97">
            <v>45698</v>
          </cell>
          <cell r="FB97">
            <v>24</v>
          </cell>
          <cell r="FC97">
            <v>45784</v>
          </cell>
          <cell r="FD97">
            <v>45755</v>
          </cell>
          <cell r="FE97">
            <v>29</v>
          </cell>
          <cell r="FF97">
            <v>45785</v>
          </cell>
          <cell r="FG97">
            <v>45756</v>
          </cell>
          <cell r="FH97">
            <v>29</v>
          </cell>
          <cell r="FI97">
            <v>45814</v>
          </cell>
          <cell r="FJ97">
            <v>45789</v>
          </cell>
          <cell r="FK97">
            <v>25</v>
          </cell>
          <cell r="FL97">
            <v>45814</v>
          </cell>
          <cell r="FM97">
            <v>45789</v>
          </cell>
          <cell r="FN97">
            <v>25</v>
          </cell>
          <cell r="FO97">
            <v>46260</v>
          </cell>
          <cell r="FP97">
            <v>46234</v>
          </cell>
          <cell r="FQ97">
            <v>26</v>
          </cell>
          <cell r="FR97">
            <v>46279</v>
          </cell>
          <cell r="FS97">
            <v>46252</v>
          </cell>
          <cell r="FT97">
            <v>27</v>
          </cell>
          <cell r="FU97">
            <v>46818</v>
          </cell>
          <cell r="FV97">
            <v>46792</v>
          </cell>
          <cell r="FW97">
            <v>26</v>
          </cell>
          <cell r="FX97">
            <v>46940</v>
          </cell>
          <cell r="FY97">
            <v>46918</v>
          </cell>
          <cell r="FZ97">
            <v>22</v>
          </cell>
          <cell r="GA97">
            <v>46932</v>
          </cell>
          <cell r="GB97">
            <v>46910</v>
          </cell>
          <cell r="GC97">
            <v>22</v>
          </cell>
          <cell r="GD97">
            <v>0</v>
          </cell>
          <cell r="GE97">
            <v>0</v>
          </cell>
          <cell r="GF97">
            <v>0</v>
          </cell>
          <cell r="GG97">
            <v>46882</v>
          </cell>
          <cell r="GH97">
            <v>46855</v>
          </cell>
          <cell r="GI97">
            <v>27</v>
          </cell>
          <cell r="GJ97">
            <v>0</v>
          </cell>
          <cell r="GK97">
            <v>0</v>
          </cell>
          <cell r="GL97">
            <v>0</v>
          </cell>
          <cell r="GM97">
            <v>0</v>
          </cell>
          <cell r="GN97">
            <v>0</v>
          </cell>
          <cell r="GO97">
            <v>47354</v>
          </cell>
          <cell r="GP97">
            <v>47332</v>
          </cell>
          <cell r="GQ97">
            <v>22</v>
          </cell>
          <cell r="GR97">
            <v>47385</v>
          </cell>
          <cell r="GS97">
            <v>47361</v>
          </cell>
          <cell r="GT97">
            <v>24</v>
          </cell>
          <cell r="GU97">
            <v>47413</v>
          </cell>
          <cell r="GV97">
            <v>47389</v>
          </cell>
          <cell r="GW97">
            <v>24</v>
          </cell>
          <cell r="GY97"/>
          <cell r="GZ97" t="str">
            <v>PreSGR00</v>
          </cell>
          <cell r="HA97">
            <v>24</v>
          </cell>
          <cell r="HB97">
            <v>59.285714285714285</v>
          </cell>
          <cell r="HC97">
            <v>63.714285714285715</v>
          </cell>
          <cell r="HD97">
            <v>97.142857142857139</v>
          </cell>
          <cell r="HE97">
            <v>67.571428571428569</v>
          </cell>
        </row>
        <row r="98">
          <cell r="A98" t="str">
            <v>L310.06</v>
          </cell>
          <cell r="B98" t="str">
            <v>DMA Replacement - ZRIVSE07</v>
          </cell>
          <cell r="C98">
            <v>45231</v>
          </cell>
          <cell r="D98" t="str">
            <v>WI</v>
          </cell>
          <cell r="E98" t="str">
            <v>Lilibeth Abat</v>
          </cell>
          <cell r="F98" t="str">
            <v>Jim McEwan</v>
          </cell>
          <cell r="G98" t="str">
            <v>NL/SL</v>
          </cell>
          <cell r="H98" t="str">
            <v>GTRL</v>
          </cell>
          <cell r="I98" t="str">
            <v>VARIOUS</v>
          </cell>
          <cell r="J98" t="str">
            <v>1B</v>
          </cell>
          <cell r="K98" t="str">
            <v>London Infra Water</v>
          </cell>
          <cell r="L98" t="str">
            <v>WINMAR</v>
          </cell>
          <cell r="M98" t="str">
            <v>Water Infra-Mains Replacement</v>
          </cell>
          <cell r="N98" t="str">
            <v>LIVE</v>
          </cell>
          <cell r="O98" t="str">
            <v>UFPROG</v>
          </cell>
          <cell r="P98">
            <v>16346733</v>
          </cell>
          <cell r="Q98">
            <v>0</v>
          </cell>
          <cell r="R98">
            <v>16346733</v>
          </cell>
          <cell r="S98">
            <v>16346733</v>
          </cell>
          <cell r="T98"/>
          <cell r="U98"/>
          <cell r="V98"/>
          <cell r="W98"/>
          <cell r="X98"/>
          <cell r="Y98"/>
          <cell r="Z98"/>
          <cell r="AA98"/>
          <cell r="AB98"/>
          <cell r="AC98"/>
          <cell r="AD98"/>
          <cell r="AE98"/>
          <cell r="AF98">
            <v>0</v>
          </cell>
          <cell r="AG98"/>
          <cell r="AH98"/>
          <cell r="AI98"/>
          <cell r="AJ98"/>
          <cell r="AK98"/>
          <cell r="AL98"/>
          <cell r="AM98"/>
          <cell r="AN98"/>
          <cell r="AO98"/>
          <cell r="AP98"/>
          <cell r="AQ98"/>
          <cell r="AR98"/>
          <cell r="AS98">
            <v>0</v>
          </cell>
          <cell r="AT98"/>
          <cell r="AU98"/>
          <cell r="AV98"/>
          <cell r="AW98"/>
          <cell r="AX98"/>
          <cell r="AY98"/>
          <cell r="AZ98"/>
          <cell r="BA98"/>
          <cell r="BB98"/>
          <cell r="BC98"/>
          <cell r="BD98"/>
          <cell r="BE98"/>
          <cell r="BF98">
            <v>0</v>
          </cell>
          <cell r="BG98"/>
          <cell r="BH98"/>
          <cell r="BI98"/>
          <cell r="BJ98"/>
          <cell r="BK98">
            <v>70460</v>
          </cell>
          <cell r="BL98">
            <v>775061</v>
          </cell>
          <cell r="BM98">
            <v>775061</v>
          </cell>
          <cell r="BN98">
            <v>739831</v>
          </cell>
          <cell r="BO98">
            <v>634141</v>
          </cell>
          <cell r="BP98">
            <v>704601</v>
          </cell>
          <cell r="BQ98">
            <v>704601</v>
          </cell>
          <cell r="BR98">
            <v>739831</v>
          </cell>
          <cell r="BS98">
            <v>5143587</v>
          </cell>
          <cell r="BT98">
            <v>775061</v>
          </cell>
          <cell r="BU98">
            <v>669371</v>
          </cell>
          <cell r="BV98">
            <v>775061</v>
          </cell>
          <cell r="BW98">
            <v>775061</v>
          </cell>
          <cell r="BX98">
            <v>739831</v>
          </cell>
          <cell r="BY98">
            <v>775061</v>
          </cell>
          <cell r="BZ98">
            <v>739831</v>
          </cell>
          <cell r="CA98">
            <v>775061</v>
          </cell>
          <cell r="CB98">
            <v>634141</v>
          </cell>
          <cell r="CC98">
            <v>704601</v>
          </cell>
          <cell r="CD98">
            <v>739831</v>
          </cell>
          <cell r="CE98">
            <v>810291</v>
          </cell>
          <cell r="CF98">
            <v>8913202</v>
          </cell>
          <cell r="CG98">
            <v>634141</v>
          </cell>
          <cell r="CH98">
            <v>739831</v>
          </cell>
          <cell r="CI98">
            <v>775061</v>
          </cell>
          <cell r="CJ98">
            <v>140920</v>
          </cell>
          <cell r="CK98"/>
          <cell r="CL98"/>
          <cell r="CM98"/>
          <cell r="CN98"/>
          <cell r="CO98"/>
          <cell r="CP98"/>
          <cell r="CQ98"/>
          <cell r="CR98"/>
          <cell r="CS98">
            <v>2289953</v>
          </cell>
          <cell r="CT98"/>
          <cell r="CU98"/>
          <cell r="CV98"/>
          <cell r="CW98"/>
          <cell r="CX98"/>
          <cell r="CY98"/>
          <cell r="CZ98"/>
          <cell r="DA98"/>
          <cell r="DB98"/>
          <cell r="DC98"/>
          <cell r="DD98"/>
          <cell r="DE98"/>
          <cell r="DF98">
            <v>0</v>
          </cell>
          <cell r="DH98">
            <v>16346733</v>
          </cell>
          <cell r="DI98">
            <v>0</v>
          </cell>
          <cell r="DJ98">
            <v>0</v>
          </cell>
          <cell r="DK98">
            <v>0</v>
          </cell>
          <cell r="DL98">
            <v>0</v>
          </cell>
          <cell r="DM98">
            <v>16346733</v>
          </cell>
          <cell r="DN98">
            <v>0</v>
          </cell>
          <cell r="DO98"/>
          <cell r="DP98">
            <v>45231</v>
          </cell>
          <cell r="DQ98">
            <v>45201</v>
          </cell>
          <cell r="DR98">
            <v>30</v>
          </cell>
          <cell r="DS98">
            <v>0</v>
          </cell>
          <cell r="DT98">
            <v>0</v>
          </cell>
          <cell r="DU98">
            <v>0</v>
          </cell>
          <cell r="DV98">
            <v>0</v>
          </cell>
          <cell r="DW98">
            <v>0</v>
          </cell>
          <cell r="DX98">
            <v>0</v>
          </cell>
          <cell r="DY98">
            <v>0</v>
          </cell>
          <cell r="DZ98">
            <v>0</v>
          </cell>
          <cell r="EA98">
            <v>0</v>
          </cell>
          <cell r="EB98">
            <v>45399</v>
          </cell>
          <cell r="EC98">
            <v>45371</v>
          </cell>
          <cell r="ED98">
            <v>28</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45455</v>
          </cell>
          <cell r="EU98">
            <v>45428</v>
          </cell>
          <cell r="EV98">
            <v>27</v>
          </cell>
          <cell r="EW98">
            <v>45581</v>
          </cell>
          <cell r="EX98">
            <v>45555</v>
          </cell>
          <cell r="EY98">
            <v>26</v>
          </cell>
          <cell r="EZ98">
            <v>45722</v>
          </cell>
          <cell r="FA98">
            <v>45698</v>
          </cell>
          <cell r="FB98">
            <v>24</v>
          </cell>
          <cell r="FC98">
            <v>45784</v>
          </cell>
          <cell r="FD98">
            <v>45755</v>
          </cell>
          <cell r="FE98">
            <v>29</v>
          </cell>
          <cell r="FF98">
            <v>45785</v>
          </cell>
          <cell r="FG98">
            <v>45756</v>
          </cell>
          <cell r="FH98">
            <v>29</v>
          </cell>
          <cell r="FI98">
            <v>45814</v>
          </cell>
          <cell r="FJ98">
            <v>45789</v>
          </cell>
          <cell r="FK98">
            <v>25</v>
          </cell>
          <cell r="FL98">
            <v>45814</v>
          </cell>
          <cell r="FM98">
            <v>45789</v>
          </cell>
          <cell r="FN98">
            <v>25</v>
          </cell>
          <cell r="FO98">
            <v>46260</v>
          </cell>
          <cell r="FP98">
            <v>46234</v>
          </cell>
          <cell r="FQ98">
            <v>26</v>
          </cell>
          <cell r="FR98">
            <v>46279</v>
          </cell>
          <cell r="FS98">
            <v>46252</v>
          </cell>
          <cell r="FT98">
            <v>27</v>
          </cell>
          <cell r="FU98">
            <v>46818</v>
          </cell>
          <cell r="FV98">
            <v>46792</v>
          </cell>
          <cell r="FW98">
            <v>26</v>
          </cell>
          <cell r="FX98">
            <v>46940</v>
          </cell>
          <cell r="FY98">
            <v>46918</v>
          </cell>
          <cell r="FZ98">
            <v>22</v>
          </cell>
          <cell r="GA98">
            <v>46932</v>
          </cell>
          <cell r="GB98">
            <v>46910</v>
          </cell>
          <cell r="GC98">
            <v>22</v>
          </cell>
          <cell r="GD98">
            <v>0</v>
          </cell>
          <cell r="GE98">
            <v>0</v>
          </cell>
          <cell r="GF98">
            <v>0</v>
          </cell>
          <cell r="GG98">
            <v>46882</v>
          </cell>
          <cell r="GH98">
            <v>46855</v>
          </cell>
          <cell r="GI98">
            <v>27</v>
          </cell>
          <cell r="GJ98">
            <v>0</v>
          </cell>
          <cell r="GK98">
            <v>0</v>
          </cell>
          <cell r="GL98">
            <v>0</v>
          </cell>
          <cell r="GM98">
            <v>0</v>
          </cell>
          <cell r="GN98">
            <v>0</v>
          </cell>
          <cell r="GO98">
            <v>47354</v>
          </cell>
          <cell r="GP98">
            <v>47332</v>
          </cell>
          <cell r="GQ98">
            <v>22</v>
          </cell>
          <cell r="GR98">
            <v>47385</v>
          </cell>
          <cell r="GS98">
            <v>47361</v>
          </cell>
          <cell r="GT98">
            <v>24</v>
          </cell>
          <cell r="GU98">
            <v>47413</v>
          </cell>
          <cell r="GV98">
            <v>47389</v>
          </cell>
          <cell r="GW98">
            <v>24</v>
          </cell>
          <cell r="GY98"/>
          <cell r="GZ98" t="str">
            <v>PreSGR00</v>
          </cell>
          <cell r="HA98">
            <v>24</v>
          </cell>
          <cell r="HB98">
            <v>59.285714285714285</v>
          </cell>
          <cell r="HC98">
            <v>63.714285714285715</v>
          </cell>
          <cell r="HD98">
            <v>97.142857142857139</v>
          </cell>
          <cell r="HE98">
            <v>67.571428571428569</v>
          </cell>
        </row>
        <row r="99">
          <cell r="A99" t="str">
            <v>L310.05</v>
          </cell>
          <cell r="B99" t="str">
            <v>DMA Replacement - ZRIVSE03</v>
          </cell>
          <cell r="C99">
            <v>45231</v>
          </cell>
          <cell r="D99" t="str">
            <v>WI</v>
          </cell>
          <cell r="E99" t="str">
            <v>Lilibeth Abat</v>
          </cell>
          <cell r="F99" t="str">
            <v>Jim McEwan</v>
          </cell>
          <cell r="G99" t="str">
            <v>NL/SL</v>
          </cell>
          <cell r="H99" t="str">
            <v>GTRL</v>
          </cell>
          <cell r="I99" t="str">
            <v>VARIOUS</v>
          </cell>
          <cell r="J99" t="str">
            <v>1B</v>
          </cell>
          <cell r="K99" t="str">
            <v>London Infra Water</v>
          </cell>
          <cell r="L99" t="str">
            <v>WINMAR</v>
          </cell>
          <cell r="M99" t="str">
            <v>Water Infra-Mains Replacement</v>
          </cell>
          <cell r="N99" t="str">
            <v>LIVE</v>
          </cell>
          <cell r="O99" t="str">
            <v>UFPROG</v>
          </cell>
          <cell r="P99">
            <v>48743496</v>
          </cell>
          <cell r="Q99">
            <v>0</v>
          </cell>
          <cell r="R99">
            <v>48743496</v>
          </cell>
          <cell r="S99">
            <v>48743496</v>
          </cell>
          <cell r="T99"/>
          <cell r="U99"/>
          <cell r="V99"/>
          <cell r="W99"/>
          <cell r="X99"/>
          <cell r="Y99"/>
          <cell r="Z99"/>
          <cell r="AA99"/>
          <cell r="AB99"/>
          <cell r="AC99"/>
          <cell r="AD99"/>
          <cell r="AE99"/>
          <cell r="AF99">
            <v>0</v>
          </cell>
          <cell r="AG99"/>
          <cell r="AH99"/>
          <cell r="AI99"/>
          <cell r="AJ99"/>
          <cell r="AK99"/>
          <cell r="AL99"/>
          <cell r="AM99"/>
          <cell r="AN99"/>
          <cell r="AO99"/>
          <cell r="AP99"/>
          <cell r="AQ99"/>
          <cell r="AR99"/>
          <cell r="AS99">
            <v>0</v>
          </cell>
          <cell r="AT99"/>
          <cell r="AU99"/>
          <cell r="AV99"/>
          <cell r="AW99"/>
          <cell r="AX99"/>
          <cell r="AY99"/>
          <cell r="AZ99"/>
          <cell r="BA99"/>
          <cell r="BB99"/>
          <cell r="BC99"/>
          <cell r="BD99"/>
          <cell r="BE99"/>
          <cell r="BF99">
            <v>0</v>
          </cell>
          <cell r="BG99"/>
          <cell r="BH99"/>
          <cell r="BI99"/>
          <cell r="BJ99"/>
          <cell r="BK99">
            <v>210101</v>
          </cell>
          <cell r="BL99">
            <v>2311114</v>
          </cell>
          <cell r="BM99">
            <v>2311114</v>
          </cell>
          <cell r="BN99">
            <v>2206063</v>
          </cell>
          <cell r="BO99">
            <v>1890911</v>
          </cell>
          <cell r="BP99">
            <v>2101013</v>
          </cell>
          <cell r="BQ99">
            <v>2101013</v>
          </cell>
          <cell r="BR99">
            <v>2206063</v>
          </cell>
          <cell r="BS99">
            <v>15337392</v>
          </cell>
          <cell r="BT99">
            <v>2311114</v>
          </cell>
          <cell r="BU99">
            <v>1995962</v>
          </cell>
          <cell r="BV99">
            <v>2311114</v>
          </cell>
          <cell r="BW99">
            <v>2311114</v>
          </cell>
          <cell r="BX99">
            <v>2206063</v>
          </cell>
          <cell r="BY99">
            <v>2311114</v>
          </cell>
          <cell r="BZ99">
            <v>2206063</v>
          </cell>
          <cell r="CA99">
            <v>2311114</v>
          </cell>
          <cell r="CB99">
            <v>1890911</v>
          </cell>
          <cell r="CC99">
            <v>2101013</v>
          </cell>
          <cell r="CD99">
            <v>2206063</v>
          </cell>
          <cell r="CE99">
            <v>2416165</v>
          </cell>
          <cell r="CF99">
            <v>26577810</v>
          </cell>
          <cell r="CG99">
            <v>1890911</v>
          </cell>
          <cell r="CH99">
            <v>2206063</v>
          </cell>
          <cell r="CI99">
            <v>2311114</v>
          </cell>
          <cell r="CJ99">
            <v>420203</v>
          </cell>
          <cell r="CK99"/>
          <cell r="CL99"/>
          <cell r="CM99"/>
          <cell r="CN99"/>
          <cell r="CO99"/>
          <cell r="CP99"/>
          <cell r="CQ99"/>
          <cell r="CR99"/>
          <cell r="CS99">
            <v>6828291</v>
          </cell>
          <cell r="CT99"/>
          <cell r="CU99"/>
          <cell r="CV99"/>
          <cell r="CW99"/>
          <cell r="CX99"/>
          <cell r="CY99"/>
          <cell r="CZ99"/>
          <cell r="DA99"/>
          <cell r="DB99"/>
          <cell r="DC99"/>
          <cell r="DD99"/>
          <cell r="DE99"/>
          <cell r="DF99">
            <v>0</v>
          </cell>
          <cell r="DH99">
            <v>48743496</v>
          </cell>
          <cell r="DI99">
            <v>0</v>
          </cell>
          <cell r="DJ99">
            <v>0</v>
          </cell>
          <cell r="DK99">
            <v>0</v>
          </cell>
          <cell r="DL99">
            <v>0</v>
          </cell>
          <cell r="DM99">
            <v>48743496</v>
          </cell>
          <cell r="DN99">
            <v>0</v>
          </cell>
          <cell r="DO99"/>
          <cell r="DP99">
            <v>45231</v>
          </cell>
          <cell r="DQ99">
            <v>45201</v>
          </cell>
          <cell r="DR99">
            <v>30</v>
          </cell>
          <cell r="DS99">
            <v>0</v>
          </cell>
          <cell r="DT99">
            <v>0</v>
          </cell>
          <cell r="DU99">
            <v>0</v>
          </cell>
          <cell r="DV99">
            <v>0</v>
          </cell>
          <cell r="DW99">
            <v>0</v>
          </cell>
          <cell r="DX99">
            <v>0</v>
          </cell>
          <cell r="DY99">
            <v>0</v>
          </cell>
          <cell r="DZ99">
            <v>0</v>
          </cell>
          <cell r="EA99">
            <v>0</v>
          </cell>
          <cell r="EB99">
            <v>45399</v>
          </cell>
          <cell r="EC99">
            <v>45371</v>
          </cell>
          <cell r="ED99">
            <v>28</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45455</v>
          </cell>
          <cell r="EU99">
            <v>45428</v>
          </cell>
          <cell r="EV99">
            <v>27</v>
          </cell>
          <cell r="EW99">
            <v>45581</v>
          </cell>
          <cell r="EX99">
            <v>45555</v>
          </cell>
          <cell r="EY99">
            <v>26</v>
          </cell>
          <cell r="EZ99">
            <v>45722</v>
          </cell>
          <cell r="FA99">
            <v>45698</v>
          </cell>
          <cell r="FB99">
            <v>24</v>
          </cell>
          <cell r="FC99">
            <v>45784</v>
          </cell>
          <cell r="FD99">
            <v>45755</v>
          </cell>
          <cell r="FE99">
            <v>29</v>
          </cell>
          <cell r="FF99">
            <v>45785</v>
          </cell>
          <cell r="FG99">
            <v>45756</v>
          </cell>
          <cell r="FH99">
            <v>29</v>
          </cell>
          <cell r="FI99">
            <v>45814</v>
          </cell>
          <cell r="FJ99">
            <v>45789</v>
          </cell>
          <cell r="FK99">
            <v>25</v>
          </cell>
          <cell r="FL99">
            <v>45814</v>
          </cell>
          <cell r="FM99">
            <v>45789</v>
          </cell>
          <cell r="FN99">
            <v>25</v>
          </cell>
          <cell r="FO99">
            <v>46260</v>
          </cell>
          <cell r="FP99">
            <v>46234</v>
          </cell>
          <cell r="FQ99">
            <v>26</v>
          </cell>
          <cell r="FR99">
            <v>46279</v>
          </cell>
          <cell r="FS99">
            <v>46252</v>
          </cell>
          <cell r="FT99">
            <v>27</v>
          </cell>
          <cell r="FU99">
            <v>46818</v>
          </cell>
          <cell r="FV99">
            <v>46792</v>
          </cell>
          <cell r="FW99">
            <v>26</v>
          </cell>
          <cell r="FX99">
            <v>46940</v>
          </cell>
          <cell r="FY99">
            <v>46918</v>
          </cell>
          <cell r="FZ99">
            <v>22</v>
          </cell>
          <cell r="GA99">
            <v>46932</v>
          </cell>
          <cell r="GB99">
            <v>46910</v>
          </cell>
          <cell r="GC99">
            <v>22</v>
          </cell>
          <cell r="GD99">
            <v>0</v>
          </cell>
          <cell r="GE99">
            <v>0</v>
          </cell>
          <cell r="GF99">
            <v>0</v>
          </cell>
          <cell r="GG99">
            <v>46882</v>
          </cell>
          <cell r="GH99">
            <v>46855</v>
          </cell>
          <cell r="GI99">
            <v>27</v>
          </cell>
          <cell r="GJ99">
            <v>0</v>
          </cell>
          <cell r="GK99">
            <v>0</v>
          </cell>
          <cell r="GL99">
            <v>0</v>
          </cell>
          <cell r="GM99">
            <v>0</v>
          </cell>
          <cell r="GN99">
            <v>0</v>
          </cell>
          <cell r="GO99">
            <v>47354</v>
          </cell>
          <cell r="GP99">
            <v>47332</v>
          </cell>
          <cell r="GQ99">
            <v>22</v>
          </cell>
          <cell r="GR99">
            <v>47385</v>
          </cell>
          <cell r="GS99">
            <v>47361</v>
          </cell>
          <cell r="GT99">
            <v>24</v>
          </cell>
          <cell r="GU99">
            <v>47413</v>
          </cell>
          <cell r="GV99">
            <v>47389</v>
          </cell>
          <cell r="GW99">
            <v>24</v>
          </cell>
          <cell r="GY99"/>
          <cell r="GZ99" t="str">
            <v>PreSGR00</v>
          </cell>
          <cell r="HA99">
            <v>24</v>
          </cell>
          <cell r="HB99">
            <v>59.285714285714285</v>
          </cell>
          <cell r="HC99">
            <v>63.714285714285715</v>
          </cell>
          <cell r="HD99">
            <v>97.142857142857139</v>
          </cell>
          <cell r="HE99">
            <v>67.571428571428569</v>
          </cell>
        </row>
        <row r="100">
          <cell r="A100" t="str">
            <v>L310.04</v>
          </cell>
          <cell r="B100" t="str">
            <v>DMA Replacement - ZCRCHH31</v>
          </cell>
          <cell r="C100">
            <v>45231</v>
          </cell>
          <cell r="D100" t="str">
            <v>WI</v>
          </cell>
          <cell r="E100" t="str">
            <v>Lilibeth Abat</v>
          </cell>
          <cell r="F100" t="str">
            <v>Jim McEwan</v>
          </cell>
          <cell r="G100" t="str">
            <v>NL/SL</v>
          </cell>
          <cell r="H100" t="str">
            <v>GTRL</v>
          </cell>
          <cell r="I100" t="str">
            <v>VARIOUS</v>
          </cell>
          <cell r="J100" t="str">
            <v>1B</v>
          </cell>
          <cell r="K100" t="str">
            <v>London Infra Water</v>
          </cell>
          <cell r="L100" t="str">
            <v>WINMAR</v>
          </cell>
          <cell r="M100" t="str">
            <v>Water Infra-Mains Replacement</v>
          </cell>
          <cell r="N100" t="str">
            <v>LIVE</v>
          </cell>
          <cell r="O100" t="str">
            <v>UFPROG</v>
          </cell>
          <cell r="P100">
            <v>11667907</v>
          </cell>
          <cell r="Q100">
            <v>0</v>
          </cell>
          <cell r="R100">
            <v>11667907</v>
          </cell>
          <cell r="S100">
            <v>11667907</v>
          </cell>
          <cell r="T100"/>
          <cell r="U100"/>
          <cell r="V100"/>
          <cell r="W100"/>
          <cell r="X100"/>
          <cell r="Y100"/>
          <cell r="Z100"/>
          <cell r="AA100"/>
          <cell r="AB100"/>
          <cell r="AC100"/>
          <cell r="AD100"/>
          <cell r="AE100"/>
          <cell r="AF100">
            <v>0</v>
          </cell>
          <cell r="AG100"/>
          <cell r="AH100"/>
          <cell r="AI100"/>
          <cell r="AJ100"/>
          <cell r="AK100"/>
          <cell r="AL100"/>
          <cell r="AM100"/>
          <cell r="AN100"/>
          <cell r="AO100"/>
          <cell r="AP100"/>
          <cell r="AQ100"/>
          <cell r="AR100"/>
          <cell r="AS100">
            <v>0</v>
          </cell>
          <cell r="AT100"/>
          <cell r="AU100"/>
          <cell r="AV100"/>
          <cell r="AW100"/>
          <cell r="AX100"/>
          <cell r="AY100"/>
          <cell r="AZ100"/>
          <cell r="BA100"/>
          <cell r="BB100"/>
          <cell r="BC100"/>
          <cell r="BD100"/>
          <cell r="BE100"/>
          <cell r="BF100">
            <v>0</v>
          </cell>
          <cell r="BG100"/>
          <cell r="BH100"/>
          <cell r="BI100"/>
          <cell r="BJ100"/>
          <cell r="BK100">
            <v>50293</v>
          </cell>
          <cell r="BL100">
            <v>553220</v>
          </cell>
          <cell r="BM100">
            <v>553220</v>
          </cell>
          <cell r="BN100">
            <v>528073</v>
          </cell>
          <cell r="BO100">
            <v>452634</v>
          </cell>
          <cell r="BP100">
            <v>502927</v>
          </cell>
          <cell r="BQ100">
            <v>502927</v>
          </cell>
          <cell r="BR100">
            <v>528073</v>
          </cell>
          <cell r="BS100">
            <v>3671367</v>
          </cell>
          <cell r="BT100">
            <v>553220</v>
          </cell>
          <cell r="BU100">
            <v>477781</v>
          </cell>
          <cell r="BV100">
            <v>553220</v>
          </cell>
          <cell r="BW100">
            <v>553220</v>
          </cell>
          <cell r="BX100">
            <v>528073</v>
          </cell>
          <cell r="BY100">
            <v>553220</v>
          </cell>
          <cell r="BZ100">
            <v>528073</v>
          </cell>
          <cell r="CA100">
            <v>553220</v>
          </cell>
          <cell r="CB100">
            <v>452634</v>
          </cell>
          <cell r="CC100">
            <v>502927</v>
          </cell>
          <cell r="CD100">
            <v>528073</v>
          </cell>
          <cell r="CE100">
            <v>578366</v>
          </cell>
          <cell r="CF100">
            <v>6362027</v>
          </cell>
          <cell r="CG100">
            <v>452634</v>
          </cell>
          <cell r="CH100">
            <v>528073</v>
          </cell>
          <cell r="CI100">
            <v>553220</v>
          </cell>
          <cell r="CJ100">
            <v>100585</v>
          </cell>
          <cell r="CK100"/>
          <cell r="CL100"/>
          <cell r="CM100"/>
          <cell r="CN100"/>
          <cell r="CO100"/>
          <cell r="CP100"/>
          <cell r="CQ100"/>
          <cell r="CR100"/>
          <cell r="CS100">
            <v>1634512</v>
          </cell>
          <cell r="CT100"/>
          <cell r="CU100"/>
          <cell r="CV100"/>
          <cell r="CW100"/>
          <cell r="CX100"/>
          <cell r="CY100"/>
          <cell r="CZ100"/>
          <cell r="DA100"/>
          <cell r="DB100"/>
          <cell r="DC100"/>
          <cell r="DD100"/>
          <cell r="DE100"/>
          <cell r="DF100">
            <v>0</v>
          </cell>
          <cell r="DH100">
            <v>11667907</v>
          </cell>
          <cell r="DI100">
            <v>0</v>
          </cell>
          <cell r="DJ100">
            <v>0</v>
          </cell>
          <cell r="DK100">
            <v>0</v>
          </cell>
          <cell r="DL100">
            <v>0</v>
          </cell>
          <cell r="DM100">
            <v>11667907</v>
          </cell>
          <cell r="DN100">
            <v>0</v>
          </cell>
          <cell r="DO100"/>
          <cell r="DP100">
            <v>45231</v>
          </cell>
          <cell r="DQ100">
            <v>45201</v>
          </cell>
          <cell r="DR100">
            <v>30</v>
          </cell>
          <cell r="DS100">
            <v>0</v>
          </cell>
          <cell r="DT100">
            <v>0</v>
          </cell>
          <cell r="DU100">
            <v>0</v>
          </cell>
          <cell r="DV100">
            <v>0</v>
          </cell>
          <cell r="DW100">
            <v>0</v>
          </cell>
          <cell r="DX100">
            <v>0</v>
          </cell>
          <cell r="DY100">
            <v>0</v>
          </cell>
          <cell r="DZ100">
            <v>0</v>
          </cell>
          <cell r="EA100">
            <v>0</v>
          </cell>
          <cell r="EB100">
            <v>45399</v>
          </cell>
          <cell r="EC100">
            <v>45371</v>
          </cell>
          <cell r="ED100">
            <v>28</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45455</v>
          </cell>
          <cell r="EU100">
            <v>45428</v>
          </cell>
          <cell r="EV100">
            <v>27</v>
          </cell>
          <cell r="EW100">
            <v>45581</v>
          </cell>
          <cell r="EX100">
            <v>45555</v>
          </cell>
          <cell r="EY100">
            <v>26</v>
          </cell>
          <cell r="EZ100">
            <v>45722</v>
          </cell>
          <cell r="FA100">
            <v>45698</v>
          </cell>
          <cell r="FB100">
            <v>24</v>
          </cell>
          <cell r="FC100">
            <v>45784</v>
          </cell>
          <cell r="FD100">
            <v>45755</v>
          </cell>
          <cell r="FE100">
            <v>29</v>
          </cell>
          <cell r="FF100">
            <v>45785</v>
          </cell>
          <cell r="FG100">
            <v>45756</v>
          </cell>
          <cell r="FH100">
            <v>29</v>
          </cell>
          <cell r="FI100">
            <v>45814</v>
          </cell>
          <cell r="FJ100">
            <v>45789</v>
          </cell>
          <cell r="FK100">
            <v>25</v>
          </cell>
          <cell r="FL100">
            <v>45814</v>
          </cell>
          <cell r="FM100">
            <v>45789</v>
          </cell>
          <cell r="FN100">
            <v>25</v>
          </cell>
          <cell r="FO100">
            <v>46260</v>
          </cell>
          <cell r="FP100">
            <v>46234</v>
          </cell>
          <cell r="FQ100">
            <v>26</v>
          </cell>
          <cell r="FR100">
            <v>46279</v>
          </cell>
          <cell r="FS100">
            <v>46252</v>
          </cell>
          <cell r="FT100">
            <v>27</v>
          </cell>
          <cell r="FU100">
            <v>46818</v>
          </cell>
          <cell r="FV100">
            <v>46792</v>
          </cell>
          <cell r="FW100">
            <v>26</v>
          </cell>
          <cell r="FX100">
            <v>46940</v>
          </cell>
          <cell r="FY100">
            <v>46918</v>
          </cell>
          <cell r="FZ100">
            <v>22</v>
          </cell>
          <cell r="GA100">
            <v>46932</v>
          </cell>
          <cell r="GB100">
            <v>46910</v>
          </cell>
          <cell r="GC100">
            <v>22</v>
          </cell>
          <cell r="GD100">
            <v>0</v>
          </cell>
          <cell r="GE100">
            <v>0</v>
          </cell>
          <cell r="GF100">
            <v>0</v>
          </cell>
          <cell r="GG100">
            <v>46882</v>
          </cell>
          <cell r="GH100">
            <v>46855</v>
          </cell>
          <cell r="GI100">
            <v>27</v>
          </cell>
          <cell r="GJ100">
            <v>0</v>
          </cell>
          <cell r="GK100">
            <v>0</v>
          </cell>
          <cell r="GL100">
            <v>0</v>
          </cell>
          <cell r="GM100">
            <v>0</v>
          </cell>
          <cell r="GN100">
            <v>0</v>
          </cell>
          <cell r="GO100">
            <v>47354</v>
          </cell>
          <cell r="GP100">
            <v>47332</v>
          </cell>
          <cell r="GQ100">
            <v>22</v>
          </cell>
          <cell r="GR100">
            <v>47385</v>
          </cell>
          <cell r="GS100">
            <v>47361</v>
          </cell>
          <cell r="GT100">
            <v>24</v>
          </cell>
          <cell r="GU100">
            <v>47413</v>
          </cell>
          <cell r="GV100">
            <v>47389</v>
          </cell>
          <cell r="GW100">
            <v>24</v>
          </cell>
          <cell r="GY100"/>
          <cell r="GZ100" t="str">
            <v>PreSGR00</v>
          </cell>
          <cell r="HA100">
            <v>24</v>
          </cell>
          <cell r="HB100">
            <v>59.285714285714285</v>
          </cell>
          <cell r="HC100">
            <v>63.714285714285715</v>
          </cell>
          <cell r="HD100">
            <v>97.142857142857139</v>
          </cell>
          <cell r="HE100">
            <v>67.571428571428569</v>
          </cell>
        </row>
        <row r="101">
          <cell r="A101" t="str">
            <v>L310.03</v>
          </cell>
          <cell r="B101" t="str">
            <v>DMA Replacement - ZCRCHH55</v>
          </cell>
          <cell r="C101">
            <v>45231</v>
          </cell>
          <cell r="D101" t="str">
            <v>WI</v>
          </cell>
          <cell r="E101" t="str">
            <v>Lilibeth Abat</v>
          </cell>
          <cell r="F101" t="str">
            <v>Jim McEwan</v>
          </cell>
          <cell r="G101" t="str">
            <v>NL/SL</v>
          </cell>
          <cell r="H101" t="str">
            <v>GTRL</v>
          </cell>
          <cell r="I101" t="str">
            <v>VARIOUS</v>
          </cell>
          <cell r="J101" t="str">
            <v>1B</v>
          </cell>
          <cell r="K101" t="str">
            <v>London Infra Water</v>
          </cell>
          <cell r="L101" t="str">
            <v>WINMAR</v>
          </cell>
          <cell r="M101" t="str">
            <v>Water Infra-Mains Replacement</v>
          </cell>
          <cell r="N101" t="str">
            <v>LIVE</v>
          </cell>
          <cell r="O101" t="str">
            <v>UFPROG</v>
          </cell>
          <cell r="P101">
            <v>31995179</v>
          </cell>
          <cell r="Q101">
            <v>0</v>
          </cell>
          <cell r="R101">
            <v>31995179</v>
          </cell>
          <cell r="S101">
            <v>31995179</v>
          </cell>
          <cell r="T101"/>
          <cell r="U101"/>
          <cell r="V101"/>
          <cell r="W101"/>
          <cell r="X101"/>
          <cell r="Y101"/>
          <cell r="Z101"/>
          <cell r="AA101"/>
          <cell r="AB101"/>
          <cell r="AC101"/>
          <cell r="AD101"/>
          <cell r="AE101"/>
          <cell r="AF101">
            <v>0</v>
          </cell>
          <cell r="AG101"/>
          <cell r="AH101"/>
          <cell r="AI101"/>
          <cell r="AJ101"/>
          <cell r="AK101"/>
          <cell r="AL101"/>
          <cell r="AM101"/>
          <cell r="AN101"/>
          <cell r="AO101"/>
          <cell r="AP101"/>
          <cell r="AQ101"/>
          <cell r="AR101"/>
          <cell r="AS101">
            <v>0</v>
          </cell>
          <cell r="AT101"/>
          <cell r="AU101"/>
          <cell r="AV101"/>
          <cell r="AW101"/>
          <cell r="AX101"/>
          <cell r="AY101"/>
          <cell r="AZ101"/>
          <cell r="BA101"/>
          <cell r="BB101"/>
          <cell r="BC101"/>
          <cell r="BD101"/>
          <cell r="BE101"/>
          <cell r="BF101">
            <v>0</v>
          </cell>
          <cell r="BG101"/>
          <cell r="BH101"/>
          <cell r="BI101"/>
          <cell r="BJ101"/>
          <cell r="BK101">
            <v>137910</v>
          </cell>
          <cell r="BL101">
            <v>1517013</v>
          </cell>
          <cell r="BM101">
            <v>1517013</v>
          </cell>
          <cell r="BN101">
            <v>1448058</v>
          </cell>
          <cell r="BO101">
            <v>1241192</v>
          </cell>
          <cell r="BP101">
            <v>1379103</v>
          </cell>
          <cell r="BQ101">
            <v>1379103</v>
          </cell>
          <cell r="BR101">
            <v>1448058</v>
          </cell>
          <cell r="BS101">
            <v>10067450</v>
          </cell>
          <cell r="BT101">
            <v>1517013</v>
          </cell>
          <cell r="BU101">
            <v>1310147</v>
          </cell>
          <cell r="BV101">
            <v>1517013</v>
          </cell>
          <cell r="BW101">
            <v>1517013</v>
          </cell>
          <cell r="BX101">
            <v>1448058</v>
          </cell>
          <cell r="BY101">
            <v>1517013</v>
          </cell>
          <cell r="BZ101">
            <v>1448058</v>
          </cell>
          <cell r="CA101">
            <v>1517013</v>
          </cell>
          <cell r="CB101">
            <v>1241192</v>
          </cell>
          <cell r="CC101">
            <v>1379103</v>
          </cell>
          <cell r="CD101">
            <v>1448058</v>
          </cell>
          <cell r="CE101">
            <v>1585968</v>
          </cell>
          <cell r="CF101">
            <v>17445649</v>
          </cell>
          <cell r="CG101">
            <v>1241192</v>
          </cell>
          <cell r="CH101">
            <v>1448058</v>
          </cell>
          <cell r="CI101">
            <v>1517013</v>
          </cell>
          <cell r="CJ101">
            <v>275821</v>
          </cell>
          <cell r="CK101"/>
          <cell r="CL101"/>
          <cell r="CM101"/>
          <cell r="CN101"/>
          <cell r="CO101"/>
          <cell r="CP101"/>
          <cell r="CQ101"/>
          <cell r="CR101"/>
          <cell r="CS101">
            <v>4482084</v>
          </cell>
          <cell r="CT101"/>
          <cell r="CU101"/>
          <cell r="CV101"/>
          <cell r="CW101"/>
          <cell r="CX101"/>
          <cell r="CY101"/>
          <cell r="CZ101"/>
          <cell r="DA101"/>
          <cell r="DB101"/>
          <cell r="DC101"/>
          <cell r="DD101"/>
          <cell r="DE101"/>
          <cell r="DF101">
            <v>0</v>
          </cell>
          <cell r="DH101">
            <v>31995179</v>
          </cell>
          <cell r="DI101">
            <v>0</v>
          </cell>
          <cell r="DJ101">
            <v>0</v>
          </cell>
          <cell r="DK101">
            <v>0</v>
          </cell>
          <cell r="DL101">
            <v>0</v>
          </cell>
          <cell r="DM101">
            <v>31995179</v>
          </cell>
          <cell r="DN101">
            <v>0</v>
          </cell>
          <cell r="DO101"/>
          <cell r="DP101">
            <v>45231</v>
          </cell>
          <cell r="DQ101">
            <v>45201</v>
          </cell>
          <cell r="DR101">
            <v>30</v>
          </cell>
          <cell r="DS101">
            <v>0</v>
          </cell>
          <cell r="DT101">
            <v>0</v>
          </cell>
          <cell r="DU101">
            <v>0</v>
          </cell>
          <cell r="DV101">
            <v>0</v>
          </cell>
          <cell r="DW101">
            <v>0</v>
          </cell>
          <cell r="DX101">
            <v>0</v>
          </cell>
          <cell r="DY101">
            <v>0</v>
          </cell>
          <cell r="DZ101">
            <v>0</v>
          </cell>
          <cell r="EA101">
            <v>0</v>
          </cell>
          <cell r="EB101">
            <v>45399</v>
          </cell>
          <cell r="EC101">
            <v>45371</v>
          </cell>
          <cell r="ED101">
            <v>28</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45455</v>
          </cell>
          <cell r="EU101">
            <v>45428</v>
          </cell>
          <cell r="EV101">
            <v>27</v>
          </cell>
          <cell r="EW101">
            <v>45581</v>
          </cell>
          <cell r="EX101">
            <v>45555</v>
          </cell>
          <cell r="EY101">
            <v>26</v>
          </cell>
          <cell r="EZ101">
            <v>45722</v>
          </cell>
          <cell r="FA101">
            <v>45698</v>
          </cell>
          <cell r="FB101">
            <v>24</v>
          </cell>
          <cell r="FC101">
            <v>45784</v>
          </cell>
          <cell r="FD101">
            <v>45755</v>
          </cell>
          <cell r="FE101">
            <v>29</v>
          </cell>
          <cell r="FF101">
            <v>45785</v>
          </cell>
          <cell r="FG101">
            <v>45756</v>
          </cell>
          <cell r="FH101">
            <v>29</v>
          </cell>
          <cell r="FI101">
            <v>45814</v>
          </cell>
          <cell r="FJ101">
            <v>45789</v>
          </cell>
          <cell r="FK101">
            <v>25</v>
          </cell>
          <cell r="FL101">
            <v>45814</v>
          </cell>
          <cell r="FM101">
            <v>45789</v>
          </cell>
          <cell r="FN101">
            <v>25</v>
          </cell>
          <cell r="FO101">
            <v>46260</v>
          </cell>
          <cell r="FP101">
            <v>46234</v>
          </cell>
          <cell r="FQ101">
            <v>26</v>
          </cell>
          <cell r="FR101">
            <v>46279</v>
          </cell>
          <cell r="FS101">
            <v>46252</v>
          </cell>
          <cell r="FT101">
            <v>27</v>
          </cell>
          <cell r="FU101">
            <v>46818</v>
          </cell>
          <cell r="FV101">
            <v>46792</v>
          </cell>
          <cell r="FW101">
            <v>26</v>
          </cell>
          <cell r="FX101">
            <v>46940</v>
          </cell>
          <cell r="FY101">
            <v>46918</v>
          </cell>
          <cell r="FZ101">
            <v>22</v>
          </cell>
          <cell r="GA101">
            <v>46932</v>
          </cell>
          <cell r="GB101">
            <v>46910</v>
          </cell>
          <cell r="GC101">
            <v>22</v>
          </cell>
          <cell r="GD101">
            <v>0</v>
          </cell>
          <cell r="GE101">
            <v>0</v>
          </cell>
          <cell r="GF101">
            <v>0</v>
          </cell>
          <cell r="GG101">
            <v>46882</v>
          </cell>
          <cell r="GH101">
            <v>46855</v>
          </cell>
          <cell r="GI101">
            <v>27</v>
          </cell>
          <cell r="GJ101">
            <v>0</v>
          </cell>
          <cell r="GK101">
            <v>0</v>
          </cell>
          <cell r="GL101">
            <v>0</v>
          </cell>
          <cell r="GM101">
            <v>0</v>
          </cell>
          <cell r="GN101">
            <v>0</v>
          </cell>
          <cell r="GO101">
            <v>47354</v>
          </cell>
          <cell r="GP101">
            <v>47332</v>
          </cell>
          <cell r="GQ101">
            <v>22</v>
          </cell>
          <cell r="GR101">
            <v>47385</v>
          </cell>
          <cell r="GS101">
            <v>47361</v>
          </cell>
          <cell r="GT101">
            <v>24</v>
          </cell>
          <cell r="GU101">
            <v>47413</v>
          </cell>
          <cell r="GV101">
            <v>47389</v>
          </cell>
          <cell r="GW101">
            <v>24</v>
          </cell>
          <cell r="GY101"/>
          <cell r="GZ101" t="str">
            <v>PreSGR00</v>
          </cell>
          <cell r="HA101">
            <v>24</v>
          </cell>
          <cell r="HB101">
            <v>59.285714285714285</v>
          </cell>
          <cell r="HC101">
            <v>63.714285714285715</v>
          </cell>
          <cell r="HD101">
            <v>97.142857142857139</v>
          </cell>
          <cell r="HE101">
            <v>67.571428571428569</v>
          </cell>
        </row>
        <row r="102">
          <cell r="A102" t="str">
            <v>L310.02</v>
          </cell>
          <cell r="B102" t="str">
            <v>DMA Replacement - ZKEMPT09</v>
          </cell>
          <cell r="C102">
            <v>45231</v>
          </cell>
          <cell r="D102" t="str">
            <v>WI</v>
          </cell>
          <cell r="E102" t="str">
            <v>Lilibeth Abat</v>
          </cell>
          <cell r="F102" t="str">
            <v>Jim McEwan</v>
          </cell>
          <cell r="G102" t="str">
            <v>NL/SL</v>
          </cell>
          <cell r="H102" t="str">
            <v>GTRL</v>
          </cell>
          <cell r="I102" t="str">
            <v>VARIOUS</v>
          </cell>
          <cell r="J102" t="str">
            <v>1B</v>
          </cell>
          <cell r="K102" t="str">
            <v>London Infra Water</v>
          </cell>
          <cell r="L102" t="str">
            <v>WINMAR</v>
          </cell>
          <cell r="M102" t="str">
            <v>Water Infra-Mains Replacement</v>
          </cell>
          <cell r="N102" t="str">
            <v>LIVE</v>
          </cell>
          <cell r="O102" t="str">
            <v>UFPROG</v>
          </cell>
          <cell r="P102">
            <v>21018268</v>
          </cell>
          <cell r="Q102">
            <v>0</v>
          </cell>
          <cell r="R102">
            <v>21018268</v>
          </cell>
          <cell r="S102">
            <v>21018268</v>
          </cell>
          <cell r="T102"/>
          <cell r="U102"/>
          <cell r="V102"/>
          <cell r="W102"/>
          <cell r="X102"/>
          <cell r="Y102"/>
          <cell r="Z102"/>
          <cell r="AA102"/>
          <cell r="AB102"/>
          <cell r="AC102"/>
          <cell r="AD102"/>
          <cell r="AE102"/>
          <cell r="AF102">
            <v>0</v>
          </cell>
          <cell r="AG102"/>
          <cell r="AH102"/>
          <cell r="AI102"/>
          <cell r="AJ102"/>
          <cell r="AK102"/>
          <cell r="AL102"/>
          <cell r="AM102"/>
          <cell r="AN102"/>
          <cell r="AO102"/>
          <cell r="AP102"/>
          <cell r="AQ102"/>
          <cell r="AR102"/>
          <cell r="AS102">
            <v>0</v>
          </cell>
          <cell r="AT102"/>
          <cell r="AU102"/>
          <cell r="AV102"/>
          <cell r="AW102"/>
          <cell r="AX102"/>
          <cell r="AY102"/>
          <cell r="AZ102"/>
          <cell r="BA102"/>
          <cell r="BB102"/>
          <cell r="BC102"/>
          <cell r="BD102"/>
          <cell r="BE102"/>
          <cell r="BF102">
            <v>0</v>
          </cell>
          <cell r="BG102"/>
          <cell r="BH102"/>
          <cell r="BI102"/>
          <cell r="BJ102"/>
          <cell r="BK102">
            <v>90596</v>
          </cell>
          <cell r="BL102">
            <v>996556</v>
          </cell>
          <cell r="BM102">
            <v>996556</v>
          </cell>
          <cell r="BN102">
            <v>951258</v>
          </cell>
          <cell r="BO102">
            <v>815364</v>
          </cell>
          <cell r="BP102">
            <v>905960</v>
          </cell>
          <cell r="BQ102">
            <v>905960</v>
          </cell>
          <cell r="BR102">
            <v>951258</v>
          </cell>
          <cell r="BS102">
            <v>6613508</v>
          </cell>
          <cell r="BT102">
            <v>996556</v>
          </cell>
          <cell r="BU102">
            <v>860662</v>
          </cell>
          <cell r="BV102">
            <v>996556</v>
          </cell>
          <cell r="BW102">
            <v>996556</v>
          </cell>
          <cell r="BX102">
            <v>951258</v>
          </cell>
          <cell r="BY102">
            <v>996556</v>
          </cell>
          <cell r="BZ102">
            <v>951258</v>
          </cell>
          <cell r="CA102">
            <v>996556</v>
          </cell>
          <cell r="CB102">
            <v>815364</v>
          </cell>
          <cell r="CC102">
            <v>905960</v>
          </cell>
          <cell r="CD102">
            <v>951258</v>
          </cell>
          <cell r="CE102">
            <v>1041854</v>
          </cell>
          <cell r="CF102">
            <v>11460394</v>
          </cell>
          <cell r="CG102">
            <v>815364</v>
          </cell>
          <cell r="CH102">
            <v>951258</v>
          </cell>
          <cell r="CI102">
            <v>996556</v>
          </cell>
          <cell r="CJ102">
            <v>181192</v>
          </cell>
          <cell r="CK102"/>
          <cell r="CL102"/>
          <cell r="CM102"/>
          <cell r="CN102"/>
          <cell r="CO102"/>
          <cell r="CP102"/>
          <cell r="CQ102"/>
          <cell r="CR102"/>
          <cell r="CS102">
            <v>2944370</v>
          </cell>
          <cell r="CT102"/>
          <cell r="CU102"/>
          <cell r="CV102"/>
          <cell r="CW102"/>
          <cell r="CX102"/>
          <cell r="CY102"/>
          <cell r="CZ102"/>
          <cell r="DA102"/>
          <cell r="DB102"/>
          <cell r="DC102"/>
          <cell r="DD102"/>
          <cell r="DE102"/>
          <cell r="DF102">
            <v>0</v>
          </cell>
          <cell r="DH102">
            <v>21018268</v>
          </cell>
          <cell r="DI102">
            <v>0</v>
          </cell>
          <cell r="DJ102">
            <v>0</v>
          </cell>
          <cell r="DK102">
            <v>0</v>
          </cell>
          <cell r="DL102">
            <v>0</v>
          </cell>
          <cell r="DM102">
            <v>21018268</v>
          </cell>
          <cell r="DN102">
            <v>0</v>
          </cell>
          <cell r="DO102"/>
          <cell r="DP102">
            <v>45231</v>
          </cell>
          <cell r="DQ102">
            <v>45201</v>
          </cell>
          <cell r="DR102">
            <v>30</v>
          </cell>
          <cell r="DS102">
            <v>0</v>
          </cell>
          <cell r="DT102">
            <v>0</v>
          </cell>
          <cell r="DU102">
            <v>0</v>
          </cell>
          <cell r="DV102">
            <v>0</v>
          </cell>
          <cell r="DW102">
            <v>0</v>
          </cell>
          <cell r="DX102">
            <v>0</v>
          </cell>
          <cell r="DY102">
            <v>0</v>
          </cell>
          <cell r="DZ102">
            <v>0</v>
          </cell>
          <cell r="EA102">
            <v>0</v>
          </cell>
          <cell r="EB102">
            <v>45399</v>
          </cell>
          <cell r="EC102">
            <v>45371</v>
          </cell>
          <cell r="ED102">
            <v>28</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45455</v>
          </cell>
          <cell r="EU102">
            <v>45428</v>
          </cell>
          <cell r="EV102">
            <v>27</v>
          </cell>
          <cell r="EW102">
            <v>45581</v>
          </cell>
          <cell r="EX102">
            <v>45555</v>
          </cell>
          <cell r="EY102">
            <v>26</v>
          </cell>
          <cell r="EZ102">
            <v>45722</v>
          </cell>
          <cell r="FA102">
            <v>45698</v>
          </cell>
          <cell r="FB102">
            <v>24</v>
          </cell>
          <cell r="FC102">
            <v>45784</v>
          </cell>
          <cell r="FD102">
            <v>45755</v>
          </cell>
          <cell r="FE102">
            <v>29</v>
          </cell>
          <cell r="FF102">
            <v>45785</v>
          </cell>
          <cell r="FG102">
            <v>45756</v>
          </cell>
          <cell r="FH102">
            <v>29</v>
          </cell>
          <cell r="FI102">
            <v>45814</v>
          </cell>
          <cell r="FJ102">
            <v>45789</v>
          </cell>
          <cell r="FK102">
            <v>25</v>
          </cell>
          <cell r="FL102">
            <v>45814</v>
          </cell>
          <cell r="FM102">
            <v>45789</v>
          </cell>
          <cell r="FN102">
            <v>25</v>
          </cell>
          <cell r="FO102">
            <v>46260</v>
          </cell>
          <cell r="FP102">
            <v>46234</v>
          </cell>
          <cell r="FQ102">
            <v>26</v>
          </cell>
          <cell r="FR102">
            <v>46279</v>
          </cell>
          <cell r="FS102">
            <v>46252</v>
          </cell>
          <cell r="FT102">
            <v>27</v>
          </cell>
          <cell r="FU102">
            <v>46818</v>
          </cell>
          <cell r="FV102">
            <v>46792</v>
          </cell>
          <cell r="FW102">
            <v>26</v>
          </cell>
          <cell r="FX102">
            <v>46940</v>
          </cell>
          <cell r="FY102">
            <v>46918</v>
          </cell>
          <cell r="FZ102">
            <v>22</v>
          </cell>
          <cell r="GA102">
            <v>46932</v>
          </cell>
          <cell r="GB102">
            <v>46910</v>
          </cell>
          <cell r="GC102">
            <v>22</v>
          </cell>
          <cell r="GD102">
            <v>0</v>
          </cell>
          <cell r="GE102">
            <v>0</v>
          </cell>
          <cell r="GF102">
            <v>0</v>
          </cell>
          <cell r="GG102">
            <v>46882</v>
          </cell>
          <cell r="GH102">
            <v>46855</v>
          </cell>
          <cell r="GI102">
            <v>27</v>
          </cell>
          <cell r="GJ102">
            <v>0</v>
          </cell>
          <cell r="GK102">
            <v>0</v>
          </cell>
          <cell r="GL102">
            <v>0</v>
          </cell>
          <cell r="GM102">
            <v>0</v>
          </cell>
          <cell r="GN102">
            <v>0</v>
          </cell>
          <cell r="GO102">
            <v>47354</v>
          </cell>
          <cell r="GP102">
            <v>47332</v>
          </cell>
          <cell r="GQ102">
            <v>22</v>
          </cell>
          <cell r="GR102">
            <v>47385</v>
          </cell>
          <cell r="GS102">
            <v>47361</v>
          </cell>
          <cell r="GT102">
            <v>24</v>
          </cell>
          <cell r="GU102">
            <v>47413</v>
          </cell>
          <cell r="GV102">
            <v>47389</v>
          </cell>
          <cell r="GW102">
            <v>24</v>
          </cell>
          <cell r="GY102"/>
          <cell r="GZ102" t="str">
            <v>PreSGR00</v>
          </cell>
          <cell r="HA102">
            <v>24</v>
          </cell>
          <cell r="HB102">
            <v>59.285714285714285</v>
          </cell>
          <cell r="HC102">
            <v>63.714285714285715</v>
          </cell>
          <cell r="HD102">
            <v>97.142857142857139</v>
          </cell>
          <cell r="HE102">
            <v>67.571428571428569</v>
          </cell>
        </row>
        <row r="103">
          <cell r="A103" t="str">
            <v>L310.01</v>
          </cell>
          <cell r="B103" t="str">
            <v>DMA Replacement - ZKEMPT06</v>
          </cell>
          <cell r="C103">
            <v>45231</v>
          </cell>
          <cell r="D103" t="str">
            <v>WI</v>
          </cell>
          <cell r="E103" t="str">
            <v>Lilibeth Abat</v>
          </cell>
          <cell r="F103" t="str">
            <v>Jim McEwan</v>
          </cell>
          <cell r="G103" t="str">
            <v>NL/SL</v>
          </cell>
          <cell r="H103" t="str">
            <v>GTRL</v>
          </cell>
          <cell r="I103" t="str">
            <v>VARIOUS</v>
          </cell>
          <cell r="J103" t="str">
            <v>1B</v>
          </cell>
          <cell r="K103" t="str">
            <v>London Infra Water</v>
          </cell>
          <cell r="L103" t="str">
            <v>WINMAR</v>
          </cell>
          <cell r="M103" t="str">
            <v>Water Infra-Mains Replacement</v>
          </cell>
          <cell r="N103" t="str">
            <v>LIVE</v>
          </cell>
          <cell r="O103" t="str">
            <v>UFPROG</v>
          </cell>
          <cell r="P103">
            <v>19169290</v>
          </cell>
          <cell r="Q103">
            <v>0</v>
          </cell>
          <cell r="R103">
            <v>19169290</v>
          </cell>
          <cell r="S103">
            <v>19169290</v>
          </cell>
          <cell r="T103"/>
          <cell r="U103"/>
          <cell r="V103"/>
          <cell r="W103"/>
          <cell r="X103"/>
          <cell r="Y103"/>
          <cell r="Z103"/>
          <cell r="AA103"/>
          <cell r="AB103"/>
          <cell r="AC103"/>
          <cell r="AD103"/>
          <cell r="AE103"/>
          <cell r="AF103">
            <v>0</v>
          </cell>
          <cell r="AG103"/>
          <cell r="AH103"/>
          <cell r="AI103"/>
          <cell r="AJ103"/>
          <cell r="AK103"/>
          <cell r="AL103"/>
          <cell r="AM103"/>
          <cell r="AN103"/>
          <cell r="AO103"/>
          <cell r="AP103"/>
          <cell r="AQ103"/>
          <cell r="AR103"/>
          <cell r="AS103">
            <v>0</v>
          </cell>
          <cell r="AT103"/>
          <cell r="AU103"/>
          <cell r="AV103"/>
          <cell r="AW103"/>
          <cell r="AX103"/>
          <cell r="AY103"/>
          <cell r="AZ103"/>
          <cell r="BA103"/>
          <cell r="BB103"/>
          <cell r="BC103"/>
          <cell r="BD103"/>
          <cell r="BE103"/>
          <cell r="BF103">
            <v>0</v>
          </cell>
          <cell r="BG103"/>
          <cell r="BH103"/>
          <cell r="BI103"/>
          <cell r="BJ103"/>
          <cell r="BK103">
            <v>82626</v>
          </cell>
          <cell r="BL103">
            <v>908889</v>
          </cell>
          <cell r="BM103">
            <v>908889</v>
          </cell>
          <cell r="BN103">
            <v>867576</v>
          </cell>
          <cell r="BO103">
            <v>743636</v>
          </cell>
          <cell r="BP103">
            <v>826263</v>
          </cell>
          <cell r="BQ103">
            <v>826263</v>
          </cell>
          <cell r="BR103">
            <v>867576</v>
          </cell>
          <cell r="BS103">
            <v>6031718</v>
          </cell>
          <cell r="BT103">
            <v>908889</v>
          </cell>
          <cell r="BU103">
            <v>784949</v>
          </cell>
          <cell r="BV103">
            <v>908889</v>
          </cell>
          <cell r="BW103">
            <v>908889</v>
          </cell>
          <cell r="BX103">
            <v>867576</v>
          </cell>
          <cell r="BY103">
            <v>908889</v>
          </cell>
          <cell r="BZ103">
            <v>867576</v>
          </cell>
          <cell r="CA103">
            <v>908889</v>
          </cell>
          <cell r="CB103">
            <v>743636</v>
          </cell>
          <cell r="CC103">
            <v>826263</v>
          </cell>
          <cell r="CD103">
            <v>867576</v>
          </cell>
          <cell r="CE103">
            <v>950202</v>
          </cell>
          <cell r="CF103">
            <v>10452223</v>
          </cell>
          <cell r="CG103">
            <v>743636</v>
          </cell>
          <cell r="CH103">
            <v>867576</v>
          </cell>
          <cell r="CI103">
            <v>908889</v>
          </cell>
          <cell r="CJ103">
            <v>165253</v>
          </cell>
          <cell r="CK103"/>
          <cell r="CL103"/>
          <cell r="CM103"/>
          <cell r="CN103"/>
          <cell r="CO103"/>
          <cell r="CP103"/>
          <cell r="CQ103"/>
          <cell r="CR103"/>
          <cell r="CS103">
            <v>2685354</v>
          </cell>
          <cell r="CT103"/>
          <cell r="CU103"/>
          <cell r="CV103"/>
          <cell r="CW103"/>
          <cell r="CX103"/>
          <cell r="CY103"/>
          <cell r="CZ103"/>
          <cell r="DA103"/>
          <cell r="DB103"/>
          <cell r="DC103"/>
          <cell r="DD103"/>
          <cell r="DE103"/>
          <cell r="DF103">
            <v>0</v>
          </cell>
          <cell r="DH103">
            <v>19169290</v>
          </cell>
          <cell r="DI103">
            <v>0</v>
          </cell>
          <cell r="DJ103">
            <v>0</v>
          </cell>
          <cell r="DK103">
            <v>0</v>
          </cell>
          <cell r="DL103">
            <v>0</v>
          </cell>
          <cell r="DM103">
            <v>19169290</v>
          </cell>
          <cell r="DN103">
            <v>0</v>
          </cell>
          <cell r="DO103"/>
          <cell r="DP103">
            <v>45231</v>
          </cell>
          <cell r="DQ103">
            <v>45201</v>
          </cell>
          <cell r="DR103">
            <v>30</v>
          </cell>
          <cell r="DS103">
            <v>0</v>
          </cell>
          <cell r="DT103">
            <v>0</v>
          </cell>
          <cell r="DU103">
            <v>0</v>
          </cell>
          <cell r="DV103">
            <v>0</v>
          </cell>
          <cell r="DW103">
            <v>0</v>
          </cell>
          <cell r="DX103">
            <v>0</v>
          </cell>
          <cell r="DY103">
            <v>0</v>
          </cell>
          <cell r="DZ103">
            <v>0</v>
          </cell>
          <cell r="EA103">
            <v>0</v>
          </cell>
          <cell r="EB103">
            <v>45399</v>
          </cell>
          <cell r="EC103">
            <v>45371</v>
          </cell>
          <cell r="ED103">
            <v>28</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45455</v>
          </cell>
          <cell r="EU103">
            <v>45428</v>
          </cell>
          <cell r="EV103">
            <v>27</v>
          </cell>
          <cell r="EW103">
            <v>45581</v>
          </cell>
          <cell r="EX103">
            <v>45555</v>
          </cell>
          <cell r="EY103">
            <v>26</v>
          </cell>
          <cell r="EZ103">
            <v>45722</v>
          </cell>
          <cell r="FA103">
            <v>45698</v>
          </cell>
          <cell r="FB103">
            <v>24</v>
          </cell>
          <cell r="FC103">
            <v>45784</v>
          </cell>
          <cell r="FD103">
            <v>45755</v>
          </cell>
          <cell r="FE103">
            <v>29</v>
          </cell>
          <cell r="FF103">
            <v>45785</v>
          </cell>
          <cell r="FG103">
            <v>45756</v>
          </cell>
          <cell r="FH103">
            <v>29</v>
          </cell>
          <cell r="FI103">
            <v>45814</v>
          </cell>
          <cell r="FJ103">
            <v>45789</v>
          </cell>
          <cell r="FK103">
            <v>25</v>
          </cell>
          <cell r="FL103">
            <v>45814</v>
          </cell>
          <cell r="FM103">
            <v>45789</v>
          </cell>
          <cell r="FN103">
            <v>25</v>
          </cell>
          <cell r="FO103">
            <v>46260</v>
          </cell>
          <cell r="FP103">
            <v>46234</v>
          </cell>
          <cell r="FQ103">
            <v>26</v>
          </cell>
          <cell r="FR103">
            <v>46279</v>
          </cell>
          <cell r="FS103">
            <v>46252</v>
          </cell>
          <cell r="FT103">
            <v>27</v>
          </cell>
          <cell r="FU103">
            <v>46818</v>
          </cell>
          <cell r="FV103">
            <v>46792</v>
          </cell>
          <cell r="FW103">
            <v>26</v>
          </cell>
          <cell r="FX103">
            <v>46940</v>
          </cell>
          <cell r="FY103">
            <v>46918</v>
          </cell>
          <cell r="FZ103">
            <v>22</v>
          </cell>
          <cell r="GA103">
            <v>46932</v>
          </cell>
          <cell r="GB103">
            <v>46910</v>
          </cell>
          <cell r="GC103">
            <v>22</v>
          </cell>
          <cell r="GD103">
            <v>0</v>
          </cell>
          <cell r="GE103">
            <v>0</v>
          </cell>
          <cell r="GF103">
            <v>0</v>
          </cell>
          <cell r="GG103">
            <v>46882</v>
          </cell>
          <cell r="GH103">
            <v>46855</v>
          </cell>
          <cell r="GI103">
            <v>27</v>
          </cell>
          <cell r="GJ103">
            <v>0</v>
          </cell>
          <cell r="GK103">
            <v>0</v>
          </cell>
          <cell r="GL103">
            <v>0</v>
          </cell>
          <cell r="GM103">
            <v>0</v>
          </cell>
          <cell r="GN103">
            <v>0</v>
          </cell>
          <cell r="GO103">
            <v>47354</v>
          </cell>
          <cell r="GP103">
            <v>47332</v>
          </cell>
          <cell r="GQ103">
            <v>22</v>
          </cell>
          <cell r="GR103">
            <v>47385</v>
          </cell>
          <cell r="GS103">
            <v>47361</v>
          </cell>
          <cell r="GT103">
            <v>24</v>
          </cell>
          <cell r="GU103">
            <v>47413</v>
          </cell>
          <cell r="GV103">
            <v>47389</v>
          </cell>
          <cell r="GW103">
            <v>24</v>
          </cell>
          <cell r="GY103"/>
          <cell r="GZ103" t="str">
            <v>PreSGR00</v>
          </cell>
          <cell r="HA103">
            <v>24</v>
          </cell>
          <cell r="HB103">
            <v>59.285714285714285</v>
          </cell>
          <cell r="HC103">
            <v>63.714285714285715</v>
          </cell>
          <cell r="HD103">
            <v>97.142857142857139</v>
          </cell>
          <cell r="HE103">
            <v>67.571428571428569</v>
          </cell>
        </row>
        <row r="104">
          <cell r="A104" t="str">
            <v>L310.BL</v>
          </cell>
          <cell r="B104" t="str">
            <v>BALANCING LINE FOR PROGRAMMES OF WORK</v>
          </cell>
          <cell r="C104">
            <v>45231</v>
          </cell>
          <cell r="D104" t="str">
            <v>WI</v>
          </cell>
          <cell r="E104" t="str">
            <v>Lilibeth Abat</v>
          </cell>
          <cell r="F104" t="str">
            <v>Jim McEwan</v>
          </cell>
          <cell r="G104" t="str">
            <v>NL/SL</v>
          </cell>
          <cell r="H104" t="str">
            <v>GTRL</v>
          </cell>
          <cell r="I104" t="str">
            <v>VARIOUS</v>
          </cell>
          <cell r="J104" t="str">
            <v>1B</v>
          </cell>
          <cell r="K104" t="str">
            <v>London Infra Water</v>
          </cell>
          <cell r="L104" t="str">
            <v>WINMAR</v>
          </cell>
          <cell r="M104" t="str">
            <v>Water Infra-Mains Replacement</v>
          </cell>
          <cell r="N104" t="str">
            <v>LIVE</v>
          </cell>
          <cell r="O104" t="str">
            <v>UFPROG</v>
          </cell>
          <cell r="P104">
            <v>378748019</v>
          </cell>
          <cell r="Q104">
            <v>0</v>
          </cell>
          <cell r="R104">
            <v>378748019</v>
          </cell>
          <cell r="S104">
            <v>378748019</v>
          </cell>
          <cell r="T104"/>
          <cell r="U104"/>
          <cell r="V104"/>
          <cell r="W104"/>
          <cell r="X104"/>
          <cell r="Y104"/>
          <cell r="Z104"/>
          <cell r="AA104"/>
          <cell r="AB104"/>
          <cell r="AC104"/>
          <cell r="AD104"/>
          <cell r="AE104"/>
          <cell r="AF104">
            <v>0</v>
          </cell>
          <cell r="AG104">
            <v>2091633</v>
          </cell>
          <cell r="AH104">
            <v>2091633</v>
          </cell>
          <cell r="AI104">
            <v>1992032</v>
          </cell>
          <cell r="AJ104">
            <v>2290837</v>
          </cell>
          <cell r="AK104">
            <v>2091633</v>
          </cell>
          <cell r="AL104">
            <v>2091633</v>
          </cell>
          <cell r="AM104">
            <v>2290837</v>
          </cell>
          <cell r="AN104">
            <v>2091633</v>
          </cell>
          <cell r="AO104">
            <v>1693227</v>
          </cell>
          <cell r="AP104">
            <v>2191235</v>
          </cell>
          <cell r="AQ104">
            <v>1992032</v>
          </cell>
          <cell r="AR104">
            <v>2091633</v>
          </cell>
          <cell r="AS104">
            <v>24999998</v>
          </cell>
          <cell r="AT104">
            <v>6211819</v>
          </cell>
          <cell r="AU104">
            <v>6211819</v>
          </cell>
          <cell r="AV104">
            <v>6522410</v>
          </cell>
          <cell r="AW104">
            <v>7143592</v>
          </cell>
          <cell r="AX104">
            <v>6211819</v>
          </cell>
          <cell r="AY104">
            <v>6833001</v>
          </cell>
          <cell r="AZ104">
            <v>7143592</v>
          </cell>
          <cell r="BA104">
            <v>6211819</v>
          </cell>
          <cell r="BB104">
            <v>5590637</v>
          </cell>
          <cell r="BC104">
            <v>6522410</v>
          </cell>
          <cell r="BD104">
            <v>6211819</v>
          </cell>
          <cell r="BE104">
            <v>6833001</v>
          </cell>
          <cell r="BF104">
            <v>77647738</v>
          </cell>
          <cell r="BG104">
            <v>4412500</v>
          </cell>
          <cell r="BH104">
            <v>4191875</v>
          </cell>
          <cell r="BI104">
            <v>4853750</v>
          </cell>
          <cell r="BJ104">
            <v>5074375</v>
          </cell>
          <cell r="BK104">
            <v>4412500</v>
          </cell>
          <cell r="BL104">
            <v>4853750</v>
          </cell>
          <cell r="BM104">
            <v>4853750</v>
          </cell>
          <cell r="BN104">
            <v>4633125</v>
          </cell>
          <cell r="BO104">
            <v>3971250</v>
          </cell>
          <cell r="BP104">
            <v>4412500</v>
          </cell>
          <cell r="BQ104">
            <v>4412500</v>
          </cell>
          <cell r="BR104">
            <v>4633125</v>
          </cell>
          <cell r="BS104">
            <v>54715000</v>
          </cell>
          <cell r="BT104">
            <v>5488656</v>
          </cell>
          <cell r="BU104">
            <v>4740203</v>
          </cell>
          <cell r="BV104">
            <v>5488656</v>
          </cell>
          <cell r="BW104">
            <v>5488656</v>
          </cell>
          <cell r="BX104">
            <v>5239171</v>
          </cell>
          <cell r="BY104">
            <v>5488656</v>
          </cell>
          <cell r="BZ104">
            <v>5239171</v>
          </cell>
          <cell r="CA104">
            <v>5488656</v>
          </cell>
          <cell r="CB104">
            <v>4490718</v>
          </cell>
          <cell r="CC104">
            <v>4989687</v>
          </cell>
          <cell r="CD104">
            <v>5239171</v>
          </cell>
          <cell r="CE104">
            <v>5738140</v>
          </cell>
          <cell r="CF104">
            <v>63119541</v>
          </cell>
          <cell r="CG104">
            <v>5734653</v>
          </cell>
          <cell r="CH104">
            <v>6690429</v>
          </cell>
          <cell r="CI104">
            <v>7009021</v>
          </cell>
          <cell r="CJ104">
            <v>6690429</v>
          </cell>
          <cell r="CK104">
            <v>7009021</v>
          </cell>
          <cell r="CL104">
            <v>6690429</v>
          </cell>
          <cell r="CM104">
            <v>7009021</v>
          </cell>
          <cell r="CN104">
            <v>7009021</v>
          </cell>
          <cell r="CO104">
            <v>5097470</v>
          </cell>
          <cell r="CP104">
            <v>7009021</v>
          </cell>
          <cell r="CQ104">
            <v>6371837</v>
          </cell>
          <cell r="CR104">
            <v>6690429</v>
          </cell>
          <cell r="CS104">
            <v>79010781</v>
          </cell>
          <cell r="CT104">
            <v>6340396</v>
          </cell>
          <cell r="CU104">
            <v>6657416</v>
          </cell>
          <cell r="CV104">
            <v>6657416</v>
          </cell>
          <cell r="CW104">
            <v>6974436</v>
          </cell>
          <cell r="CX104">
            <v>6974436</v>
          </cell>
          <cell r="CY104">
            <v>6340396</v>
          </cell>
          <cell r="CZ104">
            <v>7291456</v>
          </cell>
          <cell r="DA104">
            <v>6974436</v>
          </cell>
          <cell r="DB104">
            <v>5072317</v>
          </cell>
          <cell r="DC104">
            <v>6974436</v>
          </cell>
          <cell r="DD104">
            <v>6340396</v>
          </cell>
          <cell r="DE104">
            <v>6657416</v>
          </cell>
          <cell r="DF104">
            <v>79254953</v>
          </cell>
          <cell r="DH104">
            <v>378748019</v>
          </cell>
          <cell r="DI104">
            <v>0</v>
          </cell>
          <cell r="DJ104">
            <v>0</v>
          </cell>
          <cell r="DK104">
            <v>0</v>
          </cell>
          <cell r="DL104">
            <v>0</v>
          </cell>
          <cell r="DM104">
            <v>0</v>
          </cell>
          <cell r="DN104">
            <v>0</v>
          </cell>
          <cell r="DO104"/>
          <cell r="DP104" t="str">
            <v/>
          </cell>
          <cell r="DQ104" t="str">
            <v/>
          </cell>
          <cell r="DR104" t="str">
            <v/>
          </cell>
          <cell r="DS104" t="str">
            <v/>
          </cell>
          <cell r="DT104" t="str">
            <v/>
          </cell>
          <cell r="DU104" t="str">
            <v/>
          </cell>
          <cell r="DV104" t="str">
            <v/>
          </cell>
          <cell r="DW104" t="str">
            <v/>
          </cell>
          <cell r="DX104" t="str">
            <v/>
          </cell>
          <cell r="DY104" t="str">
            <v/>
          </cell>
          <cell r="DZ104" t="str">
            <v/>
          </cell>
          <cell r="EA104" t="str">
            <v/>
          </cell>
          <cell r="EB104" t="str">
            <v/>
          </cell>
          <cell r="EC104" t="str">
            <v/>
          </cell>
          <cell r="ED104" t="str">
            <v/>
          </cell>
          <cell r="EE104" t="str">
            <v/>
          </cell>
          <cell r="EF104" t="str">
            <v/>
          </cell>
          <cell r="EG104" t="str">
            <v/>
          </cell>
          <cell r="EH104" t="str">
            <v/>
          </cell>
          <cell r="EI104" t="str">
            <v/>
          </cell>
          <cell r="EJ104" t="str">
            <v/>
          </cell>
          <cell r="EK104" t="str">
            <v/>
          </cell>
          <cell r="EL104" t="str">
            <v/>
          </cell>
          <cell r="EM104" t="str">
            <v/>
          </cell>
          <cell r="EN104" t="str">
            <v/>
          </cell>
          <cell r="EO104" t="str">
            <v/>
          </cell>
          <cell r="EP104" t="str">
            <v/>
          </cell>
          <cell r="EQ104" t="str">
            <v/>
          </cell>
          <cell r="ER104" t="str">
            <v/>
          </cell>
          <cell r="ES104" t="str">
            <v/>
          </cell>
          <cell r="ET104" t="str">
            <v/>
          </cell>
          <cell r="EU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cell r="FG104" t="str">
            <v/>
          </cell>
          <cell r="FH104" t="str">
            <v/>
          </cell>
          <cell r="FI104" t="str">
            <v/>
          </cell>
          <cell r="FJ104" t="str">
            <v/>
          </cell>
          <cell r="FK104" t="str">
            <v/>
          </cell>
          <cell r="FL104" t="str">
            <v/>
          </cell>
          <cell r="FM104" t="str">
            <v/>
          </cell>
          <cell r="FN104" t="str">
            <v/>
          </cell>
          <cell r="FO104" t="str">
            <v/>
          </cell>
          <cell r="FP104" t="str">
            <v/>
          </cell>
          <cell r="FQ104" t="str">
            <v/>
          </cell>
          <cell r="FR104" t="str">
            <v/>
          </cell>
          <cell r="FS104" t="str">
            <v/>
          </cell>
          <cell r="FT104" t="str">
            <v/>
          </cell>
          <cell r="FU104" t="str">
            <v/>
          </cell>
          <cell r="FV104" t="str">
            <v/>
          </cell>
          <cell r="FW104" t="str">
            <v/>
          </cell>
          <cell r="FX104" t="str">
            <v/>
          </cell>
          <cell r="FY104" t="str">
            <v/>
          </cell>
          <cell r="FZ104" t="str">
            <v/>
          </cell>
          <cell r="GA104" t="str">
            <v/>
          </cell>
          <cell r="GB104" t="str">
            <v/>
          </cell>
          <cell r="GC104" t="str">
            <v/>
          </cell>
          <cell r="GD104" t="str">
            <v/>
          </cell>
          <cell r="GE104" t="str">
            <v/>
          </cell>
          <cell r="GF104" t="str">
            <v/>
          </cell>
          <cell r="GG104" t="str">
            <v/>
          </cell>
          <cell r="GH104" t="str">
            <v/>
          </cell>
          <cell r="GI104" t="str">
            <v/>
          </cell>
          <cell r="GJ104" t="str">
            <v/>
          </cell>
          <cell r="GK104" t="str">
            <v/>
          </cell>
          <cell r="GL104" t="str">
            <v/>
          </cell>
          <cell r="GM104" t="str">
            <v/>
          </cell>
          <cell r="GN104" t="str">
            <v/>
          </cell>
          <cell r="GO104" t="str">
            <v/>
          </cell>
          <cell r="GP104" t="str">
            <v/>
          </cell>
          <cell r="GQ104" t="str">
            <v/>
          </cell>
          <cell r="GR104" t="str">
            <v/>
          </cell>
          <cell r="GS104" t="str">
            <v/>
          </cell>
          <cell r="GT104" t="str">
            <v/>
          </cell>
          <cell r="GU104" t="str">
            <v/>
          </cell>
          <cell r="GV104" t="str">
            <v/>
          </cell>
          <cell r="GW104" t="str">
            <v/>
          </cell>
          <cell r="GY104"/>
          <cell r="GZ104" t="str">
            <v>PreSGR00</v>
          </cell>
          <cell r="HA104" t="e">
            <v>#VALUE!</v>
          </cell>
          <cell r="HB104" t="e">
            <v>#VALUE!</v>
          </cell>
          <cell r="HC104" t="e">
            <v>#VALUE!</v>
          </cell>
          <cell r="HD104" t="e">
            <v>#VALUE!</v>
          </cell>
          <cell r="HE104" t="e">
            <v>#VALUE!</v>
          </cell>
          <cell r="HF104" t="str">
            <v>x</v>
          </cell>
        </row>
        <row r="105">
          <cell r="A105" t="str">
            <v>L252.01</v>
          </cell>
          <cell r="B105" t="str">
            <v>Woodford Tunnel Integrity</v>
          </cell>
          <cell r="C105">
            <v>45231</v>
          </cell>
          <cell r="D105" t="str">
            <v>WI</v>
          </cell>
          <cell r="E105" t="str">
            <v>Rachel Whiteman</v>
          </cell>
          <cell r="F105" t="str">
            <v>Victor Obilahi</v>
          </cell>
          <cell r="G105" t="str">
            <v>EL</v>
          </cell>
          <cell r="H105" t="str">
            <v>ESSE</v>
          </cell>
          <cell r="I105" t="str">
            <v>FORR01ZZ</v>
          </cell>
          <cell r="J105" t="str">
            <v>1B</v>
          </cell>
          <cell r="K105" t="str">
            <v>London Infra Water</v>
          </cell>
          <cell r="L105" t="str">
            <v>WINTAA</v>
          </cell>
          <cell r="M105" t="str">
            <v>Water Infra-Tunnels &amp; Aqueducts</v>
          </cell>
          <cell r="N105" t="str">
            <v>LIVE</v>
          </cell>
          <cell r="O105" t="str">
            <v>UFPROJ</v>
          </cell>
          <cell r="P105">
            <v>1074752</v>
          </cell>
          <cell r="Q105">
            <v>0</v>
          </cell>
          <cell r="R105">
            <v>1074752</v>
          </cell>
          <cell r="S105">
            <v>1074752</v>
          </cell>
          <cell r="T105"/>
          <cell r="U105"/>
          <cell r="V105"/>
          <cell r="W105"/>
          <cell r="X105"/>
          <cell r="Y105"/>
          <cell r="Z105"/>
          <cell r="AA105"/>
          <cell r="AB105"/>
          <cell r="AC105"/>
          <cell r="AD105"/>
          <cell r="AE105"/>
          <cell r="AF105">
            <v>0</v>
          </cell>
          <cell r="AG105"/>
          <cell r="AH105"/>
          <cell r="AI105"/>
          <cell r="AJ105"/>
          <cell r="AK105"/>
          <cell r="AL105"/>
          <cell r="AM105">
            <v>2143</v>
          </cell>
          <cell r="AN105">
            <v>21857</v>
          </cell>
          <cell r="AO105">
            <v>35786</v>
          </cell>
          <cell r="AP105">
            <v>70929</v>
          </cell>
          <cell r="AQ105">
            <v>49886</v>
          </cell>
          <cell r="AR105">
            <v>137520</v>
          </cell>
          <cell r="AS105">
            <v>318121</v>
          </cell>
          <cell r="AT105">
            <v>211680</v>
          </cell>
          <cell r="AU105">
            <v>216000</v>
          </cell>
          <cell r="AV105">
            <v>199440</v>
          </cell>
          <cell r="AW105">
            <v>97560</v>
          </cell>
          <cell r="AX105">
            <v>8012</v>
          </cell>
          <cell r="AY105">
            <v>1191</v>
          </cell>
          <cell r="AZ105">
            <v>1245</v>
          </cell>
          <cell r="BA105">
            <v>1083</v>
          </cell>
          <cell r="BB105">
            <v>975</v>
          </cell>
          <cell r="BC105">
            <v>1137</v>
          </cell>
          <cell r="BD105">
            <v>1083</v>
          </cell>
          <cell r="BE105">
            <v>1238</v>
          </cell>
          <cell r="BF105">
            <v>740644</v>
          </cell>
          <cell r="BG105">
            <v>2011</v>
          </cell>
          <cell r="BH105">
            <v>1911</v>
          </cell>
          <cell r="BI105">
            <v>2212</v>
          </cell>
          <cell r="BJ105">
            <v>2313</v>
          </cell>
          <cell r="BK105">
            <v>2011</v>
          </cell>
          <cell r="BL105">
            <v>2212</v>
          </cell>
          <cell r="BM105">
            <v>2212</v>
          </cell>
          <cell r="BN105">
            <v>1106</v>
          </cell>
          <cell r="BO105"/>
          <cell r="BP105"/>
          <cell r="BQ105"/>
          <cell r="BR105"/>
          <cell r="BS105">
            <v>15988</v>
          </cell>
          <cell r="BT105"/>
          <cell r="BU105"/>
          <cell r="BV105"/>
          <cell r="BW105"/>
          <cell r="BX105"/>
          <cell r="BY105"/>
          <cell r="BZ105"/>
          <cell r="CA105"/>
          <cell r="CB105"/>
          <cell r="CC105"/>
          <cell r="CD105"/>
          <cell r="CE105"/>
          <cell r="CF105">
            <v>0</v>
          </cell>
          <cell r="CG105"/>
          <cell r="CH105"/>
          <cell r="CI105"/>
          <cell r="CJ105"/>
          <cell r="CK105"/>
          <cell r="CL105"/>
          <cell r="CM105"/>
          <cell r="CN105"/>
          <cell r="CO105"/>
          <cell r="CP105"/>
          <cell r="CQ105"/>
          <cell r="CR105"/>
          <cell r="CS105">
            <v>0</v>
          </cell>
          <cell r="CT105"/>
          <cell r="CU105"/>
          <cell r="CV105"/>
          <cell r="CW105"/>
          <cell r="CX105"/>
          <cell r="CY105"/>
          <cell r="CZ105"/>
          <cell r="DA105"/>
          <cell r="DB105"/>
          <cell r="DC105"/>
          <cell r="DD105"/>
          <cell r="DE105"/>
          <cell r="DF105">
            <v>0</v>
          </cell>
          <cell r="DH105">
            <v>1074752</v>
          </cell>
          <cell r="DI105">
            <v>0</v>
          </cell>
          <cell r="DJ105">
            <v>0</v>
          </cell>
          <cell r="DK105">
            <v>0</v>
          </cell>
          <cell r="DL105">
            <v>150000</v>
          </cell>
          <cell r="DM105">
            <v>900000</v>
          </cell>
          <cell r="DN105">
            <v>24752</v>
          </cell>
          <cell r="DO105"/>
          <cell r="DP105">
            <v>44652</v>
          </cell>
          <cell r="DQ105">
            <v>44652</v>
          </cell>
          <cell r="DR105">
            <v>0</v>
          </cell>
          <cell r="DS105">
            <v>44652</v>
          </cell>
          <cell r="DT105">
            <v>44652</v>
          </cell>
          <cell r="DU105">
            <v>0</v>
          </cell>
          <cell r="DV105">
            <v>44652</v>
          </cell>
          <cell r="DW105">
            <v>44652</v>
          </cell>
          <cell r="DX105">
            <v>0</v>
          </cell>
          <cell r="DY105">
            <v>44798</v>
          </cell>
          <cell r="DZ105">
            <v>44798</v>
          </cell>
          <cell r="EA105">
            <v>0</v>
          </cell>
          <cell r="EB105">
            <v>44859</v>
          </cell>
          <cell r="EC105">
            <v>44859</v>
          </cell>
          <cell r="ED105">
            <v>0</v>
          </cell>
          <cell r="EE105">
            <v>45232</v>
          </cell>
          <cell r="EF105">
            <v>45232</v>
          </cell>
          <cell r="EG105">
            <v>0</v>
          </cell>
          <cell r="EH105">
            <v>45349</v>
          </cell>
          <cell r="EI105">
            <v>45349</v>
          </cell>
          <cell r="EJ105">
            <v>0</v>
          </cell>
          <cell r="EK105">
            <v>0</v>
          </cell>
          <cell r="EL105">
            <v>0</v>
          </cell>
          <cell r="EM105">
            <v>0</v>
          </cell>
          <cell r="EN105">
            <v>0</v>
          </cell>
          <cell r="EO105">
            <v>0</v>
          </cell>
          <cell r="EP105">
            <v>0</v>
          </cell>
          <cell r="EQ105">
            <v>0</v>
          </cell>
          <cell r="ER105">
            <v>0</v>
          </cell>
          <cell r="ES105">
            <v>0</v>
          </cell>
          <cell r="ET105">
            <v>45378</v>
          </cell>
          <cell r="EU105">
            <v>45378</v>
          </cell>
          <cell r="EV105">
            <v>0</v>
          </cell>
          <cell r="EW105">
            <v>45440</v>
          </cell>
          <cell r="EX105">
            <v>45440</v>
          </cell>
          <cell r="EY105">
            <v>0</v>
          </cell>
          <cell r="EZ105">
            <v>45461</v>
          </cell>
          <cell r="FA105">
            <v>45461</v>
          </cell>
          <cell r="FB105">
            <v>0</v>
          </cell>
          <cell r="FC105">
            <v>45548</v>
          </cell>
          <cell r="FD105">
            <v>45548</v>
          </cell>
          <cell r="FE105">
            <v>0</v>
          </cell>
          <cell r="FF105">
            <v>45562</v>
          </cell>
          <cell r="FG105">
            <v>45562</v>
          </cell>
          <cell r="FH105">
            <v>0</v>
          </cell>
          <cell r="FI105">
            <v>45590</v>
          </cell>
          <cell r="FJ105">
            <v>45590</v>
          </cell>
          <cell r="FK105">
            <v>0</v>
          </cell>
          <cell r="FL105">
            <v>45590</v>
          </cell>
          <cell r="FM105">
            <v>45590</v>
          </cell>
          <cell r="FN105">
            <v>0</v>
          </cell>
          <cell r="FO105">
            <v>45698</v>
          </cell>
          <cell r="FP105">
            <v>45698</v>
          </cell>
          <cell r="FQ105">
            <v>0</v>
          </cell>
          <cell r="FR105">
            <v>45700</v>
          </cell>
          <cell r="FS105">
            <v>45700</v>
          </cell>
          <cell r="FT105">
            <v>0</v>
          </cell>
          <cell r="FU105">
            <v>45800</v>
          </cell>
          <cell r="FV105">
            <v>45800</v>
          </cell>
          <cell r="FW105">
            <v>0</v>
          </cell>
          <cell r="FX105">
            <v>45876</v>
          </cell>
          <cell r="FY105">
            <v>45876</v>
          </cell>
          <cell r="FZ105">
            <v>0</v>
          </cell>
          <cell r="GA105">
            <v>45876</v>
          </cell>
          <cell r="GB105">
            <v>45876</v>
          </cell>
          <cell r="GC105">
            <v>0</v>
          </cell>
          <cell r="GD105">
            <v>0</v>
          </cell>
          <cell r="GE105">
            <v>0</v>
          </cell>
          <cell r="GF105">
            <v>0</v>
          </cell>
          <cell r="GG105">
            <v>45814</v>
          </cell>
          <cell r="GH105">
            <v>45814</v>
          </cell>
          <cell r="GI105">
            <v>0</v>
          </cell>
          <cell r="GJ105">
            <v>0</v>
          </cell>
          <cell r="GK105">
            <v>0</v>
          </cell>
          <cell r="GL105">
            <v>0</v>
          </cell>
          <cell r="GM105">
            <v>0</v>
          </cell>
          <cell r="GN105">
            <v>0</v>
          </cell>
          <cell r="GO105">
            <v>46286</v>
          </cell>
          <cell r="GP105">
            <v>46286</v>
          </cell>
          <cell r="GQ105">
            <v>0</v>
          </cell>
          <cell r="GR105">
            <v>46314</v>
          </cell>
          <cell r="GS105">
            <v>46314</v>
          </cell>
          <cell r="GT105">
            <v>0</v>
          </cell>
          <cell r="GU105">
            <v>46342</v>
          </cell>
          <cell r="GV105">
            <v>46342</v>
          </cell>
          <cell r="GW105">
            <v>0</v>
          </cell>
          <cell r="GY105"/>
          <cell r="GZ105" t="str">
            <v>SGR01-02</v>
          </cell>
          <cell r="HA105">
            <v>29.571428571428573</v>
          </cell>
          <cell r="HB105">
            <v>104.42857142857143</v>
          </cell>
          <cell r="HC105">
            <v>15.428571428571429</v>
          </cell>
          <cell r="HD105">
            <v>25.428571428571427</v>
          </cell>
          <cell r="HE105">
            <v>66.571428571428569</v>
          </cell>
        </row>
        <row r="106">
          <cell r="A106" t="str">
            <v>J955.01</v>
          </cell>
          <cell r="B106" t="str">
            <v>Walton WTW ferric tank replacement</v>
          </cell>
          <cell r="C106">
            <v>45231</v>
          </cell>
          <cell r="D106" t="str">
            <v>WNI</v>
          </cell>
          <cell r="E106" t="str">
            <v>Shannon Doyle</v>
          </cell>
          <cell r="F106" t="str">
            <v>Lara Arokodare</v>
          </cell>
          <cell r="G106" t="str">
            <v>WL</v>
          </cell>
          <cell r="H106" t="str">
            <v>STHL</v>
          </cell>
          <cell r="I106" t="str">
            <v>WALTW1ZZ</v>
          </cell>
          <cell r="J106" t="str">
            <v>1C</v>
          </cell>
          <cell r="K106" t="str">
            <v>London Non-Infra Water</v>
          </cell>
          <cell r="L106" t="str">
            <v>WNILPP</v>
          </cell>
          <cell r="M106" t="str">
            <v>Water N.Infra-London LPPs</v>
          </cell>
          <cell r="N106" t="str">
            <v>ON-HOLD</v>
          </cell>
          <cell r="O106" t="str">
            <v>UFPROJ</v>
          </cell>
          <cell r="P106">
            <v>857229</v>
          </cell>
          <cell r="Q106">
            <v>0</v>
          </cell>
          <cell r="R106">
            <v>857229</v>
          </cell>
          <cell r="S106">
            <v>857229</v>
          </cell>
          <cell r="T106"/>
          <cell r="U106"/>
          <cell r="V106"/>
          <cell r="W106"/>
          <cell r="X106"/>
          <cell r="Y106"/>
          <cell r="Z106"/>
          <cell r="AA106"/>
          <cell r="AB106"/>
          <cell r="AC106"/>
          <cell r="AD106"/>
          <cell r="AE106"/>
          <cell r="AF106">
            <v>0</v>
          </cell>
          <cell r="AG106"/>
          <cell r="AH106"/>
          <cell r="AI106"/>
          <cell r="AJ106"/>
          <cell r="AK106"/>
          <cell r="AL106"/>
          <cell r="AM106"/>
          <cell r="AN106"/>
          <cell r="AO106"/>
          <cell r="AP106"/>
          <cell r="AQ106"/>
          <cell r="AR106"/>
          <cell r="AS106">
            <v>0</v>
          </cell>
          <cell r="AT106"/>
          <cell r="AU106"/>
          <cell r="AV106"/>
          <cell r="AW106">
            <v>2297</v>
          </cell>
          <cell r="AX106">
            <v>5359</v>
          </cell>
          <cell r="AY106">
            <v>8794</v>
          </cell>
          <cell r="AZ106">
            <v>12681</v>
          </cell>
          <cell r="BA106">
            <v>14295</v>
          </cell>
          <cell r="BB106">
            <v>12838</v>
          </cell>
          <cell r="BC106">
            <v>36144</v>
          </cell>
          <cell r="BD106">
            <v>62322</v>
          </cell>
          <cell r="BE106">
            <v>96992</v>
          </cell>
          <cell r="BF106">
            <v>251722</v>
          </cell>
          <cell r="BG106">
            <v>105273</v>
          </cell>
          <cell r="BH106">
            <v>100010</v>
          </cell>
          <cell r="BI106">
            <v>115800</v>
          </cell>
          <cell r="BJ106">
            <v>119099</v>
          </cell>
          <cell r="BK106">
            <v>77200</v>
          </cell>
          <cell r="BL106">
            <v>56005</v>
          </cell>
          <cell r="BM106">
            <v>19300</v>
          </cell>
          <cell r="BN106">
            <v>2508</v>
          </cell>
          <cell r="BO106">
            <v>403</v>
          </cell>
          <cell r="BP106">
            <v>448</v>
          </cell>
          <cell r="BQ106">
            <v>448</v>
          </cell>
          <cell r="BR106">
            <v>470</v>
          </cell>
          <cell r="BS106">
            <v>596964</v>
          </cell>
          <cell r="BT106">
            <v>493</v>
          </cell>
          <cell r="BU106">
            <v>425</v>
          </cell>
          <cell r="BV106">
            <v>493</v>
          </cell>
          <cell r="BW106">
            <v>771</v>
          </cell>
          <cell r="BX106">
            <v>873</v>
          </cell>
          <cell r="BY106">
            <v>915</v>
          </cell>
          <cell r="BZ106">
            <v>873</v>
          </cell>
          <cell r="CA106">
            <v>915</v>
          </cell>
          <cell r="CB106">
            <v>748</v>
          </cell>
          <cell r="CC106">
            <v>832</v>
          </cell>
          <cell r="CD106">
            <v>873</v>
          </cell>
          <cell r="CE106">
            <v>333</v>
          </cell>
          <cell r="CF106">
            <v>8544</v>
          </cell>
          <cell r="CG106"/>
          <cell r="CH106"/>
          <cell r="CI106"/>
          <cell r="CJ106"/>
          <cell r="CK106"/>
          <cell r="CL106"/>
          <cell r="CM106"/>
          <cell r="CN106"/>
          <cell r="CO106"/>
          <cell r="CP106"/>
          <cell r="CQ106"/>
          <cell r="CR106"/>
          <cell r="CS106">
            <v>0</v>
          </cell>
          <cell r="CT106"/>
          <cell r="CU106"/>
          <cell r="CV106"/>
          <cell r="CW106"/>
          <cell r="CX106"/>
          <cell r="CY106"/>
          <cell r="CZ106"/>
          <cell r="DA106"/>
          <cell r="DB106"/>
          <cell r="DC106"/>
          <cell r="DD106"/>
          <cell r="DE106"/>
          <cell r="DF106">
            <v>0</v>
          </cell>
          <cell r="DH106">
            <v>857229</v>
          </cell>
          <cell r="DI106">
            <v>0</v>
          </cell>
          <cell r="DJ106">
            <v>0</v>
          </cell>
          <cell r="DK106">
            <v>0</v>
          </cell>
          <cell r="DL106">
            <v>46438</v>
          </cell>
          <cell r="DM106">
            <v>800076</v>
          </cell>
          <cell r="DN106">
            <v>10715</v>
          </cell>
          <cell r="DO106"/>
          <cell r="DP106">
            <v>43661</v>
          </cell>
          <cell r="DQ106">
            <v>43661</v>
          </cell>
          <cell r="DR106">
            <v>0</v>
          </cell>
          <cell r="DS106">
            <v>0</v>
          </cell>
          <cell r="DT106">
            <v>0</v>
          </cell>
          <cell r="DU106">
            <v>0</v>
          </cell>
          <cell r="DV106">
            <v>0</v>
          </cell>
          <cell r="DW106">
            <v>0</v>
          </cell>
          <cell r="DX106">
            <v>0</v>
          </cell>
          <cell r="DY106">
            <v>0</v>
          </cell>
          <cell r="DZ106">
            <v>0</v>
          </cell>
          <cell r="EA106">
            <v>0</v>
          </cell>
          <cell r="EB106">
            <v>43746</v>
          </cell>
          <cell r="EC106">
            <v>43746</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45811</v>
          </cell>
          <cell r="FD106">
            <v>45811</v>
          </cell>
          <cell r="FE106">
            <v>0</v>
          </cell>
          <cell r="FF106">
            <v>45812</v>
          </cell>
          <cell r="FG106">
            <v>45812</v>
          </cell>
          <cell r="FH106">
            <v>0</v>
          </cell>
          <cell r="FI106">
            <v>45840</v>
          </cell>
          <cell r="FJ106">
            <v>45840</v>
          </cell>
          <cell r="FK106">
            <v>0</v>
          </cell>
          <cell r="FL106">
            <v>45839</v>
          </cell>
          <cell r="FM106">
            <v>45839</v>
          </cell>
          <cell r="FN106">
            <v>0</v>
          </cell>
          <cell r="FO106">
            <v>45995</v>
          </cell>
          <cell r="FP106">
            <v>45995</v>
          </cell>
          <cell r="FQ106">
            <v>0</v>
          </cell>
          <cell r="FR106">
            <v>46063</v>
          </cell>
          <cell r="FS106">
            <v>46063</v>
          </cell>
          <cell r="FT106">
            <v>0</v>
          </cell>
          <cell r="FU106">
            <v>46231</v>
          </cell>
          <cell r="FV106">
            <v>46231</v>
          </cell>
          <cell r="FW106">
            <v>0</v>
          </cell>
          <cell r="FX106">
            <v>46330</v>
          </cell>
          <cell r="FY106">
            <v>46330</v>
          </cell>
          <cell r="FZ106">
            <v>0</v>
          </cell>
          <cell r="GA106">
            <v>46337</v>
          </cell>
          <cell r="GB106">
            <v>46337</v>
          </cell>
          <cell r="GC106">
            <v>0</v>
          </cell>
          <cell r="GD106">
            <v>0</v>
          </cell>
          <cell r="GE106">
            <v>0</v>
          </cell>
          <cell r="GF106">
            <v>0</v>
          </cell>
          <cell r="GG106">
            <v>46315</v>
          </cell>
          <cell r="GH106">
            <v>46315</v>
          </cell>
          <cell r="GI106">
            <v>0</v>
          </cell>
          <cell r="GJ106">
            <v>0</v>
          </cell>
          <cell r="GK106">
            <v>0</v>
          </cell>
          <cell r="GL106">
            <v>0</v>
          </cell>
          <cell r="GM106">
            <v>0</v>
          </cell>
          <cell r="GN106">
            <v>0</v>
          </cell>
          <cell r="GO106">
            <v>46766</v>
          </cell>
          <cell r="GP106">
            <v>46766</v>
          </cell>
          <cell r="GQ106">
            <v>0</v>
          </cell>
          <cell r="GR106">
            <v>46822</v>
          </cell>
          <cell r="GS106">
            <v>46822</v>
          </cell>
          <cell r="GT106">
            <v>0</v>
          </cell>
          <cell r="GU106">
            <v>46822</v>
          </cell>
          <cell r="GV106">
            <v>46822</v>
          </cell>
          <cell r="GW106">
            <v>0</v>
          </cell>
          <cell r="GY106"/>
          <cell r="GZ106" t="str">
            <v>SGR01-02</v>
          </cell>
          <cell r="HA106">
            <v>12.142857142857142</v>
          </cell>
          <cell r="HB106">
            <v>299</v>
          </cell>
          <cell r="HC106">
            <v>22.285714285714285</v>
          </cell>
          <cell r="HD106">
            <v>47.857142857142854</v>
          </cell>
          <cell r="HE106">
            <v>70.285714285714292</v>
          </cell>
        </row>
        <row r="107">
          <cell r="A107" t="str">
            <v>K073.01</v>
          </cell>
          <cell r="B107" t="str">
            <v>Bromley Reservoir Overflow</v>
          </cell>
          <cell r="C107">
            <v>45231</v>
          </cell>
          <cell r="D107" t="str">
            <v>WNI</v>
          </cell>
          <cell r="E107" t="str">
            <v>Paul Hickmott</v>
          </cell>
          <cell r="F107" t="str">
            <v>Lara Arokodare</v>
          </cell>
          <cell r="G107" t="str">
            <v>SL</v>
          </cell>
          <cell r="H107" t="str">
            <v>STHL</v>
          </cell>
          <cell r="I107" t="str">
            <v>BROMR1ZZ</v>
          </cell>
          <cell r="J107" t="str">
            <v>1C</v>
          </cell>
          <cell r="K107" t="str">
            <v>London Non-Infra Water</v>
          </cell>
          <cell r="L107" t="str">
            <v>WNISRS</v>
          </cell>
          <cell r="M107" t="str">
            <v>Water N.Infra-Service Reservoirs</v>
          </cell>
          <cell r="N107" t="str">
            <v>LIVE</v>
          </cell>
          <cell r="O107" t="str">
            <v>UFPROJ</v>
          </cell>
          <cell r="P107">
            <v>1210407</v>
          </cell>
          <cell r="Q107">
            <v>0</v>
          </cell>
          <cell r="R107">
            <v>2663405</v>
          </cell>
          <cell r="S107">
            <v>2663405</v>
          </cell>
          <cell r="T107"/>
          <cell r="U107"/>
          <cell r="V107"/>
          <cell r="W107"/>
          <cell r="X107"/>
          <cell r="Y107"/>
          <cell r="Z107"/>
          <cell r="AA107"/>
          <cell r="AB107"/>
          <cell r="AC107"/>
          <cell r="AD107"/>
          <cell r="AE107"/>
          <cell r="AF107">
            <v>0</v>
          </cell>
          <cell r="AG107"/>
          <cell r="AH107"/>
          <cell r="AI107"/>
          <cell r="AJ107"/>
          <cell r="AK107"/>
          <cell r="AL107"/>
          <cell r="AM107"/>
          <cell r="AN107"/>
          <cell r="AO107"/>
          <cell r="AP107"/>
          <cell r="AQ107"/>
          <cell r="AR107">
            <v>9093</v>
          </cell>
          <cell r="AS107">
            <v>9093</v>
          </cell>
          <cell r="AT107">
            <v>20460</v>
          </cell>
          <cell r="AU107">
            <v>31827</v>
          </cell>
          <cell r="AV107">
            <v>46087</v>
          </cell>
          <cell r="AW107">
            <v>64274</v>
          </cell>
          <cell r="AX107">
            <v>70888</v>
          </cell>
          <cell r="AY107">
            <v>39655</v>
          </cell>
          <cell r="AZ107">
            <v>20876</v>
          </cell>
          <cell r="BA107">
            <v>30406</v>
          </cell>
          <cell r="BB107">
            <v>57182</v>
          </cell>
          <cell r="BC107">
            <v>66712</v>
          </cell>
          <cell r="BD107">
            <v>84955</v>
          </cell>
          <cell r="BE107">
            <v>109825</v>
          </cell>
          <cell r="BF107">
            <v>643147</v>
          </cell>
          <cell r="BG107">
            <v>102019</v>
          </cell>
          <cell r="BH107">
            <v>129339</v>
          </cell>
          <cell r="BI107">
            <v>149761</v>
          </cell>
          <cell r="BJ107">
            <v>156569</v>
          </cell>
          <cell r="BK107">
            <v>136147</v>
          </cell>
          <cell r="BL107">
            <v>149761</v>
          </cell>
          <cell r="BM107">
            <v>149761</v>
          </cell>
          <cell r="BN107">
            <v>142954</v>
          </cell>
          <cell r="BO107">
            <v>122532</v>
          </cell>
          <cell r="BP107">
            <v>136147</v>
          </cell>
          <cell r="BQ107">
            <v>136147</v>
          </cell>
          <cell r="BR107">
            <v>108827</v>
          </cell>
          <cell r="BS107">
            <v>1619964</v>
          </cell>
          <cell r="BT107">
            <v>109825</v>
          </cell>
          <cell r="BU107">
            <v>81779</v>
          </cell>
          <cell r="BV107">
            <v>69889</v>
          </cell>
          <cell r="BW107">
            <v>69889</v>
          </cell>
          <cell r="BX107">
            <v>22237</v>
          </cell>
          <cell r="BY107">
            <v>19968</v>
          </cell>
          <cell r="BZ107">
            <v>10160</v>
          </cell>
          <cell r="CA107">
            <v>388</v>
          </cell>
          <cell r="CB107">
            <v>317</v>
          </cell>
          <cell r="CC107">
            <v>353</v>
          </cell>
          <cell r="CD107">
            <v>370</v>
          </cell>
          <cell r="CE107">
            <v>405</v>
          </cell>
          <cell r="CF107">
            <v>385580</v>
          </cell>
          <cell r="CG107">
            <v>317</v>
          </cell>
          <cell r="CH107">
            <v>393</v>
          </cell>
          <cell r="CI107">
            <v>720</v>
          </cell>
          <cell r="CJ107">
            <v>687</v>
          </cell>
          <cell r="CK107">
            <v>720</v>
          </cell>
          <cell r="CL107">
            <v>687</v>
          </cell>
          <cell r="CM107">
            <v>720</v>
          </cell>
          <cell r="CN107">
            <v>720</v>
          </cell>
          <cell r="CO107">
            <v>524</v>
          </cell>
          <cell r="CP107">
            <v>131</v>
          </cell>
          <cell r="CQ107"/>
          <cell r="CR107"/>
          <cell r="CS107">
            <v>5619</v>
          </cell>
          <cell r="CT107"/>
          <cell r="CU107"/>
          <cell r="CV107"/>
          <cell r="CW107"/>
          <cell r="CX107"/>
          <cell r="CY107"/>
          <cell r="CZ107"/>
          <cell r="DA107"/>
          <cell r="DB107"/>
          <cell r="DC107"/>
          <cell r="DD107"/>
          <cell r="DE107"/>
          <cell r="DF107">
            <v>0</v>
          </cell>
          <cell r="DH107">
            <v>2663405</v>
          </cell>
          <cell r="DI107">
            <v>0</v>
          </cell>
          <cell r="DJ107">
            <v>0</v>
          </cell>
          <cell r="DK107">
            <v>0</v>
          </cell>
          <cell r="DL107">
            <v>268671</v>
          </cell>
          <cell r="DM107">
            <v>2387104</v>
          </cell>
          <cell r="DN107">
            <v>7630</v>
          </cell>
          <cell r="DO107"/>
          <cell r="DP107">
            <v>43985</v>
          </cell>
          <cell r="DQ107">
            <v>43985</v>
          </cell>
          <cell r="DR107">
            <v>0</v>
          </cell>
          <cell r="DS107">
            <v>0</v>
          </cell>
          <cell r="DT107">
            <v>0</v>
          </cell>
          <cell r="DU107">
            <v>0</v>
          </cell>
          <cell r="DV107">
            <v>0</v>
          </cell>
          <cell r="DW107">
            <v>0</v>
          </cell>
          <cell r="DX107">
            <v>0</v>
          </cell>
          <cell r="DY107">
            <v>0</v>
          </cell>
          <cell r="DZ107">
            <v>0</v>
          </cell>
          <cell r="EA107">
            <v>0</v>
          </cell>
          <cell r="EB107">
            <v>45455</v>
          </cell>
          <cell r="EC107">
            <v>44104</v>
          </cell>
          <cell r="ED107">
            <v>1351</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45632</v>
          </cell>
          <cell r="FD107">
            <v>45609</v>
          </cell>
          <cell r="FE107">
            <v>23</v>
          </cell>
          <cell r="FF107">
            <v>0</v>
          </cell>
          <cell r="FG107">
            <v>0</v>
          </cell>
          <cell r="FH107">
            <v>0</v>
          </cell>
          <cell r="FI107">
            <v>45645</v>
          </cell>
          <cell r="FJ107">
            <v>45622</v>
          </cell>
          <cell r="FK107">
            <v>23</v>
          </cell>
          <cell r="FL107">
            <v>45664</v>
          </cell>
          <cell r="FM107">
            <v>45631</v>
          </cell>
          <cell r="FN107">
            <v>33</v>
          </cell>
          <cell r="FO107">
            <v>45909</v>
          </cell>
          <cell r="FP107">
            <v>45883</v>
          </cell>
          <cell r="FQ107">
            <v>26</v>
          </cell>
          <cell r="FR107">
            <v>45910</v>
          </cell>
          <cell r="FS107">
            <v>45884</v>
          </cell>
          <cell r="FT107">
            <v>26</v>
          </cell>
          <cell r="FU107">
            <v>46587</v>
          </cell>
          <cell r="FV107">
            <v>46562</v>
          </cell>
          <cell r="FW107">
            <v>25</v>
          </cell>
          <cell r="FX107">
            <v>46675</v>
          </cell>
          <cell r="FY107">
            <v>46652</v>
          </cell>
          <cell r="FZ107">
            <v>23</v>
          </cell>
          <cell r="GA107">
            <v>46666</v>
          </cell>
          <cell r="GB107">
            <v>46643</v>
          </cell>
          <cell r="GC107">
            <v>23</v>
          </cell>
          <cell r="GD107">
            <v>0</v>
          </cell>
          <cell r="GE107">
            <v>0</v>
          </cell>
          <cell r="GF107">
            <v>0</v>
          </cell>
          <cell r="GG107">
            <v>46667</v>
          </cell>
          <cell r="GH107">
            <v>46644</v>
          </cell>
          <cell r="GI107">
            <v>23</v>
          </cell>
          <cell r="GJ107">
            <v>0</v>
          </cell>
          <cell r="GK107">
            <v>0</v>
          </cell>
          <cell r="GL107">
            <v>0</v>
          </cell>
          <cell r="GM107">
            <v>0</v>
          </cell>
          <cell r="GN107">
            <v>0</v>
          </cell>
          <cell r="GO107">
            <v>47087</v>
          </cell>
          <cell r="GP107">
            <v>47064</v>
          </cell>
          <cell r="GQ107">
            <v>23</v>
          </cell>
          <cell r="GR107">
            <v>47123</v>
          </cell>
          <cell r="GS107">
            <v>47092</v>
          </cell>
          <cell r="GT107">
            <v>31</v>
          </cell>
          <cell r="GU107">
            <v>47123</v>
          </cell>
          <cell r="GV107">
            <v>47092</v>
          </cell>
          <cell r="GW107">
            <v>31</v>
          </cell>
          <cell r="GY107"/>
          <cell r="GZ107" t="str">
            <v>SGR00-01</v>
          </cell>
          <cell r="HA107">
            <v>210</v>
          </cell>
          <cell r="HB107">
            <v>29.857142857142858</v>
          </cell>
          <cell r="HC107">
            <v>35</v>
          </cell>
          <cell r="HD107">
            <v>109.42857142857143</v>
          </cell>
          <cell r="HE107">
            <v>64</v>
          </cell>
        </row>
        <row r="108">
          <cell r="A108" t="str">
            <v>J965.01</v>
          </cell>
          <cell r="B108" t="str">
            <v>Maiden Lane reservoir overflow control</v>
          </cell>
          <cell r="C108">
            <v>45231</v>
          </cell>
          <cell r="D108" t="str">
            <v>WNI</v>
          </cell>
          <cell r="E108" t="str">
            <v>Anthony Sotiriou</v>
          </cell>
          <cell r="F108" t="str">
            <v>Lara Arokodare</v>
          </cell>
          <cell r="G108" t="str">
            <v>NL</v>
          </cell>
          <cell r="H108" t="str">
            <v>NTHL</v>
          </cell>
          <cell r="I108" t="str">
            <v>MAIDR2ZZ</v>
          </cell>
          <cell r="J108" t="str">
            <v>1C</v>
          </cell>
          <cell r="K108" t="str">
            <v>London Non-Infra Water</v>
          </cell>
          <cell r="L108" t="str">
            <v>WNISRS</v>
          </cell>
          <cell r="M108" t="str">
            <v>Water N.Infra-Service Reservoirs</v>
          </cell>
          <cell r="N108" t="str">
            <v>LIVE</v>
          </cell>
          <cell r="O108" t="str">
            <v>UFPROJ</v>
          </cell>
          <cell r="P108">
            <v>2899215</v>
          </cell>
          <cell r="Q108">
            <v>0</v>
          </cell>
          <cell r="R108">
            <v>3899215</v>
          </cell>
          <cell r="S108">
            <v>3899215</v>
          </cell>
          <cell r="T108"/>
          <cell r="U108"/>
          <cell r="V108"/>
          <cell r="W108"/>
          <cell r="X108"/>
          <cell r="Y108"/>
          <cell r="Z108"/>
          <cell r="AA108"/>
          <cell r="AB108">
            <v>12394</v>
          </cell>
          <cell r="AC108">
            <v>61971</v>
          </cell>
          <cell r="AD108">
            <v>107199</v>
          </cell>
          <cell r="AE108">
            <v>144598</v>
          </cell>
          <cell r="AF108">
            <v>326162</v>
          </cell>
          <cell r="AG108">
            <v>27357</v>
          </cell>
          <cell r="AH108">
            <v>27357</v>
          </cell>
          <cell r="AI108">
            <v>31069</v>
          </cell>
          <cell r="AJ108">
            <v>44943</v>
          </cell>
          <cell r="AK108">
            <v>41035</v>
          </cell>
          <cell r="AL108">
            <v>76989</v>
          </cell>
          <cell r="AM108">
            <v>89886</v>
          </cell>
          <cell r="AN108">
            <v>87346</v>
          </cell>
          <cell r="AO108">
            <v>77510</v>
          </cell>
          <cell r="AP108">
            <v>100307</v>
          </cell>
          <cell r="AQ108">
            <v>107863</v>
          </cell>
          <cell r="AR108">
            <v>123105</v>
          </cell>
          <cell r="AS108">
            <v>834767</v>
          </cell>
          <cell r="AT108">
            <v>117242</v>
          </cell>
          <cell r="AU108">
            <v>142645</v>
          </cell>
          <cell r="AV108">
            <v>150461</v>
          </cell>
          <cell r="AW108">
            <v>176776</v>
          </cell>
          <cell r="AX108">
            <v>169350</v>
          </cell>
          <cell r="AY108">
            <v>186285</v>
          </cell>
          <cell r="AZ108">
            <v>207714</v>
          </cell>
          <cell r="BA108">
            <v>182377</v>
          </cell>
          <cell r="BB108">
            <v>171174</v>
          </cell>
          <cell r="BC108">
            <v>232531</v>
          </cell>
          <cell r="BD108">
            <v>221458</v>
          </cell>
          <cell r="BE108">
            <v>251615</v>
          </cell>
          <cell r="BF108">
            <v>2209628</v>
          </cell>
          <cell r="BG108">
            <v>234485</v>
          </cell>
          <cell r="BH108">
            <v>222761</v>
          </cell>
          <cell r="BI108">
            <v>36743</v>
          </cell>
          <cell r="BJ108">
            <v>1901</v>
          </cell>
          <cell r="BK108">
            <v>1653</v>
          </cell>
          <cell r="BL108">
            <v>1818</v>
          </cell>
          <cell r="BM108">
            <v>1818</v>
          </cell>
          <cell r="BN108">
            <v>1735</v>
          </cell>
          <cell r="BO108">
            <v>1487</v>
          </cell>
          <cell r="BP108">
            <v>2467</v>
          </cell>
          <cell r="BQ108">
            <v>3069</v>
          </cell>
          <cell r="BR108">
            <v>3223</v>
          </cell>
          <cell r="BS108">
            <v>513160</v>
          </cell>
          <cell r="BT108">
            <v>3376</v>
          </cell>
          <cell r="BU108">
            <v>2916</v>
          </cell>
          <cell r="BV108">
            <v>3376</v>
          </cell>
          <cell r="BW108">
            <v>3376</v>
          </cell>
          <cell r="BX108">
            <v>2455</v>
          </cell>
          <cell r="BY108"/>
          <cell r="BZ108"/>
          <cell r="CA108"/>
          <cell r="CB108"/>
          <cell r="CC108"/>
          <cell r="CD108"/>
          <cell r="CE108"/>
          <cell r="CF108">
            <v>15499</v>
          </cell>
          <cell r="CG108"/>
          <cell r="CH108"/>
          <cell r="CI108"/>
          <cell r="CJ108"/>
          <cell r="CK108"/>
          <cell r="CL108"/>
          <cell r="CM108"/>
          <cell r="CN108"/>
          <cell r="CO108"/>
          <cell r="CP108"/>
          <cell r="CQ108"/>
          <cell r="CR108"/>
          <cell r="CS108">
            <v>0</v>
          </cell>
          <cell r="CT108"/>
          <cell r="CU108"/>
          <cell r="CV108"/>
          <cell r="CW108"/>
          <cell r="CX108"/>
          <cell r="CY108"/>
          <cell r="CZ108"/>
          <cell r="DA108"/>
          <cell r="DB108"/>
          <cell r="DC108"/>
          <cell r="DD108"/>
          <cell r="DE108"/>
          <cell r="DF108">
            <v>0</v>
          </cell>
          <cell r="DH108">
            <v>3899215</v>
          </cell>
          <cell r="DI108">
            <v>0</v>
          </cell>
          <cell r="DJ108">
            <v>0</v>
          </cell>
          <cell r="DK108">
            <v>0</v>
          </cell>
          <cell r="DL108">
            <v>326162</v>
          </cell>
          <cell r="DM108">
            <v>3536813</v>
          </cell>
          <cell r="DN108">
            <v>36240</v>
          </cell>
          <cell r="DO108"/>
          <cell r="DP108">
            <v>43661</v>
          </cell>
          <cell r="DQ108">
            <v>43661</v>
          </cell>
          <cell r="DR108">
            <v>0</v>
          </cell>
          <cell r="DS108">
            <v>0</v>
          </cell>
          <cell r="DT108">
            <v>0</v>
          </cell>
          <cell r="DU108">
            <v>0</v>
          </cell>
          <cell r="DV108">
            <v>0</v>
          </cell>
          <cell r="DW108">
            <v>0</v>
          </cell>
          <cell r="DX108">
            <v>0</v>
          </cell>
          <cell r="DY108">
            <v>0</v>
          </cell>
          <cell r="DZ108">
            <v>0</v>
          </cell>
          <cell r="EA108">
            <v>0</v>
          </cell>
          <cell r="EB108">
            <v>44524</v>
          </cell>
          <cell r="EC108">
            <v>44524</v>
          </cell>
          <cell r="ED108">
            <v>0</v>
          </cell>
          <cell r="EE108">
            <v>44713</v>
          </cell>
          <cell r="EF108">
            <v>44713</v>
          </cell>
          <cell r="EG108">
            <v>0</v>
          </cell>
          <cell r="EH108">
            <v>44713</v>
          </cell>
          <cell r="EI108">
            <v>44713</v>
          </cell>
          <cell r="EJ108">
            <v>0</v>
          </cell>
          <cell r="EK108">
            <v>44687</v>
          </cell>
          <cell r="EL108">
            <v>44687</v>
          </cell>
          <cell r="EM108">
            <v>0</v>
          </cell>
          <cell r="EN108">
            <v>44713</v>
          </cell>
          <cell r="EO108">
            <v>44713</v>
          </cell>
          <cell r="EP108">
            <v>0</v>
          </cell>
          <cell r="EQ108">
            <v>45104</v>
          </cell>
          <cell r="ER108">
            <v>45104</v>
          </cell>
          <cell r="ES108">
            <v>0</v>
          </cell>
          <cell r="ET108">
            <v>0</v>
          </cell>
          <cell r="EU108">
            <v>0</v>
          </cell>
          <cell r="EV108">
            <v>0</v>
          </cell>
          <cell r="EW108">
            <v>0</v>
          </cell>
          <cell r="EX108">
            <v>0</v>
          </cell>
          <cell r="EY108">
            <v>0</v>
          </cell>
          <cell r="EZ108">
            <v>0</v>
          </cell>
          <cell r="FA108">
            <v>0</v>
          </cell>
          <cell r="FB108">
            <v>0</v>
          </cell>
          <cell r="FC108">
            <v>45239</v>
          </cell>
          <cell r="FD108">
            <v>45239</v>
          </cell>
          <cell r="FE108">
            <v>0</v>
          </cell>
          <cell r="FF108">
            <v>0</v>
          </cell>
          <cell r="FG108">
            <v>0</v>
          </cell>
          <cell r="FH108">
            <v>0</v>
          </cell>
          <cell r="FI108">
            <v>45267</v>
          </cell>
          <cell r="FJ108">
            <v>45267</v>
          </cell>
          <cell r="FK108">
            <v>0</v>
          </cell>
          <cell r="FL108">
            <v>45266</v>
          </cell>
          <cell r="FM108">
            <v>45266</v>
          </cell>
          <cell r="FN108">
            <v>0</v>
          </cell>
          <cell r="FO108">
            <v>45379</v>
          </cell>
          <cell r="FP108">
            <v>45379</v>
          </cell>
          <cell r="FQ108">
            <v>0</v>
          </cell>
          <cell r="FR108">
            <v>45384</v>
          </cell>
          <cell r="FS108">
            <v>45384</v>
          </cell>
          <cell r="FT108">
            <v>0</v>
          </cell>
          <cell r="FU108">
            <v>46030</v>
          </cell>
          <cell r="FV108">
            <v>46030</v>
          </cell>
          <cell r="FW108">
            <v>0</v>
          </cell>
          <cell r="FX108">
            <v>46176</v>
          </cell>
          <cell r="FY108">
            <v>46176</v>
          </cell>
          <cell r="FZ108">
            <v>0</v>
          </cell>
          <cell r="GA108">
            <v>46169</v>
          </cell>
          <cell r="GB108">
            <v>46169</v>
          </cell>
          <cell r="GC108">
            <v>0</v>
          </cell>
          <cell r="GD108">
            <v>0</v>
          </cell>
          <cell r="GE108">
            <v>0</v>
          </cell>
          <cell r="GF108">
            <v>0</v>
          </cell>
          <cell r="GG108">
            <v>46114</v>
          </cell>
          <cell r="GH108">
            <v>46114</v>
          </cell>
          <cell r="GI108">
            <v>0</v>
          </cell>
          <cell r="GJ108">
            <v>0</v>
          </cell>
          <cell r="GK108">
            <v>0</v>
          </cell>
          <cell r="GL108">
            <v>0</v>
          </cell>
          <cell r="GM108">
            <v>0</v>
          </cell>
          <cell r="GN108">
            <v>0</v>
          </cell>
          <cell r="GO108">
            <v>46580</v>
          </cell>
          <cell r="GP108">
            <v>46580</v>
          </cell>
          <cell r="GQ108">
            <v>0</v>
          </cell>
          <cell r="GR108">
            <v>46622</v>
          </cell>
          <cell r="GS108">
            <v>46622</v>
          </cell>
          <cell r="GT108">
            <v>0</v>
          </cell>
          <cell r="GU108">
            <v>46622</v>
          </cell>
          <cell r="GV108">
            <v>46622</v>
          </cell>
          <cell r="GW108">
            <v>0</v>
          </cell>
          <cell r="GY108"/>
          <cell r="GZ108" t="str">
            <v>SGR01-02</v>
          </cell>
          <cell r="HA108">
            <v>123.28571428571429</v>
          </cell>
          <cell r="HB108">
            <v>106</v>
          </cell>
          <cell r="HC108">
            <v>16.142857142857142</v>
          </cell>
          <cell r="HD108">
            <v>113.85714285714286</v>
          </cell>
          <cell r="HE108">
            <v>63.714285714285715</v>
          </cell>
        </row>
        <row r="109">
          <cell r="A109" t="str">
            <v>J968.01</v>
          </cell>
          <cell r="B109" t="str">
            <v>DWRMP19 HORTON GWTW AQUIFER</v>
          </cell>
          <cell r="C109">
            <v>45231</v>
          </cell>
          <cell r="D109" t="str">
            <v>WNI</v>
          </cell>
          <cell r="E109" t="str">
            <v>Natasha Coackley</v>
          </cell>
          <cell r="F109" t="str">
            <v>Lara Arokodare</v>
          </cell>
          <cell r="G109" t="str">
            <v>EL</v>
          </cell>
          <cell r="H109" t="str">
            <v>KENT</v>
          </cell>
          <cell r="I109" t="str">
            <v>HORTU1ZZ</v>
          </cell>
          <cell r="J109" t="str">
            <v>1C</v>
          </cell>
          <cell r="K109" t="str">
            <v>London Non-Infra Water</v>
          </cell>
          <cell r="L109" t="str">
            <v>WNIWRM</v>
          </cell>
          <cell r="M109" t="str">
            <v>Water N.Infra-Water Resource Management</v>
          </cell>
          <cell r="N109" t="str">
            <v>ON-HOLD</v>
          </cell>
          <cell r="O109" t="str">
            <v>UFPROJ</v>
          </cell>
          <cell r="P109">
            <v>14633396</v>
          </cell>
          <cell r="Q109">
            <v>0</v>
          </cell>
          <cell r="R109">
            <v>14633396</v>
          </cell>
          <cell r="S109">
            <v>14633396</v>
          </cell>
          <cell r="T109"/>
          <cell r="U109"/>
          <cell r="V109"/>
          <cell r="W109"/>
          <cell r="X109"/>
          <cell r="Y109"/>
          <cell r="Z109"/>
          <cell r="AA109"/>
          <cell r="AB109"/>
          <cell r="AC109"/>
          <cell r="AD109"/>
          <cell r="AE109"/>
          <cell r="AF109">
            <v>0</v>
          </cell>
          <cell r="AG109"/>
          <cell r="AH109"/>
          <cell r="AI109"/>
          <cell r="AJ109"/>
          <cell r="AK109"/>
          <cell r="AL109"/>
          <cell r="AM109"/>
          <cell r="AN109"/>
          <cell r="AO109"/>
          <cell r="AP109"/>
          <cell r="AQ109"/>
          <cell r="AR109"/>
          <cell r="AS109">
            <v>0</v>
          </cell>
          <cell r="AT109"/>
          <cell r="AU109"/>
          <cell r="AV109"/>
          <cell r="AW109"/>
          <cell r="AX109"/>
          <cell r="AY109"/>
          <cell r="AZ109"/>
          <cell r="BA109"/>
          <cell r="BB109"/>
          <cell r="BC109"/>
          <cell r="BD109"/>
          <cell r="BE109"/>
          <cell r="BF109">
            <v>0</v>
          </cell>
          <cell r="BG109"/>
          <cell r="BH109"/>
          <cell r="BI109"/>
          <cell r="BJ109"/>
          <cell r="BK109"/>
          <cell r="BL109"/>
          <cell r="BM109"/>
          <cell r="BN109"/>
          <cell r="BO109"/>
          <cell r="BP109"/>
          <cell r="BQ109"/>
          <cell r="BR109"/>
          <cell r="BS109">
            <v>0</v>
          </cell>
          <cell r="BT109"/>
          <cell r="BU109"/>
          <cell r="BV109"/>
          <cell r="BW109"/>
          <cell r="BX109"/>
          <cell r="BY109"/>
          <cell r="BZ109"/>
          <cell r="CA109"/>
          <cell r="CB109"/>
          <cell r="CC109"/>
          <cell r="CD109"/>
          <cell r="CE109"/>
          <cell r="CF109">
            <v>0</v>
          </cell>
          <cell r="CG109"/>
          <cell r="CH109"/>
          <cell r="CI109"/>
          <cell r="CJ109">
            <v>613376</v>
          </cell>
          <cell r="CK109">
            <v>963876</v>
          </cell>
          <cell r="CL109">
            <v>920064</v>
          </cell>
          <cell r="CM109">
            <v>963876</v>
          </cell>
          <cell r="CN109">
            <v>963876</v>
          </cell>
          <cell r="CO109">
            <v>701001</v>
          </cell>
          <cell r="CP109">
            <v>963876</v>
          </cell>
          <cell r="CQ109">
            <v>876251</v>
          </cell>
          <cell r="CR109">
            <v>920064</v>
          </cell>
          <cell r="CS109">
            <v>7886260</v>
          </cell>
          <cell r="CT109">
            <v>876251</v>
          </cell>
          <cell r="CU109">
            <v>920064</v>
          </cell>
          <cell r="CV109">
            <v>920064</v>
          </cell>
          <cell r="CW109">
            <v>963876</v>
          </cell>
          <cell r="CX109">
            <v>963876</v>
          </cell>
          <cell r="CY109">
            <v>876251</v>
          </cell>
          <cell r="CZ109">
            <v>1007689</v>
          </cell>
          <cell r="DA109">
            <v>219063</v>
          </cell>
          <cell r="DB109"/>
          <cell r="DC109"/>
          <cell r="DD109"/>
          <cell r="DE109"/>
          <cell r="DF109">
            <v>6747134</v>
          </cell>
          <cell r="DH109">
            <v>14633396</v>
          </cell>
          <cell r="DI109">
            <v>0</v>
          </cell>
          <cell r="DJ109">
            <v>0</v>
          </cell>
          <cell r="DK109">
            <v>0</v>
          </cell>
          <cell r="DL109">
            <v>0</v>
          </cell>
          <cell r="DM109">
            <v>0</v>
          </cell>
          <cell r="DN109">
            <v>14633396</v>
          </cell>
          <cell r="DO109"/>
          <cell r="DP109">
            <v>43915</v>
          </cell>
          <cell r="DQ109">
            <v>43915</v>
          </cell>
          <cell r="DR109">
            <v>0</v>
          </cell>
          <cell r="DS109">
            <v>0</v>
          </cell>
          <cell r="DT109">
            <v>0</v>
          </cell>
          <cell r="DU109">
            <v>0</v>
          </cell>
          <cell r="DV109">
            <v>0</v>
          </cell>
          <cell r="DW109">
            <v>0</v>
          </cell>
          <cell r="DX109">
            <v>0</v>
          </cell>
          <cell r="DY109">
            <v>0</v>
          </cell>
          <cell r="DZ109">
            <v>0</v>
          </cell>
          <cell r="EA109">
            <v>0</v>
          </cell>
          <cell r="EB109">
            <v>44280</v>
          </cell>
          <cell r="EC109">
            <v>44280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45749</v>
          </cell>
          <cell r="FD109">
            <v>45749</v>
          </cell>
          <cell r="FE109">
            <v>0</v>
          </cell>
          <cell r="FF109">
            <v>45749</v>
          </cell>
          <cell r="FG109">
            <v>45749</v>
          </cell>
          <cell r="FH109">
            <v>0</v>
          </cell>
          <cell r="FI109">
            <v>45799</v>
          </cell>
          <cell r="FJ109">
            <v>45799</v>
          </cell>
          <cell r="FK109">
            <v>0</v>
          </cell>
          <cell r="FL109">
            <v>45798</v>
          </cell>
          <cell r="FM109">
            <v>45798</v>
          </cell>
          <cell r="FN109">
            <v>0</v>
          </cell>
          <cell r="FO109">
            <v>46028</v>
          </cell>
          <cell r="FP109">
            <v>46028</v>
          </cell>
          <cell r="FQ109">
            <v>0</v>
          </cell>
          <cell r="FR109">
            <v>46043</v>
          </cell>
          <cell r="FS109">
            <v>46043</v>
          </cell>
          <cell r="FT109">
            <v>0</v>
          </cell>
          <cell r="FU109">
            <v>46832</v>
          </cell>
          <cell r="FV109">
            <v>46832</v>
          </cell>
          <cell r="FW109">
            <v>0</v>
          </cell>
          <cell r="FX109">
            <v>46945</v>
          </cell>
          <cell r="FY109">
            <v>46945</v>
          </cell>
          <cell r="FZ109">
            <v>0</v>
          </cell>
          <cell r="GA109">
            <v>46937</v>
          </cell>
          <cell r="GB109">
            <v>46937</v>
          </cell>
          <cell r="GC109">
            <v>0</v>
          </cell>
          <cell r="GD109">
            <v>0</v>
          </cell>
          <cell r="GE109">
            <v>0</v>
          </cell>
          <cell r="GF109">
            <v>0</v>
          </cell>
          <cell r="GG109">
            <v>46832</v>
          </cell>
          <cell r="GH109">
            <v>46832</v>
          </cell>
          <cell r="GI109">
            <v>0</v>
          </cell>
          <cell r="GJ109">
            <v>0</v>
          </cell>
          <cell r="GK109">
            <v>0</v>
          </cell>
          <cell r="GL109">
            <v>0</v>
          </cell>
          <cell r="GM109">
            <v>0</v>
          </cell>
          <cell r="GN109">
            <v>0</v>
          </cell>
          <cell r="GO109">
            <v>47373</v>
          </cell>
          <cell r="GP109">
            <v>47373</v>
          </cell>
          <cell r="GQ109">
            <v>0</v>
          </cell>
          <cell r="GR109">
            <v>47429</v>
          </cell>
          <cell r="GS109">
            <v>47429</v>
          </cell>
          <cell r="GT109">
            <v>0</v>
          </cell>
          <cell r="GU109">
            <v>47429</v>
          </cell>
          <cell r="GV109">
            <v>47429</v>
          </cell>
          <cell r="GW109">
            <v>0</v>
          </cell>
          <cell r="GY109"/>
          <cell r="GZ109" t="str">
            <v>SGR01-02</v>
          </cell>
          <cell r="HA109">
            <v>52.142857142857146</v>
          </cell>
          <cell r="HB109">
            <v>216.85714285714286</v>
          </cell>
          <cell r="HC109">
            <v>32.857142857142854</v>
          </cell>
          <cell r="HD109">
            <v>131</v>
          </cell>
          <cell r="HE109">
            <v>69.142857142857139</v>
          </cell>
        </row>
        <row r="110">
          <cell r="A110" t="str">
            <v>J949.01</v>
          </cell>
          <cell r="B110" t="str">
            <v>Shortlands WTW Upgrade</v>
          </cell>
          <cell r="C110">
            <v>45231</v>
          </cell>
          <cell r="D110" t="str">
            <v>WNI</v>
          </cell>
          <cell r="E110" t="str">
            <v>Paul Hickmott</v>
          </cell>
          <cell r="F110" t="str">
            <v>Lara Arokodare</v>
          </cell>
          <cell r="G110" t="str">
            <v>EL</v>
          </cell>
          <cell r="H110" t="str">
            <v>STHL</v>
          </cell>
          <cell r="I110" t="str">
            <v>SHORY1ZZ</v>
          </cell>
          <cell r="J110" t="str">
            <v>1C</v>
          </cell>
          <cell r="K110" t="str">
            <v>London Non-Infra Water</v>
          </cell>
          <cell r="L110" t="str">
            <v>WNIINB</v>
          </cell>
          <cell r="M110" t="str">
            <v>Water N.Infra-Investment Blocks</v>
          </cell>
          <cell r="N110" t="str">
            <v>ON-HOLD</v>
          </cell>
          <cell r="O110" t="str">
            <v>UFPROJ</v>
          </cell>
          <cell r="P110">
            <v>0</v>
          </cell>
          <cell r="Q110">
            <v>0</v>
          </cell>
          <cell r="R110">
            <v>0</v>
          </cell>
          <cell r="S110">
            <v>0</v>
          </cell>
          <cell r="T110"/>
          <cell r="U110"/>
          <cell r="V110"/>
          <cell r="W110"/>
          <cell r="X110"/>
          <cell r="Y110"/>
          <cell r="Z110"/>
          <cell r="AA110"/>
          <cell r="AB110"/>
          <cell r="AC110"/>
          <cell r="AD110"/>
          <cell r="AE110"/>
          <cell r="AF110">
            <v>0</v>
          </cell>
          <cell r="AG110"/>
          <cell r="AH110"/>
          <cell r="AI110"/>
          <cell r="AJ110"/>
          <cell r="AK110"/>
          <cell r="AL110"/>
          <cell r="AM110"/>
          <cell r="AN110"/>
          <cell r="AO110"/>
          <cell r="AP110"/>
          <cell r="AQ110"/>
          <cell r="AR110"/>
          <cell r="AS110">
            <v>0</v>
          </cell>
          <cell r="AT110"/>
          <cell r="AU110"/>
          <cell r="AV110"/>
          <cell r="AW110"/>
          <cell r="AX110"/>
          <cell r="AY110"/>
          <cell r="AZ110"/>
          <cell r="BA110"/>
          <cell r="BB110"/>
          <cell r="BC110"/>
          <cell r="BD110"/>
          <cell r="BE110"/>
          <cell r="BF110">
            <v>0</v>
          </cell>
          <cell r="BG110"/>
          <cell r="BH110"/>
          <cell r="BI110"/>
          <cell r="BJ110"/>
          <cell r="BK110"/>
          <cell r="BL110"/>
          <cell r="BM110"/>
          <cell r="BN110"/>
          <cell r="BO110"/>
          <cell r="BP110"/>
          <cell r="BQ110"/>
          <cell r="BR110"/>
          <cell r="BS110">
            <v>0</v>
          </cell>
          <cell r="BT110"/>
          <cell r="BU110"/>
          <cell r="BV110"/>
          <cell r="BW110"/>
          <cell r="BX110"/>
          <cell r="BY110"/>
          <cell r="BZ110"/>
          <cell r="CA110"/>
          <cell r="CB110"/>
          <cell r="CC110"/>
          <cell r="CD110"/>
          <cell r="CE110"/>
          <cell r="CF110">
            <v>0</v>
          </cell>
          <cell r="CG110"/>
          <cell r="CH110"/>
          <cell r="CI110"/>
          <cell r="CJ110"/>
          <cell r="CK110"/>
          <cell r="CL110"/>
          <cell r="CM110"/>
          <cell r="CN110"/>
          <cell r="CO110"/>
          <cell r="CP110"/>
          <cell r="CQ110"/>
          <cell r="CR110"/>
          <cell r="CS110">
            <v>0</v>
          </cell>
          <cell r="CT110"/>
          <cell r="CU110"/>
          <cell r="CV110"/>
          <cell r="CW110"/>
          <cell r="CX110"/>
          <cell r="CY110"/>
          <cell r="CZ110"/>
          <cell r="DA110"/>
          <cell r="DB110"/>
          <cell r="DC110"/>
          <cell r="DD110"/>
          <cell r="DE110"/>
          <cell r="DF110">
            <v>0</v>
          </cell>
          <cell r="DH110">
            <v>0</v>
          </cell>
          <cell r="DI110">
            <v>0</v>
          </cell>
          <cell r="DJ110">
            <v>0</v>
          </cell>
          <cell r="DK110">
            <v>0</v>
          </cell>
          <cell r="DL110">
            <v>0</v>
          </cell>
          <cell r="DM110">
            <v>0</v>
          </cell>
          <cell r="DN110">
            <v>0</v>
          </cell>
          <cell r="DO110"/>
          <cell r="DP110">
            <v>43671</v>
          </cell>
          <cell r="DQ110">
            <v>43671</v>
          </cell>
          <cell r="DR110">
            <v>0</v>
          </cell>
          <cell r="DS110">
            <v>0</v>
          </cell>
          <cell r="DT110">
            <v>0</v>
          </cell>
          <cell r="DU110">
            <v>0</v>
          </cell>
          <cell r="DV110">
            <v>0</v>
          </cell>
          <cell r="DW110">
            <v>0</v>
          </cell>
          <cell r="DX110">
            <v>0</v>
          </cell>
          <cell r="DY110">
            <v>0</v>
          </cell>
          <cell r="DZ110">
            <v>0</v>
          </cell>
          <cell r="EA110">
            <v>0</v>
          </cell>
          <cell r="EB110">
            <v>43755</v>
          </cell>
          <cell r="EC110">
            <v>43755</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45548</v>
          </cell>
          <cell r="FD110">
            <v>45548</v>
          </cell>
          <cell r="FE110">
            <v>0</v>
          </cell>
          <cell r="FF110">
            <v>45562</v>
          </cell>
          <cell r="FG110">
            <v>45562</v>
          </cell>
          <cell r="FH110">
            <v>0</v>
          </cell>
          <cell r="FI110">
            <v>45614</v>
          </cell>
          <cell r="FJ110">
            <v>45614</v>
          </cell>
          <cell r="FK110">
            <v>0</v>
          </cell>
          <cell r="FL110">
            <v>45611</v>
          </cell>
          <cell r="FM110">
            <v>45611</v>
          </cell>
          <cell r="FN110">
            <v>0</v>
          </cell>
          <cell r="FO110">
            <v>45749</v>
          </cell>
          <cell r="FP110">
            <v>45749</v>
          </cell>
          <cell r="FQ110">
            <v>0</v>
          </cell>
          <cell r="FR110">
            <v>45763</v>
          </cell>
          <cell r="FS110">
            <v>45763</v>
          </cell>
          <cell r="FT110">
            <v>0</v>
          </cell>
          <cell r="FU110">
            <v>45831</v>
          </cell>
          <cell r="FV110">
            <v>45831</v>
          </cell>
          <cell r="FW110">
            <v>0</v>
          </cell>
          <cell r="FX110">
            <v>45924</v>
          </cell>
          <cell r="FY110">
            <v>45924</v>
          </cell>
          <cell r="FZ110">
            <v>0</v>
          </cell>
          <cell r="GA110">
            <v>45924</v>
          </cell>
          <cell r="GB110">
            <v>45924</v>
          </cell>
          <cell r="GC110">
            <v>0</v>
          </cell>
          <cell r="GD110">
            <v>0</v>
          </cell>
          <cell r="GE110">
            <v>0</v>
          </cell>
          <cell r="GF110">
            <v>0</v>
          </cell>
          <cell r="GG110">
            <v>45932</v>
          </cell>
          <cell r="GH110">
            <v>45932</v>
          </cell>
          <cell r="GI110">
            <v>0</v>
          </cell>
          <cell r="GJ110">
            <v>0</v>
          </cell>
          <cell r="GK110">
            <v>0</v>
          </cell>
          <cell r="GL110">
            <v>0</v>
          </cell>
          <cell r="GM110">
            <v>0</v>
          </cell>
          <cell r="GN110">
            <v>0</v>
          </cell>
          <cell r="GO110">
            <v>46289</v>
          </cell>
          <cell r="GP110">
            <v>46289</v>
          </cell>
          <cell r="GQ110">
            <v>0</v>
          </cell>
          <cell r="GR110">
            <v>46311</v>
          </cell>
          <cell r="GS110">
            <v>46311</v>
          </cell>
          <cell r="GT110">
            <v>0</v>
          </cell>
          <cell r="GU110">
            <v>46311</v>
          </cell>
          <cell r="GV110">
            <v>46311</v>
          </cell>
          <cell r="GW110">
            <v>0</v>
          </cell>
          <cell r="GY110"/>
          <cell r="GZ110" t="str">
            <v>SGR01-02</v>
          </cell>
          <cell r="HA110">
            <v>12</v>
          </cell>
          <cell r="HB110">
            <v>265.14285714285717</v>
          </cell>
          <cell r="HC110">
            <v>19.714285714285715</v>
          </cell>
          <cell r="HD110">
            <v>25</v>
          </cell>
          <cell r="HE110">
            <v>55.285714285714285</v>
          </cell>
        </row>
        <row r="111">
          <cell r="A111" t="str">
            <v>K062.01</v>
          </cell>
          <cell r="B111" t="str">
            <v>Bloxham Booster WPS</v>
          </cell>
          <cell r="C111">
            <v>45231</v>
          </cell>
          <cell r="D111" t="str">
            <v>WNI</v>
          </cell>
          <cell r="E111" t="str">
            <v>Derian Jackson</v>
          </cell>
          <cell r="F111" t="str">
            <v>Andrew Mitchell</v>
          </cell>
          <cell r="G111" t="str">
            <v>TV</v>
          </cell>
          <cell r="H111" t="str">
            <v>OXFO</v>
          </cell>
          <cell r="I111" t="str">
            <v>BLOXS1ZZ</v>
          </cell>
          <cell r="J111" t="str">
            <v>1J</v>
          </cell>
          <cell r="K111" t="str">
            <v>TV Non-Infra Water</v>
          </cell>
          <cell r="L111" t="str">
            <v>WNINPS</v>
          </cell>
          <cell r="M111" t="str">
            <v>Water N.Infra-Network PS</v>
          </cell>
          <cell r="N111" t="str">
            <v>LIVE</v>
          </cell>
          <cell r="O111" t="str">
            <v>UFPROJ</v>
          </cell>
          <cell r="P111">
            <v>5434502</v>
          </cell>
          <cell r="Q111">
            <v>0</v>
          </cell>
          <cell r="R111">
            <v>10934502</v>
          </cell>
          <cell r="S111">
            <v>10934502</v>
          </cell>
          <cell r="T111"/>
          <cell r="U111"/>
          <cell r="V111"/>
          <cell r="W111"/>
          <cell r="X111"/>
          <cell r="Y111"/>
          <cell r="Z111"/>
          <cell r="AA111"/>
          <cell r="AB111"/>
          <cell r="AC111"/>
          <cell r="AD111"/>
          <cell r="AE111"/>
          <cell r="AF111">
            <v>0</v>
          </cell>
          <cell r="AG111"/>
          <cell r="AH111"/>
          <cell r="AI111">
            <v>19021</v>
          </cell>
          <cell r="AJ111">
            <v>124893</v>
          </cell>
          <cell r="AK111">
            <v>223418</v>
          </cell>
          <cell r="AL111">
            <v>321038</v>
          </cell>
          <cell r="AM111">
            <v>176916</v>
          </cell>
          <cell r="AN111">
            <v>65770</v>
          </cell>
          <cell r="AO111">
            <v>176170</v>
          </cell>
          <cell r="AP111">
            <v>241157</v>
          </cell>
          <cell r="AQ111">
            <v>340751</v>
          </cell>
          <cell r="AR111">
            <v>374889</v>
          </cell>
          <cell r="AS111">
            <v>2064023</v>
          </cell>
          <cell r="AT111">
            <v>469786</v>
          </cell>
          <cell r="AU111">
            <v>469786</v>
          </cell>
          <cell r="AV111">
            <v>493275</v>
          </cell>
          <cell r="AW111">
            <v>540254</v>
          </cell>
          <cell r="AX111">
            <v>469786</v>
          </cell>
          <cell r="AY111">
            <v>516765</v>
          </cell>
          <cell r="AZ111">
            <v>540254</v>
          </cell>
          <cell r="BA111">
            <v>357664</v>
          </cell>
          <cell r="BB111">
            <v>310059</v>
          </cell>
          <cell r="BC111">
            <v>245228</v>
          </cell>
          <cell r="BD111">
            <v>216885</v>
          </cell>
          <cell r="BE111">
            <v>68902</v>
          </cell>
          <cell r="BF111">
            <v>4698644</v>
          </cell>
          <cell r="BG111">
            <v>96459</v>
          </cell>
          <cell r="BH111">
            <v>220156</v>
          </cell>
          <cell r="BI111">
            <v>254918</v>
          </cell>
          <cell r="BJ111">
            <v>266505</v>
          </cell>
          <cell r="BK111">
            <v>231744</v>
          </cell>
          <cell r="BL111">
            <v>254918</v>
          </cell>
          <cell r="BM111">
            <v>329407</v>
          </cell>
          <cell r="BN111">
            <v>451900</v>
          </cell>
          <cell r="BO111">
            <v>387343</v>
          </cell>
          <cell r="BP111">
            <v>430381</v>
          </cell>
          <cell r="BQ111">
            <v>430381</v>
          </cell>
          <cell r="BR111">
            <v>451900</v>
          </cell>
          <cell r="BS111">
            <v>3806012</v>
          </cell>
          <cell r="BT111">
            <v>365824</v>
          </cell>
          <cell r="BU111"/>
          <cell r="BV111"/>
          <cell r="BW111"/>
          <cell r="BX111"/>
          <cell r="BY111"/>
          <cell r="BZ111"/>
          <cell r="CA111"/>
          <cell r="CB111"/>
          <cell r="CC111"/>
          <cell r="CD111"/>
          <cell r="CE111"/>
          <cell r="CF111">
            <v>365824</v>
          </cell>
          <cell r="CG111"/>
          <cell r="CH111"/>
          <cell r="CI111"/>
          <cell r="CJ111"/>
          <cell r="CK111"/>
          <cell r="CL111"/>
          <cell r="CM111"/>
          <cell r="CN111"/>
          <cell r="CO111"/>
          <cell r="CP111"/>
          <cell r="CQ111"/>
          <cell r="CR111"/>
          <cell r="CS111">
            <v>0</v>
          </cell>
          <cell r="CT111"/>
          <cell r="CU111"/>
          <cell r="CV111"/>
          <cell r="CW111"/>
          <cell r="CX111"/>
          <cell r="CY111"/>
          <cell r="CZ111"/>
          <cell r="DA111"/>
          <cell r="DB111"/>
          <cell r="DC111"/>
          <cell r="DD111"/>
          <cell r="DE111"/>
          <cell r="DF111">
            <v>0</v>
          </cell>
          <cell r="DH111">
            <v>10934502</v>
          </cell>
          <cell r="DI111">
            <v>0</v>
          </cell>
          <cell r="DJ111">
            <v>0</v>
          </cell>
          <cell r="DK111">
            <v>0</v>
          </cell>
          <cell r="DL111">
            <v>815175</v>
          </cell>
          <cell r="DM111">
            <v>5997602</v>
          </cell>
          <cell r="DN111">
            <v>4121725</v>
          </cell>
          <cell r="DO111"/>
          <cell r="DP111">
            <v>44069</v>
          </cell>
          <cell r="DQ111">
            <v>44069</v>
          </cell>
          <cell r="DR111">
            <v>0</v>
          </cell>
          <cell r="DS111">
            <v>0</v>
          </cell>
          <cell r="DT111">
            <v>0</v>
          </cell>
          <cell r="DU111">
            <v>0</v>
          </cell>
          <cell r="DV111">
            <v>0</v>
          </cell>
          <cell r="DW111">
            <v>0</v>
          </cell>
          <cell r="DX111">
            <v>0</v>
          </cell>
          <cell r="DY111">
            <v>0</v>
          </cell>
          <cell r="DZ111">
            <v>0</v>
          </cell>
          <cell r="EA111">
            <v>0</v>
          </cell>
          <cell r="EB111">
            <v>44173</v>
          </cell>
          <cell r="EC111">
            <v>44173</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45268</v>
          </cell>
          <cell r="EU111">
            <v>45268</v>
          </cell>
          <cell r="EV111">
            <v>0</v>
          </cell>
          <cell r="EW111">
            <v>45408</v>
          </cell>
          <cell r="EX111">
            <v>45408</v>
          </cell>
          <cell r="EY111">
            <v>0</v>
          </cell>
          <cell r="EZ111">
            <v>45414</v>
          </cell>
          <cell r="FA111">
            <v>45414</v>
          </cell>
          <cell r="FB111">
            <v>0</v>
          </cell>
          <cell r="FC111">
            <v>45432</v>
          </cell>
          <cell r="FD111">
            <v>45432</v>
          </cell>
          <cell r="FE111">
            <v>0</v>
          </cell>
          <cell r="FF111">
            <v>45440</v>
          </cell>
          <cell r="FG111">
            <v>45440</v>
          </cell>
          <cell r="FH111">
            <v>0</v>
          </cell>
          <cell r="FI111">
            <v>45461</v>
          </cell>
          <cell r="FJ111">
            <v>45461</v>
          </cell>
          <cell r="FK111">
            <v>0</v>
          </cell>
          <cell r="FL111">
            <v>45461</v>
          </cell>
          <cell r="FM111">
            <v>45461</v>
          </cell>
          <cell r="FN111">
            <v>0</v>
          </cell>
          <cell r="FO111">
            <v>45574</v>
          </cell>
          <cell r="FP111">
            <v>45574</v>
          </cell>
          <cell r="FQ111">
            <v>0</v>
          </cell>
          <cell r="FR111">
            <v>45707</v>
          </cell>
          <cell r="FS111">
            <v>45707</v>
          </cell>
          <cell r="FT111">
            <v>0</v>
          </cell>
          <cell r="FU111">
            <v>46035</v>
          </cell>
          <cell r="FV111">
            <v>46035</v>
          </cell>
          <cell r="FW111">
            <v>0</v>
          </cell>
          <cell r="FX111">
            <v>46136</v>
          </cell>
          <cell r="FY111">
            <v>46136</v>
          </cell>
          <cell r="FZ111">
            <v>0</v>
          </cell>
          <cell r="GA111">
            <v>46136</v>
          </cell>
          <cell r="GB111">
            <v>46136</v>
          </cell>
          <cell r="GC111">
            <v>0</v>
          </cell>
          <cell r="GD111">
            <v>0</v>
          </cell>
          <cell r="GE111">
            <v>0</v>
          </cell>
          <cell r="GF111">
            <v>0</v>
          </cell>
          <cell r="GG111">
            <v>46048</v>
          </cell>
          <cell r="GH111">
            <v>46048</v>
          </cell>
          <cell r="GI111">
            <v>0</v>
          </cell>
          <cell r="GJ111">
            <v>0</v>
          </cell>
          <cell r="GK111">
            <v>0</v>
          </cell>
          <cell r="GL111">
            <v>0</v>
          </cell>
          <cell r="GM111">
            <v>0</v>
          </cell>
          <cell r="GN111">
            <v>0</v>
          </cell>
          <cell r="GO111">
            <v>46517</v>
          </cell>
          <cell r="GP111">
            <v>46517</v>
          </cell>
          <cell r="GQ111">
            <v>0</v>
          </cell>
          <cell r="GR111">
            <v>46539</v>
          </cell>
          <cell r="GS111">
            <v>46539</v>
          </cell>
          <cell r="GT111">
            <v>0</v>
          </cell>
          <cell r="GU111">
            <v>46503</v>
          </cell>
          <cell r="GV111">
            <v>46503</v>
          </cell>
          <cell r="GW111">
            <v>0</v>
          </cell>
          <cell r="GY111"/>
          <cell r="GZ111" t="str">
            <v>SGR01-02</v>
          </cell>
          <cell r="HA111">
            <v>14.857142857142858</v>
          </cell>
          <cell r="HB111">
            <v>184</v>
          </cell>
          <cell r="HC111">
            <v>16.142857142857142</v>
          </cell>
          <cell r="HD111">
            <v>80.285714285714292</v>
          </cell>
          <cell r="HE111">
            <v>52.428571428571431</v>
          </cell>
        </row>
        <row r="112">
          <cell r="A112" t="str">
            <v>K084.01</v>
          </cell>
          <cell r="B112" t="str">
            <v>Fobney WTW SSF Bridge</v>
          </cell>
          <cell r="C112">
            <v>45231</v>
          </cell>
          <cell r="D112" t="str">
            <v>WNI</v>
          </cell>
          <cell r="E112" t="str">
            <v>Tim Godleman</v>
          </cell>
          <cell r="F112" t="str">
            <v>Andrew Mitchell</v>
          </cell>
          <cell r="G112" t="str">
            <v>TV</v>
          </cell>
          <cell r="H112" t="str">
            <v>BERK</v>
          </cell>
          <cell r="I112" t="str">
            <v>FOBNU1ZZ</v>
          </cell>
          <cell r="J112" t="str">
            <v>1J</v>
          </cell>
          <cell r="K112" t="str">
            <v>TV Non-Infra Water</v>
          </cell>
          <cell r="L112" t="str">
            <v>WNISWW</v>
          </cell>
          <cell r="M112" t="str">
            <v>Water N.Infra-Other Surface Water Works</v>
          </cell>
          <cell r="N112" t="str">
            <v>ON-HOLD</v>
          </cell>
          <cell r="O112" t="str">
            <v>UFPROJ</v>
          </cell>
          <cell r="P112">
            <v>0</v>
          </cell>
          <cell r="Q112">
            <v>0</v>
          </cell>
          <cell r="R112">
            <v>0</v>
          </cell>
          <cell r="S112">
            <v>0</v>
          </cell>
          <cell r="T112"/>
          <cell r="U112"/>
          <cell r="V112"/>
          <cell r="W112"/>
          <cell r="X112"/>
          <cell r="Y112"/>
          <cell r="Z112"/>
          <cell r="AA112"/>
          <cell r="AB112"/>
          <cell r="AC112"/>
          <cell r="AD112"/>
          <cell r="AE112"/>
          <cell r="AF112">
            <v>0</v>
          </cell>
          <cell r="AG112"/>
          <cell r="AH112"/>
          <cell r="AI112"/>
          <cell r="AJ112"/>
          <cell r="AK112"/>
          <cell r="AL112"/>
          <cell r="AM112"/>
          <cell r="AN112"/>
          <cell r="AO112"/>
          <cell r="AP112"/>
          <cell r="AQ112"/>
          <cell r="AR112"/>
          <cell r="AS112">
            <v>0</v>
          </cell>
          <cell r="AT112"/>
          <cell r="AU112"/>
          <cell r="AV112"/>
          <cell r="AW112"/>
          <cell r="AX112"/>
          <cell r="AY112"/>
          <cell r="AZ112"/>
          <cell r="BA112"/>
          <cell r="BB112"/>
          <cell r="BC112"/>
          <cell r="BD112"/>
          <cell r="BE112"/>
          <cell r="BF112">
            <v>0</v>
          </cell>
          <cell r="BG112"/>
          <cell r="BH112"/>
          <cell r="BI112"/>
          <cell r="BJ112"/>
          <cell r="BK112"/>
          <cell r="BL112"/>
          <cell r="BM112"/>
          <cell r="BN112"/>
          <cell r="BO112"/>
          <cell r="BP112"/>
          <cell r="BQ112"/>
          <cell r="BR112"/>
          <cell r="BS112">
            <v>0</v>
          </cell>
          <cell r="BT112"/>
          <cell r="BU112"/>
          <cell r="BV112"/>
          <cell r="BW112"/>
          <cell r="BX112"/>
          <cell r="BY112"/>
          <cell r="BZ112"/>
          <cell r="CA112"/>
          <cell r="CB112"/>
          <cell r="CC112"/>
          <cell r="CD112"/>
          <cell r="CE112"/>
          <cell r="CF112">
            <v>0</v>
          </cell>
          <cell r="CG112"/>
          <cell r="CH112"/>
          <cell r="CI112"/>
          <cell r="CJ112"/>
          <cell r="CK112"/>
          <cell r="CL112"/>
          <cell r="CM112"/>
          <cell r="CN112"/>
          <cell r="CO112"/>
          <cell r="CP112"/>
          <cell r="CQ112"/>
          <cell r="CR112"/>
          <cell r="CS112">
            <v>0</v>
          </cell>
          <cell r="CT112"/>
          <cell r="CU112"/>
          <cell r="CV112"/>
          <cell r="CW112"/>
          <cell r="CX112"/>
          <cell r="CY112"/>
          <cell r="CZ112"/>
          <cell r="DA112"/>
          <cell r="DB112"/>
          <cell r="DC112"/>
          <cell r="DD112"/>
          <cell r="DE112"/>
          <cell r="DF112">
            <v>0</v>
          </cell>
          <cell r="DH112">
            <v>0</v>
          </cell>
          <cell r="DI112">
            <v>0</v>
          </cell>
          <cell r="DJ112">
            <v>0</v>
          </cell>
          <cell r="DK112">
            <v>0</v>
          </cell>
          <cell r="DL112">
            <v>0</v>
          </cell>
          <cell r="DM112">
            <v>0</v>
          </cell>
          <cell r="DN112">
            <v>0</v>
          </cell>
          <cell r="DO112"/>
          <cell r="DP112">
            <v>44018</v>
          </cell>
          <cell r="DQ112">
            <v>44018</v>
          </cell>
          <cell r="DR112">
            <v>0</v>
          </cell>
          <cell r="DS112">
            <v>0</v>
          </cell>
          <cell r="DT112">
            <v>0</v>
          </cell>
          <cell r="DU112">
            <v>0</v>
          </cell>
          <cell r="DV112">
            <v>0</v>
          </cell>
          <cell r="DW112">
            <v>0</v>
          </cell>
          <cell r="DX112">
            <v>0</v>
          </cell>
          <cell r="DY112">
            <v>0</v>
          </cell>
          <cell r="DZ112">
            <v>0</v>
          </cell>
          <cell r="EA112">
            <v>0</v>
          </cell>
          <cell r="EB112">
            <v>44120</v>
          </cell>
          <cell r="EC112">
            <v>44120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44269</v>
          </cell>
          <cell r="EU112">
            <v>44269</v>
          </cell>
          <cell r="EV112">
            <v>0</v>
          </cell>
          <cell r="EW112">
            <v>44393</v>
          </cell>
          <cell r="EX112">
            <v>44393</v>
          </cell>
          <cell r="EY112">
            <v>0</v>
          </cell>
          <cell r="EZ112">
            <v>44916</v>
          </cell>
          <cell r="FA112">
            <v>44916</v>
          </cell>
          <cell r="FB112">
            <v>0</v>
          </cell>
          <cell r="FC112">
            <v>46069</v>
          </cell>
          <cell r="FD112">
            <v>46069</v>
          </cell>
          <cell r="FE112">
            <v>0</v>
          </cell>
          <cell r="FF112">
            <v>46069</v>
          </cell>
          <cell r="FG112">
            <v>46069</v>
          </cell>
          <cell r="FH112">
            <v>0</v>
          </cell>
          <cell r="FI112">
            <v>46090</v>
          </cell>
          <cell r="FJ112">
            <v>46090</v>
          </cell>
          <cell r="FK112">
            <v>0</v>
          </cell>
          <cell r="FL112">
            <v>46090</v>
          </cell>
          <cell r="FM112">
            <v>46090</v>
          </cell>
          <cell r="FN112">
            <v>0</v>
          </cell>
          <cell r="FO112">
            <v>46241</v>
          </cell>
          <cell r="FP112">
            <v>46241</v>
          </cell>
          <cell r="FQ112">
            <v>0</v>
          </cell>
          <cell r="FR112">
            <v>46343</v>
          </cell>
          <cell r="FS112">
            <v>46343</v>
          </cell>
          <cell r="FT112">
            <v>0</v>
          </cell>
          <cell r="FU112">
            <v>46528</v>
          </cell>
          <cell r="FV112">
            <v>46528</v>
          </cell>
          <cell r="FW112">
            <v>0</v>
          </cell>
          <cell r="FX112">
            <v>46589</v>
          </cell>
          <cell r="FY112">
            <v>46589</v>
          </cell>
          <cell r="FZ112">
            <v>0</v>
          </cell>
          <cell r="GA112">
            <v>46589</v>
          </cell>
          <cell r="GB112">
            <v>46589</v>
          </cell>
          <cell r="GC112">
            <v>0</v>
          </cell>
          <cell r="GD112">
            <v>0</v>
          </cell>
          <cell r="GE112">
            <v>0</v>
          </cell>
          <cell r="GF112">
            <v>0</v>
          </cell>
          <cell r="GG112">
            <v>46582</v>
          </cell>
          <cell r="GH112">
            <v>46582</v>
          </cell>
          <cell r="GI112">
            <v>0</v>
          </cell>
          <cell r="GJ112">
            <v>0</v>
          </cell>
          <cell r="GK112">
            <v>0</v>
          </cell>
          <cell r="GL112">
            <v>0</v>
          </cell>
          <cell r="GM112">
            <v>0</v>
          </cell>
          <cell r="GN112">
            <v>0</v>
          </cell>
          <cell r="GO112">
            <v>47022</v>
          </cell>
          <cell r="GP112">
            <v>47022</v>
          </cell>
          <cell r="GQ112">
            <v>0</v>
          </cell>
          <cell r="GR112">
            <v>47060</v>
          </cell>
          <cell r="GS112">
            <v>47060</v>
          </cell>
          <cell r="GT112">
            <v>0</v>
          </cell>
          <cell r="GU112">
            <v>47025</v>
          </cell>
          <cell r="GV112">
            <v>47025</v>
          </cell>
          <cell r="GW112">
            <v>0</v>
          </cell>
          <cell r="GY112"/>
          <cell r="GZ112" t="str">
            <v>SGR01-02</v>
          </cell>
          <cell r="HA112">
            <v>14.571428571428571</v>
          </cell>
          <cell r="HB112">
            <v>281.42857142857144</v>
          </cell>
          <cell r="HC112">
            <v>21.571428571428573</v>
          </cell>
          <cell r="HD112">
            <v>49.714285714285715</v>
          </cell>
          <cell r="HE112">
            <v>62.285714285714285</v>
          </cell>
        </row>
        <row r="113">
          <cell r="A113" t="str">
            <v>K193.01</v>
          </cell>
          <cell r="B113" t="str">
            <v>ABSTRACTION FLOWMETER REQUIRE TV ON HOLD</v>
          </cell>
          <cell r="C113">
            <v>45231</v>
          </cell>
          <cell r="D113" t="str">
            <v>WNI</v>
          </cell>
          <cell r="E113" t="str">
            <v>Tim Godleman</v>
          </cell>
          <cell r="F113" t="str">
            <v>Andrew Mitchell</v>
          </cell>
          <cell r="G113" t="str">
            <v>TV</v>
          </cell>
          <cell r="H113" t="str">
            <v>TBC</v>
          </cell>
          <cell r="I113" t="str">
            <v>VARIOUS</v>
          </cell>
          <cell r="J113" t="str">
            <v>1J</v>
          </cell>
          <cell r="K113" t="str">
            <v>TV Non-Infra Water</v>
          </cell>
          <cell r="L113" t="str">
            <v>WNIGWW</v>
          </cell>
          <cell r="M113" t="str">
            <v>Water N.Infra-Ground Water Works</v>
          </cell>
          <cell r="N113" t="str">
            <v>ON-HOLD</v>
          </cell>
          <cell r="O113" t="str">
            <v>UFPROJ</v>
          </cell>
          <cell r="P113">
            <v>2427852</v>
          </cell>
          <cell r="Q113">
            <v>0</v>
          </cell>
          <cell r="R113">
            <v>2427852</v>
          </cell>
          <cell r="S113">
            <v>2427852</v>
          </cell>
          <cell r="T113"/>
          <cell r="U113"/>
          <cell r="V113"/>
          <cell r="W113"/>
          <cell r="X113"/>
          <cell r="Y113"/>
          <cell r="Z113"/>
          <cell r="AA113"/>
          <cell r="AB113"/>
          <cell r="AC113"/>
          <cell r="AD113"/>
          <cell r="AE113"/>
          <cell r="AF113">
            <v>0</v>
          </cell>
          <cell r="AG113"/>
          <cell r="AH113"/>
          <cell r="AI113"/>
          <cell r="AJ113"/>
          <cell r="AK113"/>
          <cell r="AL113"/>
          <cell r="AM113"/>
          <cell r="AN113"/>
          <cell r="AO113"/>
          <cell r="AP113"/>
          <cell r="AQ113"/>
          <cell r="AR113"/>
          <cell r="AS113">
            <v>0</v>
          </cell>
          <cell r="AT113"/>
          <cell r="AU113"/>
          <cell r="AV113">
            <v>47664</v>
          </cell>
          <cell r="AW113">
            <v>149902</v>
          </cell>
          <cell r="AX113">
            <v>94734</v>
          </cell>
          <cell r="AY113">
            <v>64689</v>
          </cell>
          <cell r="AZ113">
            <v>140720</v>
          </cell>
          <cell r="BA113">
            <v>175700</v>
          </cell>
          <cell r="BB113">
            <v>206687</v>
          </cell>
          <cell r="BC113">
            <v>251570</v>
          </cell>
          <cell r="BD113">
            <v>239591</v>
          </cell>
          <cell r="BE113">
            <v>263550</v>
          </cell>
          <cell r="BF113">
            <v>1634807</v>
          </cell>
          <cell r="BG113">
            <v>239591</v>
          </cell>
          <cell r="BH113">
            <v>193110</v>
          </cell>
          <cell r="BI113">
            <v>173464</v>
          </cell>
          <cell r="BJ113">
            <v>118198</v>
          </cell>
          <cell r="BK113">
            <v>31945</v>
          </cell>
          <cell r="BL113">
            <v>7668</v>
          </cell>
          <cell r="BM113">
            <v>1563</v>
          </cell>
          <cell r="BN113">
            <v>1492</v>
          </cell>
          <cell r="BO113">
            <v>1279</v>
          </cell>
          <cell r="BP113">
            <v>1421</v>
          </cell>
          <cell r="BQ113">
            <v>1421</v>
          </cell>
          <cell r="BR113">
            <v>1492</v>
          </cell>
          <cell r="BS113">
            <v>772644</v>
          </cell>
          <cell r="BT113">
            <v>2324</v>
          </cell>
          <cell r="BU113">
            <v>2507</v>
          </cell>
          <cell r="BV113">
            <v>2903</v>
          </cell>
          <cell r="BW113">
            <v>2903</v>
          </cell>
          <cell r="BX113">
            <v>2771</v>
          </cell>
          <cell r="BY113">
            <v>2903</v>
          </cell>
          <cell r="BZ113">
            <v>2771</v>
          </cell>
          <cell r="CA113">
            <v>1320</v>
          </cell>
          <cell r="CB113"/>
          <cell r="CC113"/>
          <cell r="CD113"/>
          <cell r="CE113"/>
          <cell r="CF113">
            <v>20402</v>
          </cell>
          <cell r="CG113"/>
          <cell r="CH113"/>
          <cell r="CI113"/>
          <cell r="CJ113"/>
          <cell r="CK113"/>
          <cell r="CL113"/>
          <cell r="CM113"/>
          <cell r="CN113"/>
          <cell r="CO113"/>
          <cell r="CP113"/>
          <cell r="CQ113"/>
          <cell r="CR113"/>
          <cell r="CS113">
            <v>0</v>
          </cell>
          <cell r="CT113"/>
          <cell r="CU113"/>
          <cell r="CV113"/>
          <cell r="CW113"/>
          <cell r="CX113"/>
          <cell r="CY113"/>
          <cell r="CZ113"/>
          <cell r="DA113"/>
          <cell r="DB113"/>
          <cell r="DC113"/>
          <cell r="DD113"/>
          <cell r="DE113"/>
          <cell r="DF113">
            <v>0</v>
          </cell>
          <cell r="DH113">
            <v>2427852</v>
          </cell>
          <cell r="DI113">
            <v>0</v>
          </cell>
          <cell r="DJ113">
            <v>0</v>
          </cell>
          <cell r="DK113">
            <v>0</v>
          </cell>
          <cell r="DL113">
            <v>273133</v>
          </cell>
          <cell r="DM113">
            <v>2124370</v>
          </cell>
          <cell r="DN113">
            <v>30349</v>
          </cell>
          <cell r="DO113"/>
          <cell r="DP113">
            <v>44004</v>
          </cell>
          <cell r="DQ113">
            <v>44004</v>
          </cell>
          <cell r="DR113">
            <v>0</v>
          </cell>
          <cell r="DS113">
            <v>0</v>
          </cell>
          <cell r="DT113">
            <v>0</v>
          </cell>
          <cell r="DU113">
            <v>0</v>
          </cell>
          <cell r="DV113">
            <v>0</v>
          </cell>
          <cell r="DW113">
            <v>0</v>
          </cell>
          <cell r="DX113">
            <v>0</v>
          </cell>
          <cell r="DY113">
            <v>0</v>
          </cell>
          <cell r="DZ113">
            <v>0</v>
          </cell>
          <cell r="EA113">
            <v>0</v>
          </cell>
          <cell r="EB113">
            <v>44160</v>
          </cell>
          <cell r="EC113">
            <v>44160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44470</v>
          </cell>
          <cell r="EU113">
            <v>44470</v>
          </cell>
          <cell r="EV113">
            <v>0</v>
          </cell>
          <cell r="EW113">
            <v>45807</v>
          </cell>
          <cell r="EX113">
            <v>45807</v>
          </cell>
          <cell r="EY113">
            <v>0</v>
          </cell>
          <cell r="EZ113">
            <v>45828</v>
          </cell>
          <cell r="FA113">
            <v>45828</v>
          </cell>
          <cell r="FB113">
            <v>0</v>
          </cell>
          <cell r="FC113">
            <v>44539</v>
          </cell>
          <cell r="FD113">
            <v>44539</v>
          </cell>
          <cell r="FE113">
            <v>0</v>
          </cell>
          <cell r="FF113">
            <v>44551</v>
          </cell>
          <cell r="FG113">
            <v>44551</v>
          </cell>
          <cell r="FH113">
            <v>0</v>
          </cell>
          <cell r="FI113">
            <v>45811</v>
          </cell>
          <cell r="FJ113">
            <v>45811</v>
          </cell>
          <cell r="FK113">
            <v>0</v>
          </cell>
          <cell r="FL113">
            <v>45811</v>
          </cell>
          <cell r="FM113">
            <v>45811</v>
          </cell>
          <cell r="FN113">
            <v>0</v>
          </cell>
          <cell r="FO113">
            <v>45881</v>
          </cell>
          <cell r="FP113">
            <v>45881</v>
          </cell>
          <cell r="FQ113">
            <v>0</v>
          </cell>
          <cell r="FR113">
            <v>45901</v>
          </cell>
          <cell r="FS113">
            <v>45901</v>
          </cell>
          <cell r="FT113">
            <v>0</v>
          </cell>
          <cell r="FU113">
            <v>46176</v>
          </cell>
          <cell r="FV113">
            <v>46176</v>
          </cell>
          <cell r="FW113">
            <v>0</v>
          </cell>
          <cell r="FX113">
            <v>46269</v>
          </cell>
          <cell r="FY113">
            <v>46269</v>
          </cell>
          <cell r="FZ113">
            <v>0</v>
          </cell>
          <cell r="GA113">
            <v>46269</v>
          </cell>
          <cell r="GB113">
            <v>46269</v>
          </cell>
          <cell r="GC113">
            <v>0</v>
          </cell>
          <cell r="GD113">
            <v>0</v>
          </cell>
          <cell r="GE113">
            <v>0</v>
          </cell>
          <cell r="GF113">
            <v>0</v>
          </cell>
          <cell r="GG113">
            <v>46192</v>
          </cell>
          <cell r="GH113">
            <v>46192</v>
          </cell>
          <cell r="GI113">
            <v>0</v>
          </cell>
          <cell r="GJ113">
            <v>0</v>
          </cell>
          <cell r="GK113">
            <v>0</v>
          </cell>
          <cell r="GL113">
            <v>0</v>
          </cell>
          <cell r="GM113">
            <v>0</v>
          </cell>
          <cell r="GN113">
            <v>0</v>
          </cell>
          <cell r="GO113">
            <v>46339</v>
          </cell>
          <cell r="GP113">
            <v>46339</v>
          </cell>
          <cell r="GQ113">
            <v>0</v>
          </cell>
          <cell r="GR113">
            <v>46765</v>
          </cell>
          <cell r="GS113">
            <v>46765</v>
          </cell>
          <cell r="GT113">
            <v>0</v>
          </cell>
          <cell r="GU113">
            <v>46706</v>
          </cell>
          <cell r="GV113">
            <v>46706</v>
          </cell>
          <cell r="GW113">
            <v>0</v>
          </cell>
          <cell r="GY113"/>
          <cell r="GZ113" t="str">
            <v>SGR01-02</v>
          </cell>
          <cell r="HA113">
            <v>22.285714285714285</v>
          </cell>
          <cell r="HB113">
            <v>235.85714285714286</v>
          </cell>
          <cell r="HC113">
            <v>10</v>
          </cell>
          <cell r="HD113">
            <v>55.428571428571431</v>
          </cell>
          <cell r="HE113">
            <v>62.428571428571431</v>
          </cell>
        </row>
        <row r="114">
          <cell r="A114" t="str">
            <v>J967.01</v>
          </cell>
          <cell r="B114" t="str">
            <v>WRMP19 New River Head Removal of Constr.</v>
          </cell>
          <cell r="C114">
            <v>45231</v>
          </cell>
          <cell r="D114" t="str">
            <v>WNI</v>
          </cell>
          <cell r="E114" t="str">
            <v>Diane Barlow</v>
          </cell>
          <cell r="F114" t="str">
            <v>Lara Arokodare</v>
          </cell>
          <cell r="G114" t="str">
            <v>NL</v>
          </cell>
          <cell r="H114" t="str">
            <v>GTRL</v>
          </cell>
          <cell r="I114" t="str">
            <v>NRHZC0ZZ</v>
          </cell>
          <cell r="J114" t="str">
            <v>1C</v>
          </cell>
          <cell r="K114" t="str">
            <v>London Non-Infra Water</v>
          </cell>
          <cell r="L114" t="str">
            <v>WNIWRM</v>
          </cell>
          <cell r="M114" t="str">
            <v>Water N.Infra-Water Resource Management</v>
          </cell>
          <cell r="N114" t="str">
            <v>ON-HOLD</v>
          </cell>
          <cell r="O114" t="str">
            <v>UFPROJ</v>
          </cell>
          <cell r="P114">
            <v>0</v>
          </cell>
          <cell r="Q114">
            <v>0</v>
          </cell>
          <cell r="R114">
            <v>0</v>
          </cell>
          <cell r="S114">
            <v>0</v>
          </cell>
          <cell r="T114"/>
          <cell r="U114"/>
          <cell r="V114"/>
          <cell r="W114"/>
          <cell r="X114"/>
          <cell r="Y114"/>
          <cell r="Z114"/>
          <cell r="AA114"/>
          <cell r="AB114"/>
          <cell r="AC114"/>
          <cell r="AD114"/>
          <cell r="AE114"/>
          <cell r="AF114">
            <v>0</v>
          </cell>
          <cell r="AG114"/>
          <cell r="AH114"/>
          <cell r="AI114"/>
          <cell r="AJ114"/>
          <cell r="AK114"/>
          <cell r="AL114"/>
          <cell r="AM114"/>
          <cell r="AN114"/>
          <cell r="AO114"/>
          <cell r="AP114"/>
          <cell r="AQ114"/>
          <cell r="AR114"/>
          <cell r="AS114">
            <v>0</v>
          </cell>
          <cell r="AT114"/>
          <cell r="AU114"/>
          <cell r="AV114"/>
          <cell r="AW114"/>
          <cell r="AX114"/>
          <cell r="AY114"/>
          <cell r="AZ114"/>
          <cell r="BA114"/>
          <cell r="BB114"/>
          <cell r="BC114"/>
          <cell r="BD114"/>
          <cell r="BE114"/>
          <cell r="BF114">
            <v>0</v>
          </cell>
          <cell r="BG114"/>
          <cell r="BH114"/>
          <cell r="BI114"/>
          <cell r="BJ114"/>
          <cell r="BK114"/>
          <cell r="BL114"/>
          <cell r="BM114"/>
          <cell r="BN114"/>
          <cell r="BO114"/>
          <cell r="BP114"/>
          <cell r="BQ114"/>
          <cell r="BR114"/>
          <cell r="BS114">
            <v>0</v>
          </cell>
          <cell r="BT114"/>
          <cell r="BU114"/>
          <cell r="BV114"/>
          <cell r="BW114"/>
          <cell r="BX114"/>
          <cell r="BY114"/>
          <cell r="BZ114"/>
          <cell r="CA114"/>
          <cell r="CB114"/>
          <cell r="CC114"/>
          <cell r="CD114"/>
          <cell r="CE114"/>
          <cell r="CF114">
            <v>0</v>
          </cell>
          <cell r="CG114"/>
          <cell r="CH114"/>
          <cell r="CI114"/>
          <cell r="CJ114"/>
          <cell r="CK114"/>
          <cell r="CL114"/>
          <cell r="CM114"/>
          <cell r="CN114"/>
          <cell r="CO114"/>
          <cell r="CP114"/>
          <cell r="CQ114"/>
          <cell r="CR114"/>
          <cell r="CS114">
            <v>0</v>
          </cell>
          <cell r="CT114"/>
          <cell r="CU114"/>
          <cell r="CV114"/>
          <cell r="CW114"/>
          <cell r="CX114"/>
          <cell r="CY114"/>
          <cell r="CZ114"/>
          <cell r="DA114"/>
          <cell r="DB114"/>
          <cell r="DC114"/>
          <cell r="DD114"/>
          <cell r="DE114"/>
          <cell r="DF114">
            <v>0</v>
          </cell>
          <cell r="DH114">
            <v>0</v>
          </cell>
          <cell r="DI114">
            <v>0</v>
          </cell>
          <cell r="DJ114">
            <v>0</v>
          </cell>
          <cell r="DK114">
            <v>0</v>
          </cell>
          <cell r="DL114">
            <v>0</v>
          </cell>
          <cell r="DM114">
            <v>0</v>
          </cell>
          <cell r="DN114">
            <v>0</v>
          </cell>
          <cell r="DO114"/>
          <cell r="DP114">
            <v>44130</v>
          </cell>
          <cell r="DQ114">
            <v>44130</v>
          </cell>
          <cell r="DR114">
            <v>0</v>
          </cell>
          <cell r="DS114">
            <v>0</v>
          </cell>
          <cell r="DT114">
            <v>0</v>
          </cell>
          <cell r="DU114">
            <v>0</v>
          </cell>
          <cell r="DV114">
            <v>0</v>
          </cell>
          <cell r="DW114">
            <v>0</v>
          </cell>
          <cell r="DX114">
            <v>0</v>
          </cell>
          <cell r="DY114">
            <v>0</v>
          </cell>
          <cell r="DZ114">
            <v>0</v>
          </cell>
          <cell r="EA114">
            <v>0</v>
          </cell>
          <cell r="EB114">
            <v>46015</v>
          </cell>
          <cell r="EC114">
            <v>46015</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46365</v>
          </cell>
          <cell r="FD114">
            <v>46365</v>
          </cell>
          <cell r="FE114">
            <v>0</v>
          </cell>
          <cell r="FF114">
            <v>46366</v>
          </cell>
          <cell r="FG114">
            <v>46366</v>
          </cell>
          <cell r="FH114">
            <v>0</v>
          </cell>
          <cell r="FI114">
            <v>46415</v>
          </cell>
          <cell r="FJ114">
            <v>46415</v>
          </cell>
          <cell r="FK114">
            <v>0</v>
          </cell>
          <cell r="FL114">
            <v>46415</v>
          </cell>
          <cell r="FM114">
            <v>46415</v>
          </cell>
          <cell r="FN114">
            <v>0</v>
          </cell>
          <cell r="FO114">
            <v>46659</v>
          </cell>
          <cell r="FP114">
            <v>46659</v>
          </cell>
          <cell r="FQ114">
            <v>0</v>
          </cell>
          <cell r="FR114">
            <v>46674</v>
          </cell>
          <cell r="FS114">
            <v>46674</v>
          </cell>
          <cell r="FT114">
            <v>0</v>
          </cell>
          <cell r="FU114">
            <v>46990</v>
          </cell>
          <cell r="FV114">
            <v>46990</v>
          </cell>
          <cell r="FW114">
            <v>0</v>
          </cell>
          <cell r="FX114">
            <v>47080</v>
          </cell>
          <cell r="FY114">
            <v>47080</v>
          </cell>
          <cell r="FZ114">
            <v>0</v>
          </cell>
          <cell r="GA114">
            <v>47080</v>
          </cell>
          <cell r="GB114">
            <v>47080</v>
          </cell>
          <cell r="GC114">
            <v>0</v>
          </cell>
          <cell r="GD114">
            <v>0</v>
          </cell>
          <cell r="GE114">
            <v>0</v>
          </cell>
          <cell r="GF114">
            <v>0</v>
          </cell>
          <cell r="GG114">
            <v>47030</v>
          </cell>
          <cell r="GH114">
            <v>47030</v>
          </cell>
          <cell r="GI114">
            <v>0</v>
          </cell>
          <cell r="GJ114">
            <v>0</v>
          </cell>
          <cell r="GK114">
            <v>0</v>
          </cell>
          <cell r="GL114">
            <v>0</v>
          </cell>
          <cell r="GM114">
            <v>0</v>
          </cell>
          <cell r="GN114">
            <v>0</v>
          </cell>
          <cell r="GO114">
            <v>47486</v>
          </cell>
          <cell r="GP114">
            <v>47486</v>
          </cell>
          <cell r="GQ114">
            <v>0</v>
          </cell>
          <cell r="GR114">
            <v>47542</v>
          </cell>
          <cell r="GS114">
            <v>47542</v>
          </cell>
          <cell r="GT114">
            <v>0</v>
          </cell>
          <cell r="GU114">
            <v>47542</v>
          </cell>
          <cell r="GV114">
            <v>47542</v>
          </cell>
          <cell r="GW114">
            <v>0</v>
          </cell>
          <cell r="GY114"/>
          <cell r="GZ114" t="str">
            <v>SGR00-01</v>
          </cell>
          <cell r="HA114">
            <v>269.28571428571428</v>
          </cell>
          <cell r="HB114">
            <v>57.142857142857146</v>
          </cell>
          <cell r="HC114">
            <v>34.857142857142854</v>
          </cell>
          <cell r="HD114">
            <v>60.142857142857146</v>
          </cell>
          <cell r="HE114">
            <v>66</v>
          </cell>
        </row>
        <row r="115">
          <cell r="A115" t="str">
            <v>K194.01</v>
          </cell>
          <cell r="B115" t="str">
            <v>Abstraction Flow Meter Requirement London</v>
          </cell>
          <cell r="C115">
            <v>45231</v>
          </cell>
          <cell r="D115" t="str">
            <v>WNI</v>
          </cell>
          <cell r="E115" t="str">
            <v>Natasha Coackley</v>
          </cell>
          <cell r="F115" t="str">
            <v>Lara Arokodare</v>
          </cell>
          <cell r="G115" t="str">
            <v>TBC</v>
          </cell>
          <cell r="H115" t="str">
            <v>TBC</v>
          </cell>
          <cell r="I115" t="str">
            <v>VARIOUS</v>
          </cell>
          <cell r="J115" t="str">
            <v>1C</v>
          </cell>
          <cell r="K115" t="str">
            <v>London Non-Infra Water</v>
          </cell>
          <cell r="L115" t="str">
            <v>WNIGWW</v>
          </cell>
          <cell r="M115" t="str">
            <v>Water N.Infra-Ground Water Works</v>
          </cell>
          <cell r="N115" t="str">
            <v>ON-HOLD</v>
          </cell>
          <cell r="O115" t="str">
            <v>UFPROG</v>
          </cell>
          <cell r="P115">
            <v>2191728</v>
          </cell>
          <cell r="Q115">
            <v>0</v>
          </cell>
          <cell r="R115">
            <v>2268535</v>
          </cell>
          <cell r="S115">
            <v>2268535</v>
          </cell>
          <cell r="T115"/>
          <cell r="U115"/>
          <cell r="V115"/>
          <cell r="W115"/>
          <cell r="X115"/>
          <cell r="Y115"/>
          <cell r="Z115"/>
          <cell r="AA115"/>
          <cell r="AB115"/>
          <cell r="AC115"/>
          <cell r="AD115"/>
          <cell r="AE115"/>
          <cell r="AF115">
            <v>0</v>
          </cell>
          <cell r="AG115"/>
          <cell r="AH115"/>
          <cell r="AI115"/>
          <cell r="AJ115"/>
          <cell r="AK115"/>
          <cell r="AL115"/>
          <cell r="AM115"/>
          <cell r="AN115"/>
          <cell r="AO115"/>
          <cell r="AP115"/>
          <cell r="AQ115"/>
          <cell r="AR115"/>
          <cell r="AS115">
            <v>0</v>
          </cell>
          <cell r="AT115"/>
          <cell r="AU115"/>
          <cell r="AV115"/>
          <cell r="AW115">
            <v>9427</v>
          </cell>
          <cell r="AX115">
            <v>17500</v>
          </cell>
          <cell r="AY115">
            <v>28698</v>
          </cell>
          <cell r="AZ115">
            <v>40973</v>
          </cell>
          <cell r="BA115">
            <v>45955</v>
          </cell>
          <cell r="BB115">
            <v>48125</v>
          </cell>
          <cell r="BC115">
            <v>64532</v>
          </cell>
          <cell r="BD115">
            <v>15298</v>
          </cell>
          <cell r="BE115">
            <v>16828</v>
          </cell>
          <cell r="BF115">
            <v>287336</v>
          </cell>
          <cell r="BG115">
            <v>34613</v>
          </cell>
          <cell r="BH115">
            <v>50867</v>
          </cell>
          <cell r="BI115">
            <v>58899</v>
          </cell>
          <cell r="BJ115">
            <v>95539</v>
          </cell>
          <cell r="BK115">
            <v>84141</v>
          </cell>
          <cell r="BL115">
            <v>111372</v>
          </cell>
          <cell r="BM115">
            <v>126212</v>
          </cell>
          <cell r="BN115">
            <v>120475</v>
          </cell>
          <cell r="BO115">
            <v>103264</v>
          </cell>
          <cell r="BP115">
            <v>114738</v>
          </cell>
          <cell r="BQ115">
            <v>114738</v>
          </cell>
          <cell r="BR115">
            <v>120475</v>
          </cell>
          <cell r="BS115">
            <v>1135333</v>
          </cell>
          <cell r="BT115">
            <v>126212</v>
          </cell>
          <cell r="BU115">
            <v>109001</v>
          </cell>
          <cell r="BV115">
            <v>126212</v>
          </cell>
          <cell r="BW115">
            <v>108313</v>
          </cell>
          <cell r="BX115">
            <v>88348</v>
          </cell>
          <cell r="BY115">
            <v>88272</v>
          </cell>
          <cell r="BZ115">
            <v>56222</v>
          </cell>
          <cell r="CA115">
            <v>58899</v>
          </cell>
          <cell r="CB115">
            <v>25434</v>
          </cell>
          <cell r="CC115">
            <v>15298</v>
          </cell>
          <cell r="CD115">
            <v>15358</v>
          </cell>
          <cell r="CE115">
            <v>1367</v>
          </cell>
          <cell r="CF115">
            <v>818936</v>
          </cell>
          <cell r="CG115">
            <v>1070</v>
          </cell>
          <cell r="CH115">
            <v>1248</v>
          </cell>
          <cell r="CI115">
            <v>1307</v>
          </cell>
          <cell r="CJ115">
            <v>1248</v>
          </cell>
          <cell r="CK115">
            <v>1307</v>
          </cell>
          <cell r="CL115">
            <v>1248</v>
          </cell>
          <cell r="CM115">
            <v>1511</v>
          </cell>
          <cell r="CN115">
            <v>2428</v>
          </cell>
          <cell r="CO115">
            <v>1766</v>
          </cell>
          <cell r="CP115">
            <v>2428</v>
          </cell>
          <cell r="CQ115">
            <v>2207</v>
          </cell>
          <cell r="CR115">
            <v>2318</v>
          </cell>
          <cell r="CS115">
            <v>20086</v>
          </cell>
          <cell r="CT115">
            <v>2207</v>
          </cell>
          <cell r="CU115">
            <v>2318</v>
          </cell>
          <cell r="CV115">
            <v>2318</v>
          </cell>
          <cell r="CW115"/>
          <cell r="CX115"/>
          <cell r="CY115"/>
          <cell r="CZ115"/>
          <cell r="DA115"/>
          <cell r="DB115"/>
          <cell r="DC115"/>
          <cell r="DD115"/>
          <cell r="DE115"/>
          <cell r="DF115">
            <v>6843</v>
          </cell>
          <cell r="DH115">
            <v>2268535</v>
          </cell>
          <cell r="DI115">
            <v>0</v>
          </cell>
          <cell r="DJ115">
            <v>0</v>
          </cell>
          <cell r="DK115">
            <v>0</v>
          </cell>
          <cell r="DL115">
            <v>255210</v>
          </cell>
          <cell r="DM115">
            <v>1984968</v>
          </cell>
          <cell r="DN115">
            <v>28357</v>
          </cell>
          <cell r="DO115"/>
          <cell r="DP115">
            <v>44042</v>
          </cell>
          <cell r="DQ115">
            <v>44042</v>
          </cell>
          <cell r="DR115">
            <v>0</v>
          </cell>
          <cell r="DS115">
            <v>0</v>
          </cell>
          <cell r="DT115">
            <v>0</v>
          </cell>
          <cell r="DU115">
            <v>0</v>
          </cell>
          <cell r="DV115">
            <v>0</v>
          </cell>
          <cell r="DW115">
            <v>0</v>
          </cell>
          <cell r="DX115">
            <v>0</v>
          </cell>
          <cell r="DY115">
            <v>0</v>
          </cell>
          <cell r="DZ115">
            <v>0</v>
          </cell>
          <cell r="EA115">
            <v>0</v>
          </cell>
          <cell r="EB115">
            <v>44398</v>
          </cell>
          <cell r="EC115">
            <v>44398</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45791</v>
          </cell>
          <cell r="FD115">
            <v>45791</v>
          </cell>
          <cell r="FE115">
            <v>0</v>
          </cell>
          <cell r="FF115">
            <v>0</v>
          </cell>
          <cell r="FG115">
            <v>0</v>
          </cell>
          <cell r="FH115">
            <v>0</v>
          </cell>
          <cell r="FI115">
            <v>45839</v>
          </cell>
          <cell r="FJ115">
            <v>45839</v>
          </cell>
          <cell r="FK115">
            <v>0</v>
          </cell>
          <cell r="FL115">
            <v>45839</v>
          </cell>
          <cell r="FM115">
            <v>45839</v>
          </cell>
          <cell r="FN115">
            <v>0</v>
          </cell>
          <cell r="FO115">
            <v>46052</v>
          </cell>
          <cell r="FP115">
            <v>46052</v>
          </cell>
          <cell r="FQ115">
            <v>0</v>
          </cell>
          <cell r="FR115">
            <v>46069</v>
          </cell>
          <cell r="FS115">
            <v>46069</v>
          </cell>
          <cell r="FT115">
            <v>0</v>
          </cell>
          <cell r="FU115">
            <v>46710</v>
          </cell>
          <cell r="FV115">
            <v>46710</v>
          </cell>
          <cell r="FW115">
            <v>0</v>
          </cell>
          <cell r="FX115">
            <v>46811</v>
          </cell>
          <cell r="FY115">
            <v>46811</v>
          </cell>
          <cell r="FZ115">
            <v>0</v>
          </cell>
          <cell r="GA115">
            <v>46811</v>
          </cell>
          <cell r="GB115">
            <v>46811</v>
          </cell>
          <cell r="GC115">
            <v>0</v>
          </cell>
          <cell r="GD115">
            <v>0</v>
          </cell>
          <cell r="GE115">
            <v>0</v>
          </cell>
          <cell r="GF115">
            <v>0</v>
          </cell>
          <cell r="GG115">
            <v>46759</v>
          </cell>
          <cell r="GH115">
            <v>46759</v>
          </cell>
          <cell r="GI115">
            <v>0</v>
          </cell>
          <cell r="GJ115">
            <v>0</v>
          </cell>
          <cell r="GK115">
            <v>0</v>
          </cell>
          <cell r="GL115">
            <v>0</v>
          </cell>
          <cell r="GM115">
            <v>0</v>
          </cell>
          <cell r="GN115">
            <v>0</v>
          </cell>
          <cell r="GO115">
            <v>47240</v>
          </cell>
          <cell r="GP115">
            <v>47240</v>
          </cell>
          <cell r="GQ115">
            <v>0</v>
          </cell>
          <cell r="GR115">
            <v>47298</v>
          </cell>
          <cell r="GS115">
            <v>47298</v>
          </cell>
          <cell r="GT115">
            <v>0</v>
          </cell>
          <cell r="GU115">
            <v>47298</v>
          </cell>
          <cell r="GV115">
            <v>47298</v>
          </cell>
          <cell r="GW115">
            <v>0</v>
          </cell>
          <cell r="GY115"/>
          <cell r="GZ115" t="str">
            <v>SGR01-02</v>
          </cell>
          <cell r="HA115">
            <v>50.857142857142854</v>
          </cell>
          <cell r="HB115">
            <v>205.85714285714286</v>
          </cell>
          <cell r="HC115">
            <v>30.428571428571427</v>
          </cell>
          <cell r="HD115">
            <v>108.42857142857143</v>
          </cell>
          <cell r="HE115">
            <v>69.571428571428569</v>
          </cell>
        </row>
        <row r="116">
          <cell r="A116" t="str">
            <v>K359.01</v>
          </cell>
          <cell r="B116" t="str">
            <v>Fobney SSF Process</v>
          </cell>
          <cell r="C116">
            <v>45231</v>
          </cell>
          <cell r="D116" t="str">
            <v>WNI</v>
          </cell>
          <cell r="E116" t="str">
            <v>Tim Godleman</v>
          </cell>
          <cell r="F116" t="str">
            <v>Andrew Mitchell</v>
          </cell>
          <cell r="G116" t="str">
            <v>TV</v>
          </cell>
          <cell r="H116" t="str">
            <v>BERK</v>
          </cell>
          <cell r="I116" t="str">
            <v>VARIOUS</v>
          </cell>
          <cell r="J116" t="str">
            <v>1J</v>
          </cell>
          <cell r="K116" t="str">
            <v>TV Non-Infra Water</v>
          </cell>
          <cell r="L116" t="str">
            <v>WNISWW</v>
          </cell>
          <cell r="M116" t="str">
            <v>Water N.Infra-Other Surface Water Works</v>
          </cell>
          <cell r="N116" t="str">
            <v>ON-HOLD</v>
          </cell>
          <cell r="O116" t="str">
            <v>UFPROJ</v>
          </cell>
          <cell r="P116">
            <v>3046186</v>
          </cell>
          <cell r="Q116">
            <v>0</v>
          </cell>
          <cell r="R116">
            <v>1</v>
          </cell>
          <cell r="S116">
            <v>1</v>
          </cell>
          <cell r="T116"/>
          <cell r="U116"/>
          <cell r="V116"/>
          <cell r="W116"/>
          <cell r="X116"/>
          <cell r="Y116"/>
          <cell r="Z116"/>
          <cell r="AA116"/>
          <cell r="AB116"/>
          <cell r="AC116"/>
          <cell r="AD116"/>
          <cell r="AE116"/>
          <cell r="AF116">
            <v>0</v>
          </cell>
          <cell r="AG116"/>
          <cell r="AH116"/>
          <cell r="AI116"/>
          <cell r="AJ116"/>
          <cell r="AK116"/>
          <cell r="AL116"/>
          <cell r="AM116"/>
          <cell r="AN116"/>
          <cell r="AO116"/>
          <cell r="AP116"/>
          <cell r="AQ116"/>
          <cell r="AR116"/>
          <cell r="AS116">
            <v>0</v>
          </cell>
          <cell r="AT116"/>
          <cell r="AU116"/>
          <cell r="AV116"/>
          <cell r="AW116"/>
          <cell r="AX116"/>
          <cell r="AY116"/>
          <cell r="AZ116"/>
          <cell r="BA116"/>
          <cell r="BB116"/>
          <cell r="BC116"/>
          <cell r="BD116"/>
          <cell r="BE116"/>
          <cell r="BF116">
            <v>0</v>
          </cell>
          <cell r="BG116"/>
          <cell r="BH116"/>
          <cell r="BI116"/>
          <cell r="BJ116"/>
          <cell r="BK116"/>
          <cell r="BL116"/>
          <cell r="BM116"/>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cell r="CE116"/>
          <cell r="CF116">
            <v>0</v>
          </cell>
          <cell r="CG116"/>
          <cell r="CH116"/>
          <cell r="CI116"/>
          <cell r="CJ116"/>
          <cell r="CK116"/>
          <cell r="CL116"/>
          <cell r="CM116"/>
          <cell r="CN116"/>
          <cell r="CO116"/>
          <cell r="CP116"/>
          <cell r="CQ116"/>
          <cell r="CR116"/>
          <cell r="CS116">
            <v>0</v>
          </cell>
          <cell r="CT116"/>
          <cell r="CU116"/>
          <cell r="CV116"/>
          <cell r="CW116"/>
          <cell r="CX116"/>
          <cell r="CY116"/>
          <cell r="CZ116"/>
          <cell r="DA116"/>
          <cell r="DB116"/>
          <cell r="DC116"/>
          <cell r="DD116"/>
          <cell r="DE116"/>
          <cell r="DF116">
            <v>0</v>
          </cell>
          <cell r="DH116">
            <v>1</v>
          </cell>
          <cell r="DI116">
            <v>0</v>
          </cell>
          <cell r="DJ116">
            <v>0</v>
          </cell>
          <cell r="DK116">
            <v>0</v>
          </cell>
          <cell r="DL116">
            <v>0</v>
          </cell>
          <cell r="DM116">
            <v>0</v>
          </cell>
          <cell r="DN116">
            <v>1</v>
          </cell>
          <cell r="DO116"/>
          <cell r="DP116">
            <v>44235</v>
          </cell>
          <cell r="DQ116">
            <v>44235</v>
          </cell>
          <cell r="DR116">
            <v>0</v>
          </cell>
          <cell r="DS116">
            <v>0</v>
          </cell>
          <cell r="DT116">
            <v>0</v>
          </cell>
          <cell r="DU116">
            <v>0</v>
          </cell>
          <cell r="DV116">
            <v>0</v>
          </cell>
          <cell r="DW116">
            <v>0</v>
          </cell>
          <cell r="DX116">
            <v>0</v>
          </cell>
          <cell r="DY116">
            <v>0</v>
          </cell>
          <cell r="DZ116">
            <v>0</v>
          </cell>
          <cell r="EA116">
            <v>0</v>
          </cell>
          <cell r="EB116">
            <v>44343</v>
          </cell>
          <cell r="EC116">
            <v>44343</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45670</v>
          </cell>
          <cell r="EU116">
            <v>45670</v>
          </cell>
          <cell r="EV116">
            <v>0</v>
          </cell>
          <cell r="EW116">
            <v>45726</v>
          </cell>
          <cell r="EX116">
            <v>45726</v>
          </cell>
          <cell r="EY116">
            <v>0</v>
          </cell>
          <cell r="EZ116">
            <v>45747</v>
          </cell>
          <cell r="FA116">
            <v>45747</v>
          </cell>
          <cell r="FB116">
            <v>0</v>
          </cell>
          <cell r="FC116">
            <v>45748</v>
          </cell>
          <cell r="FD116">
            <v>45748</v>
          </cell>
          <cell r="FE116">
            <v>0</v>
          </cell>
          <cell r="FF116">
            <v>45750</v>
          </cell>
          <cell r="FG116">
            <v>45750</v>
          </cell>
          <cell r="FH116">
            <v>0</v>
          </cell>
          <cell r="FI116">
            <v>45792</v>
          </cell>
          <cell r="FJ116">
            <v>45792</v>
          </cell>
          <cell r="FK116">
            <v>0</v>
          </cell>
          <cell r="FL116">
            <v>45792</v>
          </cell>
          <cell r="FM116">
            <v>45792</v>
          </cell>
          <cell r="FN116">
            <v>0</v>
          </cell>
          <cell r="FO116">
            <v>45912</v>
          </cell>
          <cell r="FP116">
            <v>45912</v>
          </cell>
          <cell r="FQ116">
            <v>0</v>
          </cell>
          <cell r="FR116">
            <v>45943</v>
          </cell>
          <cell r="FS116">
            <v>45943</v>
          </cell>
          <cell r="FT116">
            <v>0</v>
          </cell>
          <cell r="FU116">
            <v>46315</v>
          </cell>
          <cell r="FV116">
            <v>46315</v>
          </cell>
          <cell r="FW116">
            <v>0</v>
          </cell>
          <cell r="FX116">
            <v>46349</v>
          </cell>
          <cell r="FY116">
            <v>46349</v>
          </cell>
          <cell r="FZ116">
            <v>0</v>
          </cell>
          <cell r="GA116">
            <v>46349</v>
          </cell>
          <cell r="GB116">
            <v>46349</v>
          </cell>
          <cell r="GC116">
            <v>0</v>
          </cell>
          <cell r="GD116">
            <v>0</v>
          </cell>
          <cell r="GE116">
            <v>0</v>
          </cell>
          <cell r="GF116">
            <v>0</v>
          </cell>
          <cell r="GG116">
            <v>46337</v>
          </cell>
          <cell r="GH116">
            <v>46337</v>
          </cell>
          <cell r="GI116">
            <v>0</v>
          </cell>
          <cell r="GJ116">
            <v>0</v>
          </cell>
          <cell r="GK116">
            <v>0</v>
          </cell>
          <cell r="GL116">
            <v>0</v>
          </cell>
          <cell r="GM116">
            <v>0</v>
          </cell>
          <cell r="GN116">
            <v>0</v>
          </cell>
          <cell r="GO116">
            <v>46723</v>
          </cell>
          <cell r="GP116">
            <v>46723</v>
          </cell>
          <cell r="GQ116">
            <v>0</v>
          </cell>
          <cell r="GR116">
            <v>46771</v>
          </cell>
          <cell r="GS116">
            <v>46771</v>
          </cell>
          <cell r="GT116">
            <v>0</v>
          </cell>
          <cell r="GU116">
            <v>46780</v>
          </cell>
          <cell r="GV116">
            <v>46780</v>
          </cell>
          <cell r="GW116">
            <v>0</v>
          </cell>
          <cell r="GY116"/>
          <cell r="GZ116" t="str">
            <v>SGR01-02</v>
          </cell>
          <cell r="HA116">
            <v>15.428571428571429</v>
          </cell>
          <cell r="HB116">
            <v>207</v>
          </cell>
          <cell r="HC116">
            <v>17.142857142857142</v>
          </cell>
          <cell r="HD116">
            <v>62.428571428571431</v>
          </cell>
          <cell r="HE116">
            <v>61.571428571428569</v>
          </cell>
        </row>
        <row r="117">
          <cell r="A117" t="str">
            <v>K481.01</v>
          </cell>
          <cell r="B117" t="str">
            <v>Bickley SRE Overflow</v>
          </cell>
          <cell r="C117">
            <v>45231</v>
          </cell>
          <cell r="D117" t="str">
            <v>WNI</v>
          </cell>
          <cell r="E117" t="str">
            <v>Paul Hickmott</v>
          </cell>
          <cell r="F117" t="str">
            <v>Lara Arokodare</v>
          </cell>
          <cell r="G117" t="str">
            <v>EL</v>
          </cell>
          <cell r="H117" t="str">
            <v>STHL</v>
          </cell>
          <cell r="I117" t="str">
            <v>BICKZ1ZZ</v>
          </cell>
          <cell r="J117" t="str">
            <v>1C</v>
          </cell>
          <cell r="K117" t="str">
            <v>London Non-Infra Water</v>
          </cell>
          <cell r="L117" t="str">
            <v>WNISRS</v>
          </cell>
          <cell r="M117" t="str">
            <v>Water N.Infra-Service Reservoirs</v>
          </cell>
          <cell r="N117" t="str">
            <v>LIVE</v>
          </cell>
          <cell r="O117" t="str">
            <v>UFPROJ</v>
          </cell>
          <cell r="P117">
            <v>1218472</v>
          </cell>
          <cell r="Q117">
            <v>0</v>
          </cell>
          <cell r="R117">
            <v>1218472</v>
          </cell>
          <cell r="S117">
            <v>1218472</v>
          </cell>
          <cell r="T117"/>
          <cell r="U117"/>
          <cell r="V117"/>
          <cell r="W117"/>
          <cell r="X117"/>
          <cell r="Y117"/>
          <cell r="Z117"/>
          <cell r="AA117"/>
          <cell r="AB117"/>
          <cell r="AC117"/>
          <cell r="AD117"/>
          <cell r="AE117"/>
          <cell r="AF117">
            <v>0</v>
          </cell>
          <cell r="AG117"/>
          <cell r="AH117"/>
          <cell r="AI117"/>
          <cell r="AJ117"/>
          <cell r="AK117"/>
          <cell r="AL117"/>
          <cell r="AM117">
            <v>14956</v>
          </cell>
          <cell r="AN117">
            <v>39262</v>
          </cell>
          <cell r="AO117">
            <v>50187</v>
          </cell>
          <cell r="AP117">
            <v>37984</v>
          </cell>
          <cell r="AQ117">
            <v>8170</v>
          </cell>
          <cell r="AR117">
            <v>10417</v>
          </cell>
          <cell r="AS117">
            <v>160976</v>
          </cell>
          <cell r="AT117">
            <v>28594</v>
          </cell>
          <cell r="AU117">
            <v>28594</v>
          </cell>
          <cell r="AV117">
            <v>38684</v>
          </cell>
          <cell r="AW117">
            <v>51674</v>
          </cell>
          <cell r="AX117">
            <v>46078</v>
          </cell>
          <cell r="AY117">
            <v>67401</v>
          </cell>
          <cell r="AZ117">
            <v>70465</v>
          </cell>
          <cell r="BA117">
            <v>61274</v>
          </cell>
          <cell r="BB117">
            <v>55146</v>
          </cell>
          <cell r="BC117">
            <v>64337</v>
          </cell>
          <cell r="BD117">
            <v>61274</v>
          </cell>
          <cell r="BE117">
            <v>67401</v>
          </cell>
          <cell r="BF117">
            <v>640922</v>
          </cell>
          <cell r="BG117">
            <v>61274</v>
          </cell>
          <cell r="BH117">
            <v>58210</v>
          </cell>
          <cell r="BI117">
            <v>67401</v>
          </cell>
          <cell r="BJ117">
            <v>52001</v>
          </cell>
          <cell r="BK117">
            <v>44934</v>
          </cell>
          <cell r="BL117">
            <v>39297</v>
          </cell>
          <cell r="BM117">
            <v>31454</v>
          </cell>
          <cell r="BN117">
            <v>26756</v>
          </cell>
          <cell r="BO117">
            <v>7353</v>
          </cell>
          <cell r="BP117">
            <v>8170</v>
          </cell>
          <cell r="BQ117">
            <v>4824</v>
          </cell>
          <cell r="BR117">
            <v>772</v>
          </cell>
          <cell r="BS117">
            <v>402446</v>
          </cell>
          <cell r="BT117">
            <v>809</v>
          </cell>
          <cell r="BU117">
            <v>699</v>
          </cell>
          <cell r="BV117">
            <v>809</v>
          </cell>
          <cell r="BW117">
            <v>809</v>
          </cell>
          <cell r="BX117">
            <v>772</v>
          </cell>
          <cell r="BY117">
            <v>1218</v>
          </cell>
          <cell r="BZ117">
            <v>1434</v>
          </cell>
          <cell r="CA117">
            <v>1502</v>
          </cell>
          <cell r="CB117">
            <v>1229</v>
          </cell>
          <cell r="CC117">
            <v>1366</v>
          </cell>
          <cell r="CD117">
            <v>1434</v>
          </cell>
          <cell r="CE117">
            <v>1570</v>
          </cell>
          <cell r="CF117">
            <v>13651</v>
          </cell>
          <cell r="CG117">
            <v>478</v>
          </cell>
          <cell r="CH117"/>
          <cell r="CI117"/>
          <cell r="CJ117"/>
          <cell r="CK117"/>
          <cell r="CL117"/>
          <cell r="CM117"/>
          <cell r="CN117"/>
          <cell r="CO117"/>
          <cell r="CP117"/>
          <cell r="CQ117"/>
          <cell r="CR117"/>
          <cell r="CS117">
            <v>478</v>
          </cell>
          <cell r="CT117"/>
          <cell r="CU117"/>
          <cell r="CV117"/>
          <cell r="CW117"/>
          <cell r="CX117"/>
          <cell r="CY117"/>
          <cell r="CZ117"/>
          <cell r="DA117"/>
          <cell r="DB117"/>
          <cell r="DC117"/>
          <cell r="DD117"/>
          <cell r="DE117"/>
          <cell r="DF117">
            <v>0</v>
          </cell>
          <cell r="DH117">
            <v>1218472</v>
          </cell>
          <cell r="DI117">
            <v>0</v>
          </cell>
          <cell r="DJ117">
            <v>0</v>
          </cell>
          <cell r="DK117">
            <v>0</v>
          </cell>
          <cell r="DL117">
            <v>137078</v>
          </cell>
          <cell r="DM117">
            <v>1066163</v>
          </cell>
          <cell r="DN117">
            <v>15231</v>
          </cell>
          <cell r="DO117"/>
          <cell r="DP117">
            <v>44125</v>
          </cell>
          <cell r="DQ117">
            <v>44125</v>
          </cell>
          <cell r="DR117">
            <v>0</v>
          </cell>
          <cell r="DS117">
            <v>0</v>
          </cell>
          <cell r="DT117">
            <v>0</v>
          </cell>
          <cell r="DU117">
            <v>0</v>
          </cell>
          <cell r="DV117">
            <v>0</v>
          </cell>
          <cell r="DW117">
            <v>0</v>
          </cell>
          <cell r="DX117">
            <v>0</v>
          </cell>
          <cell r="DY117">
            <v>0</v>
          </cell>
          <cell r="DZ117">
            <v>0</v>
          </cell>
          <cell r="EA117">
            <v>0</v>
          </cell>
          <cell r="EB117">
            <v>45455</v>
          </cell>
          <cell r="EC117">
            <v>44398</v>
          </cell>
          <cell r="ED117">
            <v>1057</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45483</v>
          </cell>
          <cell r="FD117">
            <v>45432</v>
          </cell>
          <cell r="FE117">
            <v>51</v>
          </cell>
          <cell r="FF117">
            <v>0</v>
          </cell>
          <cell r="FG117">
            <v>0</v>
          </cell>
          <cell r="FH117">
            <v>0</v>
          </cell>
          <cell r="FI117">
            <v>45512</v>
          </cell>
          <cell r="FJ117">
            <v>45462</v>
          </cell>
          <cell r="FK117">
            <v>50</v>
          </cell>
          <cell r="FL117">
            <v>45511</v>
          </cell>
          <cell r="FM117">
            <v>45461</v>
          </cell>
          <cell r="FN117">
            <v>50</v>
          </cell>
          <cell r="FO117">
            <v>45671</v>
          </cell>
          <cell r="FP117">
            <v>45611</v>
          </cell>
          <cell r="FQ117">
            <v>60</v>
          </cell>
          <cell r="FR117">
            <v>45672</v>
          </cell>
          <cell r="FS117">
            <v>45614</v>
          </cell>
          <cell r="FT117">
            <v>58</v>
          </cell>
          <cell r="FU117">
            <v>46339</v>
          </cell>
          <cell r="FV117">
            <v>46289</v>
          </cell>
          <cell r="FW117">
            <v>50</v>
          </cell>
          <cell r="FX117">
            <v>46433</v>
          </cell>
          <cell r="FY117">
            <v>46373</v>
          </cell>
          <cell r="FZ117">
            <v>60</v>
          </cell>
          <cell r="GA117">
            <v>46433</v>
          </cell>
          <cell r="GB117">
            <v>46373</v>
          </cell>
          <cell r="GC117">
            <v>60</v>
          </cell>
          <cell r="GD117">
            <v>0</v>
          </cell>
          <cell r="GE117">
            <v>0</v>
          </cell>
          <cell r="GF117">
            <v>0</v>
          </cell>
          <cell r="GG117">
            <v>46339</v>
          </cell>
          <cell r="GH117">
            <v>46289</v>
          </cell>
          <cell r="GI117">
            <v>50</v>
          </cell>
          <cell r="GJ117">
            <v>0</v>
          </cell>
          <cell r="GK117">
            <v>0</v>
          </cell>
          <cell r="GL117">
            <v>0</v>
          </cell>
          <cell r="GM117">
            <v>0</v>
          </cell>
          <cell r="GN117">
            <v>0</v>
          </cell>
          <cell r="GO117">
            <v>46840</v>
          </cell>
          <cell r="GP117">
            <v>46790</v>
          </cell>
          <cell r="GQ117">
            <v>50</v>
          </cell>
          <cell r="GR117">
            <v>46854</v>
          </cell>
          <cell r="GS117">
            <v>46804</v>
          </cell>
          <cell r="GT117">
            <v>50</v>
          </cell>
          <cell r="GU117">
            <v>46854</v>
          </cell>
          <cell r="GV117">
            <v>46804</v>
          </cell>
          <cell r="GW117">
            <v>50</v>
          </cell>
          <cell r="GY117"/>
          <cell r="GZ117" t="str">
            <v>SGR00-01</v>
          </cell>
          <cell r="HA117">
            <v>190</v>
          </cell>
          <cell r="HB117">
            <v>8</v>
          </cell>
          <cell r="HC117">
            <v>22.857142857142858</v>
          </cell>
          <cell r="HD117">
            <v>108.85714285714286</v>
          </cell>
          <cell r="HE117">
            <v>60.142857142857146</v>
          </cell>
        </row>
        <row r="118">
          <cell r="A118" t="str">
            <v>K354.01</v>
          </cell>
          <cell r="B118" t="str">
            <v>Chinnor Turbidity Management</v>
          </cell>
          <cell r="C118">
            <v>45231</v>
          </cell>
          <cell r="D118" t="str">
            <v>WNI</v>
          </cell>
          <cell r="E118" t="str">
            <v>Brian McDowell</v>
          </cell>
          <cell r="F118" t="str">
            <v>Andrew Mitchell</v>
          </cell>
          <cell r="G118" t="str">
            <v>TV</v>
          </cell>
          <cell r="H118" t="str">
            <v>OXFO</v>
          </cell>
          <cell r="I118" t="str">
            <v>CHINB1ZZ</v>
          </cell>
          <cell r="J118" t="str">
            <v>1J</v>
          </cell>
          <cell r="K118" t="str">
            <v>TV Non-Infra Water</v>
          </cell>
          <cell r="L118" t="str">
            <v>WNIGWW</v>
          </cell>
          <cell r="M118" t="str">
            <v>Water N.Infra-Ground Water Works</v>
          </cell>
          <cell r="N118" t="str">
            <v>LIVE</v>
          </cell>
          <cell r="O118" t="str">
            <v>UFPROJ</v>
          </cell>
          <cell r="P118">
            <v>3921466</v>
          </cell>
          <cell r="Q118">
            <v>0</v>
          </cell>
          <cell r="R118">
            <v>6742098</v>
          </cell>
          <cell r="S118">
            <v>6742098</v>
          </cell>
          <cell r="T118"/>
          <cell r="U118"/>
          <cell r="V118"/>
          <cell r="W118"/>
          <cell r="X118"/>
          <cell r="Y118"/>
          <cell r="Z118"/>
          <cell r="AA118"/>
          <cell r="AB118"/>
          <cell r="AC118"/>
          <cell r="AD118"/>
          <cell r="AE118"/>
          <cell r="AF118">
            <v>0</v>
          </cell>
          <cell r="AG118"/>
          <cell r="AH118"/>
          <cell r="AI118">
            <v>76229</v>
          </cell>
          <cell r="AJ118">
            <v>109580</v>
          </cell>
          <cell r="AK118">
            <v>100051</v>
          </cell>
          <cell r="AL118">
            <v>100051</v>
          </cell>
          <cell r="AM118">
            <v>109580</v>
          </cell>
          <cell r="AN118">
            <v>100051</v>
          </cell>
          <cell r="AO118">
            <v>80994</v>
          </cell>
          <cell r="AP118">
            <v>104815</v>
          </cell>
          <cell r="AQ118">
            <v>280332</v>
          </cell>
          <cell r="AR118">
            <v>315937</v>
          </cell>
          <cell r="AS118">
            <v>1377620</v>
          </cell>
          <cell r="AT118">
            <v>300892</v>
          </cell>
          <cell r="AU118">
            <v>300892</v>
          </cell>
          <cell r="AV118">
            <v>315937</v>
          </cell>
          <cell r="AW118">
            <v>346026</v>
          </cell>
          <cell r="AX118">
            <v>300892</v>
          </cell>
          <cell r="AY118">
            <v>330982</v>
          </cell>
          <cell r="AZ118">
            <v>346026</v>
          </cell>
          <cell r="BA118">
            <v>300892</v>
          </cell>
          <cell r="BB118">
            <v>270803</v>
          </cell>
          <cell r="BC118">
            <v>315937</v>
          </cell>
          <cell r="BD118">
            <v>300892</v>
          </cell>
          <cell r="BE118">
            <v>330982</v>
          </cell>
          <cell r="BF118">
            <v>3761153</v>
          </cell>
          <cell r="BG118">
            <v>300892</v>
          </cell>
          <cell r="BH118">
            <v>285848</v>
          </cell>
          <cell r="BI118">
            <v>330982</v>
          </cell>
          <cell r="BJ118">
            <v>346026</v>
          </cell>
          <cell r="BK118">
            <v>271351</v>
          </cell>
          <cell r="BL118">
            <v>6028</v>
          </cell>
          <cell r="BM118">
            <v>6028</v>
          </cell>
          <cell r="BN118">
            <v>5754</v>
          </cell>
          <cell r="BO118">
            <v>4932</v>
          </cell>
          <cell r="BP118">
            <v>5480</v>
          </cell>
          <cell r="BQ118">
            <v>5480</v>
          </cell>
          <cell r="BR118">
            <v>5754</v>
          </cell>
          <cell r="BS118">
            <v>1574555</v>
          </cell>
          <cell r="BT118">
            <v>6028</v>
          </cell>
          <cell r="BU118">
            <v>5206</v>
          </cell>
          <cell r="BV118">
            <v>6028</v>
          </cell>
          <cell r="BW118">
            <v>6028</v>
          </cell>
          <cell r="BX118">
            <v>5480</v>
          </cell>
          <cell r="BY118"/>
          <cell r="BZ118"/>
          <cell r="CA118"/>
          <cell r="CB118"/>
          <cell r="CC118"/>
          <cell r="CD118"/>
          <cell r="CE118"/>
          <cell r="CF118">
            <v>28770</v>
          </cell>
          <cell r="CG118"/>
          <cell r="CH118"/>
          <cell r="CI118"/>
          <cell r="CJ118"/>
          <cell r="CK118"/>
          <cell r="CL118"/>
          <cell r="CM118"/>
          <cell r="CN118"/>
          <cell r="CO118"/>
          <cell r="CP118"/>
          <cell r="CQ118"/>
          <cell r="CR118"/>
          <cell r="CS118">
            <v>0</v>
          </cell>
          <cell r="CT118"/>
          <cell r="CU118"/>
          <cell r="CV118"/>
          <cell r="CW118"/>
          <cell r="CX118"/>
          <cell r="CY118"/>
          <cell r="CZ118"/>
          <cell r="DA118"/>
          <cell r="DB118"/>
          <cell r="DC118"/>
          <cell r="DD118"/>
          <cell r="DE118"/>
          <cell r="DF118">
            <v>0</v>
          </cell>
          <cell r="DH118">
            <v>6742098</v>
          </cell>
          <cell r="DI118">
            <v>0</v>
          </cell>
          <cell r="DJ118">
            <v>0</v>
          </cell>
          <cell r="DK118">
            <v>0</v>
          </cell>
          <cell r="DL118">
            <v>790879</v>
          </cell>
          <cell r="DM118">
            <v>5882446</v>
          </cell>
          <cell r="DN118">
            <v>68773</v>
          </cell>
          <cell r="DO118"/>
          <cell r="DP118">
            <v>44242</v>
          </cell>
          <cell r="DQ118">
            <v>44242</v>
          </cell>
          <cell r="DR118">
            <v>0</v>
          </cell>
          <cell r="DS118">
            <v>0</v>
          </cell>
          <cell r="DT118">
            <v>0</v>
          </cell>
          <cell r="DU118">
            <v>0</v>
          </cell>
          <cell r="DV118">
            <v>0</v>
          </cell>
          <cell r="DW118">
            <v>0</v>
          </cell>
          <cell r="DX118">
            <v>0</v>
          </cell>
          <cell r="DY118">
            <v>0</v>
          </cell>
          <cell r="DZ118">
            <v>0</v>
          </cell>
          <cell r="EA118">
            <v>0</v>
          </cell>
          <cell r="EB118">
            <v>45125</v>
          </cell>
          <cell r="EC118">
            <v>45125</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45226</v>
          </cell>
          <cell r="EU118">
            <v>45203</v>
          </cell>
          <cell r="EV118">
            <v>23</v>
          </cell>
          <cell r="EW118">
            <v>45321</v>
          </cell>
          <cell r="EX118">
            <v>45321</v>
          </cell>
          <cell r="EY118">
            <v>0</v>
          </cell>
          <cell r="EZ118">
            <v>45358</v>
          </cell>
          <cell r="FA118">
            <v>45358</v>
          </cell>
          <cell r="FB118">
            <v>0</v>
          </cell>
          <cell r="FC118">
            <v>45399</v>
          </cell>
          <cell r="FD118">
            <v>45399</v>
          </cell>
          <cell r="FE118">
            <v>0</v>
          </cell>
          <cell r="FF118">
            <v>45412</v>
          </cell>
          <cell r="FG118">
            <v>45412</v>
          </cell>
          <cell r="FH118">
            <v>0</v>
          </cell>
          <cell r="FI118">
            <v>45450</v>
          </cell>
          <cell r="FJ118">
            <v>45450</v>
          </cell>
          <cell r="FK118">
            <v>0</v>
          </cell>
          <cell r="FL118">
            <v>45450</v>
          </cell>
          <cell r="FM118">
            <v>45450</v>
          </cell>
          <cell r="FN118">
            <v>0</v>
          </cell>
          <cell r="FO118">
            <v>45692</v>
          </cell>
          <cell r="FP118">
            <v>45692</v>
          </cell>
          <cell r="FQ118">
            <v>0</v>
          </cell>
          <cell r="FR118">
            <v>45750</v>
          </cell>
          <cell r="FS118">
            <v>45750</v>
          </cell>
          <cell r="FT118">
            <v>0</v>
          </cell>
          <cell r="FU118">
            <v>46120</v>
          </cell>
          <cell r="FV118">
            <v>46120</v>
          </cell>
          <cell r="FW118">
            <v>0</v>
          </cell>
          <cell r="FX118">
            <v>46260</v>
          </cell>
          <cell r="FY118">
            <v>46260</v>
          </cell>
          <cell r="FZ118">
            <v>0</v>
          </cell>
          <cell r="GA118">
            <v>46260</v>
          </cell>
          <cell r="GB118">
            <v>46260</v>
          </cell>
          <cell r="GC118">
            <v>0</v>
          </cell>
          <cell r="GD118">
            <v>0</v>
          </cell>
          <cell r="GE118">
            <v>0</v>
          </cell>
          <cell r="GF118">
            <v>0</v>
          </cell>
          <cell r="GG118">
            <v>46195</v>
          </cell>
          <cell r="GH118">
            <v>46195</v>
          </cell>
          <cell r="GI118">
            <v>0</v>
          </cell>
          <cell r="GJ118">
            <v>0</v>
          </cell>
          <cell r="GK118">
            <v>0</v>
          </cell>
          <cell r="GL118">
            <v>0</v>
          </cell>
          <cell r="GM118">
            <v>0</v>
          </cell>
          <cell r="GN118">
            <v>0</v>
          </cell>
          <cell r="GO118">
            <v>46639</v>
          </cell>
          <cell r="GP118">
            <v>46639</v>
          </cell>
          <cell r="GQ118">
            <v>0</v>
          </cell>
          <cell r="GR118">
            <v>46660</v>
          </cell>
          <cell r="GS118">
            <v>46660</v>
          </cell>
          <cell r="GT118">
            <v>0</v>
          </cell>
          <cell r="GU118">
            <v>46630</v>
          </cell>
          <cell r="GV118">
            <v>46630</v>
          </cell>
          <cell r="GW118">
            <v>0</v>
          </cell>
          <cell r="GY118"/>
          <cell r="GZ118" t="str">
            <v>SGR01-02</v>
          </cell>
          <cell r="HA118">
            <v>126.14285714285714</v>
          </cell>
          <cell r="HB118">
            <v>46.428571428571431</v>
          </cell>
          <cell r="HC118">
            <v>34.571428571428569</v>
          </cell>
          <cell r="HD118">
            <v>81.142857142857139</v>
          </cell>
          <cell r="HE118">
            <v>52.857142857142854</v>
          </cell>
        </row>
        <row r="119">
          <cell r="A119" t="str">
            <v>K559.01</v>
          </cell>
          <cell r="B119" t="str">
            <v>Lower Lee River Improvements</v>
          </cell>
          <cell r="C119">
            <v>45231</v>
          </cell>
          <cell r="D119" t="str">
            <v>WNI</v>
          </cell>
          <cell r="E119" t="str">
            <v>Diane Barlow</v>
          </cell>
          <cell r="F119" t="str">
            <v>Lara Arokodare</v>
          </cell>
          <cell r="G119" t="str">
            <v>EL</v>
          </cell>
          <cell r="H119" t="str">
            <v>GTRL</v>
          </cell>
          <cell r="I119" t="str">
            <v>VARIOUS</v>
          </cell>
          <cell r="J119" t="str">
            <v>1C</v>
          </cell>
          <cell r="K119" t="str">
            <v>London Non-Infra Water</v>
          </cell>
          <cell r="L119" t="str">
            <v>WNILFD</v>
          </cell>
          <cell r="M119" t="str">
            <v>Water N.Infra-Low Flow &amp; Drought Managmt</v>
          </cell>
          <cell r="N119" t="str">
            <v>ON-HOLD</v>
          </cell>
          <cell r="O119" t="str">
            <v>UFPROJ</v>
          </cell>
          <cell r="P119">
            <v>12376608</v>
          </cell>
          <cell r="Q119">
            <v>0</v>
          </cell>
          <cell r="R119">
            <v>12126608</v>
          </cell>
          <cell r="S119">
            <v>12126608</v>
          </cell>
          <cell r="T119"/>
          <cell r="U119"/>
          <cell r="V119"/>
          <cell r="W119"/>
          <cell r="X119"/>
          <cell r="Y119"/>
          <cell r="Z119"/>
          <cell r="AA119"/>
          <cell r="AB119"/>
          <cell r="AC119"/>
          <cell r="AD119"/>
          <cell r="AE119"/>
          <cell r="AF119">
            <v>0</v>
          </cell>
          <cell r="AG119"/>
          <cell r="AH119"/>
          <cell r="AI119"/>
          <cell r="AJ119"/>
          <cell r="AK119"/>
          <cell r="AL119"/>
          <cell r="AM119"/>
          <cell r="AN119"/>
          <cell r="AO119"/>
          <cell r="AP119"/>
          <cell r="AQ119"/>
          <cell r="AR119"/>
          <cell r="AS119">
            <v>0</v>
          </cell>
          <cell r="AT119"/>
          <cell r="AU119"/>
          <cell r="AV119">
            <v>199216</v>
          </cell>
          <cell r="AW119">
            <v>352460</v>
          </cell>
          <cell r="AX119">
            <v>185436</v>
          </cell>
          <cell r="AY119">
            <v>539432</v>
          </cell>
          <cell r="AZ119">
            <v>946356</v>
          </cell>
          <cell r="BA119">
            <v>1108410</v>
          </cell>
          <cell r="BB119">
            <v>1208686</v>
          </cell>
          <cell r="BC119">
            <v>1410134</v>
          </cell>
          <cell r="BD119">
            <v>1342984</v>
          </cell>
          <cell r="BE119">
            <v>1477283</v>
          </cell>
          <cell r="BF119">
            <v>8770397</v>
          </cell>
          <cell r="BG119">
            <v>1251661</v>
          </cell>
          <cell r="BH119">
            <v>935612</v>
          </cell>
          <cell r="BI119">
            <v>718049</v>
          </cell>
          <cell r="BJ119">
            <v>324555</v>
          </cell>
          <cell r="BK119">
            <v>73010</v>
          </cell>
          <cell r="BL119">
            <v>2538</v>
          </cell>
          <cell r="BM119">
            <v>2538</v>
          </cell>
          <cell r="BN119">
            <v>2422</v>
          </cell>
          <cell r="BO119">
            <v>2076</v>
          </cell>
          <cell r="BP119">
            <v>2307</v>
          </cell>
          <cell r="BQ119">
            <v>2307</v>
          </cell>
          <cell r="BR119">
            <v>2422</v>
          </cell>
          <cell r="BS119">
            <v>3319497</v>
          </cell>
          <cell r="BT119">
            <v>3724</v>
          </cell>
          <cell r="BU119">
            <v>4070</v>
          </cell>
          <cell r="BV119">
            <v>4713</v>
          </cell>
          <cell r="BW119">
            <v>4713</v>
          </cell>
          <cell r="BX119">
            <v>4499</v>
          </cell>
          <cell r="BY119">
            <v>4713</v>
          </cell>
          <cell r="BZ119">
            <v>4499</v>
          </cell>
          <cell r="CA119">
            <v>4713</v>
          </cell>
          <cell r="CB119">
            <v>1071</v>
          </cell>
          <cell r="CC119"/>
          <cell r="CD119"/>
          <cell r="CE119"/>
          <cell r="CF119">
            <v>36715</v>
          </cell>
          <cell r="CG119"/>
          <cell r="CH119"/>
          <cell r="CI119"/>
          <cell r="CJ119"/>
          <cell r="CK119"/>
          <cell r="CL119"/>
          <cell r="CM119"/>
          <cell r="CN119"/>
          <cell r="CO119"/>
          <cell r="CP119"/>
          <cell r="CQ119"/>
          <cell r="CR119"/>
          <cell r="CS119">
            <v>0</v>
          </cell>
          <cell r="CT119"/>
          <cell r="CU119"/>
          <cell r="CV119"/>
          <cell r="CW119"/>
          <cell r="CX119"/>
          <cell r="CY119"/>
          <cell r="CZ119"/>
          <cell r="DA119"/>
          <cell r="DB119"/>
          <cell r="DC119"/>
          <cell r="DD119"/>
          <cell r="DE119"/>
          <cell r="DF119">
            <v>0</v>
          </cell>
          <cell r="DH119">
            <v>12126608</v>
          </cell>
          <cell r="DI119">
            <v>0</v>
          </cell>
          <cell r="DJ119">
            <v>0</v>
          </cell>
          <cell r="DK119">
            <v>0</v>
          </cell>
          <cell r="DL119">
            <v>567000</v>
          </cell>
          <cell r="DM119">
            <v>11504900</v>
          </cell>
          <cell r="DN119">
            <v>54708</v>
          </cell>
          <cell r="DO119"/>
          <cell r="DP119">
            <v>44320</v>
          </cell>
          <cell r="DQ119">
            <v>44320</v>
          </cell>
          <cell r="DR119">
            <v>0</v>
          </cell>
          <cell r="DS119">
            <v>0</v>
          </cell>
          <cell r="DT119">
            <v>0</v>
          </cell>
          <cell r="DU119">
            <v>0</v>
          </cell>
          <cell r="DV119">
            <v>0</v>
          </cell>
          <cell r="DW119">
            <v>0</v>
          </cell>
          <cell r="DX119">
            <v>0</v>
          </cell>
          <cell r="DY119">
            <v>0</v>
          </cell>
          <cell r="DZ119">
            <v>0</v>
          </cell>
          <cell r="EA119">
            <v>0</v>
          </cell>
          <cell r="EB119">
            <v>44586</v>
          </cell>
          <cell r="EC119">
            <v>44586</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45733</v>
          </cell>
          <cell r="FD119">
            <v>45733</v>
          </cell>
          <cell r="FE119">
            <v>0</v>
          </cell>
          <cell r="FF119">
            <v>45744</v>
          </cell>
          <cell r="FG119">
            <v>45744</v>
          </cell>
          <cell r="FH119">
            <v>0</v>
          </cell>
          <cell r="FI119">
            <v>45758</v>
          </cell>
          <cell r="FJ119">
            <v>45758</v>
          </cell>
          <cell r="FK119">
            <v>0</v>
          </cell>
          <cell r="FL119">
            <v>45758</v>
          </cell>
          <cell r="FM119">
            <v>45758</v>
          </cell>
          <cell r="FN119">
            <v>0</v>
          </cell>
          <cell r="FO119">
            <v>45870</v>
          </cell>
          <cell r="FP119">
            <v>45870</v>
          </cell>
          <cell r="FQ119">
            <v>0</v>
          </cell>
          <cell r="FR119">
            <v>45887</v>
          </cell>
          <cell r="FS119">
            <v>45887</v>
          </cell>
          <cell r="FT119">
            <v>0</v>
          </cell>
          <cell r="FU119">
            <v>46085</v>
          </cell>
          <cell r="FV119">
            <v>46085</v>
          </cell>
          <cell r="FW119">
            <v>0</v>
          </cell>
          <cell r="FX119">
            <v>46246</v>
          </cell>
          <cell r="FY119">
            <v>46246</v>
          </cell>
          <cell r="FZ119">
            <v>0</v>
          </cell>
          <cell r="GA119">
            <v>46246</v>
          </cell>
          <cell r="GB119">
            <v>46246</v>
          </cell>
          <cell r="GC119">
            <v>0</v>
          </cell>
          <cell r="GD119">
            <v>46113</v>
          </cell>
          <cell r="GE119">
            <v>46113</v>
          </cell>
          <cell r="GF119">
            <v>0</v>
          </cell>
          <cell r="GG119">
            <v>0</v>
          </cell>
          <cell r="GH119">
            <v>0</v>
          </cell>
          <cell r="GI119">
            <v>0</v>
          </cell>
          <cell r="GJ119">
            <v>45648</v>
          </cell>
          <cell r="GK119">
            <v>0</v>
          </cell>
          <cell r="GL119">
            <v>0</v>
          </cell>
          <cell r="GM119">
            <v>0</v>
          </cell>
          <cell r="GN119">
            <v>0</v>
          </cell>
          <cell r="GO119">
            <v>46654</v>
          </cell>
          <cell r="GP119">
            <v>46654</v>
          </cell>
          <cell r="GQ119">
            <v>0</v>
          </cell>
          <cell r="GR119">
            <v>46728</v>
          </cell>
          <cell r="GS119">
            <v>46728</v>
          </cell>
          <cell r="GT119">
            <v>0</v>
          </cell>
          <cell r="GU119">
            <v>46728</v>
          </cell>
          <cell r="GV119">
            <v>46728</v>
          </cell>
          <cell r="GW119">
            <v>0</v>
          </cell>
          <cell r="GY119"/>
          <cell r="GZ119" t="str">
            <v>SGR01-02</v>
          </cell>
          <cell r="HA119">
            <v>38</v>
          </cell>
          <cell r="HB119">
            <v>167.42857142857142</v>
          </cell>
          <cell r="HC119">
            <v>16</v>
          </cell>
          <cell r="HD119">
            <v>53.714285714285715</v>
          </cell>
          <cell r="HE119">
            <v>68.857142857142861</v>
          </cell>
        </row>
        <row r="120">
          <cell r="A120" t="str">
            <v>K534.02</v>
          </cell>
          <cell r="B120" t="str">
            <v>FLOOD RESILIENCE - TV HAMPDEN BOTTOM</v>
          </cell>
          <cell r="C120">
            <v>45231</v>
          </cell>
          <cell r="D120" t="str">
            <v>WNI</v>
          </cell>
          <cell r="E120" t="str">
            <v>Stephen Doell</v>
          </cell>
          <cell r="F120" t="str">
            <v>Olu Olaniyan</v>
          </cell>
          <cell r="G120" t="str">
            <v>TV</v>
          </cell>
          <cell r="H120" t="str">
            <v>TBC</v>
          </cell>
          <cell r="I120" t="str">
            <v>VARIOUS</v>
          </cell>
          <cell r="J120" t="str">
            <v>1J</v>
          </cell>
          <cell r="K120" t="str">
            <v>TV Non-Infra Water</v>
          </cell>
          <cell r="L120" t="str">
            <v>WNIGWW</v>
          </cell>
          <cell r="M120" t="str">
            <v>Water N.Infra-Ground Water Works</v>
          </cell>
          <cell r="N120" t="str">
            <v>LIVE</v>
          </cell>
          <cell r="O120" t="str">
            <v>UFPROG</v>
          </cell>
          <cell r="P120">
            <v>75001</v>
          </cell>
          <cell r="Q120">
            <v>0</v>
          </cell>
          <cell r="R120">
            <v>75001</v>
          </cell>
          <cell r="S120">
            <v>75001</v>
          </cell>
          <cell r="T120"/>
          <cell r="U120"/>
          <cell r="V120"/>
          <cell r="W120"/>
          <cell r="X120"/>
          <cell r="Y120"/>
          <cell r="Z120"/>
          <cell r="AA120">
            <v>3315</v>
          </cell>
          <cell r="AB120">
            <v>4822</v>
          </cell>
          <cell r="AC120">
            <v>37548</v>
          </cell>
          <cell r="AD120">
            <v>28397</v>
          </cell>
          <cell r="AE120">
            <v>75</v>
          </cell>
          <cell r="AF120">
            <v>74157</v>
          </cell>
          <cell r="AG120">
            <v>79</v>
          </cell>
          <cell r="AH120">
            <v>79</v>
          </cell>
          <cell r="AI120">
            <v>75</v>
          </cell>
          <cell r="AJ120">
            <v>86</v>
          </cell>
          <cell r="AK120">
            <v>79</v>
          </cell>
          <cell r="AL120">
            <v>79</v>
          </cell>
          <cell r="AM120">
            <v>86</v>
          </cell>
          <cell r="AN120">
            <v>79</v>
          </cell>
          <cell r="AO120">
            <v>64</v>
          </cell>
          <cell r="AP120">
            <v>83</v>
          </cell>
          <cell r="AQ120">
            <v>56</v>
          </cell>
          <cell r="AR120"/>
          <cell r="AS120">
            <v>845</v>
          </cell>
          <cell r="AT120"/>
          <cell r="AU120"/>
          <cell r="AV120"/>
          <cell r="AW120"/>
          <cell r="AX120"/>
          <cell r="AY120"/>
          <cell r="AZ120"/>
          <cell r="BA120"/>
          <cell r="BB120"/>
          <cell r="BC120"/>
          <cell r="BD120"/>
          <cell r="BE120"/>
          <cell r="BF120">
            <v>0</v>
          </cell>
          <cell r="BG120"/>
          <cell r="BH120"/>
          <cell r="BI120"/>
          <cell r="BJ120"/>
          <cell r="BK120"/>
          <cell r="BL120"/>
          <cell r="BM120"/>
          <cell r="BN120"/>
          <cell r="BO120"/>
          <cell r="BP120"/>
          <cell r="BQ120"/>
          <cell r="BR120"/>
          <cell r="BS120">
            <v>0</v>
          </cell>
          <cell r="BT120"/>
          <cell r="BU120"/>
          <cell r="BV120"/>
          <cell r="BW120"/>
          <cell r="BX120"/>
          <cell r="BY120"/>
          <cell r="BZ120"/>
          <cell r="CA120"/>
          <cell r="CB120"/>
          <cell r="CC120"/>
          <cell r="CD120"/>
          <cell r="CE120"/>
          <cell r="CF120">
            <v>0</v>
          </cell>
          <cell r="CG120"/>
          <cell r="CH120"/>
          <cell r="CI120"/>
          <cell r="CJ120"/>
          <cell r="CK120"/>
          <cell r="CL120"/>
          <cell r="CM120"/>
          <cell r="CN120"/>
          <cell r="CO120"/>
          <cell r="CP120"/>
          <cell r="CQ120"/>
          <cell r="CR120"/>
          <cell r="CS120">
            <v>0</v>
          </cell>
          <cell r="CT120"/>
          <cell r="CU120"/>
          <cell r="CV120"/>
          <cell r="CW120"/>
          <cell r="CX120"/>
          <cell r="CY120"/>
          <cell r="CZ120"/>
          <cell r="DA120"/>
          <cell r="DB120"/>
          <cell r="DC120"/>
          <cell r="DD120"/>
          <cell r="DE120"/>
          <cell r="DF120">
            <v>0</v>
          </cell>
          <cell r="DH120">
            <v>75001</v>
          </cell>
          <cell r="DI120">
            <v>0</v>
          </cell>
          <cell r="DJ120">
            <v>0</v>
          </cell>
          <cell r="DK120">
            <v>0</v>
          </cell>
          <cell r="DL120">
            <v>8438</v>
          </cell>
          <cell r="DM120">
            <v>65625</v>
          </cell>
          <cell r="DN120">
            <v>938</v>
          </cell>
          <cell r="DO120"/>
          <cell r="DP120">
            <v>44270</v>
          </cell>
          <cell r="DQ120">
            <v>44270</v>
          </cell>
          <cell r="DR120">
            <v>0</v>
          </cell>
          <cell r="DS120">
            <v>0</v>
          </cell>
          <cell r="DT120">
            <v>0</v>
          </cell>
          <cell r="DU120">
            <v>0</v>
          </cell>
          <cell r="DV120">
            <v>0</v>
          </cell>
          <cell r="DW120">
            <v>0</v>
          </cell>
          <cell r="DX120">
            <v>0</v>
          </cell>
          <cell r="DY120">
            <v>0</v>
          </cell>
          <cell r="DZ120">
            <v>0</v>
          </cell>
          <cell r="EA120">
            <v>0</v>
          </cell>
          <cell r="EB120">
            <v>44370</v>
          </cell>
          <cell r="EC120">
            <v>44370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44785</v>
          </cell>
          <cell r="EU120">
            <v>44785</v>
          </cell>
          <cell r="EV120">
            <v>0</v>
          </cell>
          <cell r="EW120">
            <v>45016</v>
          </cell>
          <cell r="EX120">
            <v>45016</v>
          </cell>
          <cell r="EY120">
            <v>0</v>
          </cell>
          <cell r="EZ120">
            <v>45006</v>
          </cell>
          <cell r="FA120">
            <v>45006</v>
          </cell>
          <cell r="FB120">
            <v>0</v>
          </cell>
          <cell r="FC120">
            <v>45215</v>
          </cell>
          <cell r="FD120">
            <v>45215</v>
          </cell>
          <cell r="FE120">
            <v>0</v>
          </cell>
          <cell r="FF120">
            <v>0</v>
          </cell>
          <cell r="FG120">
            <v>0</v>
          </cell>
          <cell r="FH120">
            <v>0</v>
          </cell>
          <cell r="FI120">
            <v>45238</v>
          </cell>
          <cell r="FJ120">
            <v>45222</v>
          </cell>
          <cell r="FK120">
            <v>16</v>
          </cell>
          <cell r="FL120">
            <v>45246</v>
          </cell>
          <cell r="FM120">
            <v>45222</v>
          </cell>
          <cell r="FN120">
            <v>24</v>
          </cell>
          <cell r="FO120">
            <v>45293</v>
          </cell>
          <cell r="FP120">
            <v>45259</v>
          </cell>
          <cell r="FQ120">
            <v>34</v>
          </cell>
          <cell r="FR120">
            <v>45280</v>
          </cell>
          <cell r="FS120">
            <v>45264</v>
          </cell>
          <cell r="FT120">
            <v>16</v>
          </cell>
          <cell r="FU120">
            <v>45301</v>
          </cell>
          <cell r="FV120">
            <v>45275</v>
          </cell>
          <cell r="FW120">
            <v>26</v>
          </cell>
          <cell r="FX120">
            <v>45344</v>
          </cell>
          <cell r="FY120">
            <v>45329</v>
          </cell>
          <cell r="FZ120">
            <v>15</v>
          </cell>
          <cell r="GA120">
            <v>45344</v>
          </cell>
          <cell r="GB120">
            <v>45328</v>
          </cell>
          <cell r="GC120">
            <v>16</v>
          </cell>
          <cell r="GD120">
            <v>45309</v>
          </cell>
          <cell r="GE120">
            <v>45293</v>
          </cell>
          <cell r="GF120">
            <v>16</v>
          </cell>
          <cell r="GG120">
            <v>0</v>
          </cell>
          <cell r="GH120">
            <v>0</v>
          </cell>
          <cell r="GI120">
            <v>0</v>
          </cell>
          <cell r="GJ120">
            <v>45291</v>
          </cell>
          <cell r="GK120">
            <v>0</v>
          </cell>
          <cell r="GL120">
            <v>0</v>
          </cell>
          <cell r="GM120">
            <v>0</v>
          </cell>
          <cell r="GN120">
            <v>0</v>
          </cell>
          <cell r="GO120">
            <v>45400</v>
          </cell>
          <cell r="GP120">
            <v>45384</v>
          </cell>
          <cell r="GQ120">
            <v>16</v>
          </cell>
          <cell r="GR120">
            <v>45763</v>
          </cell>
          <cell r="GS120">
            <v>45748</v>
          </cell>
          <cell r="GT120">
            <v>15</v>
          </cell>
          <cell r="GU120">
            <v>45709</v>
          </cell>
          <cell r="GV120">
            <v>45694</v>
          </cell>
          <cell r="GW120">
            <v>15</v>
          </cell>
          <cell r="GY120"/>
          <cell r="GZ120" t="str">
            <v>SGR01-02</v>
          </cell>
          <cell r="HA120">
            <v>14.285714285714286</v>
          </cell>
          <cell r="HB120">
            <v>125.14285714285714</v>
          </cell>
          <cell r="HC120">
            <v>6.7142857142857144</v>
          </cell>
          <cell r="HD120">
            <v>7.2857142857142856</v>
          </cell>
          <cell r="HE120">
            <v>52.142857142857146</v>
          </cell>
        </row>
        <row r="121">
          <cell r="A121" t="str">
            <v>K534.03</v>
          </cell>
          <cell r="B121" t="str">
            <v>Flood Resilience - TV Dorney</v>
          </cell>
          <cell r="C121">
            <v>45231</v>
          </cell>
          <cell r="D121" t="str">
            <v>WNI</v>
          </cell>
          <cell r="E121" t="str">
            <v>Stephen Doell</v>
          </cell>
          <cell r="F121" t="str">
            <v>Olu Olaniyan</v>
          </cell>
          <cell r="G121" t="str">
            <v>TV</v>
          </cell>
          <cell r="H121" t="str">
            <v>TBC</v>
          </cell>
          <cell r="I121" t="str">
            <v>VARIOUS</v>
          </cell>
          <cell r="J121" t="str">
            <v>1J</v>
          </cell>
          <cell r="K121" t="str">
            <v>TV Non-Infra Water</v>
          </cell>
          <cell r="L121" t="str">
            <v>WNIGWW</v>
          </cell>
          <cell r="M121" t="str">
            <v>Water N.Infra-Ground Water Works</v>
          </cell>
          <cell r="N121" t="str">
            <v>LIVE</v>
          </cell>
          <cell r="O121" t="str">
            <v>UFPROG</v>
          </cell>
          <cell r="P121">
            <v>75000</v>
          </cell>
          <cell r="Q121">
            <v>0</v>
          </cell>
          <cell r="R121">
            <v>66563</v>
          </cell>
          <cell r="S121">
            <v>66563</v>
          </cell>
          <cell r="T121"/>
          <cell r="U121"/>
          <cell r="V121"/>
          <cell r="W121"/>
          <cell r="X121"/>
          <cell r="Y121"/>
          <cell r="Z121"/>
          <cell r="AA121"/>
          <cell r="AB121"/>
          <cell r="AC121">
            <v>18750</v>
          </cell>
          <cell r="AD121">
            <v>24609</v>
          </cell>
          <cell r="AE121">
            <v>22269</v>
          </cell>
          <cell r="AF121">
            <v>65628</v>
          </cell>
          <cell r="AG121">
            <v>81</v>
          </cell>
          <cell r="AH121">
            <v>81</v>
          </cell>
          <cell r="AI121">
            <v>77</v>
          </cell>
          <cell r="AJ121">
            <v>89</v>
          </cell>
          <cell r="AK121">
            <v>81</v>
          </cell>
          <cell r="AL121">
            <v>81</v>
          </cell>
          <cell r="AM121">
            <v>89</v>
          </cell>
          <cell r="AN121">
            <v>81</v>
          </cell>
          <cell r="AO121">
            <v>66</v>
          </cell>
          <cell r="AP121">
            <v>85</v>
          </cell>
          <cell r="AQ121">
            <v>77</v>
          </cell>
          <cell r="AR121">
            <v>46</v>
          </cell>
          <cell r="AS121">
            <v>934</v>
          </cell>
          <cell r="AT121"/>
          <cell r="AU121"/>
          <cell r="AV121"/>
          <cell r="AW121"/>
          <cell r="AX121"/>
          <cell r="AY121"/>
          <cell r="AZ121"/>
          <cell r="BA121"/>
          <cell r="BB121"/>
          <cell r="BC121"/>
          <cell r="BD121"/>
          <cell r="BE121"/>
          <cell r="BF121">
            <v>0</v>
          </cell>
          <cell r="BG121"/>
          <cell r="BH121"/>
          <cell r="BI121"/>
          <cell r="BJ121"/>
          <cell r="BK121"/>
          <cell r="BL121"/>
          <cell r="BM121"/>
          <cell r="BN121"/>
          <cell r="BO121"/>
          <cell r="BP121"/>
          <cell r="BQ121"/>
          <cell r="BR121"/>
          <cell r="BS121">
            <v>0</v>
          </cell>
          <cell r="BT121"/>
          <cell r="BU121"/>
          <cell r="BV121"/>
          <cell r="BW121"/>
          <cell r="BX121"/>
          <cell r="BY121"/>
          <cell r="BZ121"/>
          <cell r="CA121"/>
          <cell r="CB121"/>
          <cell r="CC121"/>
          <cell r="CD121"/>
          <cell r="CE121"/>
          <cell r="CF121">
            <v>0</v>
          </cell>
          <cell r="CG121"/>
          <cell r="CH121"/>
          <cell r="CI121"/>
          <cell r="CJ121"/>
          <cell r="CK121"/>
          <cell r="CL121"/>
          <cell r="CM121"/>
          <cell r="CN121"/>
          <cell r="CO121"/>
          <cell r="CP121"/>
          <cell r="CQ121"/>
          <cell r="CR121"/>
          <cell r="CS121">
            <v>0</v>
          </cell>
          <cell r="CT121"/>
          <cell r="CU121"/>
          <cell r="CV121"/>
          <cell r="CW121"/>
          <cell r="CX121"/>
          <cell r="CY121"/>
          <cell r="CZ121"/>
          <cell r="DA121"/>
          <cell r="DB121"/>
          <cell r="DC121"/>
          <cell r="DD121"/>
          <cell r="DE121"/>
          <cell r="DF121">
            <v>0</v>
          </cell>
          <cell r="DH121">
            <v>75000</v>
          </cell>
          <cell r="DI121">
            <v>-8437</v>
          </cell>
          <cell r="DJ121">
            <v>0</v>
          </cell>
          <cell r="DK121">
            <v>0</v>
          </cell>
          <cell r="DL121">
            <v>0</v>
          </cell>
          <cell r="DM121">
            <v>65625</v>
          </cell>
          <cell r="DN121">
            <v>938</v>
          </cell>
          <cell r="DO121"/>
          <cell r="DP121">
            <v>44270</v>
          </cell>
          <cell r="DQ121">
            <v>44270</v>
          </cell>
          <cell r="DR121">
            <v>0</v>
          </cell>
          <cell r="DS121">
            <v>0</v>
          </cell>
          <cell r="DT121">
            <v>0</v>
          </cell>
          <cell r="DU121">
            <v>0</v>
          </cell>
          <cell r="DV121">
            <v>0</v>
          </cell>
          <cell r="DW121">
            <v>0</v>
          </cell>
          <cell r="DX121">
            <v>0</v>
          </cell>
          <cell r="DY121">
            <v>0</v>
          </cell>
          <cell r="DZ121">
            <v>0</v>
          </cell>
          <cell r="EA121">
            <v>0</v>
          </cell>
          <cell r="EB121">
            <v>44370</v>
          </cell>
          <cell r="EC121">
            <v>44370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0</v>
          </cell>
          <cell r="ET121">
            <v>44958</v>
          </cell>
          <cell r="EU121">
            <v>44958</v>
          </cell>
          <cell r="EV121">
            <v>0</v>
          </cell>
          <cell r="EW121">
            <v>44950</v>
          </cell>
          <cell r="EX121">
            <v>44950</v>
          </cell>
          <cell r="EY121">
            <v>0</v>
          </cell>
          <cell r="EZ121">
            <v>44966</v>
          </cell>
          <cell r="FA121">
            <v>44966</v>
          </cell>
          <cell r="FB121">
            <v>0</v>
          </cell>
          <cell r="FC121">
            <v>45215</v>
          </cell>
          <cell r="FD121">
            <v>45215</v>
          </cell>
          <cell r="FE121">
            <v>0</v>
          </cell>
          <cell r="FF121">
            <v>0</v>
          </cell>
          <cell r="FG121">
            <v>0</v>
          </cell>
          <cell r="FH121">
            <v>0</v>
          </cell>
          <cell r="FI121">
            <v>45231</v>
          </cell>
          <cell r="FJ121">
            <v>45223</v>
          </cell>
          <cell r="FK121">
            <v>8</v>
          </cell>
          <cell r="FL121">
            <v>45247</v>
          </cell>
          <cell r="FM121">
            <v>45223</v>
          </cell>
          <cell r="FN121">
            <v>24</v>
          </cell>
          <cell r="FO121">
            <v>45300</v>
          </cell>
          <cell r="FP121">
            <v>45266</v>
          </cell>
          <cell r="FQ121">
            <v>34</v>
          </cell>
          <cell r="FR121">
            <v>45275</v>
          </cell>
          <cell r="FS121">
            <v>45267</v>
          </cell>
          <cell r="FT121">
            <v>8</v>
          </cell>
          <cell r="FU121">
            <v>45338</v>
          </cell>
          <cell r="FV121">
            <v>45330</v>
          </cell>
          <cell r="FW121">
            <v>8</v>
          </cell>
          <cell r="FX121">
            <v>45378</v>
          </cell>
          <cell r="FY121">
            <v>45371</v>
          </cell>
          <cell r="FZ121">
            <v>7</v>
          </cell>
          <cell r="GA121">
            <v>45378</v>
          </cell>
          <cell r="GB121">
            <v>45370</v>
          </cell>
          <cell r="GC121">
            <v>8</v>
          </cell>
          <cell r="GD121">
            <v>0</v>
          </cell>
          <cell r="GE121">
            <v>45335</v>
          </cell>
          <cell r="GF121">
            <v>-45335</v>
          </cell>
          <cell r="GG121">
            <v>0</v>
          </cell>
          <cell r="GH121">
            <v>0</v>
          </cell>
          <cell r="GI121">
            <v>0</v>
          </cell>
          <cell r="GJ121">
            <v>0</v>
          </cell>
          <cell r="GK121">
            <v>0</v>
          </cell>
          <cell r="GL121">
            <v>0</v>
          </cell>
          <cell r="GM121">
            <v>0</v>
          </cell>
          <cell r="GN121">
            <v>0</v>
          </cell>
          <cell r="GO121">
            <v>45408</v>
          </cell>
          <cell r="GP121">
            <v>45400</v>
          </cell>
          <cell r="GQ121">
            <v>8</v>
          </cell>
          <cell r="GR121">
            <v>45450</v>
          </cell>
          <cell r="GS121">
            <v>45442</v>
          </cell>
          <cell r="GT121">
            <v>8</v>
          </cell>
          <cell r="GU121">
            <v>45734</v>
          </cell>
          <cell r="GV121">
            <v>45726</v>
          </cell>
          <cell r="GW121">
            <v>8</v>
          </cell>
          <cell r="GY121"/>
          <cell r="GZ121" t="str">
            <v>SGR01-02</v>
          </cell>
          <cell r="HA121">
            <v>14.285714285714286</v>
          </cell>
          <cell r="HB121">
            <v>125.28571428571429</v>
          </cell>
          <cell r="HC121">
            <v>7.5714285714285712</v>
          </cell>
          <cell r="HD121">
            <v>11.142857142857142</v>
          </cell>
          <cell r="HE121">
            <v>50.857142857142854</v>
          </cell>
        </row>
        <row r="122">
          <cell r="A122" t="str">
            <v>K497.01</v>
          </cell>
          <cell r="B122" t="str">
            <v>Old Chalford Tank</v>
          </cell>
          <cell r="C122">
            <v>45231</v>
          </cell>
          <cell r="D122" t="str">
            <v>WNI</v>
          </cell>
          <cell r="E122" t="str">
            <v>Tim Godleman</v>
          </cell>
          <cell r="F122" t="str">
            <v>Andrew Mitchell</v>
          </cell>
          <cell r="G122" t="str">
            <v>TV</v>
          </cell>
          <cell r="H122" t="str">
            <v>OXFO</v>
          </cell>
          <cell r="I122" t="str">
            <v>OCHAU1ZZ</v>
          </cell>
          <cell r="J122" t="str">
            <v>1J</v>
          </cell>
          <cell r="K122" t="str">
            <v>TV Non-Infra Water</v>
          </cell>
          <cell r="L122" t="str">
            <v>WNISRS</v>
          </cell>
          <cell r="M122" t="str">
            <v>Water N.Infra-Service Reservoirs</v>
          </cell>
          <cell r="N122" t="str">
            <v>LIVE</v>
          </cell>
          <cell r="O122" t="str">
            <v>UFPROJ</v>
          </cell>
          <cell r="P122">
            <v>889415</v>
          </cell>
          <cell r="Q122">
            <v>0</v>
          </cell>
          <cell r="R122">
            <v>3841570</v>
          </cell>
          <cell r="S122">
            <v>3841570</v>
          </cell>
          <cell r="T122"/>
          <cell r="U122"/>
          <cell r="V122"/>
          <cell r="W122"/>
          <cell r="X122"/>
          <cell r="Y122"/>
          <cell r="Z122"/>
          <cell r="AA122">
            <v>41206</v>
          </cell>
          <cell r="AB122">
            <v>13274</v>
          </cell>
          <cell r="AC122">
            <v>18252</v>
          </cell>
          <cell r="AD122">
            <v>17423</v>
          </cell>
          <cell r="AE122">
            <v>11781</v>
          </cell>
          <cell r="AF122">
            <v>101936</v>
          </cell>
          <cell r="AG122">
            <v>5808</v>
          </cell>
          <cell r="AH122">
            <v>5808</v>
          </cell>
          <cell r="AI122">
            <v>5531</v>
          </cell>
          <cell r="AJ122">
            <v>8718</v>
          </cell>
          <cell r="AK122">
            <v>19275</v>
          </cell>
          <cell r="AL122">
            <v>29797</v>
          </cell>
          <cell r="AM122">
            <v>47759</v>
          </cell>
          <cell r="AN122">
            <v>54955</v>
          </cell>
          <cell r="AO122">
            <v>52714</v>
          </cell>
          <cell r="AP122">
            <v>35301</v>
          </cell>
          <cell r="AQ122">
            <v>75817</v>
          </cell>
          <cell r="AR122">
            <v>120505</v>
          </cell>
          <cell r="AS122">
            <v>461988</v>
          </cell>
          <cell r="AT122">
            <v>176506</v>
          </cell>
          <cell r="AU122">
            <v>207635</v>
          </cell>
          <cell r="AV122">
            <v>252724</v>
          </cell>
          <cell r="AW122">
            <v>276793</v>
          </cell>
          <cell r="AX122">
            <v>240690</v>
          </cell>
          <cell r="AY122">
            <v>264759</v>
          </cell>
          <cell r="AZ122">
            <v>276793</v>
          </cell>
          <cell r="BA122">
            <v>194798</v>
          </cell>
          <cell r="BB122">
            <v>155004</v>
          </cell>
          <cell r="BC122">
            <v>117938</v>
          </cell>
          <cell r="BD122">
            <v>67794</v>
          </cell>
          <cell r="BE122">
            <v>37817</v>
          </cell>
          <cell r="BF122">
            <v>2269251</v>
          </cell>
          <cell r="BG122">
            <v>57249</v>
          </cell>
          <cell r="BH122">
            <v>54386</v>
          </cell>
          <cell r="BI122">
            <v>62974</v>
          </cell>
          <cell r="BJ122">
            <v>65836</v>
          </cell>
          <cell r="BK122">
            <v>57249</v>
          </cell>
          <cell r="BL122">
            <v>72788</v>
          </cell>
          <cell r="BM122">
            <v>116951</v>
          </cell>
          <cell r="BN122">
            <v>111635</v>
          </cell>
          <cell r="BO122">
            <v>95687</v>
          </cell>
          <cell r="BP122">
            <v>106319</v>
          </cell>
          <cell r="BQ122">
            <v>106319</v>
          </cell>
          <cell r="BR122">
            <v>101003</v>
          </cell>
          <cell r="BS122">
            <v>1008396</v>
          </cell>
          <cell r="BT122"/>
          <cell r="BU122"/>
          <cell r="BV122"/>
          <cell r="BW122"/>
          <cell r="BX122"/>
          <cell r="BY122"/>
          <cell r="BZ122"/>
          <cell r="CA122"/>
          <cell r="CB122"/>
          <cell r="CC122"/>
          <cell r="CD122"/>
          <cell r="CE122"/>
          <cell r="CF122">
            <v>0</v>
          </cell>
          <cell r="CG122"/>
          <cell r="CH122"/>
          <cell r="CI122"/>
          <cell r="CJ122"/>
          <cell r="CK122"/>
          <cell r="CL122"/>
          <cell r="CM122"/>
          <cell r="CN122"/>
          <cell r="CO122"/>
          <cell r="CP122"/>
          <cell r="CQ122"/>
          <cell r="CR122"/>
          <cell r="CS122">
            <v>0</v>
          </cell>
          <cell r="CT122"/>
          <cell r="CU122"/>
          <cell r="CV122"/>
          <cell r="CW122"/>
          <cell r="CX122"/>
          <cell r="CY122"/>
          <cell r="CZ122"/>
          <cell r="DA122"/>
          <cell r="DB122"/>
          <cell r="DC122"/>
          <cell r="DD122"/>
          <cell r="DE122"/>
          <cell r="DF122">
            <v>0</v>
          </cell>
          <cell r="DH122">
            <v>3841570</v>
          </cell>
          <cell r="DI122">
            <v>0</v>
          </cell>
          <cell r="DJ122">
            <v>0</v>
          </cell>
          <cell r="DK122">
            <v>120465</v>
          </cell>
          <cell r="DL122">
            <v>211835</v>
          </cell>
          <cell r="DM122">
            <v>2495149</v>
          </cell>
          <cell r="DN122">
            <v>1014121</v>
          </cell>
          <cell r="DO122"/>
          <cell r="DP122">
            <v>44225</v>
          </cell>
          <cell r="DQ122">
            <v>44225</v>
          </cell>
          <cell r="DR122">
            <v>0</v>
          </cell>
          <cell r="DS122">
            <v>0</v>
          </cell>
          <cell r="DT122">
            <v>0</v>
          </cell>
          <cell r="DU122">
            <v>0</v>
          </cell>
          <cell r="DV122">
            <v>0</v>
          </cell>
          <cell r="DW122">
            <v>0</v>
          </cell>
          <cell r="DX122">
            <v>0</v>
          </cell>
          <cell r="DY122">
            <v>0</v>
          </cell>
          <cell r="DZ122">
            <v>0</v>
          </cell>
          <cell r="EA122">
            <v>0</v>
          </cell>
          <cell r="EB122">
            <v>44370</v>
          </cell>
          <cell r="EC122">
            <v>44370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44845</v>
          </cell>
          <cell r="EU122">
            <v>44845</v>
          </cell>
          <cell r="EV122">
            <v>0</v>
          </cell>
          <cell r="EW122">
            <v>45009</v>
          </cell>
          <cell r="EX122">
            <v>45009</v>
          </cell>
          <cell r="EY122">
            <v>0</v>
          </cell>
          <cell r="EZ122">
            <v>45034</v>
          </cell>
          <cell r="FA122">
            <v>45034</v>
          </cell>
          <cell r="FB122">
            <v>0</v>
          </cell>
          <cell r="FC122">
            <v>45457</v>
          </cell>
          <cell r="FD122">
            <v>45306</v>
          </cell>
          <cell r="FE122">
            <v>151</v>
          </cell>
          <cell r="FF122">
            <v>0</v>
          </cell>
          <cell r="FG122">
            <v>0</v>
          </cell>
          <cell r="FH122">
            <v>0</v>
          </cell>
          <cell r="FI122">
            <v>45478</v>
          </cell>
          <cell r="FJ122">
            <v>45434</v>
          </cell>
          <cell r="FK122">
            <v>44</v>
          </cell>
          <cell r="FL122">
            <v>45478</v>
          </cell>
          <cell r="FM122">
            <v>45434</v>
          </cell>
          <cell r="FN122">
            <v>44</v>
          </cell>
          <cell r="FO122">
            <v>45650</v>
          </cell>
          <cell r="FP122">
            <v>45695</v>
          </cell>
          <cell r="FQ122">
            <v>-45</v>
          </cell>
          <cell r="FR122">
            <v>45688</v>
          </cell>
          <cell r="FS122">
            <v>45744</v>
          </cell>
          <cell r="FT122">
            <v>-56</v>
          </cell>
          <cell r="FU122">
            <v>46024</v>
          </cell>
          <cell r="FV122">
            <v>46203</v>
          </cell>
          <cell r="FW122">
            <v>-179</v>
          </cell>
          <cell r="FX122">
            <v>46108</v>
          </cell>
          <cell r="FY122">
            <v>46233</v>
          </cell>
          <cell r="FZ122">
            <v>-125</v>
          </cell>
          <cell r="GA122">
            <v>46108</v>
          </cell>
          <cell r="GB122">
            <v>46233</v>
          </cell>
          <cell r="GC122">
            <v>-125</v>
          </cell>
          <cell r="GD122">
            <v>0</v>
          </cell>
          <cell r="GE122">
            <v>0</v>
          </cell>
          <cell r="GF122">
            <v>0</v>
          </cell>
          <cell r="GG122">
            <v>46031</v>
          </cell>
          <cell r="GH122">
            <v>46210</v>
          </cell>
          <cell r="GI122">
            <v>-179</v>
          </cell>
          <cell r="GJ122">
            <v>0</v>
          </cell>
          <cell r="GK122">
            <v>0</v>
          </cell>
          <cell r="GL122">
            <v>0</v>
          </cell>
          <cell r="GM122">
            <v>0</v>
          </cell>
          <cell r="GN122">
            <v>0</v>
          </cell>
          <cell r="GO122">
            <v>46503</v>
          </cell>
          <cell r="GP122">
            <v>46626</v>
          </cell>
          <cell r="GQ122">
            <v>-123</v>
          </cell>
          <cell r="GR122">
            <v>46545</v>
          </cell>
          <cell r="GS122">
            <v>46667</v>
          </cell>
          <cell r="GT122">
            <v>-122</v>
          </cell>
          <cell r="GU122">
            <v>46476</v>
          </cell>
          <cell r="GV122">
            <v>46598</v>
          </cell>
          <cell r="GW122">
            <v>-122</v>
          </cell>
          <cell r="GY122"/>
          <cell r="GZ122" t="str">
            <v>SGR01-02</v>
          </cell>
          <cell r="HA122">
            <v>20.714285714285715</v>
          </cell>
          <cell r="HB122">
            <v>158.28571428571428</v>
          </cell>
          <cell r="HC122">
            <v>24.571428571428573</v>
          </cell>
          <cell r="HD122">
            <v>65.428571428571431</v>
          </cell>
          <cell r="HE122">
            <v>52.571428571428569</v>
          </cell>
        </row>
        <row r="123">
          <cell r="A123" t="str">
            <v>K480.01</v>
          </cell>
          <cell r="B123" t="str">
            <v>WNI Power Resilience</v>
          </cell>
          <cell r="C123">
            <v>45231</v>
          </cell>
          <cell r="D123" t="str">
            <v>WNI</v>
          </cell>
          <cell r="E123" t="str">
            <v>Natasha Coackley</v>
          </cell>
          <cell r="F123" t="str">
            <v>Lara Arokodare</v>
          </cell>
          <cell r="G123" t="str">
            <v>TV</v>
          </cell>
          <cell r="H123" t="str">
            <v>TBC</v>
          </cell>
          <cell r="I123" t="str">
            <v>VARIOUS</v>
          </cell>
          <cell r="J123" t="str">
            <v>1C</v>
          </cell>
          <cell r="K123" t="str">
            <v>London Non-Infra Water</v>
          </cell>
          <cell r="L123" t="str">
            <v>WNIEEC</v>
          </cell>
          <cell r="M123" t="str">
            <v>Water N.Infra-Energy Efficy &amp; Carbon</v>
          </cell>
          <cell r="N123" t="str">
            <v>ON-HOLD</v>
          </cell>
          <cell r="O123" t="str">
            <v>UFPROG</v>
          </cell>
          <cell r="P123">
            <v>11605016</v>
          </cell>
          <cell r="Q123">
            <v>0</v>
          </cell>
          <cell r="R123">
            <v>11605016</v>
          </cell>
          <cell r="S123">
            <v>11605016</v>
          </cell>
          <cell r="T123"/>
          <cell r="U123"/>
          <cell r="V123"/>
          <cell r="W123"/>
          <cell r="X123"/>
          <cell r="Y123"/>
          <cell r="Z123"/>
          <cell r="AA123"/>
          <cell r="AB123"/>
          <cell r="AC123"/>
          <cell r="AD123"/>
          <cell r="AE123"/>
          <cell r="AF123">
            <v>0</v>
          </cell>
          <cell r="AG123"/>
          <cell r="AH123"/>
          <cell r="AI123"/>
          <cell r="AJ123"/>
          <cell r="AK123"/>
          <cell r="AL123"/>
          <cell r="AM123"/>
          <cell r="AN123"/>
          <cell r="AO123"/>
          <cell r="AP123"/>
          <cell r="AQ123"/>
          <cell r="AR123"/>
          <cell r="AS123">
            <v>0</v>
          </cell>
          <cell r="AT123"/>
          <cell r="AU123"/>
          <cell r="AV123"/>
          <cell r="AW123"/>
          <cell r="AX123"/>
          <cell r="AY123">
            <v>508054</v>
          </cell>
          <cell r="AZ123">
            <v>615012</v>
          </cell>
          <cell r="BA123">
            <v>534793</v>
          </cell>
          <cell r="BB123">
            <v>481314</v>
          </cell>
          <cell r="BC123">
            <v>561533</v>
          </cell>
          <cell r="BD123">
            <v>534793</v>
          </cell>
          <cell r="BE123">
            <v>588273</v>
          </cell>
          <cell r="BF123">
            <v>3823772</v>
          </cell>
          <cell r="BG123">
            <v>534793</v>
          </cell>
          <cell r="BH123">
            <v>508054</v>
          </cell>
          <cell r="BI123">
            <v>588273</v>
          </cell>
          <cell r="BJ123">
            <v>466764</v>
          </cell>
          <cell r="BK123">
            <v>238296</v>
          </cell>
          <cell r="BL123">
            <v>262126</v>
          </cell>
          <cell r="BM123">
            <v>262126</v>
          </cell>
          <cell r="BN123">
            <v>250211</v>
          </cell>
          <cell r="BO123">
            <v>214466</v>
          </cell>
          <cell r="BP123">
            <v>238296</v>
          </cell>
          <cell r="BQ123">
            <v>238296</v>
          </cell>
          <cell r="BR123">
            <v>250211</v>
          </cell>
          <cell r="BS123">
            <v>4051912</v>
          </cell>
          <cell r="BT123">
            <v>262126</v>
          </cell>
          <cell r="BU123">
            <v>226381</v>
          </cell>
          <cell r="BV123">
            <v>262126</v>
          </cell>
          <cell r="BW123">
            <v>262126</v>
          </cell>
          <cell r="BX123">
            <v>250211</v>
          </cell>
          <cell r="BY123">
            <v>262126</v>
          </cell>
          <cell r="BZ123">
            <v>250211</v>
          </cell>
          <cell r="CA123">
            <v>262126</v>
          </cell>
          <cell r="CB123">
            <v>214466</v>
          </cell>
          <cell r="CC123">
            <v>238296</v>
          </cell>
          <cell r="CD123">
            <v>250211</v>
          </cell>
          <cell r="CE123">
            <v>274040</v>
          </cell>
          <cell r="CF123">
            <v>3014446</v>
          </cell>
          <cell r="CG123">
            <v>214466</v>
          </cell>
          <cell r="CH123">
            <v>250211</v>
          </cell>
          <cell r="CI123">
            <v>250211</v>
          </cell>
          <cell r="CJ123"/>
          <cell r="CK123"/>
          <cell r="CL123"/>
          <cell r="CM123"/>
          <cell r="CN123"/>
          <cell r="CO123"/>
          <cell r="CP123"/>
          <cell r="CQ123"/>
          <cell r="CR123"/>
          <cell r="CS123">
            <v>714888</v>
          </cell>
          <cell r="CT123"/>
          <cell r="CU123"/>
          <cell r="CV123"/>
          <cell r="CW123"/>
          <cell r="CX123"/>
          <cell r="CY123"/>
          <cell r="CZ123"/>
          <cell r="DA123"/>
          <cell r="DB123"/>
          <cell r="DC123"/>
          <cell r="DD123"/>
          <cell r="DE123"/>
          <cell r="DF123">
            <v>0</v>
          </cell>
          <cell r="DH123">
            <v>11605016</v>
          </cell>
          <cell r="DI123">
            <v>0</v>
          </cell>
          <cell r="DJ123">
            <v>0</v>
          </cell>
          <cell r="DK123">
            <v>0</v>
          </cell>
          <cell r="DL123">
            <v>0</v>
          </cell>
          <cell r="DM123">
            <v>0</v>
          </cell>
          <cell r="DN123">
            <v>0</v>
          </cell>
          <cell r="DO123"/>
          <cell r="DP123">
            <v>44216</v>
          </cell>
          <cell r="DQ123">
            <v>44216</v>
          </cell>
          <cell r="DR123">
            <v>0</v>
          </cell>
          <cell r="DS123">
            <v>0</v>
          </cell>
          <cell r="DT123">
            <v>0</v>
          </cell>
          <cell r="DU123">
            <v>0</v>
          </cell>
          <cell r="DV123">
            <v>0</v>
          </cell>
          <cell r="DW123">
            <v>0</v>
          </cell>
          <cell r="DX123">
            <v>0</v>
          </cell>
          <cell r="DY123">
            <v>0</v>
          </cell>
          <cell r="DZ123">
            <v>0</v>
          </cell>
          <cell r="EA123">
            <v>0</v>
          </cell>
          <cell r="EB123">
            <v>44435</v>
          </cell>
          <cell r="EC123">
            <v>44435</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46049</v>
          </cell>
          <cell r="FD123">
            <v>46049</v>
          </cell>
          <cell r="FE123">
            <v>0</v>
          </cell>
          <cell r="FF123">
            <v>46050</v>
          </cell>
          <cell r="FG123">
            <v>46050</v>
          </cell>
          <cell r="FH123">
            <v>0</v>
          </cell>
          <cell r="FI123">
            <v>46078</v>
          </cell>
          <cell r="FJ123">
            <v>46078</v>
          </cell>
          <cell r="FK123">
            <v>0</v>
          </cell>
          <cell r="FL123">
            <v>46078</v>
          </cell>
          <cell r="FM123">
            <v>46078</v>
          </cell>
          <cell r="FN123">
            <v>0</v>
          </cell>
          <cell r="FO123">
            <v>46220</v>
          </cell>
          <cell r="FP123">
            <v>46220</v>
          </cell>
          <cell r="FQ123">
            <v>0</v>
          </cell>
          <cell r="FR123">
            <v>46237</v>
          </cell>
          <cell r="FS123">
            <v>46237</v>
          </cell>
          <cell r="FT123">
            <v>0</v>
          </cell>
          <cell r="FU123">
            <v>46862</v>
          </cell>
          <cell r="FV123">
            <v>46862</v>
          </cell>
          <cell r="FW123">
            <v>0</v>
          </cell>
          <cell r="FX123">
            <v>46926</v>
          </cell>
          <cell r="FY123">
            <v>46926</v>
          </cell>
          <cell r="FZ123">
            <v>0</v>
          </cell>
          <cell r="GA123">
            <v>46926</v>
          </cell>
          <cell r="GB123">
            <v>46926</v>
          </cell>
          <cell r="GC123">
            <v>0</v>
          </cell>
          <cell r="GD123">
            <v>46889</v>
          </cell>
          <cell r="GE123">
            <v>46889</v>
          </cell>
          <cell r="GF123">
            <v>0</v>
          </cell>
          <cell r="GG123">
            <v>0</v>
          </cell>
          <cell r="GH123">
            <v>0</v>
          </cell>
          <cell r="GI123">
            <v>0</v>
          </cell>
          <cell r="GJ123">
            <v>45747</v>
          </cell>
          <cell r="GK123">
            <v>0</v>
          </cell>
          <cell r="GL123">
            <v>0</v>
          </cell>
          <cell r="GM123">
            <v>0</v>
          </cell>
          <cell r="GN123">
            <v>0</v>
          </cell>
          <cell r="GO123">
            <v>47354</v>
          </cell>
          <cell r="GP123">
            <v>47354</v>
          </cell>
          <cell r="GQ123">
            <v>0</v>
          </cell>
          <cell r="GR123">
            <v>47413</v>
          </cell>
          <cell r="GS123">
            <v>47413</v>
          </cell>
          <cell r="GT123">
            <v>0</v>
          </cell>
          <cell r="GU123">
            <v>47413</v>
          </cell>
          <cell r="GV123">
            <v>47413</v>
          </cell>
          <cell r="GW123">
            <v>0</v>
          </cell>
          <cell r="GY123"/>
          <cell r="GZ123" t="str">
            <v>SGR01-02</v>
          </cell>
          <cell r="HA123">
            <v>31.285714285714285</v>
          </cell>
          <cell r="HB123">
            <v>234.71428571428572</v>
          </cell>
          <cell r="HC123">
            <v>20.285714285714285</v>
          </cell>
          <cell r="HD123">
            <v>100.85714285714286</v>
          </cell>
          <cell r="HE123">
            <v>69.571428571428569</v>
          </cell>
        </row>
        <row r="124">
          <cell r="A124" t="str">
            <v>K604.01</v>
          </cell>
          <cell r="B124" t="str">
            <v>Farnborough</v>
          </cell>
          <cell r="C124">
            <v>45231</v>
          </cell>
          <cell r="D124" t="str">
            <v>WNI</v>
          </cell>
          <cell r="E124" t="str">
            <v>Balwinder Bansel</v>
          </cell>
          <cell r="F124" t="str">
            <v>Lara Arokodare</v>
          </cell>
          <cell r="G124" t="str">
            <v>SL</v>
          </cell>
          <cell r="H124" t="str">
            <v>STHL</v>
          </cell>
          <cell r="I124" t="str">
            <v>FARNR1ZZ</v>
          </cell>
          <cell r="J124" t="str">
            <v>1C</v>
          </cell>
          <cell r="K124" t="str">
            <v>London Non-Infra Water</v>
          </cell>
          <cell r="L124" t="str">
            <v>WNINPS</v>
          </cell>
          <cell r="M124" t="str">
            <v>Water N.Infra-Network PS</v>
          </cell>
          <cell r="N124" t="str">
            <v>LIVE</v>
          </cell>
          <cell r="O124" t="str">
            <v>UFPROJ</v>
          </cell>
          <cell r="P124">
            <v>3308100</v>
          </cell>
          <cell r="Q124">
            <v>0</v>
          </cell>
          <cell r="R124">
            <v>3101234</v>
          </cell>
          <cell r="S124">
            <v>3101234</v>
          </cell>
          <cell r="T124"/>
          <cell r="U124"/>
          <cell r="V124"/>
          <cell r="W124"/>
          <cell r="X124"/>
          <cell r="Y124"/>
          <cell r="Z124"/>
          <cell r="AA124"/>
          <cell r="AB124"/>
          <cell r="AC124"/>
          <cell r="AD124"/>
          <cell r="AE124"/>
          <cell r="AF124">
            <v>0</v>
          </cell>
          <cell r="AG124"/>
          <cell r="AH124">
            <v>171429</v>
          </cell>
          <cell r="AI124">
            <v>245582</v>
          </cell>
          <cell r="AJ124">
            <v>32603</v>
          </cell>
          <cell r="AK124">
            <v>94266</v>
          </cell>
          <cell r="AL124">
            <v>108158</v>
          </cell>
          <cell r="AM124">
            <v>179318</v>
          </cell>
          <cell r="AN124">
            <v>185271</v>
          </cell>
          <cell r="AO124">
            <v>180735</v>
          </cell>
          <cell r="AP124">
            <v>233893</v>
          </cell>
          <cell r="AQ124">
            <v>212630</v>
          </cell>
          <cell r="AR124">
            <v>223261</v>
          </cell>
          <cell r="AS124">
            <v>1867146</v>
          </cell>
          <cell r="AT124">
            <v>212630</v>
          </cell>
          <cell r="AU124">
            <v>212630</v>
          </cell>
          <cell r="AV124">
            <v>223261</v>
          </cell>
          <cell r="AW124">
            <v>186689</v>
          </cell>
          <cell r="AX124">
            <v>148557</v>
          </cell>
          <cell r="AY124">
            <v>109150</v>
          </cell>
          <cell r="AZ124">
            <v>79382</v>
          </cell>
          <cell r="BA124">
            <v>28351</v>
          </cell>
          <cell r="BB124">
            <v>11926</v>
          </cell>
          <cell r="BC124">
            <v>1231</v>
          </cell>
          <cell r="BD124">
            <v>1172</v>
          </cell>
          <cell r="BE124">
            <v>1289</v>
          </cell>
          <cell r="BF124">
            <v>1216268</v>
          </cell>
          <cell r="BG124">
            <v>1172</v>
          </cell>
          <cell r="BH124">
            <v>1113</v>
          </cell>
          <cell r="BI124">
            <v>1390</v>
          </cell>
          <cell r="BJ124">
            <v>2503</v>
          </cell>
          <cell r="BK124">
            <v>2176</v>
          </cell>
          <cell r="BL124">
            <v>2394</v>
          </cell>
          <cell r="BM124">
            <v>2394</v>
          </cell>
          <cell r="BN124">
            <v>2285</v>
          </cell>
          <cell r="BO124">
            <v>1959</v>
          </cell>
          <cell r="BP124">
            <v>435</v>
          </cell>
          <cell r="BQ124"/>
          <cell r="BR124"/>
          <cell r="BS124">
            <v>17821</v>
          </cell>
          <cell r="BT124"/>
          <cell r="BU124"/>
          <cell r="BV124"/>
          <cell r="BW124"/>
          <cell r="BX124"/>
          <cell r="BY124"/>
          <cell r="BZ124"/>
          <cell r="CA124"/>
          <cell r="CB124"/>
          <cell r="CC124"/>
          <cell r="CD124"/>
          <cell r="CE124"/>
          <cell r="CF124">
            <v>0</v>
          </cell>
          <cell r="CG124"/>
          <cell r="CH124"/>
          <cell r="CI124"/>
          <cell r="CJ124"/>
          <cell r="CK124"/>
          <cell r="CL124"/>
          <cell r="CM124"/>
          <cell r="CN124"/>
          <cell r="CO124"/>
          <cell r="CP124"/>
          <cell r="CQ124"/>
          <cell r="CR124"/>
          <cell r="CS124">
            <v>0</v>
          </cell>
          <cell r="CT124"/>
          <cell r="CU124"/>
          <cell r="CV124"/>
          <cell r="CW124"/>
          <cell r="CX124"/>
          <cell r="CY124"/>
          <cell r="CZ124"/>
          <cell r="DA124"/>
          <cell r="DB124"/>
          <cell r="DC124"/>
          <cell r="DD124"/>
          <cell r="DE124"/>
          <cell r="DF124">
            <v>0</v>
          </cell>
          <cell r="DH124">
            <v>3101234</v>
          </cell>
          <cell r="DI124">
            <v>0</v>
          </cell>
          <cell r="DJ124">
            <v>0</v>
          </cell>
          <cell r="DK124">
            <v>0</v>
          </cell>
          <cell r="DL124">
            <v>400000</v>
          </cell>
          <cell r="DM124">
            <v>2679135</v>
          </cell>
          <cell r="DN124">
            <v>22099</v>
          </cell>
          <cell r="DO124"/>
          <cell r="DP124">
            <v>44342</v>
          </cell>
          <cell r="DQ124">
            <v>44342</v>
          </cell>
          <cell r="DR124">
            <v>0</v>
          </cell>
          <cell r="DS124">
            <v>0</v>
          </cell>
          <cell r="DT124">
            <v>0</v>
          </cell>
          <cell r="DU124">
            <v>0</v>
          </cell>
          <cell r="DV124">
            <v>0</v>
          </cell>
          <cell r="DW124">
            <v>0</v>
          </cell>
          <cell r="DX124">
            <v>0</v>
          </cell>
          <cell r="DY124">
            <v>0</v>
          </cell>
          <cell r="DZ124">
            <v>0</v>
          </cell>
          <cell r="EA124">
            <v>0</v>
          </cell>
          <cell r="EB124">
            <v>44495</v>
          </cell>
          <cell r="EC124">
            <v>44495</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45338</v>
          </cell>
          <cell r="FD124">
            <v>45369</v>
          </cell>
          <cell r="FE124">
            <v>-31</v>
          </cell>
          <cell r="FF124">
            <v>44818</v>
          </cell>
          <cell r="FG124">
            <v>44818</v>
          </cell>
          <cell r="FH124">
            <v>0</v>
          </cell>
          <cell r="FI124">
            <v>45373</v>
          </cell>
          <cell r="FJ124">
            <v>45406</v>
          </cell>
          <cell r="FK124">
            <v>-33</v>
          </cell>
          <cell r="FL124">
            <v>45373</v>
          </cell>
          <cell r="FM124">
            <v>45406</v>
          </cell>
          <cell r="FN124">
            <v>-33</v>
          </cell>
          <cell r="FO124">
            <v>45455</v>
          </cell>
          <cell r="FP124">
            <v>45485</v>
          </cell>
          <cell r="FQ124">
            <v>-30</v>
          </cell>
          <cell r="FR124">
            <v>45540</v>
          </cell>
          <cell r="FS124">
            <v>45573</v>
          </cell>
          <cell r="FT124">
            <v>-33</v>
          </cell>
          <cell r="FU124">
            <v>45923</v>
          </cell>
          <cell r="FV124">
            <v>45890</v>
          </cell>
          <cell r="FW124">
            <v>33</v>
          </cell>
          <cell r="FX124">
            <v>46001</v>
          </cell>
          <cell r="FY124">
            <v>45971</v>
          </cell>
          <cell r="FZ124">
            <v>30</v>
          </cell>
          <cell r="GA124">
            <v>46001</v>
          </cell>
          <cell r="GB124">
            <v>45971</v>
          </cell>
          <cell r="GC124">
            <v>30</v>
          </cell>
          <cell r="GD124">
            <v>0</v>
          </cell>
          <cell r="GE124">
            <v>0</v>
          </cell>
          <cell r="GF124">
            <v>0</v>
          </cell>
          <cell r="GG124">
            <v>45972</v>
          </cell>
          <cell r="GH124">
            <v>45940</v>
          </cell>
          <cell r="GI124">
            <v>32</v>
          </cell>
          <cell r="GJ124">
            <v>0</v>
          </cell>
          <cell r="GK124">
            <v>0</v>
          </cell>
          <cell r="GL124">
            <v>0</v>
          </cell>
          <cell r="GM124">
            <v>0</v>
          </cell>
          <cell r="GN124">
            <v>0</v>
          </cell>
          <cell r="GO124">
            <v>46009</v>
          </cell>
          <cell r="GP124">
            <v>45979</v>
          </cell>
          <cell r="GQ124">
            <v>30</v>
          </cell>
          <cell r="GR124">
            <v>46394</v>
          </cell>
          <cell r="GS124">
            <v>46356</v>
          </cell>
          <cell r="GT124">
            <v>38</v>
          </cell>
          <cell r="GU124">
            <v>46394</v>
          </cell>
          <cell r="GV124">
            <v>46356</v>
          </cell>
          <cell r="GW124">
            <v>38</v>
          </cell>
          <cell r="GY124"/>
          <cell r="GZ124" t="str">
            <v>SGR01-02</v>
          </cell>
          <cell r="HA124">
            <v>21.857142857142858</v>
          </cell>
          <cell r="HB124">
            <v>125.42857142857143</v>
          </cell>
          <cell r="HC124">
            <v>11.714285714285714</v>
          </cell>
          <cell r="HD124">
            <v>78</v>
          </cell>
          <cell r="HE124">
            <v>56.142857142857146</v>
          </cell>
        </row>
        <row r="125">
          <cell r="A125" t="str">
            <v>K597.01</v>
          </cell>
          <cell r="B125" t="str">
            <v>Kempton SSF Improvements</v>
          </cell>
          <cell r="C125">
            <v>45231</v>
          </cell>
          <cell r="D125" t="str">
            <v>WNI</v>
          </cell>
          <cell r="E125" t="str">
            <v>Richard Pask</v>
          </cell>
          <cell r="F125" t="str">
            <v>Lara Arokodare</v>
          </cell>
          <cell r="G125" t="str">
            <v>WL</v>
          </cell>
          <cell r="H125" t="str">
            <v>GTRL</v>
          </cell>
          <cell r="I125" t="str">
            <v>KEMPW1ZZ</v>
          </cell>
          <cell r="J125" t="str">
            <v>1C</v>
          </cell>
          <cell r="K125" t="str">
            <v>London Non-Infra Water</v>
          </cell>
          <cell r="L125" t="str">
            <v>WNIWAQ</v>
          </cell>
          <cell r="M125" t="str">
            <v>Water N.Infra-Water Quality</v>
          </cell>
          <cell r="N125" t="str">
            <v>ON-HOLD</v>
          </cell>
          <cell r="O125" t="str">
            <v>UFPROJ</v>
          </cell>
          <cell r="P125">
            <v>2035460</v>
          </cell>
          <cell r="Q125">
            <v>0</v>
          </cell>
          <cell r="R125">
            <v>2035460</v>
          </cell>
          <cell r="S125">
            <v>2035460</v>
          </cell>
          <cell r="T125"/>
          <cell r="U125"/>
          <cell r="V125"/>
          <cell r="W125"/>
          <cell r="X125"/>
          <cell r="Y125"/>
          <cell r="Z125"/>
          <cell r="AA125"/>
          <cell r="AB125"/>
          <cell r="AC125"/>
          <cell r="AD125"/>
          <cell r="AE125"/>
          <cell r="AF125">
            <v>0</v>
          </cell>
          <cell r="AG125"/>
          <cell r="AH125"/>
          <cell r="AI125"/>
          <cell r="AJ125"/>
          <cell r="AK125"/>
          <cell r="AL125"/>
          <cell r="AM125"/>
          <cell r="AN125"/>
          <cell r="AO125"/>
          <cell r="AP125"/>
          <cell r="AQ125"/>
          <cell r="AR125"/>
          <cell r="AS125">
            <v>0</v>
          </cell>
          <cell r="AT125">
            <v>1561</v>
          </cell>
          <cell r="AU125">
            <v>3121</v>
          </cell>
          <cell r="AV125">
            <v>4557</v>
          </cell>
          <cell r="AW125">
            <v>6508</v>
          </cell>
          <cell r="AX125">
            <v>9364</v>
          </cell>
          <cell r="AY125">
            <v>11253</v>
          </cell>
          <cell r="AZ125">
            <v>12657</v>
          </cell>
          <cell r="BA125">
            <v>14046</v>
          </cell>
          <cell r="BB125">
            <v>13266</v>
          </cell>
          <cell r="BC125">
            <v>18026</v>
          </cell>
          <cell r="BD125">
            <v>18791</v>
          </cell>
          <cell r="BE125">
            <v>22318</v>
          </cell>
          <cell r="BF125">
            <v>135468</v>
          </cell>
          <cell r="BG125">
            <v>21678</v>
          </cell>
          <cell r="BH125">
            <v>21272</v>
          </cell>
          <cell r="BI125">
            <v>29185</v>
          </cell>
          <cell r="BJ125">
            <v>31495</v>
          </cell>
          <cell r="BK125">
            <v>28093</v>
          </cell>
          <cell r="BL125">
            <v>19621</v>
          </cell>
          <cell r="BM125">
            <v>19754</v>
          </cell>
          <cell r="BN125">
            <v>61783</v>
          </cell>
          <cell r="BO125">
            <v>52957</v>
          </cell>
          <cell r="BP125">
            <v>89439</v>
          </cell>
          <cell r="BQ125">
            <v>92465</v>
          </cell>
          <cell r="BR125">
            <v>127013</v>
          </cell>
          <cell r="BS125">
            <v>594755</v>
          </cell>
          <cell r="BT125">
            <v>138697</v>
          </cell>
          <cell r="BU125">
            <v>119784</v>
          </cell>
          <cell r="BV125">
            <v>138697</v>
          </cell>
          <cell r="BW125">
            <v>138697</v>
          </cell>
          <cell r="BX125">
            <v>132393</v>
          </cell>
          <cell r="BY125">
            <v>138697</v>
          </cell>
          <cell r="BZ125">
            <v>130375</v>
          </cell>
          <cell r="CA125">
            <v>101711</v>
          </cell>
          <cell r="CB125">
            <v>83218</v>
          </cell>
          <cell r="CC125">
            <v>59177</v>
          </cell>
          <cell r="CD125">
            <v>61783</v>
          </cell>
          <cell r="CE125">
            <v>20594</v>
          </cell>
          <cell r="CF125">
            <v>1263823</v>
          </cell>
          <cell r="CG125">
            <v>15131</v>
          </cell>
          <cell r="CH125">
            <v>2044</v>
          </cell>
          <cell r="CI125">
            <v>1324</v>
          </cell>
          <cell r="CJ125">
            <v>1264</v>
          </cell>
          <cell r="CK125">
            <v>1324</v>
          </cell>
          <cell r="CL125">
            <v>1264</v>
          </cell>
          <cell r="CM125">
            <v>1324</v>
          </cell>
          <cell r="CN125">
            <v>1427</v>
          </cell>
          <cell r="CO125">
            <v>1788</v>
          </cell>
          <cell r="CP125">
            <v>2458</v>
          </cell>
          <cell r="CQ125">
            <v>2235</v>
          </cell>
          <cell r="CR125">
            <v>2347</v>
          </cell>
          <cell r="CS125">
            <v>33930</v>
          </cell>
          <cell r="CT125">
            <v>2235</v>
          </cell>
          <cell r="CU125">
            <v>2347</v>
          </cell>
          <cell r="CV125">
            <v>2347</v>
          </cell>
          <cell r="CW125">
            <v>559</v>
          </cell>
          <cell r="CX125"/>
          <cell r="CY125"/>
          <cell r="CZ125"/>
          <cell r="DA125"/>
          <cell r="DB125"/>
          <cell r="DC125"/>
          <cell r="DD125"/>
          <cell r="DE125"/>
          <cell r="DF125">
            <v>7488</v>
          </cell>
          <cell r="DH125">
            <v>2035460</v>
          </cell>
          <cell r="DI125">
            <v>0</v>
          </cell>
          <cell r="DJ125">
            <v>0</v>
          </cell>
          <cell r="DK125">
            <v>0</v>
          </cell>
          <cell r="DL125">
            <v>270000</v>
          </cell>
          <cell r="DM125">
            <v>1740017</v>
          </cell>
          <cell r="DN125">
            <v>25443</v>
          </cell>
          <cell r="DO125"/>
          <cell r="DP125">
            <v>44279</v>
          </cell>
          <cell r="DQ125">
            <v>44279</v>
          </cell>
          <cell r="DR125">
            <v>0</v>
          </cell>
          <cell r="DS125">
            <v>0</v>
          </cell>
          <cell r="DT125">
            <v>0</v>
          </cell>
          <cell r="DU125">
            <v>0</v>
          </cell>
          <cell r="DV125">
            <v>0</v>
          </cell>
          <cell r="DW125">
            <v>0</v>
          </cell>
          <cell r="DX125">
            <v>0</v>
          </cell>
          <cell r="DY125">
            <v>0</v>
          </cell>
          <cell r="DZ125">
            <v>0</v>
          </cell>
          <cell r="EA125">
            <v>0</v>
          </cell>
          <cell r="EB125">
            <v>44859</v>
          </cell>
          <cell r="EC125">
            <v>44859</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45733</v>
          </cell>
          <cell r="FD125">
            <v>45733</v>
          </cell>
          <cell r="FE125">
            <v>0</v>
          </cell>
          <cell r="FF125">
            <v>0</v>
          </cell>
          <cell r="FG125">
            <v>0</v>
          </cell>
          <cell r="FH125">
            <v>0</v>
          </cell>
          <cell r="FI125">
            <v>45762</v>
          </cell>
          <cell r="FJ125">
            <v>45762</v>
          </cell>
          <cell r="FK125">
            <v>0</v>
          </cell>
          <cell r="FL125">
            <v>45762</v>
          </cell>
          <cell r="FM125">
            <v>45762</v>
          </cell>
          <cell r="FN125">
            <v>0</v>
          </cell>
          <cell r="FO125">
            <v>46267</v>
          </cell>
          <cell r="FP125">
            <v>46267</v>
          </cell>
          <cell r="FQ125">
            <v>0</v>
          </cell>
          <cell r="FR125">
            <v>46282</v>
          </cell>
          <cell r="FS125">
            <v>46282</v>
          </cell>
          <cell r="FT125">
            <v>0</v>
          </cell>
          <cell r="FU125">
            <v>46772</v>
          </cell>
          <cell r="FV125">
            <v>46772</v>
          </cell>
          <cell r="FW125">
            <v>0</v>
          </cell>
          <cell r="FX125">
            <v>46875</v>
          </cell>
          <cell r="FY125">
            <v>46875</v>
          </cell>
          <cell r="FZ125">
            <v>0</v>
          </cell>
          <cell r="GA125">
            <v>46875</v>
          </cell>
          <cell r="GB125">
            <v>46875</v>
          </cell>
          <cell r="GC125">
            <v>0</v>
          </cell>
          <cell r="GD125">
            <v>0</v>
          </cell>
          <cell r="GE125">
            <v>0</v>
          </cell>
          <cell r="GF125">
            <v>0</v>
          </cell>
          <cell r="GG125">
            <v>46821</v>
          </cell>
          <cell r="GH125">
            <v>46821</v>
          </cell>
          <cell r="GI125">
            <v>0</v>
          </cell>
          <cell r="GJ125">
            <v>0</v>
          </cell>
          <cell r="GK125">
            <v>0</v>
          </cell>
          <cell r="GL125">
            <v>0</v>
          </cell>
          <cell r="GM125">
            <v>0</v>
          </cell>
          <cell r="GN125">
            <v>0</v>
          </cell>
          <cell r="GO125">
            <v>47239</v>
          </cell>
          <cell r="GP125">
            <v>47239</v>
          </cell>
          <cell r="GQ125">
            <v>0</v>
          </cell>
          <cell r="GR125">
            <v>47305</v>
          </cell>
          <cell r="GS125">
            <v>47305</v>
          </cell>
          <cell r="GT125">
            <v>0</v>
          </cell>
          <cell r="GU125">
            <v>47305</v>
          </cell>
          <cell r="GV125">
            <v>47305</v>
          </cell>
          <cell r="GW125">
            <v>0</v>
          </cell>
          <cell r="GY125"/>
          <cell r="GZ125" t="str">
            <v>SGR01-02</v>
          </cell>
          <cell r="HA125">
            <v>82.857142857142861</v>
          </cell>
          <cell r="HB125">
            <v>129</v>
          </cell>
          <cell r="HC125">
            <v>72.142857142857139</v>
          </cell>
          <cell r="HD125">
            <v>86.857142857142861</v>
          </cell>
          <cell r="HE125">
            <v>61.428571428571431</v>
          </cell>
        </row>
        <row r="126">
          <cell r="A126" t="str">
            <v>K560.01</v>
          </cell>
          <cell r="B126" t="str">
            <v>LF Mitigation TV</v>
          </cell>
          <cell r="C126">
            <v>45231</v>
          </cell>
          <cell r="D126" t="str">
            <v>WNI</v>
          </cell>
          <cell r="E126" t="str">
            <v>Stephen Doell</v>
          </cell>
          <cell r="F126" t="str">
            <v>Olu Olaniyan</v>
          </cell>
          <cell r="G126" t="str">
            <v>TV</v>
          </cell>
          <cell r="H126" t="str">
            <v>TBC</v>
          </cell>
          <cell r="I126" t="str">
            <v>VARIOUS</v>
          </cell>
          <cell r="J126" t="str">
            <v>1J</v>
          </cell>
          <cell r="K126" t="str">
            <v>TV Non-Infra Water</v>
          </cell>
          <cell r="L126" t="str">
            <v>WNILFD</v>
          </cell>
          <cell r="M126" t="str">
            <v>Water N.Infra-Low Flow &amp; Drought Managmt</v>
          </cell>
          <cell r="N126" t="str">
            <v>ON-HOLD</v>
          </cell>
          <cell r="O126" t="str">
            <v>UFPROJ</v>
          </cell>
          <cell r="P126">
            <v>4206924</v>
          </cell>
          <cell r="Q126">
            <v>0</v>
          </cell>
          <cell r="R126">
            <v>3978070</v>
          </cell>
          <cell r="S126">
            <v>3978070</v>
          </cell>
          <cell r="T126"/>
          <cell r="U126"/>
          <cell r="V126"/>
          <cell r="W126"/>
          <cell r="X126"/>
          <cell r="Y126"/>
          <cell r="Z126"/>
          <cell r="AA126"/>
          <cell r="AB126"/>
          <cell r="AC126"/>
          <cell r="AD126"/>
          <cell r="AE126"/>
          <cell r="AF126">
            <v>0</v>
          </cell>
          <cell r="AG126"/>
          <cell r="AH126"/>
          <cell r="AI126"/>
          <cell r="AJ126"/>
          <cell r="AK126"/>
          <cell r="AL126"/>
          <cell r="AM126"/>
          <cell r="AN126"/>
          <cell r="AO126"/>
          <cell r="AP126"/>
          <cell r="AQ126"/>
          <cell r="AR126"/>
          <cell r="AS126">
            <v>0</v>
          </cell>
          <cell r="AT126"/>
          <cell r="AU126"/>
          <cell r="AV126"/>
          <cell r="AW126"/>
          <cell r="AX126">
            <v>160224</v>
          </cell>
          <cell r="AY126">
            <v>352492</v>
          </cell>
          <cell r="AZ126">
            <v>368515</v>
          </cell>
          <cell r="BA126">
            <v>320448</v>
          </cell>
          <cell r="BB126">
            <v>288403</v>
          </cell>
          <cell r="BC126">
            <v>336470</v>
          </cell>
          <cell r="BD126">
            <v>320448</v>
          </cell>
          <cell r="BE126">
            <v>352492</v>
          </cell>
          <cell r="BF126">
            <v>2499492</v>
          </cell>
          <cell r="BG126">
            <v>320448</v>
          </cell>
          <cell r="BH126">
            <v>304425</v>
          </cell>
          <cell r="BI126">
            <v>352492</v>
          </cell>
          <cell r="BJ126">
            <v>368515</v>
          </cell>
          <cell r="BK126">
            <v>80112</v>
          </cell>
          <cell r="BL126"/>
          <cell r="BM126"/>
          <cell r="BN126"/>
          <cell r="BO126">
            <v>1915</v>
          </cell>
          <cell r="BP126">
            <v>3483</v>
          </cell>
          <cell r="BQ126">
            <v>3483</v>
          </cell>
          <cell r="BR126">
            <v>3657</v>
          </cell>
          <cell r="BS126">
            <v>1438530</v>
          </cell>
          <cell r="BT126">
            <v>3831</v>
          </cell>
          <cell r="BU126">
            <v>3308</v>
          </cell>
          <cell r="BV126">
            <v>3831</v>
          </cell>
          <cell r="BW126">
            <v>3831</v>
          </cell>
          <cell r="BX126">
            <v>3657</v>
          </cell>
          <cell r="BY126">
            <v>3831</v>
          </cell>
          <cell r="BZ126">
            <v>3657</v>
          </cell>
          <cell r="CA126">
            <v>3831</v>
          </cell>
          <cell r="CB126">
            <v>3134</v>
          </cell>
          <cell r="CC126">
            <v>3483</v>
          </cell>
          <cell r="CD126">
            <v>3657</v>
          </cell>
          <cell r="CE126"/>
          <cell r="CF126">
            <v>40051</v>
          </cell>
          <cell r="CG126"/>
          <cell r="CH126"/>
          <cell r="CI126"/>
          <cell r="CJ126"/>
          <cell r="CK126"/>
          <cell r="CL126"/>
          <cell r="CM126"/>
          <cell r="CN126"/>
          <cell r="CO126"/>
          <cell r="CP126"/>
          <cell r="CQ126"/>
          <cell r="CR126"/>
          <cell r="CS126">
            <v>0</v>
          </cell>
          <cell r="CT126"/>
          <cell r="CU126"/>
          <cell r="CV126"/>
          <cell r="CW126"/>
          <cell r="CX126"/>
          <cell r="CY126"/>
          <cell r="CZ126"/>
          <cell r="DA126"/>
          <cell r="DB126"/>
          <cell r="DC126"/>
          <cell r="DD126"/>
          <cell r="DE126"/>
          <cell r="DF126">
            <v>0</v>
          </cell>
          <cell r="DH126">
            <v>3978070</v>
          </cell>
          <cell r="DI126">
            <v>0</v>
          </cell>
          <cell r="DJ126">
            <v>0</v>
          </cell>
          <cell r="DK126">
            <v>0</v>
          </cell>
          <cell r="DL126">
            <v>244425</v>
          </cell>
          <cell r="DM126">
            <v>3681058</v>
          </cell>
          <cell r="DN126">
            <v>52587</v>
          </cell>
          <cell r="DO126"/>
          <cell r="DP126">
            <v>43964</v>
          </cell>
          <cell r="DQ126">
            <v>43964</v>
          </cell>
          <cell r="DR126">
            <v>0</v>
          </cell>
          <cell r="DS126">
            <v>0</v>
          </cell>
          <cell r="DT126">
            <v>0</v>
          </cell>
          <cell r="DU126">
            <v>0</v>
          </cell>
          <cell r="DV126">
            <v>0</v>
          </cell>
          <cell r="DW126">
            <v>0</v>
          </cell>
          <cell r="DX126">
            <v>0</v>
          </cell>
          <cell r="DY126">
            <v>0</v>
          </cell>
          <cell r="DZ126">
            <v>0</v>
          </cell>
          <cell r="EA126">
            <v>0</v>
          </cell>
          <cell r="EB126">
            <v>44636</v>
          </cell>
          <cell r="EC126">
            <v>44636</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44785</v>
          </cell>
          <cell r="EU126">
            <v>44785</v>
          </cell>
          <cell r="EV126">
            <v>0</v>
          </cell>
          <cell r="EW126">
            <v>44903</v>
          </cell>
          <cell r="EX126">
            <v>44903</v>
          </cell>
          <cell r="EY126">
            <v>0</v>
          </cell>
          <cell r="EZ126">
            <v>44986</v>
          </cell>
          <cell r="FA126">
            <v>44986</v>
          </cell>
          <cell r="FB126">
            <v>0</v>
          </cell>
          <cell r="FC126">
            <v>45884</v>
          </cell>
          <cell r="FD126">
            <v>45884</v>
          </cell>
          <cell r="FE126">
            <v>0</v>
          </cell>
          <cell r="FF126">
            <v>45884</v>
          </cell>
          <cell r="FG126">
            <v>45884</v>
          </cell>
          <cell r="FH126">
            <v>0</v>
          </cell>
          <cell r="FI126">
            <v>45901</v>
          </cell>
          <cell r="FJ126">
            <v>45901</v>
          </cell>
          <cell r="FK126">
            <v>0</v>
          </cell>
          <cell r="FL126">
            <v>45901</v>
          </cell>
          <cell r="FM126">
            <v>45901</v>
          </cell>
          <cell r="FN126">
            <v>0</v>
          </cell>
          <cell r="FO126">
            <v>46083</v>
          </cell>
          <cell r="FP126">
            <v>46083</v>
          </cell>
          <cell r="FQ126">
            <v>0</v>
          </cell>
          <cell r="FR126">
            <v>46120</v>
          </cell>
          <cell r="FS126">
            <v>46120</v>
          </cell>
          <cell r="FT126">
            <v>0</v>
          </cell>
          <cell r="FU126">
            <v>46297</v>
          </cell>
          <cell r="FV126">
            <v>46297</v>
          </cell>
          <cell r="FW126">
            <v>0</v>
          </cell>
          <cell r="FX126">
            <v>46365</v>
          </cell>
          <cell r="FY126">
            <v>46365</v>
          </cell>
          <cell r="FZ126">
            <v>0</v>
          </cell>
          <cell r="GA126">
            <v>46365</v>
          </cell>
          <cell r="GB126">
            <v>46365</v>
          </cell>
          <cell r="GC126">
            <v>0</v>
          </cell>
          <cell r="GD126">
            <v>46307</v>
          </cell>
          <cell r="GE126">
            <v>46307</v>
          </cell>
          <cell r="GF126">
            <v>0</v>
          </cell>
          <cell r="GG126">
            <v>0</v>
          </cell>
          <cell r="GH126">
            <v>0</v>
          </cell>
          <cell r="GI126">
            <v>0</v>
          </cell>
          <cell r="GJ126">
            <v>0</v>
          </cell>
          <cell r="GK126">
            <v>45646</v>
          </cell>
          <cell r="GL126">
            <v>45747</v>
          </cell>
          <cell r="GM126">
            <v>0</v>
          </cell>
          <cell r="GN126">
            <v>0</v>
          </cell>
          <cell r="GO126">
            <v>46730</v>
          </cell>
          <cell r="GP126">
            <v>46730</v>
          </cell>
          <cell r="GQ126">
            <v>0</v>
          </cell>
          <cell r="GR126">
            <v>46812</v>
          </cell>
          <cell r="GS126">
            <v>46812</v>
          </cell>
          <cell r="GT126">
            <v>0</v>
          </cell>
          <cell r="GU126">
            <v>46812</v>
          </cell>
          <cell r="GV126">
            <v>46812</v>
          </cell>
          <cell r="GW126">
            <v>0</v>
          </cell>
          <cell r="GY126"/>
          <cell r="GZ126" t="str">
            <v>SGR01-02</v>
          </cell>
          <cell r="HA126">
            <v>96</v>
          </cell>
          <cell r="HB126">
            <v>180.71428571428572</v>
          </cell>
          <cell r="HC126">
            <v>26</v>
          </cell>
          <cell r="HD126">
            <v>40.285714285714285</v>
          </cell>
          <cell r="HE126">
            <v>63.857142857142854</v>
          </cell>
        </row>
        <row r="127">
          <cell r="A127" t="str">
            <v>K602.BL</v>
          </cell>
          <cell r="B127" t="str">
            <v>NLARS Communications</v>
          </cell>
          <cell r="C127">
            <v>45231</v>
          </cell>
          <cell r="D127" t="str">
            <v>WNI</v>
          </cell>
          <cell r="E127" t="str">
            <v>Diane Barlow</v>
          </cell>
          <cell r="F127" t="str">
            <v>Lara Arokodare</v>
          </cell>
          <cell r="G127" t="str">
            <v>EL</v>
          </cell>
          <cell r="H127" t="str">
            <v>TBC</v>
          </cell>
          <cell r="I127" t="str">
            <v>VARIOUS</v>
          </cell>
          <cell r="J127" t="str">
            <v>1C</v>
          </cell>
          <cell r="K127" t="str">
            <v>London Non-Infra Water</v>
          </cell>
          <cell r="L127" t="str">
            <v>WNIINB</v>
          </cell>
          <cell r="M127" t="str">
            <v>Water N.Infra-Investment Blocks</v>
          </cell>
          <cell r="N127" t="str">
            <v>ON-HOLD</v>
          </cell>
          <cell r="O127" t="str">
            <v>UFPROG</v>
          </cell>
          <cell r="P127">
            <v>0</v>
          </cell>
          <cell r="Q127">
            <v>0</v>
          </cell>
          <cell r="R127">
            <v>420000</v>
          </cell>
          <cell r="S127">
            <v>420000</v>
          </cell>
          <cell r="T127"/>
          <cell r="U127"/>
          <cell r="V127"/>
          <cell r="W127"/>
          <cell r="X127"/>
          <cell r="Y127"/>
          <cell r="Z127"/>
          <cell r="AA127"/>
          <cell r="AB127"/>
          <cell r="AC127"/>
          <cell r="AD127"/>
          <cell r="AE127"/>
          <cell r="AF127">
            <v>0</v>
          </cell>
          <cell r="AG127"/>
          <cell r="AH127"/>
          <cell r="AI127"/>
          <cell r="AJ127"/>
          <cell r="AK127"/>
          <cell r="AL127"/>
          <cell r="AM127"/>
          <cell r="AN127"/>
          <cell r="AO127"/>
          <cell r="AP127"/>
          <cell r="AQ127"/>
          <cell r="AR127"/>
          <cell r="AS127">
            <v>0</v>
          </cell>
          <cell r="AT127"/>
          <cell r="AU127"/>
          <cell r="AV127"/>
          <cell r="AW127"/>
          <cell r="AX127"/>
          <cell r="AY127"/>
          <cell r="AZ127"/>
          <cell r="BA127"/>
          <cell r="BB127">
            <v>521</v>
          </cell>
          <cell r="BC127">
            <v>2422</v>
          </cell>
          <cell r="BD127">
            <v>4833</v>
          </cell>
          <cell r="BE127">
            <v>7642</v>
          </cell>
          <cell r="BF127">
            <v>15418</v>
          </cell>
          <cell r="BG127">
            <v>9253</v>
          </cell>
          <cell r="BH127">
            <v>10722</v>
          </cell>
          <cell r="BI127">
            <v>12717</v>
          </cell>
          <cell r="BJ127">
            <v>4943</v>
          </cell>
          <cell r="BK127">
            <v>11175</v>
          </cell>
          <cell r="BL127">
            <v>16806</v>
          </cell>
          <cell r="BM127">
            <v>26004</v>
          </cell>
          <cell r="BN127">
            <v>28863</v>
          </cell>
          <cell r="BO127">
            <v>29013</v>
          </cell>
          <cell r="BP127">
            <v>32237</v>
          </cell>
          <cell r="BQ127">
            <v>32237</v>
          </cell>
          <cell r="BR127">
            <v>33849</v>
          </cell>
          <cell r="BS127">
            <v>247819</v>
          </cell>
          <cell r="BT127">
            <v>35461</v>
          </cell>
          <cell r="BU127">
            <v>30625</v>
          </cell>
          <cell r="BV127">
            <v>29185</v>
          </cell>
          <cell r="BW127">
            <v>24973</v>
          </cell>
          <cell r="BX127">
            <v>15796</v>
          </cell>
          <cell r="BY127">
            <v>10531</v>
          </cell>
          <cell r="BZ127">
            <v>4513</v>
          </cell>
          <cell r="CA127">
            <v>679</v>
          </cell>
          <cell r="CB127">
            <v>224</v>
          </cell>
          <cell r="CC127">
            <v>249</v>
          </cell>
          <cell r="CD127">
            <v>262</v>
          </cell>
          <cell r="CE127">
            <v>287</v>
          </cell>
          <cell r="CF127">
            <v>152785</v>
          </cell>
          <cell r="CG127">
            <v>224</v>
          </cell>
          <cell r="CH127">
            <v>262</v>
          </cell>
          <cell r="CI127">
            <v>440</v>
          </cell>
          <cell r="CJ127">
            <v>486</v>
          </cell>
          <cell r="CK127">
            <v>509</v>
          </cell>
          <cell r="CL127">
            <v>486</v>
          </cell>
          <cell r="CM127">
            <v>509</v>
          </cell>
          <cell r="CN127">
            <v>509</v>
          </cell>
          <cell r="CO127">
            <v>370</v>
          </cell>
          <cell r="CP127">
            <v>185</v>
          </cell>
          <cell r="CQ127"/>
          <cell r="CR127"/>
          <cell r="CS127">
            <v>3980</v>
          </cell>
          <cell r="CT127"/>
          <cell r="CU127"/>
          <cell r="CV127"/>
          <cell r="CW127"/>
          <cell r="CX127"/>
          <cell r="CY127"/>
          <cell r="CZ127"/>
          <cell r="DA127"/>
          <cell r="DB127"/>
          <cell r="DC127"/>
          <cell r="DD127"/>
          <cell r="DE127"/>
          <cell r="DF127">
            <v>0</v>
          </cell>
          <cell r="DH127">
            <v>420000</v>
          </cell>
          <cell r="DI127">
            <v>0</v>
          </cell>
          <cell r="DJ127">
            <v>0</v>
          </cell>
          <cell r="DK127">
            <v>0</v>
          </cell>
          <cell r="DL127">
            <v>47250</v>
          </cell>
          <cell r="DM127">
            <v>367500</v>
          </cell>
          <cell r="DN127">
            <v>5250</v>
          </cell>
          <cell r="DO127"/>
          <cell r="DP127">
            <v>44232</v>
          </cell>
          <cell r="DQ127">
            <v>44232</v>
          </cell>
          <cell r="DR127">
            <v>0</v>
          </cell>
          <cell r="DS127">
            <v>0</v>
          </cell>
          <cell r="DT127">
            <v>0</v>
          </cell>
          <cell r="DU127">
            <v>0</v>
          </cell>
          <cell r="DV127">
            <v>0</v>
          </cell>
          <cell r="DW127">
            <v>0</v>
          </cell>
          <cell r="DX127">
            <v>0</v>
          </cell>
          <cell r="DY127">
            <v>0</v>
          </cell>
          <cell r="DZ127">
            <v>0</v>
          </cell>
          <cell r="EA127">
            <v>0</v>
          </cell>
          <cell r="EB127">
            <v>44614</v>
          </cell>
          <cell r="EC127">
            <v>44614</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45957</v>
          </cell>
          <cell r="FD127">
            <v>45957</v>
          </cell>
          <cell r="FE127">
            <v>0</v>
          </cell>
          <cell r="FF127">
            <v>45958</v>
          </cell>
          <cell r="FG127">
            <v>45958</v>
          </cell>
          <cell r="FH127">
            <v>0</v>
          </cell>
          <cell r="FI127">
            <v>46007</v>
          </cell>
          <cell r="FJ127">
            <v>46007</v>
          </cell>
          <cell r="FK127">
            <v>0</v>
          </cell>
          <cell r="FL127">
            <v>46007</v>
          </cell>
          <cell r="FM127">
            <v>46007</v>
          </cell>
          <cell r="FN127">
            <v>0</v>
          </cell>
          <cell r="FO127">
            <v>46197</v>
          </cell>
          <cell r="FP127">
            <v>46197</v>
          </cell>
          <cell r="FQ127">
            <v>0</v>
          </cell>
          <cell r="FR127">
            <v>46211</v>
          </cell>
          <cell r="FS127">
            <v>46211</v>
          </cell>
          <cell r="FT127">
            <v>0</v>
          </cell>
          <cell r="FU127">
            <v>46604</v>
          </cell>
          <cell r="FV127">
            <v>46604</v>
          </cell>
          <cell r="FW127">
            <v>0</v>
          </cell>
          <cell r="FX127">
            <v>46693</v>
          </cell>
          <cell r="FY127">
            <v>46693</v>
          </cell>
          <cell r="FZ127">
            <v>0</v>
          </cell>
          <cell r="GA127">
            <v>46693</v>
          </cell>
          <cell r="GB127">
            <v>46693</v>
          </cell>
          <cell r="GC127">
            <v>0</v>
          </cell>
          <cell r="GD127">
            <v>0</v>
          </cell>
          <cell r="GE127">
            <v>0</v>
          </cell>
          <cell r="GF127">
            <v>0</v>
          </cell>
          <cell r="GG127">
            <v>46644</v>
          </cell>
          <cell r="GH127">
            <v>46644</v>
          </cell>
          <cell r="GI127">
            <v>0</v>
          </cell>
          <cell r="GJ127">
            <v>0</v>
          </cell>
          <cell r="GK127">
            <v>0</v>
          </cell>
          <cell r="GL127">
            <v>0</v>
          </cell>
          <cell r="GM127">
            <v>0</v>
          </cell>
          <cell r="GN127">
            <v>0</v>
          </cell>
          <cell r="GO127">
            <v>47043</v>
          </cell>
          <cell r="GP127">
            <v>47043</v>
          </cell>
          <cell r="GQ127">
            <v>0</v>
          </cell>
          <cell r="GR127">
            <v>47129</v>
          </cell>
          <cell r="GS127">
            <v>47129</v>
          </cell>
          <cell r="GT127">
            <v>0</v>
          </cell>
          <cell r="GU127">
            <v>47129</v>
          </cell>
          <cell r="GV127">
            <v>47129</v>
          </cell>
          <cell r="GW127">
            <v>0</v>
          </cell>
          <cell r="GY127"/>
          <cell r="GZ127" t="str">
            <v>SGR01-02</v>
          </cell>
          <cell r="HA127">
            <v>54.571428571428569</v>
          </cell>
          <cell r="HB127">
            <v>199</v>
          </cell>
          <cell r="HC127">
            <v>27.142857142857142</v>
          </cell>
          <cell r="HD127">
            <v>70.857142857142861</v>
          </cell>
          <cell r="HE127">
            <v>62.285714285714285</v>
          </cell>
        </row>
        <row r="128">
          <cell r="A128" t="str">
            <v>K427.01</v>
          </cell>
          <cell r="B128" t="str">
            <v>Woods Farm RTW</v>
          </cell>
          <cell r="C128">
            <v>45231</v>
          </cell>
          <cell r="D128" t="str">
            <v>WNI</v>
          </cell>
          <cell r="E128" t="str">
            <v>Zoe Filer</v>
          </cell>
          <cell r="F128" t="str">
            <v>Leejo Pulickan</v>
          </cell>
          <cell r="G128" t="str">
            <v>TV</v>
          </cell>
          <cell r="H128" t="str">
            <v>BERK</v>
          </cell>
          <cell r="I128" t="str">
            <v>WOODU2ZZ</v>
          </cell>
          <cell r="J128" t="str">
            <v>1J</v>
          </cell>
          <cell r="K128" t="str">
            <v>TV Non-Infra Water</v>
          </cell>
          <cell r="L128" t="str">
            <v>WNIGWW</v>
          </cell>
          <cell r="M128" t="str">
            <v>Water N.Infra-Ground Water Works</v>
          </cell>
          <cell r="N128" t="str">
            <v>LIVE</v>
          </cell>
          <cell r="O128" t="str">
            <v>UFPROJ</v>
          </cell>
          <cell r="P128">
            <v>7845828</v>
          </cell>
          <cell r="Q128">
            <v>0</v>
          </cell>
          <cell r="R128">
            <v>7845828</v>
          </cell>
          <cell r="S128">
            <v>7845828</v>
          </cell>
          <cell r="T128"/>
          <cell r="U128"/>
          <cell r="V128"/>
          <cell r="W128"/>
          <cell r="X128"/>
          <cell r="Y128"/>
          <cell r="Z128"/>
          <cell r="AA128"/>
          <cell r="AB128"/>
          <cell r="AC128"/>
          <cell r="AD128"/>
          <cell r="AE128"/>
          <cell r="AF128">
            <v>0</v>
          </cell>
          <cell r="AG128"/>
          <cell r="AH128"/>
          <cell r="AI128"/>
          <cell r="AJ128"/>
          <cell r="AK128"/>
          <cell r="AL128"/>
          <cell r="AM128"/>
          <cell r="AN128"/>
          <cell r="AO128"/>
          <cell r="AP128"/>
          <cell r="AQ128"/>
          <cell r="AR128"/>
          <cell r="AS128">
            <v>0</v>
          </cell>
          <cell r="AT128"/>
          <cell r="AU128"/>
          <cell r="AV128"/>
          <cell r="AW128"/>
          <cell r="AX128"/>
          <cell r="AY128"/>
          <cell r="AZ128"/>
          <cell r="BA128"/>
          <cell r="BB128"/>
          <cell r="BC128"/>
          <cell r="BD128"/>
          <cell r="BE128"/>
          <cell r="BF128">
            <v>0</v>
          </cell>
          <cell r="BG128"/>
          <cell r="BH128"/>
          <cell r="BI128"/>
          <cell r="BJ128">
            <v>11328</v>
          </cell>
          <cell r="BK128">
            <v>25158</v>
          </cell>
          <cell r="BL128">
            <v>54659</v>
          </cell>
          <cell r="BM128">
            <v>72831</v>
          </cell>
          <cell r="BN128">
            <v>92514</v>
          </cell>
          <cell r="BO128">
            <v>96101</v>
          </cell>
          <cell r="BP128">
            <v>124657</v>
          </cell>
          <cell r="BQ128">
            <v>139809</v>
          </cell>
          <cell r="BR128">
            <v>172141</v>
          </cell>
          <cell r="BS128">
            <v>789198</v>
          </cell>
          <cell r="BT128">
            <v>130205</v>
          </cell>
          <cell r="BU128">
            <v>63473</v>
          </cell>
          <cell r="BV128">
            <v>164529</v>
          </cell>
          <cell r="BW128">
            <v>257232</v>
          </cell>
          <cell r="BX128">
            <v>331062</v>
          </cell>
          <cell r="BY128">
            <v>404222</v>
          </cell>
          <cell r="BZ128">
            <v>484065</v>
          </cell>
          <cell r="CA128">
            <v>551212</v>
          </cell>
          <cell r="CB128">
            <v>450992</v>
          </cell>
          <cell r="CC128">
            <v>501102</v>
          </cell>
          <cell r="CD128">
            <v>526157</v>
          </cell>
          <cell r="CE128">
            <v>576268</v>
          </cell>
          <cell r="CF128">
            <v>4440519</v>
          </cell>
          <cell r="CG128">
            <v>450992</v>
          </cell>
          <cell r="CH128">
            <v>526157</v>
          </cell>
          <cell r="CI128">
            <v>448988</v>
          </cell>
          <cell r="CJ128">
            <v>385849</v>
          </cell>
          <cell r="CK128">
            <v>289303</v>
          </cell>
          <cell r="CL128">
            <v>245540</v>
          </cell>
          <cell r="CM128">
            <v>97715</v>
          </cell>
          <cell r="CN128">
            <v>73495</v>
          </cell>
          <cell r="CO128">
            <v>3723</v>
          </cell>
          <cell r="CP128">
            <v>5120</v>
          </cell>
          <cell r="CQ128">
            <v>4654</v>
          </cell>
          <cell r="CR128">
            <v>4887</v>
          </cell>
          <cell r="CS128">
            <v>2536423</v>
          </cell>
          <cell r="CT128">
            <v>4654</v>
          </cell>
          <cell r="CU128">
            <v>4887</v>
          </cell>
          <cell r="CV128">
            <v>4887</v>
          </cell>
          <cell r="CW128">
            <v>8211</v>
          </cell>
          <cell r="CX128">
            <v>9508</v>
          </cell>
          <cell r="CY128">
            <v>8644</v>
          </cell>
          <cell r="CZ128">
            <v>9940</v>
          </cell>
          <cell r="DA128">
            <v>9508</v>
          </cell>
          <cell r="DB128">
            <v>6915</v>
          </cell>
          <cell r="DC128">
            <v>9508</v>
          </cell>
          <cell r="DD128">
            <v>3025</v>
          </cell>
          <cell r="DE128"/>
          <cell r="DF128">
            <v>79687</v>
          </cell>
          <cell r="DH128">
            <v>7845828</v>
          </cell>
          <cell r="DI128">
            <v>0</v>
          </cell>
          <cell r="DJ128">
            <v>0</v>
          </cell>
          <cell r="DK128">
            <v>0</v>
          </cell>
          <cell r="DL128">
            <v>882655</v>
          </cell>
          <cell r="DM128">
            <v>6865101</v>
          </cell>
          <cell r="DN128">
            <v>98072</v>
          </cell>
          <cell r="DO128"/>
          <cell r="DP128">
            <v>44307</v>
          </cell>
          <cell r="DQ128">
            <v>44307</v>
          </cell>
          <cell r="DR128">
            <v>0</v>
          </cell>
          <cell r="DS128">
            <v>0</v>
          </cell>
          <cell r="DT128">
            <v>0</v>
          </cell>
          <cell r="DU128">
            <v>0</v>
          </cell>
          <cell r="DV128">
            <v>0</v>
          </cell>
          <cell r="DW128">
            <v>0</v>
          </cell>
          <cell r="DX128">
            <v>0</v>
          </cell>
          <cell r="DY128">
            <v>0</v>
          </cell>
          <cell r="DZ128">
            <v>0</v>
          </cell>
          <cell r="EA128">
            <v>0</v>
          </cell>
          <cell r="EB128">
            <v>45747</v>
          </cell>
          <cell r="EC128">
            <v>45747</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46169</v>
          </cell>
          <cell r="FD128">
            <v>46169</v>
          </cell>
          <cell r="FE128">
            <v>0</v>
          </cell>
          <cell r="FF128">
            <v>46170</v>
          </cell>
          <cell r="FG128">
            <v>46170</v>
          </cell>
          <cell r="FH128">
            <v>0</v>
          </cell>
          <cell r="FI128">
            <v>46219</v>
          </cell>
          <cell r="FJ128">
            <v>46219</v>
          </cell>
          <cell r="FK128">
            <v>0</v>
          </cell>
          <cell r="FL128">
            <v>46219</v>
          </cell>
          <cell r="FM128">
            <v>46219</v>
          </cell>
          <cell r="FN128">
            <v>0</v>
          </cell>
          <cell r="FO128">
            <v>46492</v>
          </cell>
          <cell r="FP128">
            <v>46492</v>
          </cell>
          <cell r="FQ128">
            <v>0</v>
          </cell>
          <cell r="FR128">
            <v>46507</v>
          </cell>
          <cell r="FS128">
            <v>46507</v>
          </cell>
          <cell r="FT128">
            <v>0</v>
          </cell>
          <cell r="FU128">
            <v>46988</v>
          </cell>
          <cell r="FV128">
            <v>46988</v>
          </cell>
          <cell r="FW128">
            <v>0</v>
          </cell>
          <cell r="FX128">
            <v>47087</v>
          </cell>
          <cell r="FY128">
            <v>47087</v>
          </cell>
          <cell r="FZ128">
            <v>0</v>
          </cell>
          <cell r="GA128">
            <v>47087</v>
          </cell>
          <cell r="GB128">
            <v>47087</v>
          </cell>
          <cell r="GC128">
            <v>0</v>
          </cell>
          <cell r="GD128">
            <v>0</v>
          </cell>
          <cell r="GE128">
            <v>0</v>
          </cell>
          <cell r="GF128">
            <v>0</v>
          </cell>
          <cell r="GG128">
            <v>47038</v>
          </cell>
          <cell r="GH128">
            <v>47038</v>
          </cell>
          <cell r="GI128">
            <v>0</v>
          </cell>
          <cell r="GJ128">
            <v>0</v>
          </cell>
          <cell r="GK128">
            <v>0</v>
          </cell>
          <cell r="GL128">
            <v>0</v>
          </cell>
          <cell r="GM128">
            <v>0</v>
          </cell>
          <cell r="GN128">
            <v>0</v>
          </cell>
          <cell r="GO128">
            <v>47452</v>
          </cell>
          <cell r="GP128">
            <v>47452</v>
          </cell>
          <cell r="GQ128">
            <v>0</v>
          </cell>
          <cell r="GR128">
            <v>47525</v>
          </cell>
          <cell r="GS128">
            <v>47525</v>
          </cell>
          <cell r="GT128">
            <v>0</v>
          </cell>
          <cell r="GU128">
            <v>47525</v>
          </cell>
          <cell r="GV128">
            <v>47525</v>
          </cell>
          <cell r="GW128">
            <v>0</v>
          </cell>
          <cell r="GY128"/>
          <cell r="GZ128" t="str">
            <v>SGR00-01</v>
          </cell>
          <cell r="HA128">
            <v>205.71428571428572</v>
          </cell>
          <cell r="HB128">
            <v>67.428571428571431</v>
          </cell>
          <cell r="HC128">
            <v>39</v>
          </cell>
          <cell r="HD128">
            <v>85</v>
          </cell>
          <cell r="HE128">
            <v>62.571428571428569</v>
          </cell>
        </row>
        <row r="129">
          <cell r="A129" t="str">
            <v>K571.01</v>
          </cell>
          <cell r="B129" t="str">
            <v>Greys Road (Henley)</v>
          </cell>
          <cell r="C129">
            <v>45231</v>
          </cell>
          <cell r="D129" t="str">
            <v>WNI</v>
          </cell>
          <cell r="E129" t="str">
            <v>Tim Godleman</v>
          </cell>
          <cell r="F129" t="str">
            <v>Andrew Mitchell</v>
          </cell>
          <cell r="G129" t="str">
            <v>TV</v>
          </cell>
          <cell r="H129" t="str">
            <v>OXFO</v>
          </cell>
          <cell r="I129" t="str">
            <v>GREYU1ZZ</v>
          </cell>
          <cell r="J129" t="str">
            <v>1J</v>
          </cell>
          <cell r="K129" t="str">
            <v>TV Non-Infra Water</v>
          </cell>
          <cell r="L129" t="str">
            <v>WNIINB</v>
          </cell>
          <cell r="M129" t="str">
            <v>Water N.Infra-Investment Blocks</v>
          </cell>
          <cell r="N129" t="str">
            <v>LIVE</v>
          </cell>
          <cell r="O129" t="str">
            <v>UFPROJ</v>
          </cell>
          <cell r="P129">
            <v>2500000</v>
          </cell>
          <cell r="Q129">
            <v>0</v>
          </cell>
          <cell r="R129">
            <v>3000000</v>
          </cell>
          <cell r="S129">
            <v>3000000</v>
          </cell>
          <cell r="T129"/>
          <cell r="U129"/>
          <cell r="V129"/>
          <cell r="W129"/>
          <cell r="X129"/>
          <cell r="Y129"/>
          <cell r="Z129"/>
          <cell r="AA129"/>
          <cell r="AB129"/>
          <cell r="AC129"/>
          <cell r="AD129"/>
          <cell r="AE129">
            <v>10800</v>
          </cell>
          <cell r="AF129">
            <v>10800</v>
          </cell>
          <cell r="AG129">
            <v>56700</v>
          </cell>
          <cell r="AH129">
            <v>56700</v>
          </cell>
          <cell r="AI129">
            <v>54000</v>
          </cell>
          <cell r="AJ129">
            <v>62100</v>
          </cell>
          <cell r="AK129">
            <v>56700</v>
          </cell>
          <cell r="AL129">
            <v>77734</v>
          </cell>
          <cell r="AM129">
            <v>142730</v>
          </cell>
          <cell r="AN129">
            <v>130319</v>
          </cell>
          <cell r="AO129">
            <v>105496</v>
          </cell>
          <cell r="AP129">
            <v>136525</v>
          </cell>
          <cell r="AQ129">
            <v>124113</v>
          </cell>
          <cell r="AR129">
            <v>130319</v>
          </cell>
          <cell r="AS129">
            <v>1133436</v>
          </cell>
          <cell r="AT129">
            <v>124113</v>
          </cell>
          <cell r="AU129">
            <v>124113</v>
          </cell>
          <cell r="AV129">
            <v>130319</v>
          </cell>
          <cell r="AW129">
            <v>142730</v>
          </cell>
          <cell r="AX129">
            <v>124113</v>
          </cell>
          <cell r="AY129">
            <v>136525</v>
          </cell>
          <cell r="AZ129">
            <v>142730</v>
          </cell>
          <cell r="BA129">
            <v>124113</v>
          </cell>
          <cell r="BB129">
            <v>111702</v>
          </cell>
          <cell r="BC129">
            <v>130319</v>
          </cell>
          <cell r="BD129">
            <v>124113</v>
          </cell>
          <cell r="BE129">
            <v>136525</v>
          </cell>
          <cell r="BF129">
            <v>1551415</v>
          </cell>
          <cell r="BG129">
            <v>124113</v>
          </cell>
          <cell r="BH129">
            <v>117908</v>
          </cell>
          <cell r="BI129">
            <v>27043</v>
          </cell>
          <cell r="BJ129">
            <v>2837</v>
          </cell>
          <cell r="BK129">
            <v>2467</v>
          </cell>
          <cell r="BL129">
            <v>2714</v>
          </cell>
          <cell r="BM129">
            <v>2714</v>
          </cell>
          <cell r="BN129">
            <v>2590</v>
          </cell>
          <cell r="BO129">
            <v>2220</v>
          </cell>
          <cell r="BP129">
            <v>2467</v>
          </cell>
          <cell r="BQ129">
            <v>2467</v>
          </cell>
          <cell r="BR129">
            <v>2590</v>
          </cell>
          <cell r="BS129">
            <v>292130</v>
          </cell>
          <cell r="BT129">
            <v>2714</v>
          </cell>
          <cell r="BU129">
            <v>2344</v>
          </cell>
          <cell r="BV129">
            <v>2714</v>
          </cell>
          <cell r="BW129">
            <v>2714</v>
          </cell>
          <cell r="BX129">
            <v>1727</v>
          </cell>
          <cell r="BY129"/>
          <cell r="BZ129"/>
          <cell r="CA129"/>
          <cell r="CB129"/>
          <cell r="CC129"/>
          <cell r="CD129"/>
          <cell r="CE129"/>
          <cell r="CF129">
            <v>12213</v>
          </cell>
          <cell r="CG129"/>
          <cell r="CH129"/>
          <cell r="CI129"/>
          <cell r="CJ129"/>
          <cell r="CK129"/>
          <cell r="CL129"/>
          <cell r="CM129"/>
          <cell r="CN129"/>
          <cell r="CO129"/>
          <cell r="CP129"/>
          <cell r="CQ129"/>
          <cell r="CR129"/>
          <cell r="CS129">
            <v>0</v>
          </cell>
          <cell r="CT129"/>
          <cell r="CU129"/>
          <cell r="CV129"/>
          <cell r="CW129"/>
          <cell r="CX129"/>
          <cell r="CY129"/>
          <cell r="CZ129"/>
          <cell r="DA129"/>
          <cell r="DB129"/>
          <cell r="DC129"/>
          <cell r="DD129"/>
          <cell r="DE129"/>
          <cell r="DF129">
            <v>0</v>
          </cell>
          <cell r="DH129">
            <v>3000000</v>
          </cell>
          <cell r="DI129">
            <v>0</v>
          </cell>
          <cell r="DJ129">
            <v>0</v>
          </cell>
          <cell r="DK129">
            <v>0</v>
          </cell>
          <cell r="DL129">
            <v>337500</v>
          </cell>
          <cell r="DM129">
            <v>2625000</v>
          </cell>
          <cell r="DN129">
            <v>37500</v>
          </cell>
          <cell r="DO129"/>
          <cell r="DP129">
            <v>43922</v>
          </cell>
          <cell r="DQ129">
            <v>43922</v>
          </cell>
          <cell r="DR129">
            <v>0</v>
          </cell>
          <cell r="DS129">
            <v>0</v>
          </cell>
          <cell r="DT129">
            <v>0</v>
          </cell>
          <cell r="DU129">
            <v>0</v>
          </cell>
          <cell r="DV129">
            <v>0</v>
          </cell>
          <cell r="DW129">
            <v>0</v>
          </cell>
          <cell r="DX129">
            <v>0</v>
          </cell>
          <cell r="DY129">
            <v>0</v>
          </cell>
          <cell r="DZ129">
            <v>0</v>
          </cell>
          <cell r="EA129">
            <v>0</v>
          </cell>
          <cell r="EB129">
            <v>44550</v>
          </cell>
          <cell r="EC129">
            <v>44550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45056</v>
          </cell>
          <cell r="EU129">
            <v>45056</v>
          </cell>
          <cell r="EV129">
            <v>0</v>
          </cell>
          <cell r="EW129">
            <v>45275</v>
          </cell>
          <cell r="EX129">
            <v>45233</v>
          </cell>
          <cell r="EY129">
            <v>42</v>
          </cell>
          <cell r="EZ129">
            <v>45306</v>
          </cell>
          <cell r="FA129">
            <v>45254</v>
          </cell>
          <cell r="FB129">
            <v>52</v>
          </cell>
          <cell r="FC129">
            <v>45338</v>
          </cell>
          <cell r="FD129">
            <v>45306</v>
          </cell>
          <cell r="FE129">
            <v>32</v>
          </cell>
          <cell r="FF129">
            <v>45349</v>
          </cell>
          <cell r="FG129">
            <v>45321</v>
          </cell>
          <cell r="FH129">
            <v>28</v>
          </cell>
          <cell r="FI129">
            <v>45376</v>
          </cell>
          <cell r="FJ129">
            <v>45370</v>
          </cell>
          <cell r="FK129">
            <v>6</v>
          </cell>
          <cell r="FL129">
            <v>45376</v>
          </cell>
          <cell r="FM129">
            <v>45370</v>
          </cell>
          <cell r="FN129">
            <v>6</v>
          </cell>
          <cell r="FO129">
            <v>45555</v>
          </cell>
          <cell r="FP129">
            <v>45560</v>
          </cell>
          <cell r="FQ129">
            <v>-5</v>
          </cell>
          <cell r="FR129">
            <v>45586</v>
          </cell>
          <cell r="FS129">
            <v>45588</v>
          </cell>
          <cell r="FT129">
            <v>-2</v>
          </cell>
          <cell r="FU129">
            <v>46087</v>
          </cell>
          <cell r="FV129">
            <v>46090</v>
          </cell>
          <cell r="FW129">
            <v>-3</v>
          </cell>
          <cell r="FX129">
            <v>46177</v>
          </cell>
          <cell r="FY129">
            <v>46211</v>
          </cell>
          <cell r="FZ129">
            <v>-34</v>
          </cell>
          <cell r="GA129">
            <v>46177</v>
          </cell>
          <cell r="GB129">
            <v>46209</v>
          </cell>
          <cell r="GC129">
            <v>-32</v>
          </cell>
          <cell r="GD129">
            <v>0</v>
          </cell>
          <cell r="GE129">
            <v>0</v>
          </cell>
          <cell r="GF129">
            <v>0</v>
          </cell>
          <cell r="GG129">
            <v>46101</v>
          </cell>
          <cell r="GH129">
            <v>46211</v>
          </cell>
          <cell r="GI129">
            <v>-110</v>
          </cell>
          <cell r="GJ129">
            <v>0</v>
          </cell>
          <cell r="GK129">
            <v>0</v>
          </cell>
          <cell r="GL129">
            <v>0</v>
          </cell>
          <cell r="GM129">
            <v>0</v>
          </cell>
          <cell r="GN129">
            <v>0</v>
          </cell>
          <cell r="GO129">
            <v>46547</v>
          </cell>
          <cell r="GP129">
            <v>46580</v>
          </cell>
          <cell r="GQ129">
            <v>-33</v>
          </cell>
          <cell r="GR129">
            <v>46595</v>
          </cell>
          <cell r="GS129">
            <v>46626</v>
          </cell>
          <cell r="GT129">
            <v>-31</v>
          </cell>
          <cell r="GU129">
            <v>46618</v>
          </cell>
          <cell r="GV129">
            <v>46652</v>
          </cell>
          <cell r="GW129">
            <v>-34</v>
          </cell>
          <cell r="GY129"/>
          <cell r="GZ129" t="str">
            <v>SGR01-02</v>
          </cell>
          <cell r="HA129">
            <v>89.714285714285708</v>
          </cell>
          <cell r="HB129">
            <v>118</v>
          </cell>
          <cell r="HC129">
            <v>25.571428571428573</v>
          </cell>
          <cell r="HD129">
            <v>88.857142857142861</v>
          </cell>
          <cell r="HE129">
            <v>63</v>
          </cell>
        </row>
        <row r="130">
          <cell r="A130" t="str">
            <v>K545.01</v>
          </cell>
          <cell r="B130" t="str">
            <v>Ashton Keynes RTW</v>
          </cell>
          <cell r="C130">
            <v>45231</v>
          </cell>
          <cell r="D130" t="str">
            <v>WNI</v>
          </cell>
          <cell r="E130" t="str">
            <v>Brian McDowell</v>
          </cell>
          <cell r="F130" t="str">
            <v>Andrew Mitchell</v>
          </cell>
          <cell r="G130" t="str">
            <v>TV</v>
          </cell>
          <cell r="H130" t="str">
            <v>WILT</v>
          </cell>
          <cell r="I130" t="str">
            <v>ASHTU1ZZ</v>
          </cell>
          <cell r="J130" t="str">
            <v>1J</v>
          </cell>
          <cell r="K130" t="str">
            <v>TV Non-Infra Water</v>
          </cell>
          <cell r="L130" t="str">
            <v>WNIGWW</v>
          </cell>
          <cell r="M130" t="str">
            <v>Water N.Infra-Ground Water Works</v>
          </cell>
          <cell r="N130" t="str">
            <v>LIVE</v>
          </cell>
          <cell r="O130" t="str">
            <v>UFPROJ</v>
          </cell>
          <cell r="P130">
            <v>2171200</v>
          </cell>
          <cell r="Q130">
            <v>0</v>
          </cell>
          <cell r="R130">
            <v>2605440</v>
          </cell>
          <cell r="S130">
            <v>2605440</v>
          </cell>
          <cell r="T130"/>
          <cell r="U130"/>
          <cell r="V130"/>
          <cell r="W130"/>
          <cell r="X130"/>
          <cell r="Y130"/>
          <cell r="Z130"/>
          <cell r="AA130"/>
          <cell r="AB130"/>
          <cell r="AC130"/>
          <cell r="AD130"/>
          <cell r="AE130"/>
          <cell r="AF130">
            <v>0</v>
          </cell>
          <cell r="AG130"/>
          <cell r="AH130">
            <v>861</v>
          </cell>
          <cell r="AI130">
            <v>3110</v>
          </cell>
          <cell r="AJ130">
            <v>7462</v>
          </cell>
          <cell r="AK130">
            <v>9700</v>
          </cell>
          <cell r="AL130">
            <v>12847</v>
          </cell>
          <cell r="AM130">
            <v>17605</v>
          </cell>
          <cell r="AN130">
            <v>18957</v>
          </cell>
          <cell r="AO130">
            <v>18096</v>
          </cell>
          <cell r="AP130">
            <v>32115</v>
          </cell>
          <cell r="AQ130">
            <v>53487</v>
          </cell>
          <cell r="AR130">
            <v>133265</v>
          </cell>
          <cell r="AS130">
            <v>307505</v>
          </cell>
          <cell r="AT130">
            <v>190742</v>
          </cell>
          <cell r="AU130">
            <v>237158</v>
          </cell>
          <cell r="AV130">
            <v>285568</v>
          </cell>
          <cell r="AW130">
            <v>312765</v>
          </cell>
          <cell r="AX130">
            <v>271970</v>
          </cell>
          <cell r="AY130">
            <v>299167</v>
          </cell>
          <cell r="AZ130">
            <v>274327</v>
          </cell>
          <cell r="BA130">
            <v>187115</v>
          </cell>
          <cell r="BB130">
            <v>114227</v>
          </cell>
          <cell r="BC130">
            <v>64366</v>
          </cell>
          <cell r="BD130">
            <v>22449</v>
          </cell>
          <cell r="BE130">
            <v>1902</v>
          </cell>
          <cell r="BF130">
            <v>2261756</v>
          </cell>
          <cell r="BG130">
            <v>1729</v>
          </cell>
          <cell r="BH130">
            <v>1642</v>
          </cell>
          <cell r="BI130">
            <v>1902</v>
          </cell>
          <cell r="BJ130">
            <v>1988</v>
          </cell>
          <cell r="BK130">
            <v>1729</v>
          </cell>
          <cell r="BL130">
            <v>1902</v>
          </cell>
          <cell r="BM130">
            <v>3457</v>
          </cell>
          <cell r="BN130">
            <v>3371</v>
          </cell>
          <cell r="BO130">
            <v>2889</v>
          </cell>
          <cell r="BP130">
            <v>3210</v>
          </cell>
          <cell r="BQ130">
            <v>3210</v>
          </cell>
          <cell r="BR130">
            <v>3371</v>
          </cell>
          <cell r="BS130">
            <v>30400</v>
          </cell>
          <cell r="BT130">
            <v>3531</v>
          </cell>
          <cell r="BU130">
            <v>2247</v>
          </cell>
          <cell r="BV130"/>
          <cell r="BW130"/>
          <cell r="BX130"/>
          <cell r="BY130"/>
          <cell r="BZ130"/>
          <cell r="CA130"/>
          <cell r="CB130"/>
          <cell r="CC130"/>
          <cell r="CD130"/>
          <cell r="CE130"/>
          <cell r="CF130">
            <v>5778</v>
          </cell>
          <cell r="CG130"/>
          <cell r="CH130"/>
          <cell r="CI130"/>
          <cell r="CJ130"/>
          <cell r="CK130"/>
          <cell r="CL130"/>
          <cell r="CM130"/>
          <cell r="CN130"/>
          <cell r="CO130"/>
          <cell r="CP130"/>
          <cell r="CQ130"/>
          <cell r="CR130"/>
          <cell r="CS130">
            <v>0</v>
          </cell>
          <cell r="CT130"/>
          <cell r="CU130"/>
          <cell r="CV130"/>
          <cell r="CW130"/>
          <cell r="CX130"/>
          <cell r="CY130"/>
          <cell r="CZ130"/>
          <cell r="DA130"/>
          <cell r="DB130"/>
          <cell r="DC130"/>
          <cell r="DD130"/>
          <cell r="DE130"/>
          <cell r="DF130">
            <v>0</v>
          </cell>
          <cell r="DH130">
            <v>2605440</v>
          </cell>
          <cell r="DI130">
            <v>0</v>
          </cell>
          <cell r="DJ130">
            <v>0</v>
          </cell>
          <cell r="DK130">
            <v>0</v>
          </cell>
          <cell r="DL130">
            <v>100808</v>
          </cell>
          <cell r="DM130">
            <v>2465860</v>
          </cell>
          <cell r="DN130">
            <v>38771</v>
          </cell>
          <cell r="DO130"/>
          <cell r="DP130">
            <v>44434</v>
          </cell>
          <cell r="DQ130">
            <v>44434</v>
          </cell>
          <cell r="DR130">
            <v>0</v>
          </cell>
          <cell r="DS130">
            <v>0</v>
          </cell>
          <cell r="DT130">
            <v>0</v>
          </cell>
          <cell r="DU130">
            <v>0</v>
          </cell>
          <cell r="DV130">
            <v>0</v>
          </cell>
          <cell r="DW130">
            <v>0</v>
          </cell>
          <cell r="DX130">
            <v>0</v>
          </cell>
          <cell r="DY130">
            <v>0</v>
          </cell>
          <cell r="DZ130">
            <v>0</v>
          </cell>
          <cell r="EA130">
            <v>0</v>
          </cell>
          <cell r="EB130">
            <v>44827</v>
          </cell>
          <cell r="EC130">
            <v>44827</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45233</v>
          </cell>
          <cell r="EU130">
            <v>45216</v>
          </cell>
          <cell r="EV130">
            <v>17</v>
          </cell>
          <cell r="EW130">
            <v>45299</v>
          </cell>
          <cell r="EX130">
            <v>45272</v>
          </cell>
          <cell r="EY130">
            <v>27</v>
          </cell>
          <cell r="EZ130">
            <v>45320</v>
          </cell>
          <cell r="FA130">
            <v>45301</v>
          </cell>
          <cell r="FB130">
            <v>19</v>
          </cell>
          <cell r="FC130">
            <v>45369</v>
          </cell>
          <cell r="FD130">
            <v>45338</v>
          </cell>
          <cell r="FE130">
            <v>31</v>
          </cell>
          <cell r="FF130">
            <v>45380</v>
          </cell>
          <cell r="FG130">
            <v>45349</v>
          </cell>
          <cell r="FH130">
            <v>31</v>
          </cell>
          <cell r="FI130">
            <v>45434</v>
          </cell>
          <cell r="FJ130">
            <v>45400</v>
          </cell>
          <cell r="FK130">
            <v>34</v>
          </cell>
          <cell r="FL130">
            <v>45434</v>
          </cell>
          <cell r="FM130">
            <v>45400</v>
          </cell>
          <cell r="FN130">
            <v>34</v>
          </cell>
          <cell r="FO130">
            <v>45673</v>
          </cell>
          <cell r="FP130">
            <v>45632</v>
          </cell>
          <cell r="FQ130">
            <v>41</v>
          </cell>
          <cell r="FR130">
            <v>45716</v>
          </cell>
          <cell r="FS130">
            <v>45685</v>
          </cell>
          <cell r="FT130">
            <v>31</v>
          </cell>
          <cell r="FU130">
            <v>46052</v>
          </cell>
          <cell r="FV130">
            <v>46013</v>
          </cell>
          <cell r="FW130">
            <v>39</v>
          </cell>
          <cell r="FX130">
            <v>46070</v>
          </cell>
          <cell r="FY130">
            <v>46037</v>
          </cell>
          <cell r="FZ130">
            <v>33</v>
          </cell>
          <cell r="GA130">
            <v>46104</v>
          </cell>
          <cell r="GB130">
            <v>46071</v>
          </cell>
          <cell r="GC130">
            <v>33</v>
          </cell>
          <cell r="GD130">
            <v>0</v>
          </cell>
          <cell r="GE130">
            <v>0</v>
          </cell>
          <cell r="GF130">
            <v>0</v>
          </cell>
          <cell r="GG130">
            <v>46104</v>
          </cell>
          <cell r="GH130">
            <v>46071</v>
          </cell>
          <cell r="GI130">
            <v>33</v>
          </cell>
          <cell r="GJ130">
            <v>0</v>
          </cell>
          <cell r="GK130">
            <v>0</v>
          </cell>
          <cell r="GL130">
            <v>0</v>
          </cell>
          <cell r="GM130">
            <v>0</v>
          </cell>
          <cell r="GN130">
            <v>0</v>
          </cell>
          <cell r="GO130">
            <v>46469</v>
          </cell>
          <cell r="GP130">
            <v>46436</v>
          </cell>
          <cell r="GQ130">
            <v>33</v>
          </cell>
          <cell r="GR130">
            <v>46528</v>
          </cell>
          <cell r="GS130">
            <v>46496</v>
          </cell>
          <cell r="GT130">
            <v>32</v>
          </cell>
          <cell r="GU130">
            <v>46528</v>
          </cell>
          <cell r="GV130">
            <v>46496</v>
          </cell>
          <cell r="GW130">
            <v>32</v>
          </cell>
          <cell r="GY130"/>
          <cell r="GZ130" t="str">
            <v>SGR01-02</v>
          </cell>
          <cell r="HA130">
            <v>56.142857142857146</v>
          </cell>
          <cell r="HB130">
            <v>86.714285714285708</v>
          </cell>
          <cell r="HC130">
            <v>34.142857142857146</v>
          </cell>
          <cell r="HD130">
            <v>56.714285714285715</v>
          </cell>
          <cell r="HE130">
            <v>65.428571428571431</v>
          </cell>
        </row>
        <row r="131">
          <cell r="A131" t="str">
            <v>K561.01</v>
          </cell>
          <cell r="B131" t="str">
            <v>LF Mitigation London</v>
          </cell>
          <cell r="C131">
            <v>45231</v>
          </cell>
          <cell r="D131" t="str">
            <v>WNI</v>
          </cell>
          <cell r="E131" t="str">
            <v>Diane Barlow</v>
          </cell>
          <cell r="F131" t="str">
            <v>Lara Arokodare</v>
          </cell>
          <cell r="G131" t="str">
            <v>WL</v>
          </cell>
          <cell r="H131" t="str">
            <v>TBC</v>
          </cell>
          <cell r="I131" t="str">
            <v>VARIOUS</v>
          </cell>
          <cell r="J131" t="str">
            <v>1C</v>
          </cell>
          <cell r="K131" t="str">
            <v>London Non-Infra Water</v>
          </cell>
          <cell r="L131" t="str">
            <v>WNILFD</v>
          </cell>
          <cell r="M131" t="str">
            <v>Water N.Infra-Low Flow &amp; Drought Managmt</v>
          </cell>
          <cell r="N131" t="str">
            <v>ON-HOLD</v>
          </cell>
          <cell r="O131" t="str">
            <v>UFPROJ</v>
          </cell>
          <cell r="P131">
            <v>5224009</v>
          </cell>
          <cell r="Q131">
            <v>0</v>
          </cell>
          <cell r="R131">
            <v>5224009</v>
          </cell>
          <cell r="S131">
            <v>5224009</v>
          </cell>
          <cell r="T131"/>
          <cell r="U131"/>
          <cell r="V131"/>
          <cell r="W131"/>
          <cell r="X131"/>
          <cell r="Y131"/>
          <cell r="Z131"/>
          <cell r="AA131"/>
          <cell r="AB131"/>
          <cell r="AC131"/>
          <cell r="AD131"/>
          <cell r="AE131"/>
          <cell r="AF131">
            <v>0</v>
          </cell>
          <cell r="AG131"/>
          <cell r="AH131"/>
          <cell r="AI131"/>
          <cell r="AJ131"/>
          <cell r="AK131"/>
          <cell r="AL131"/>
          <cell r="AM131"/>
          <cell r="AN131"/>
          <cell r="AO131"/>
          <cell r="AP131"/>
          <cell r="AQ131"/>
          <cell r="AR131"/>
          <cell r="AS131">
            <v>0</v>
          </cell>
          <cell r="AT131"/>
          <cell r="AU131">
            <v>36731</v>
          </cell>
          <cell r="AV131">
            <v>385679</v>
          </cell>
          <cell r="AW131">
            <v>226529</v>
          </cell>
          <cell r="AX131">
            <v>230737</v>
          </cell>
          <cell r="AY131">
            <v>461038</v>
          </cell>
          <cell r="AZ131">
            <v>695931</v>
          </cell>
          <cell r="BA131">
            <v>656126</v>
          </cell>
          <cell r="BB131">
            <v>590513</v>
          </cell>
          <cell r="BC131">
            <v>688932</v>
          </cell>
          <cell r="BD131">
            <v>553770</v>
          </cell>
          <cell r="BE131">
            <v>417296</v>
          </cell>
          <cell r="BF131">
            <v>4943282</v>
          </cell>
          <cell r="BG131">
            <v>176060</v>
          </cell>
          <cell r="BH131">
            <v>41700</v>
          </cell>
          <cell r="BI131">
            <v>5131</v>
          </cell>
          <cell r="BJ131">
            <v>5364</v>
          </cell>
          <cell r="BK131">
            <v>4664</v>
          </cell>
          <cell r="BL131">
            <v>5131</v>
          </cell>
          <cell r="BM131">
            <v>5131</v>
          </cell>
          <cell r="BN131">
            <v>4898</v>
          </cell>
          <cell r="BO131">
            <v>4198</v>
          </cell>
          <cell r="BP131">
            <v>4664</v>
          </cell>
          <cell r="BQ131">
            <v>4664</v>
          </cell>
          <cell r="BR131">
            <v>4898</v>
          </cell>
          <cell r="BS131">
            <v>266503</v>
          </cell>
          <cell r="BT131">
            <v>5131</v>
          </cell>
          <cell r="BU131">
            <v>4431</v>
          </cell>
          <cell r="BV131">
            <v>4664</v>
          </cell>
          <cell r="BW131"/>
          <cell r="BX131"/>
          <cell r="BY131"/>
          <cell r="BZ131"/>
          <cell r="CA131"/>
          <cell r="CB131"/>
          <cell r="CC131"/>
          <cell r="CD131"/>
          <cell r="CE131"/>
          <cell r="CF131">
            <v>14226</v>
          </cell>
          <cell r="CG131"/>
          <cell r="CH131"/>
          <cell r="CI131"/>
          <cell r="CJ131"/>
          <cell r="CK131"/>
          <cell r="CL131"/>
          <cell r="CM131"/>
          <cell r="CN131"/>
          <cell r="CO131"/>
          <cell r="CP131"/>
          <cell r="CQ131"/>
          <cell r="CR131"/>
          <cell r="CS131">
            <v>0</v>
          </cell>
          <cell r="CT131"/>
          <cell r="CU131"/>
          <cell r="CV131"/>
          <cell r="CW131"/>
          <cell r="CX131"/>
          <cell r="CY131"/>
          <cell r="CZ131"/>
          <cell r="DA131"/>
          <cell r="DB131"/>
          <cell r="DC131"/>
          <cell r="DD131"/>
          <cell r="DE131"/>
          <cell r="DF131">
            <v>0</v>
          </cell>
          <cell r="DH131">
            <v>5224009</v>
          </cell>
          <cell r="DI131">
            <v>0</v>
          </cell>
          <cell r="DJ131">
            <v>0</v>
          </cell>
          <cell r="DK131">
            <v>0</v>
          </cell>
          <cell r="DL131">
            <v>587701</v>
          </cell>
          <cell r="DM131">
            <v>4571008</v>
          </cell>
          <cell r="DN131">
            <v>65300</v>
          </cell>
          <cell r="DO131"/>
          <cell r="DP131">
            <v>43978</v>
          </cell>
          <cell r="DQ131">
            <v>43978</v>
          </cell>
          <cell r="DR131">
            <v>0</v>
          </cell>
          <cell r="DS131">
            <v>0</v>
          </cell>
          <cell r="DT131">
            <v>0</v>
          </cell>
          <cell r="DU131">
            <v>0</v>
          </cell>
          <cell r="DV131">
            <v>0</v>
          </cell>
          <cell r="DW131">
            <v>0</v>
          </cell>
          <cell r="DX131">
            <v>0</v>
          </cell>
          <cell r="DY131">
            <v>0</v>
          </cell>
          <cell r="DZ131">
            <v>0</v>
          </cell>
          <cell r="EA131">
            <v>0</v>
          </cell>
          <cell r="EB131">
            <v>44614</v>
          </cell>
          <cell r="EC131">
            <v>44614</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45702</v>
          </cell>
          <cell r="FD131">
            <v>45702</v>
          </cell>
          <cell r="FE131">
            <v>0</v>
          </cell>
          <cell r="FF131">
            <v>44865</v>
          </cell>
          <cell r="FG131">
            <v>44865</v>
          </cell>
          <cell r="FH131">
            <v>0</v>
          </cell>
          <cell r="FI131">
            <v>45744</v>
          </cell>
          <cell r="FJ131">
            <v>45744</v>
          </cell>
          <cell r="FK131">
            <v>0</v>
          </cell>
          <cell r="FL131">
            <v>45744</v>
          </cell>
          <cell r="FM131">
            <v>45744</v>
          </cell>
          <cell r="FN131">
            <v>0</v>
          </cell>
          <cell r="FO131">
            <v>45849</v>
          </cell>
          <cell r="FP131">
            <v>45849</v>
          </cell>
          <cell r="FQ131">
            <v>0</v>
          </cell>
          <cell r="FR131">
            <v>45866</v>
          </cell>
          <cell r="FS131">
            <v>45866</v>
          </cell>
          <cell r="FT131">
            <v>0</v>
          </cell>
          <cell r="FU131">
            <v>46064</v>
          </cell>
          <cell r="FV131">
            <v>46064</v>
          </cell>
          <cell r="FW131">
            <v>0</v>
          </cell>
          <cell r="FX131">
            <v>46156</v>
          </cell>
          <cell r="FY131">
            <v>46156</v>
          </cell>
          <cell r="FZ131">
            <v>0</v>
          </cell>
          <cell r="GA131">
            <v>46156</v>
          </cell>
          <cell r="GB131">
            <v>46156</v>
          </cell>
          <cell r="GC131">
            <v>0</v>
          </cell>
          <cell r="GD131">
            <v>46104</v>
          </cell>
          <cell r="GE131">
            <v>46104</v>
          </cell>
          <cell r="GF131">
            <v>0</v>
          </cell>
          <cell r="GG131">
            <v>0</v>
          </cell>
          <cell r="GH131">
            <v>0</v>
          </cell>
          <cell r="GI131">
            <v>0</v>
          </cell>
          <cell r="GJ131">
            <v>45648</v>
          </cell>
          <cell r="GK131">
            <v>0</v>
          </cell>
          <cell r="GL131">
            <v>0</v>
          </cell>
          <cell r="GM131">
            <v>0</v>
          </cell>
          <cell r="GN131">
            <v>0</v>
          </cell>
          <cell r="GO131">
            <v>46506</v>
          </cell>
          <cell r="GP131">
            <v>46506</v>
          </cell>
          <cell r="GQ131">
            <v>0</v>
          </cell>
          <cell r="GR131">
            <v>46566</v>
          </cell>
          <cell r="GS131">
            <v>46566</v>
          </cell>
          <cell r="GT131">
            <v>0</v>
          </cell>
          <cell r="GU131">
            <v>46566</v>
          </cell>
          <cell r="GV131">
            <v>46566</v>
          </cell>
          <cell r="GW131">
            <v>0</v>
          </cell>
          <cell r="GY131"/>
          <cell r="GZ131" t="str">
            <v>SGR01-02</v>
          </cell>
          <cell r="HA131">
            <v>90.857142857142861</v>
          </cell>
          <cell r="HB131">
            <v>161.42857142857142</v>
          </cell>
          <cell r="HC131">
            <v>15</v>
          </cell>
          <cell r="HD131">
            <v>43.857142857142854</v>
          </cell>
          <cell r="HE131">
            <v>58.571428571428569</v>
          </cell>
        </row>
        <row r="132">
          <cell r="A132" t="str">
            <v>K575.01</v>
          </cell>
          <cell r="B132" t="str">
            <v>Mousehill WTW  CT</v>
          </cell>
          <cell r="C132">
            <v>45231</v>
          </cell>
          <cell r="D132" t="str">
            <v>WNI</v>
          </cell>
          <cell r="E132" t="str">
            <v>Shannon Doyle</v>
          </cell>
          <cell r="F132" t="str">
            <v>Lara Arokodare</v>
          </cell>
          <cell r="G132" t="str">
            <v>WL</v>
          </cell>
          <cell r="H132" t="str">
            <v>SURR</v>
          </cell>
          <cell r="I132" t="str">
            <v>MOUSU1ZZ</v>
          </cell>
          <cell r="J132" t="str">
            <v>1C</v>
          </cell>
          <cell r="K132" t="str">
            <v>London Non-Infra Water</v>
          </cell>
          <cell r="L132" t="str">
            <v>WNIINB</v>
          </cell>
          <cell r="M132" t="str">
            <v>Water N.Infra-Investment Blocks</v>
          </cell>
          <cell r="N132" t="str">
            <v>LIVE</v>
          </cell>
          <cell r="O132" t="str">
            <v>UFPROJ</v>
          </cell>
          <cell r="P132">
            <v>6476910</v>
          </cell>
          <cell r="Q132">
            <v>0</v>
          </cell>
          <cell r="R132">
            <v>6016910</v>
          </cell>
          <cell r="S132">
            <v>6016910</v>
          </cell>
          <cell r="T132"/>
          <cell r="U132"/>
          <cell r="V132"/>
          <cell r="W132"/>
          <cell r="X132"/>
          <cell r="Y132"/>
          <cell r="Z132"/>
          <cell r="AA132"/>
          <cell r="AB132"/>
          <cell r="AC132"/>
          <cell r="AD132"/>
          <cell r="AE132"/>
          <cell r="AF132">
            <v>0</v>
          </cell>
          <cell r="AG132"/>
          <cell r="AH132"/>
          <cell r="AI132">
            <v>138457</v>
          </cell>
          <cell r="AJ132">
            <v>176918</v>
          </cell>
          <cell r="AK132">
            <v>161534</v>
          </cell>
          <cell r="AL132">
            <v>161534</v>
          </cell>
          <cell r="AM132">
            <v>249521</v>
          </cell>
          <cell r="AN132">
            <v>246238</v>
          </cell>
          <cell r="AO132">
            <v>199335</v>
          </cell>
          <cell r="AP132">
            <v>257963</v>
          </cell>
          <cell r="AQ132">
            <v>234512</v>
          </cell>
          <cell r="AR132">
            <v>246238</v>
          </cell>
          <cell r="AS132">
            <v>2072250</v>
          </cell>
          <cell r="AT132">
            <v>234512</v>
          </cell>
          <cell r="AU132">
            <v>234512</v>
          </cell>
          <cell r="AV132">
            <v>246238</v>
          </cell>
          <cell r="AW132">
            <v>269689</v>
          </cell>
          <cell r="AX132">
            <v>234512</v>
          </cell>
          <cell r="AY132">
            <v>257963</v>
          </cell>
          <cell r="AZ132">
            <v>269689</v>
          </cell>
          <cell r="BA132">
            <v>234512</v>
          </cell>
          <cell r="BB132">
            <v>211061</v>
          </cell>
          <cell r="BC132">
            <v>246238</v>
          </cell>
          <cell r="BD132">
            <v>234512</v>
          </cell>
          <cell r="BE132">
            <v>257963</v>
          </cell>
          <cell r="BF132">
            <v>2931401</v>
          </cell>
          <cell r="BG132">
            <v>234512</v>
          </cell>
          <cell r="BH132">
            <v>222786</v>
          </cell>
          <cell r="BI132">
            <v>257963</v>
          </cell>
          <cell r="BJ132">
            <v>223865</v>
          </cell>
          <cell r="BK132">
            <v>5391</v>
          </cell>
          <cell r="BL132">
            <v>5931</v>
          </cell>
          <cell r="BM132">
            <v>5931</v>
          </cell>
          <cell r="BN132">
            <v>5661</v>
          </cell>
          <cell r="BO132">
            <v>4852</v>
          </cell>
          <cell r="BP132">
            <v>5391</v>
          </cell>
          <cell r="BQ132">
            <v>5391</v>
          </cell>
          <cell r="BR132">
            <v>5661</v>
          </cell>
          <cell r="BS132">
            <v>983335</v>
          </cell>
          <cell r="BT132">
            <v>5931</v>
          </cell>
          <cell r="BU132">
            <v>5122</v>
          </cell>
          <cell r="BV132">
            <v>5931</v>
          </cell>
          <cell r="BW132">
            <v>5931</v>
          </cell>
          <cell r="BX132">
            <v>5661</v>
          </cell>
          <cell r="BY132">
            <v>1348</v>
          </cell>
          <cell r="BZ132"/>
          <cell r="CA132"/>
          <cell r="CB132"/>
          <cell r="CC132"/>
          <cell r="CD132"/>
          <cell r="CE132"/>
          <cell r="CF132">
            <v>29924</v>
          </cell>
          <cell r="CG132"/>
          <cell r="CH132"/>
          <cell r="CI132"/>
          <cell r="CJ132"/>
          <cell r="CK132"/>
          <cell r="CL132"/>
          <cell r="CM132"/>
          <cell r="CN132"/>
          <cell r="CO132"/>
          <cell r="CP132"/>
          <cell r="CQ132"/>
          <cell r="CR132"/>
          <cell r="CS132">
            <v>0</v>
          </cell>
          <cell r="CT132"/>
          <cell r="CU132"/>
          <cell r="CV132"/>
          <cell r="CW132"/>
          <cell r="CX132"/>
          <cell r="CY132"/>
          <cell r="CZ132"/>
          <cell r="DA132"/>
          <cell r="DB132"/>
          <cell r="DC132"/>
          <cell r="DD132"/>
          <cell r="DE132"/>
          <cell r="DF132">
            <v>0</v>
          </cell>
          <cell r="DH132">
            <v>6016910</v>
          </cell>
          <cell r="DI132">
            <v>0</v>
          </cell>
          <cell r="DJ132">
            <v>0</v>
          </cell>
          <cell r="DK132">
            <v>0</v>
          </cell>
          <cell r="DL132">
            <v>676902</v>
          </cell>
          <cell r="DM132">
            <v>5264796</v>
          </cell>
          <cell r="DN132">
            <v>75211</v>
          </cell>
          <cell r="DO132"/>
          <cell r="DP132">
            <v>44188</v>
          </cell>
          <cell r="DQ132">
            <v>44188</v>
          </cell>
          <cell r="DR132">
            <v>0</v>
          </cell>
          <cell r="DS132">
            <v>0</v>
          </cell>
          <cell r="DT132">
            <v>0</v>
          </cell>
          <cell r="DU132">
            <v>0</v>
          </cell>
          <cell r="DV132">
            <v>0</v>
          </cell>
          <cell r="DW132">
            <v>0</v>
          </cell>
          <cell r="DX132">
            <v>0</v>
          </cell>
          <cell r="DY132">
            <v>0</v>
          </cell>
          <cell r="DZ132">
            <v>0</v>
          </cell>
          <cell r="EA132">
            <v>0</v>
          </cell>
          <cell r="EB132">
            <v>44916</v>
          </cell>
          <cell r="EC132">
            <v>44916</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45338</v>
          </cell>
          <cell r="FD132">
            <v>45306</v>
          </cell>
          <cell r="FE132">
            <v>32</v>
          </cell>
          <cell r="FF132">
            <v>0</v>
          </cell>
          <cell r="FG132">
            <v>0</v>
          </cell>
          <cell r="FH132">
            <v>0</v>
          </cell>
          <cell r="FI132">
            <v>45390</v>
          </cell>
          <cell r="FJ132">
            <v>45352</v>
          </cell>
          <cell r="FK132">
            <v>38</v>
          </cell>
          <cell r="FL132">
            <v>45390</v>
          </cell>
          <cell r="FM132">
            <v>45352</v>
          </cell>
          <cell r="FN132">
            <v>38</v>
          </cell>
          <cell r="FO132">
            <v>45572</v>
          </cell>
          <cell r="FP132">
            <v>45538</v>
          </cell>
          <cell r="FQ132">
            <v>34</v>
          </cell>
          <cell r="FR132">
            <v>45587</v>
          </cell>
          <cell r="FS132">
            <v>45553</v>
          </cell>
          <cell r="FT132">
            <v>34</v>
          </cell>
          <cell r="FU132">
            <v>46132</v>
          </cell>
          <cell r="FV132">
            <v>46094</v>
          </cell>
          <cell r="FW132">
            <v>38</v>
          </cell>
          <cell r="FX132">
            <v>46230</v>
          </cell>
          <cell r="FY132">
            <v>46196</v>
          </cell>
          <cell r="FZ132">
            <v>34</v>
          </cell>
          <cell r="GA132">
            <v>46230</v>
          </cell>
          <cell r="GB132">
            <v>46196</v>
          </cell>
          <cell r="GC132">
            <v>34</v>
          </cell>
          <cell r="GD132">
            <v>0</v>
          </cell>
          <cell r="GE132">
            <v>0</v>
          </cell>
          <cell r="GF132">
            <v>0</v>
          </cell>
          <cell r="GG132">
            <v>46181</v>
          </cell>
          <cell r="GH132">
            <v>46143</v>
          </cell>
          <cell r="GI132">
            <v>38</v>
          </cell>
          <cell r="GJ132">
            <v>0</v>
          </cell>
          <cell r="GK132">
            <v>0</v>
          </cell>
          <cell r="GL132">
            <v>0</v>
          </cell>
          <cell r="GM132">
            <v>0</v>
          </cell>
          <cell r="GN132">
            <v>0</v>
          </cell>
          <cell r="GO132">
            <v>46552</v>
          </cell>
          <cell r="GP132">
            <v>46517</v>
          </cell>
          <cell r="GQ132">
            <v>35</v>
          </cell>
          <cell r="GR132">
            <v>46637</v>
          </cell>
          <cell r="GS132">
            <v>46602</v>
          </cell>
          <cell r="GT132">
            <v>35</v>
          </cell>
          <cell r="GU132">
            <v>46637</v>
          </cell>
          <cell r="GV132">
            <v>46602</v>
          </cell>
          <cell r="GW132">
            <v>35</v>
          </cell>
          <cell r="GY132"/>
          <cell r="GZ132" t="str">
            <v>SGR01-02</v>
          </cell>
          <cell r="HA132">
            <v>104</v>
          </cell>
          <cell r="HB132">
            <v>67.714285714285708</v>
          </cell>
          <cell r="HC132">
            <v>26</v>
          </cell>
          <cell r="HD132">
            <v>94</v>
          </cell>
          <cell r="HE132">
            <v>58.142857142857146</v>
          </cell>
        </row>
        <row r="133">
          <cell r="A133" t="str">
            <v>K577.01</v>
          </cell>
          <cell r="B133" t="str">
            <v>Bexley Disinfection</v>
          </cell>
          <cell r="C133">
            <v>45231</v>
          </cell>
          <cell r="D133" t="str">
            <v>WNI</v>
          </cell>
          <cell r="E133" t="str">
            <v>Balwinder Bansel</v>
          </cell>
          <cell r="F133" t="str">
            <v>Lara Arokodare</v>
          </cell>
          <cell r="G133" t="str">
            <v>SL</v>
          </cell>
          <cell r="H133" t="str">
            <v>GTRL</v>
          </cell>
          <cell r="I133" t="str">
            <v>BEXLU1ZZ</v>
          </cell>
          <cell r="J133" t="str">
            <v>1C</v>
          </cell>
          <cell r="K133" t="str">
            <v>London Non-Infra Water</v>
          </cell>
          <cell r="L133" t="str">
            <v>WNIINB</v>
          </cell>
          <cell r="M133" t="str">
            <v>Water N.Infra-Investment Blocks</v>
          </cell>
          <cell r="N133" t="str">
            <v>LIVE</v>
          </cell>
          <cell r="O133" t="str">
            <v>UFPROJ</v>
          </cell>
          <cell r="P133">
            <v>10128717</v>
          </cell>
          <cell r="Q133">
            <v>0</v>
          </cell>
          <cell r="R133">
            <v>9792717</v>
          </cell>
          <cell r="S133">
            <v>9792717</v>
          </cell>
          <cell r="T133"/>
          <cell r="U133"/>
          <cell r="V133"/>
          <cell r="W133"/>
          <cell r="X133"/>
          <cell r="Y133"/>
          <cell r="Z133"/>
          <cell r="AA133"/>
          <cell r="AB133"/>
          <cell r="AC133"/>
          <cell r="AD133">
            <v>7406</v>
          </cell>
          <cell r="AE133">
            <v>48789</v>
          </cell>
          <cell r="AF133">
            <v>56195</v>
          </cell>
          <cell r="AG133">
            <v>125258</v>
          </cell>
          <cell r="AH133">
            <v>182194</v>
          </cell>
          <cell r="AI133">
            <v>233205</v>
          </cell>
          <cell r="AJ133">
            <v>338188</v>
          </cell>
          <cell r="AK133">
            <v>210582</v>
          </cell>
          <cell r="AL133">
            <v>83889</v>
          </cell>
          <cell r="AM133">
            <v>212718</v>
          </cell>
          <cell r="AN133">
            <v>293610</v>
          </cell>
          <cell r="AO133">
            <v>295208</v>
          </cell>
          <cell r="AP133">
            <v>483358</v>
          </cell>
          <cell r="AQ133">
            <v>489750</v>
          </cell>
          <cell r="AR133">
            <v>629165</v>
          </cell>
          <cell r="AS133">
            <v>3577125</v>
          </cell>
          <cell r="AT133">
            <v>599205</v>
          </cell>
          <cell r="AU133">
            <v>599205</v>
          </cell>
          <cell r="AV133">
            <v>629165</v>
          </cell>
          <cell r="AW133">
            <v>689085</v>
          </cell>
          <cell r="AX133">
            <v>599205</v>
          </cell>
          <cell r="AY133">
            <v>659125</v>
          </cell>
          <cell r="AZ133">
            <v>651535</v>
          </cell>
          <cell r="BA133">
            <v>439417</v>
          </cell>
          <cell r="BB133">
            <v>395475</v>
          </cell>
          <cell r="BC133">
            <v>295208</v>
          </cell>
          <cell r="BD133">
            <v>279629</v>
          </cell>
          <cell r="BE133">
            <v>108856</v>
          </cell>
          <cell r="BF133">
            <v>5945110</v>
          </cell>
          <cell r="BG133">
            <v>79894</v>
          </cell>
          <cell r="BH133">
            <v>16951</v>
          </cell>
          <cell r="BI133">
            <v>6830</v>
          </cell>
          <cell r="BJ133">
            <v>7141</v>
          </cell>
          <cell r="BK133">
            <v>6209</v>
          </cell>
          <cell r="BL133">
            <v>6830</v>
          </cell>
          <cell r="BM133">
            <v>6830</v>
          </cell>
          <cell r="BN133">
            <v>8648</v>
          </cell>
          <cell r="BO133">
            <v>10378</v>
          </cell>
          <cell r="BP133">
            <v>11531</v>
          </cell>
          <cell r="BQ133">
            <v>11531</v>
          </cell>
          <cell r="BR133">
            <v>12108</v>
          </cell>
          <cell r="BS133">
            <v>184881</v>
          </cell>
          <cell r="BT133">
            <v>12684</v>
          </cell>
          <cell r="BU133">
            <v>10955</v>
          </cell>
          <cell r="BV133">
            <v>5766</v>
          </cell>
          <cell r="BW133"/>
          <cell r="BX133"/>
          <cell r="BY133"/>
          <cell r="BZ133"/>
          <cell r="CA133"/>
          <cell r="CB133"/>
          <cell r="CC133"/>
          <cell r="CD133"/>
          <cell r="CE133"/>
          <cell r="CF133">
            <v>29405</v>
          </cell>
          <cell r="CG133"/>
          <cell r="CH133"/>
          <cell r="CI133"/>
          <cell r="CJ133"/>
          <cell r="CK133"/>
          <cell r="CL133"/>
          <cell r="CM133"/>
          <cell r="CN133"/>
          <cell r="CO133"/>
          <cell r="CP133"/>
          <cell r="CQ133"/>
          <cell r="CR133"/>
          <cell r="CS133">
            <v>0</v>
          </cell>
          <cell r="CT133"/>
          <cell r="CU133"/>
          <cell r="CV133"/>
          <cell r="CW133"/>
          <cell r="CX133"/>
          <cell r="CY133"/>
          <cell r="CZ133"/>
          <cell r="DA133"/>
          <cell r="DB133"/>
          <cell r="DC133"/>
          <cell r="DD133"/>
          <cell r="DE133"/>
          <cell r="DF133">
            <v>0</v>
          </cell>
          <cell r="DH133">
            <v>9792717</v>
          </cell>
          <cell r="DI133">
            <v>0</v>
          </cell>
          <cell r="DJ133">
            <v>0</v>
          </cell>
          <cell r="DK133">
            <v>0</v>
          </cell>
          <cell r="DL133">
            <v>1101681</v>
          </cell>
          <cell r="DM133">
            <v>8568628</v>
          </cell>
          <cell r="DN133">
            <v>122409</v>
          </cell>
          <cell r="DO133"/>
          <cell r="DP133">
            <v>44279</v>
          </cell>
          <cell r="DQ133">
            <v>44279</v>
          </cell>
          <cell r="DR133">
            <v>0</v>
          </cell>
          <cell r="DS133">
            <v>0</v>
          </cell>
          <cell r="DT133">
            <v>0</v>
          </cell>
          <cell r="DU133">
            <v>0</v>
          </cell>
          <cell r="DV133">
            <v>0</v>
          </cell>
          <cell r="DW133">
            <v>0</v>
          </cell>
          <cell r="DX133">
            <v>0</v>
          </cell>
          <cell r="DY133">
            <v>0</v>
          </cell>
          <cell r="DZ133">
            <v>0</v>
          </cell>
          <cell r="EA133">
            <v>0</v>
          </cell>
          <cell r="EB133">
            <v>44950</v>
          </cell>
          <cell r="EC133">
            <v>44950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45239</v>
          </cell>
          <cell r="FD133">
            <v>45306</v>
          </cell>
          <cell r="FE133">
            <v>-67</v>
          </cell>
          <cell r="FF133">
            <v>45260</v>
          </cell>
          <cell r="FG133">
            <v>45321</v>
          </cell>
          <cell r="FH133">
            <v>-61</v>
          </cell>
          <cell r="FI133">
            <v>45282</v>
          </cell>
          <cell r="FJ133">
            <v>45343</v>
          </cell>
          <cell r="FK133">
            <v>-61</v>
          </cell>
          <cell r="FL133">
            <v>45282</v>
          </cell>
          <cell r="FM133">
            <v>45343</v>
          </cell>
          <cell r="FN133">
            <v>-61</v>
          </cell>
          <cell r="FO133">
            <v>45518</v>
          </cell>
          <cell r="FP133">
            <v>45518</v>
          </cell>
          <cell r="FQ133">
            <v>0</v>
          </cell>
          <cell r="FR133">
            <v>45526</v>
          </cell>
          <cell r="FS133">
            <v>45526</v>
          </cell>
          <cell r="FT133">
            <v>0</v>
          </cell>
          <cell r="FU133">
            <v>46111</v>
          </cell>
          <cell r="FV133">
            <v>46111</v>
          </cell>
          <cell r="FW133">
            <v>0</v>
          </cell>
          <cell r="FX133">
            <v>46148</v>
          </cell>
          <cell r="FY133">
            <v>46148</v>
          </cell>
          <cell r="FZ133">
            <v>0</v>
          </cell>
          <cell r="GA133">
            <v>46148</v>
          </cell>
          <cell r="GB133">
            <v>46148</v>
          </cell>
          <cell r="GC133">
            <v>0</v>
          </cell>
          <cell r="GD133">
            <v>0</v>
          </cell>
          <cell r="GE133">
            <v>0</v>
          </cell>
          <cell r="GF133">
            <v>0</v>
          </cell>
          <cell r="GG133">
            <v>46133</v>
          </cell>
          <cell r="GH133">
            <v>46133</v>
          </cell>
          <cell r="GI133">
            <v>0</v>
          </cell>
          <cell r="GJ133">
            <v>0</v>
          </cell>
          <cell r="GK133">
            <v>0</v>
          </cell>
          <cell r="GL133">
            <v>0</v>
          </cell>
          <cell r="GM133">
            <v>0</v>
          </cell>
          <cell r="GN133">
            <v>0</v>
          </cell>
          <cell r="GO133">
            <v>46513</v>
          </cell>
          <cell r="GP133">
            <v>46513</v>
          </cell>
          <cell r="GQ133">
            <v>0</v>
          </cell>
          <cell r="GR133">
            <v>46552</v>
          </cell>
          <cell r="GS133">
            <v>46552</v>
          </cell>
          <cell r="GT133">
            <v>0</v>
          </cell>
          <cell r="GU133">
            <v>46552</v>
          </cell>
          <cell r="GV133">
            <v>46552</v>
          </cell>
          <cell r="GW133">
            <v>0</v>
          </cell>
          <cell r="GY133"/>
          <cell r="GZ133" t="str">
            <v>SGR01-02</v>
          </cell>
          <cell r="HA133">
            <v>95.857142857142861</v>
          </cell>
          <cell r="HB133">
            <v>47.428571428571431</v>
          </cell>
          <cell r="HC133">
            <v>33.714285714285715</v>
          </cell>
          <cell r="HD133">
            <v>90</v>
          </cell>
          <cell r="HE133">
            <v>57.714285714285715</v>
          </cell>
        </row>
        <row r="134">
          <cell r="A134" t="str">
            <v>K596.01</v>
          </cell>
          <cell r="B134" t="str">
            <v>Brixton WPS Upgrade - C-Palace/Norwood</v>
          </cell>
          <cell r="C134">
            <v>45231</v>
          </cell>
          <cell r="D134" t="str">
            <v>WNI</v>
          </cell>
          <cell r="E134" t="str">
            <v>Paul Hickmott</v>
          </cell>
          <cell r="F134" t="str">
            <v>Lara Arokodare</v>
          </cell>
          <cell r="G134" t="str">
            <v>SL</v>
          </cell>
          <cell r="H134" t="str">
            <v>STHL</v>
          </cell>
          <cell r="I134" t="str">
            <v>BRIXY1ZZ</v>
          </cell>
          <cell r="J134" t="str">
            <v>1C</v>
          </cell>
          <cell r="K134" t="str">
            <v>London Non-Infra Water</v>
          </cell>
          <cell r="L134" t="str">
            <v>WNINPS</v>
          </cell>
          <cell r="M134" t="str">
            <v>Water N.Infra-Network PS</v>
          </cell>
          <cell r="N134" t="str">
            <v>LIVE</v>
          </cell>
          <cell r="O134" t="str">
            <v>UFPROJ</v>
          </cell>
          <cell r="P134">
            <v>5751701</v>
          </cell>
          <cell r="Q134">
            <v>0</v>
          </cell>
          <cell r="R134">
            <v>9723125</v>
          </cell>
          <cell r="S134">
            <v>9723125</v>
          </cell>
          <cell r="T134"/>
          <cell r="U134"/>
          <cell r="V134"/>
          <cell r="W134"/>
          <cell r="X134"/>
          <cell r="Y134"/>
          <cell r="Z134"/>
          <cell r="AA134"/>
          <cell r="AB134"/>
          <cell r="AC134"/>
          <cell r="AD134"/>
          <cell r="AE134"/>
          <cell r="AF134">
            <v>0</v>
          </cell>
          <cell r="AG134"/>
          <cell r="AH134"/>
          <cell r="AI134"/>
          <cell r="AJ134"/>
          <cell r="AK134">
            <v>135454</v>
          </cell>
          <cell r="AL134">
            <v>545800</v>
          </cell>
          <cell r="AM134">
            <v>1055744</v>
          </cell>
          <cell r="AN134">
            <v>1378444</v>
          </cell>
          <cell r="AO134">
            <v>111435</v>
          </cell>
          <cell r="AP134">
            <v>54621</v>
          </cell>
          <cell r="AQ134">
            <v>83793</v>
          </cell>
          <cell r="AR134">
            <v>182482</v>
          </cell>
          <cell r="AS134">
            <v>3547773</v>
          </cell>
          <cell r="AT134">
            <v>173793</v>
          </cell>
          <cell r="AU134">
            <v>243310</v>
          </cell>
          <cell r="AV134">
            <v>286758</v>
          </cell>
          <cell r="AW134">
            <v>341378</v>
          </cell>
          <cell r="AX134">
            <v>372413</v>
          </cell>
          <cell r="AY134">
            <v>409654</v>
          </cell>
          <cell r="AZ134">
            <v>428275</v>
          </cell>
          <cell r="BA134">
            <v>372413</v>
          </cell>
          <cell r="BB134">
            <v>335171</v>
          </cell>
          <cell r="BC134">
            <v>391033</v>
          </cell>
          <cell r="BD134">
            <v>372413</v>
          </cell>
          <cell r="BE134">
            <v>409654</v>
          </cell>
          <cell r="BF134">
            <v>4136265</v>
          </cell>
          <cell r="BG134">
            <v>372413</v>
          </cell>
          <cell r="BH134">
            <v>351309</v>
          </cell>
          <cell r="BI134">
            <v>300413</v>
          </cell>
          <cell r="BJ134">
            <v>314068</v>
          </cell>
          <cell r="BK134">
            <v>208551</v>
          </cell>
          <cell r="BL134">
            <v>191172</v>
          </cell>
          <cell r="BM134">
            <v>163241</v>
          </cell>
          <cell r="BN134">
            <v>52138</v>
          </cell>
          <cell r="BO134">
            <v>44690</v>
          </cell>
          <cell r="BP134">
            <v>22888</v>
          </cell>
          <cell r="BQ134">
            <v>987</v>
          </cell>
          <cell r="BR134">
            <v>1036</v>
          </cell>
          <cell r="BS134">
            <v>2022906</v>
          </cell>
          <cell r="BT134">
            <v>1086</v>
          </cell>
          <cell r="BU134">
            <v>938</v>
          </cell>
          <cell r="BV134">
            <v>1086</v>
          </cell>
          <cell r="BW134">
            <v>1255</v>
          </cell>
          <cell r="BX134">
            <v>1924</v>
          </cell>
          <cell r="BY134">
            <v>2016</v>
          </cell>
          <cell r="BZ134">
            <v>1924</v>
          </cell>
          <cell r="CA134">
            <v>2016</v>
          </cell>
          <cell r="CB134">
            <v>1649</v>
          </cell>
          <cell r="CC134">
            <v>1833</v>
          </cell>
          <cell r="CD134">
            <v>458</v>
          </cell>
          <cell r="CE134"/>
          <cell r="CF134">
            <v>16185</v>
          </cell>
          <cell r="CG134"/>
          <cell r="CH134"/>
          <cell r="CI134"/>
          <cell r="CJ134"/>
          <cell r="CK134"/>
          <cell r="CL134"/>
          <cell r="CM134"/>
          <cell r="CN134"/>
          <cell r="CO134"/>
          <cell r="CP134"/>
          <cell r="CQ134"/>
          <cell r="CR134"/>
          <cell r="CS134">
            <v>0</v>
          </cell>
          <cell r="CT134"/>
          <cell r="CU134"/>
          <cell r="CV134"/>
          <cell r="CW134"/>
          <cell r="CX134"/>
          <cell r="CY134"/>
          <cell r="CZ134"/>
          <cell r="DA134"/>
          <cell r="DB134"/>
          <cell r="DC134"/>
          <cell r="DD134"/>
          <cell r="DE134"/>
          <cell r="DF134">
            <v>0</v>
          </cell>
          <cell r="DH134">
            <v>9723125</v>
          </cell>
          <cell r="DI134">
            <v>0</v>
          </cell>
          <cell r="DJ134">
            <v>0</v>
          </cell>
          <cell r="DK134">
            <v>0</v>
          </cell>
          <cell r="DL134">
            <v>3187153</v>
          </cell>
          <cell r="DM134">
            <v>6517222</v>
          </cell>
          <cell r="DN134">
            <v>18750</v>
          </cell>
          <cell r="DO134"/>
          <cell r="DP134">
            <v>44188</v>
          </cell>
          <cell r="DQ134">
            <v>44188</v>
          </cell>
          <cell r="DR134">
            <v>0</v>
          </cell>
          <cell r="DS134">
            <v>0</v>
          </cell>
          <cell r="DT134">
            <v>0</v>
          </cell>
          <cell r="DU134">
            <v>0</v>
          </cell>
          <cell r="DV134">
            <v>0</v>
          </cell>
          <cell r="DW134">
            <v>0</v>
          </cell>
          <cell r="DX134">
            <v>0</v>
          </cell>
          <cell r="DY134">
            <v>0</v>
          </cell>
          <cell r="DZ134">
            <v>0</v>
          </cell>
          <cell r="EA134">
            <v>0</v>
          </cell>
          <cell r="EB134">
            <v>44916</v>
          </cell>
          <cell r="EC134">
            <v>44916</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45432</v>
          </cell>
          <cell r="FD134">
            <v>45432</v>
          </cell>
          <cell r="FE134">
            <v>0</v>
          </cell>
          <cell r="FF134">
            <v>0</v>
          </cell>
          <cell r="FG134">
            <v>0</v>
          </cell>
          <cell r="FH134">
            <v>0</v>
          </cell>
          <cell r="FI134">
            <v>45460</v>
          </cell>
          <cell r="FJ134">
            <v>45460</v>
          </cell>
          <cell r="FK134">
            <v>0</v>
          </cell>
          <cell r="FL134">
            <v>45460</v>
          </cell>
          <cell r="FM134">
            <v>45460</v>
          </cell>
          <cell r="FN134">
            <v>0</v>
          </cell>
          <cell r="FO134">
            <v>45628</v>
          </cell>
          <cell r="FP134">
            <v>45628</v>
          </cell>
          <cell r="FQ134">
            <v>0</v>
          </cell>
          <cell r="FR134">
            <v>45643</v>
          </cell>
          <cell r="FS134">
            <v>45643</v>
          </cell>
          <cell r="FT134">
            <v>0</v>
          </cell>
          <cell r="FU134">
            <v>46296</v>
          </cell>
          <cell r="FV134">
            <v>46296</v>
          </cell>
          <cell r="FW134">
            <v>0</v>
          </cell>
          <cell r="FX134">
            <v>46401</v>
          </cell>
          <cell r="FY134">
            <v>46401</v>
          </cell>
          <cell r="FZ134">
            <v>0</v>
          </cell>
          <cell r="GA134">
            <v>46401</v>
          </cell>
          <cell r="GB134">
            <v>46401</v>
          </cell>
          <cell r="GC134">
            <v>0</v>
          </cell>
          <cell r="GD134">
            <v>0</v>
          </cell>
          <cell r="GE134">
            <v>0</v>
          </cell>
          <cell r="GF134">
            <v>0</v>
          </cell>
          <cell r="GG134">
            <v>46345</v>
          </cell>
          <cell r="GH134">
            <v>46345</v>
          </cell>
          <cell r="GI134">
            <v>0</v>
          </cell>
          <cell r="GJ134">
            <v>0</v>
          </cell>
          <cell r="GK134">
            <v>0</v>
          </cell>
          <cell r="GL134">
            <v>0</v>
          </cell>
          <cell r="GM134">
            <v>0</v>
          </cell>
          <cell r="GN134">
            <v>0</v>
          </cell>
          <cell r="GO134">
            <v>46688</v>
          </cell>
          <cell r="GP134">
            <v>46688</v>
          </cell>
          <cell r="GQ134">
            <v>0</v>
          </cell>
          <cell r="GR134">
            <v>46790</v>
          </cell>
          <cell r="GS134">
            <v>46790</v>
          </cell>
          <cell r="GT134">
            <v>0</v>
          </cell>
          <cell r="GU134">
            <v>46790</v>
          </cell>
          <cell r="GV134">
            <v>46790</v>
          </cell>
          <cell r="GW134">
            <v>0</v>
          </cell>
          <cell r="GY134"/>
          <cell r="GZ134" t="str">
            <v>SGR01-02</v>
          </cell>
          <cell r="HA134">
            <v>104</v>
          </cell>
          <cell r="HB134">
            <v>77.714285714285708</v>
          </cell>
          <cell r="HC134">
            <v>24</v>
          </cell>
          <cell r="HD134">
            <v>110.42857142857143</v>
          </cell>
          <cell r="HE134">
            <v>55.571428571428569</v>
          </cell>
        </row>
        <row r="135">
          <cell r="A135" t="str">
            <v>K598.01</v>
          </cell>
          <cell r="B135" t="str">
            <v>Angelinos to Kirtlington Main</v>
          </cell>
          <cell r="C135">
            <v>45231</v>
          </cell>
          <cell r="D135" t="str">
            <v>WNI</v>
          </cell>
          <cell r="E135" t="str">
            <v>Jonathan Wickens</v>
          </cell>
          <cell r="F135" t="str">
            <v>Leejo Pulickan</v>
          </cell>
          <cell r="G135" t="str">
            <v>TV</v>
          </cell>
          <cell r="H135" t="str">
            <v>TBC</v>
          </cell>
          <cell r="I135" t="str">
            <v>VARIOUS</v>
          </cell>
          <cell r="J135" t="str">
            <v>1F</v>
          </cell>
          <cell r="K135" t="str">
            <v>TV Infra Water</v>
          </cell>
          <cell r="L135" t="str">
            <v>WNIINB</v>
          </cell>
          <cell r="M135" t="str">
            <v>Water N.Infra-Investment Blocks</v>
          </cell>
          <cell r="N135" t="str">
            <v>LIVE</v>
          </cell>
          <cell r="O135" t="str">
            <v>UFPROJ</v>
          </cell>
          <cell r="P135">
            <v>2000000</v>
          </cell>
          <cell r="Q135">
            <v>0</v>
          </cell>
          <cell r="R135">
            <v>2000000</v>
          </cell>
          <cell r="S135">
            <v>2000000</v>
          </cell>
          <cell r="T135"/>
          <cell r="U135"/>
          <cell r="V135"/>
          <cell r="W135"/>
          <cell r="X135"/>
          <cell r="Y135"/>
          <cell r="Z135"/>
          <cell r="AA135"/>
          <cell r="AB135"/>
          <cell r="AC135"/>
          <cell r="AD135"/>
          <cell r="AE135"/>
          <cell r="AF135">
            <v>0</v>
          </cell>
          <cell r="AG135"/>
          <cell r="AH135"/>
          <cell r="AI135">
            <v>6040</v>
          </cell>
          <cell r="AJ135">
            <v>35698</v>
          </cell>
          <cell r="AK135">
            <v>75443</v>
          </cell>
          <cell r="AL135">
            <v>101356</v>
          </cell>
          <cell r="AM135">
            <v>151732</v>
          </cell>
          <cell r="AN135">
            <v>170758</v>
          </cell>
          <cell r="AO135">
            <v>165141</v>
          </cell>
          <cell r="AP135">
            <v>196066</v>
          </cell>
          <cell r="AQ135">
            <v>11170</v>
          </cell>
          <cell r="AR135">
            <v>22061</v>
          </cell>
          <cell r="AS135">
            <v>935465</v>
          </cell>
          <cell r="AT135">
            <v>39096</v>
          </cell>
          <cell r="AU135">
            <v>50043</v>
          </cell>
          <cell r="AV135">
            <v>64508</v>
          </cell>
          <cell r="AW135">
            <v>88747</v>
          </cell>
          <cell r="AX135">
            <v>83777</v>
          </cell>
          <cell r="AY135">
            <v>92154</v>
          </cell>
          <cell r="AZ135">
            <v>96343</v>
          </cell>
          <cell r="BA135">
            <v>83777</v>
          </cell>
          <cell r="BB135">
            <v>75399</v>
          </cell>
          <cell r="BC135">
            <v>87965</v>
          </cell>
          <cell r="BD135">
            <v>72830</v>
          </cell>
          <cell r="BE135">
            <v>67580</v>
          </cell>
          <cell r="BF135">
            <v>902219</v>
          </cell>
          <cell r="BG135">
            <v>45574</v>
          </cell>
          <cell r="BH135">
            <v>37141</v>
          </cell>
          <cell r="BI135">
            <v>18431</v>
          </cell>
          <cell r="BJ135">
            <v>11491</v>
          </cell>
          <cell r="BK135">
            <v>2141</v>
          </cell>
          <cell r="BL135">
            <v>2355</v>
          </cell>
          <cell r="BM135">
            <v>2355</v>
          </cell>
          <cell r="BN135">
            <v>2248</v>
          </cell>
          <cell r="BO135">
            <v>1927</v>
          </cell>
          <cell r="BP135">
            <v>2141</v>
          </cell>
          <cell r="BQ135">
            <v>2141</v>
          </cell>
          <cell r="BR135">
            <v>2569</v>
          </cell>
          <cell r="BS135">
            <v>130514</v>
          </cell>
          <cell r="BT135">
            <v>4373</v>
          </cell>
          <cell r="BU135">
            <v>3777</v>
          </cell>
          <cell r="BV135">
            <v>4373</v>
          </cell>
          <cell r="BW135">
            <v>4373</v>
          </cell>
          <cell r="BX135">
            <v>4174</v>
          </cell>
          <cell r="BY135">
            <v>4373</v>
          </cell>
          <cell r="BZ135">
            <v>4174</v>
          </cell>
          <cell r="CA135">
            <v>2187</v>
          </cell>
          <cell r="CB135"/>
          <cell r="CC135"/>
          <cell r="CD135"/>
          <cell r="CE135"/>
          <cell r="CF135">
            <v>31804</v>
          </cell>
          <cell r="CG135"/>
          <cell r="CH135"/>
          <cell r="CI135"/>
          <cell r="CJ135"/>
          <cell r="CK135"/>
          <cell r="CL135"/>
          <cell r="CM135"/>
          <cell r="CN135"/>
          <cell r="CO135"/>
          <cell r="CP135"/>
          <cell r="CQ135"/>
          <cell r="CR135"/>
          <cell r="CS135">
            <v>0</v>
          </cell>
          <cell r="CT135"/>
          <cell r="CU135"/>
          <cell r="CV135"/>
          <cell r="CW135"/>
          <cell r="CX135"/>
          <cell r="CY135"/>
          <cell r="CZ135"/>
          <cell r="DA135"/>
          <cell r="DB135"/>
          <cell r="DC135"/>
          <cell r="DD135"/>
          <cell r="DE135"/>
          <cell r="DF135">
            <v>0</v>
          </cell>
          <cell r="DH135">
            <v>2000000</v>
          </cell>
          <cell r="DI135">
            <v>0</v>
          </cell>
          <cell r="DJ135">
            <v>0</v>
          </cell>
          <cell r="DK135">
            <v>0</v>
          </cell>
          <cell r="DL135">
            <v>900000</v>
          </cell>
          <cell r="DM135">
            <v>1050000</v>
          </cell>
          <cell r="DN135">
            <v>50000</v>
          </cell>
          <cell r="DO135"/>
          <cell r="DP135">
            <v>44342</v>
          </cell>
          <cell r="DQ135">
            <v>44342</v>
          </cell>
          <cell r="DR135">
            <v>0</v>
          </cell>
          <cell r="DS135">
            <v>0</v>
          </cell>
          <cell r="DT135">
            <v>0</v>
          </cell>
          <cell r="DU135">
            <v>0</v>
          </cell>
          <cell r="DV135">
            <v>0</v>
          </cell>
          <cell r="DW135">
            <v>0</v>
          </cell>
          <cell r="DX135">
            <v>0</v>
          </cell>
          <cell r="DY135">
            <v>0</v>
          </cell>
          <cell r="DZ135">
            <v>0</v>
          </cell>
          <cell r="EA135">
            <v>0</v>
          </cell>
          <cell r="EB135">
            <v>44788</v>
          </cell>
          <cell r="EC135">
            <v>44788</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45399</v>
          </cell>
          <cell r="FD135">
            <v>45399</v>
          </cell>
          <cell r="FE135">
            <v>0</v>
          </cell>
          <cell r="FF135">
            <v>45412</v>
          </cell>
          <cell r="FG135">
            <v>45412</v>
          </cell>
          <cell r="FH135">
            <v>0</v>
          </cell>
          <cell r="FI135">
            <v>45467</v>
          </cell>
          <cell r="FJ135">
            <v>45467</v>
          </cell>
          <cell r="FK135">
            <v>0</v>
          </cell>
          <cell r="FL135">
            <v>45467</v>
          </cell>
          <cell r="FM135">
            <v>45467</v>
          </cell>
          <cell r="FN135">
            <v>0</v>
          </cell>
          <cell r="FO135">
            <v>45684</v>
          </cell>
          <cell r="FP135">
            <v>45684</v>
          </cell>
          <cell r="FQ135">
            <v>0</v>
          </cell>
          <cell r="FR135">
            <v>45713</v>
          </cell>
          <cell r="FS135">
            <v>45713</v>
          </cell>
          <cell r="FT135">
            <v>0</v>
          </cell>
          <cell r="FU135">
            <v>46211</v>
          </cell>
          <cell r="FV135">
            <v>46211</v>
          </cell>
          <cell r="FW135">
            <v>0</v>
          </cell>
          <cell r="FX135">
            <v>46231</v>
          </cell>
          <cell r="FY135">
            <v>46231</v>
          </cell>
          <cell r="FZ135">
            <v>0</v>
          </cell>
          <cell r="GA135">
            <v>46231</v>
          </cell>
          <cell r="GB135">
            <v>46231</v>
          </cell>
          <cell r="GC135">
            <v>0</v>
          </cell>
          <cell r="GD135">
            <v>0</v>
          </cell>
          <cell r="GE135">
            <v>0</v>
          </cell>
          <cell r="GF135">
            <v>0</v>
          </cell>
          <cell r="GG135">
            <v>46220</v>
          </cell>
          <cell r="GH135">
            <v>46220</v>
          </cell>
          <cell r="GI135">
            <v>0</v>
          </cell>
          <cell r="GJ135">
            <v>0</v>
          </cell>
          <cell r="GK135">
            <v>0</v>
          </cell>
          <cell r="GL135">
            <v>0</v>
          </cell>
          <cell r="GM135">
            <v>0</v>
          </cell>
          <cell r="GN135">
            <v>0</v>
          </cell>
          <cell r="GO135">
            <v>46694</v>
          </cell>
          <cell r="GP135">
            <v>46694</v>
          </cell>
          <cell r="GQ135">
            <v>0</v>
          </cell>
          <cell r="GR135">
            <v>46706</v>
          </cell>
          <cell r="GS135">
            <v>46706</v>
          </cell>
          <cell r="GT135">
            <v>0</v>
          </cell>
          <cell r="GU135">
            <v>46706</v>
          </cell>
          <cell r="GV135">
            <v>46706</v>
          </cell>
          <cell r="GW135">
            <v>0</v>
          </cell>
          <cell r="GY135"/>
          <cell r="GZ135" t="str">
            <v>SGR01-02</v>
          </cell>
          <cell r="HA135">
            <v>63.714285714285715</v>
          </cell>
          <cell r="HB135">
            <v>97</v>
          </cell>
          <cell r="HC135">
            <v>31</v>
          </cell>
          <cell r="HD135">
            <v>78.142857142857139</v>
          </cell>
          <cell r="HE135">
            <v>67.857142857142861</v>
          </cell>
        </row>
        <row r="136">
          <cell r="A136" t="str">
            <v>K605.01</v>
          </cell>
          <cell r="B136" t="str">
            <v>Surbiton TWRM  Chessington Pumps</v>
          </cell>
          <cell r="C136">
            <v>45231</v>
          </cell>
          <cell r="D136" t="str">
            <v>WNI</v>
          </cell>
          <cell r="E136" t="str">
            <v>Thierry Droulez</v>
          </cell>
          <cell r="F136" t="str">
            <v>Lara Arokodare</v>
          </cell>
          <cell r="G136" t="str">
            <v>SL</v>
          </cell>
          <cell r="H136" t="str">
            <v>STHL</v>
          </cell>
          <cell r="I136" t="str">
            <v>SURBM1ZZ</v>
          </cell>
          <cell r="J136" t="str">
            <v>1C</v>
          </cell>
          <cell r="K136" t="str">
            <v>London Non-Infra Water</v>
          </cell>
          <cell r="L136" t="str">
            <v>WNINPS</v>
          </cell>
          <cell r="M136" t="str">
            <v>Water N.Infra-Network PS</v>
          </cell>
          <cell r="N136" t="str">
            <v>LIVE</v>
          </cell>
          <cell r="O136" t="str">
            <v>UFPROJ</v>
          </cell>
          <cell r="P136">
            <v>2364729</v>
          </cell>
          <cell r="Q136">
            <v>0</v>
          </cell>
          <cell r="R136">
            <v>2364729</v>
          </cell>
          <cell r="S136">
            <v>2364729</v>
          </cell>
          <cell r="T136"/>
          <cell r="U136"/>
          <cell r="V136"/>
          <cell r="W136"/>
          <cell r="X136"/>
          <cell r="Y136"/>
          <cell r="Z136"/>
          <cell r="AA136"/>
          <cell r="AB136"/>
          <cell r="AC136"/>
          <cell r="AD136"/>
          <cell r="AE136"/>
          <cell r="AF136">
            <v>0</v>
          </cell>
          <cell r="AG136"/>
          <cell r="AH136"/>
          <cell r="AI136">
            <v>635</v>
          </cell>
          <cell r="AJ136">
            <v>17143</v>
          </cell>
          <cell r="AK136">
            <v>37444</v>
          </cell>
          <cell r="AL136">
            <v>50798</v>
          </cell>
          <cell r="AM136">
            <v>34619</v>
          </cell>
          <cell r="AN136">
            <v>100470</v>
          </cell>
          <cell r="AO136">
            <v>106415</v>
          </cell>
          <cell r="AP136">
            <v>182125</v>
          </cell>
          <cell r="AQ136">
            <v>219453</v>
          </cell>
          <cell r="AR136">
            <v>237063</v>
          </cell>
          <cell r="AS136">
            <v>986165</v>
          </cell>
          <cell r="AT136">
            <v>225775</v>
          </cell>
          <cell r="AU136">
            <v>225775</v>
          </cell>
          <cell r="AV136">
            <v>237063</v>
          </cell>
          <cell r="AW136">
            <v>247299</v>
          </cell>
          <cell r="AX136">
            <v>165568</v>
          </cell>
          <cell r="AY136">
            <v>132756</v>
          </cell>
          <cell r="AZ136">
            <v>84666</v>
          </cell>
          <cell r="BA136">
            <v>30103</v>
          </cell>
          <cell r="BB136">
            <v>1379</v>
          </cell>
          <cell r="BC136">
            <v>1609</v>
          </cell>
          <cell r="BD136">
            <v>1533</v>
          </cell>
          <cell r="BE136">
            <v>1686</v>
          </cell>
          <cell r="BF136">
            <v>1355212</v>
          </cell>
          <cell r="BG136">
            <v>1533</v>
          </cell>
          <cell r="BH136">
            <v>1456</v>
          </cell>
          <cell r="BI136">
            <v>2146</v>
          </cell>
          <cell r="BJ136">
            <v>3273</v>
          </cell>
          <cell r="BK136">
            <v>2846</v>
          </cell>
          <cell r="BL136">
            <v>3131</v>
          </cell>
          <cell r="BM136">
            <v>3131</v>
          </cell>
          <cell r="BN136">
            <v>2989</v>
          </cell>
          <cell r="BO136">
            <v>2562</v>
          </cell>
          <cell r="BP136">
            <v>285</v>
          </cell>
          <cell r="BQ136"/>
          <cell r="BR136"/>
          <cell r="BS136">
            <v>23352</v>
          </cell>
          <cell r="BT136"/>
          <cell r="BU136"/>
          <cell r="BV136"/>
          <cell r="BW136"/>
          <cell r="BX136"/>
          <cell r="BY136"/>
          <cell r="BZ136"/>
          <cell r="CA136"/>
          <cell r="CB136"/>
          <cell r="CC136"/>
          <cell r="CD136"/>
          <cell r="CE136"/>
          <cell r="CF136">
            <v>0</v>
          </cell>
          <cell r="CG136"/>
          <cell r="CH136"/>
          <cell r="CI136"/>
          <cell r="CJ136"/>
          <cell r="CK136"/>
          <cell r="CL136"/>
          <cell r="CM136"/>
          <cell r="CN136"/>
          <cell r="CO136"/>
          <cell r="CP136"/>
          <cell r="CQ136"/>
          <cell r="CR136"/>
          <cell r="CS136">
            <v>0</v>
          </cell>
          <cell r="CT136"/>
          <cell r="CU136"/>
          <cell r="CV136"/>
          <cell r="CW136"/>
          <cell r="CX136"/>
          <cell r="CY136"/>
          <cell r="CZ136"/>
          <cell r="DA136"/>
          <cell r="DB136"/>
          <cell r="DC136"/>
          <cell r="DD136"/>
          <cell r="DE136"/>
          <cell r="DF136">
            <v>0</v>
          </cell>
          <cell r="DH136">
            <v>2364729</v>
          </cell>
          <cell r="DI136">
            <v>0</v>
          </cell>
          <cell r="DJ136">
            <v>0</v>
          </cell>
          <cell r="DK136">
            <v>0</v>
          </cell>
          <cell r="DL136">
            <v>100000</v>
          </cell>
          <cell r="DM136">
            <v>2235170</v>
          </cell>
          <cell r="DN136">
            <v>29559</v>
          </cell>
          <cell r="DO136"/>
          <cell r="DP136">
            <v>44342</v>
          </cell>
          <cell r="DQ136">
            <v>44342</v>
          </cell>
          <cell r="DR136">
            <v>0</v>
          </cell>
          <cell r="DS136">
            <v>0</v>
          </cell>
          <cell r="DT136">
            <v>0</v>
          </cell>
          <cell r="DU136">
            <v>0</v>
          </cell>
          <cell r="DV136">
            <v>0</v>
          </cell>
          <cell r="DW136">
            <v>0</v>
          </cell>
          <cell r="DX136">
            <v>0</v>
          </cell>
          <cell r="DY136">
            <v>0</v>
          </cell>
          <cell r="DZ136">
            <v>0</v>
          </cell>
          <cell r="EA136">
            <v>0</v>
          </cell>
          <cell r="EB136">
            <v>44825</v>
          </cell>
          <cell r="EC136">
            <v>44825</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45369</v>
          </cell>
          <cell r="FD136">
            <v>45369</v>
          </cell>
          <cell r="FE136">
            <v>0</v>
          </cell>
          <cell r="FF136">
            <v>0</v>
          </cell>
          <cell r="FG136">
            <v>0</v>
          </cell>
          <cell r="FH136">
            <v>0</v>
          </cell>
          <cell r="FI136">
            <v>45412</v>
          </cell>
          <cell r="FJ136">
            <v>45412</v>
          </cell>
          <cell r="FK136">
            <v>0</v>
          </cell>
          <cell r="FL136">
            <v>45412</v>
          </cell>
          <cell r="FM136">
            <v>45412</v>
          </cell>
          <cell r="FN136">
            <v>0</v>
          </cell>
          <cell r="FO136">
            <v>45559</v>
          </cell>
          <cell r="FP136">
            <v>45559</v>
          </cell>
          <cell r="FQ136">
            <v>0</v>
          </cell>
          <cell r="FR136">
            <v>45574</v>
          </cell>
          <cell r="FS136">
            <v>45574</v>
          </cell>
          <cell r="FT136">
            <v>0</v>
          </cell>
          <cell r="FU136">
            <v>45953</v>
          </cell>
          <cell r="FV136">
            <v>45953</v>
          </cell>
          <cell r="FW136">
            <v>0</v>
          </cell>
          <cell r="FX136">
            <v>45989</v>
          </cell>
          <cell r="FY136">
            <v>45989</v>
          </cell>
          <cell r="FZ136">
            <v>0</v>
          </cell>
          <cell r="GA136">
            <v>45989</v>
          </cell>
          <cell r="GB136">
            <v>45989</v>
          </cell>
          <cell r="GC136">
            <v>0</v>
          </cell>
          <cell r="GD136">
            <v>0</v>
          </cell>
          <cell r="GE136">
            <v>0</v>
          </cell>
          <cell r="GF136">
            <v>0</v>
          </cell>
          <cell r="GG136">
            <v>45972</v>
          </cell>
          <cell r="GH136">
            <v>45972</v>
          </cell>
          <cell r="GI136">
            <v>0</v>
          </cell>
          <cell r="GJ136">
            <v>0</v>
          </cell>
          <cell r="GK136">
            <v>0</v>
          </cell>
          <cell r="GL136">
            <v>0</v>
          </cell>
          <cell r="GM136">
            <v>0</v>
          </cell>
          <cell r="GN136">
            <v>0</v>
          </cell>
          <cell r="GO136">
            <v>46300</v>
          </cell>
          <cell r="GP136">
            <v>46300</v>
          </cell>
          <cell r="GQ136">
            <v>0</v>
          </cell>
          <cell r="GR136">
            <v>46392</v>
          </cell>
          <cell r="GS136">
            <v>46392</v>
          </cell>
          <cell r="GT136">
            <v>0</v>
          </cell>
          <cell r="GU136">
            <v>46392</v>
          </cell>
          <cell r="GV136">
            <v>46392</v>
          </cell>
          <cell r="GW136">
            <v>0</v>
          </cell>
          <cell r="GY136"/>
          <cell r="GZ136" t="str">
            <v>SGR01-02</v>
          </cell>
          <cell r="HA136">
            <v>69</v>
          </cell>
          <cell r="HB136">
            <v>83.857142857142861</v>
          </cell>
          <cell r="HC136">
            <v>21</v>
          </cell>
          <cell r="HD136">
            <v>61.428571428571431</v>
          </cell>
          <cell r="HE136">
            <v>57.571428571428569</v>
          </cell>
        </row>
        <row r="137">
          <cell r="A137" t="str">
            <v>K607.01</v>
          </cell>
          <cell r="B137" t="str">
            <v>Honor Oak Pumps 7 &amp; 8</v>
          </cell>
          <cell r="C137">
            <v>45231</v>
          </cell>
          <cell r="D137" t="str">
            <v>WNI</v>
          </cell>
          <cell r="E137" t="str">
            <v>Thierry Droulez</v>
          </cell>
          <cell r="F137" t="str">
            <v>Lara Arokodare</v>
          </cell>
          <cell r="G137" t="str">
            <v>SL</v>
          </cell>
          <cell r="H137" t="str">
            <v>GTRL</v>
          </cell>
          <cell r="I137" t="str">
            <v>HONOM1ZZ</v>
          </cell>
          <cell r="J137" t="str">
            <v>1C</v>
          </cell>
          <cell r="K137" t="str">
            <v>London Non-Infra Water</v>
          </cell>
          <cell r="L137" t="str">
            <v>WNINPS</v>
          </cell>
          <cell r="M137" t="str">
            <v>Water N.Infra-Network PS</v>
          </cell>
          <cell r="N137" t="str">
            <v>LIVE</v>
          </cell>
          <cell r="O137" t="str">
            <v>UFPROJ</v>
          </cell>
          <cell r="P137">
            <v>1709403</v>
          </cell>
          <cell r="Q137">
            <v>0</v>
          </cell>
          <cell r="R137">
            <v>1709403</v>
          </cell>
          <cell r="S137">
            <v>1709403</v>
          </cell>
          <cell r="T137"/>
          <cell r="U137"/>
          <cell r="V137"/>
          <cell r="W137"/>
          <cell r="X137"/>
          <cell r="Y137"/>
          <cell r="Z137"/>
          <cell r="AA137"/>
          <cell r="AB137"/>
          <cell r="AC137"/>
          <cell r="AD137"/>
          <cell r="AE137"/>
          <cell r="AF137">
            <v>0</v>
          </cell>
          <cell r="AG137"/>
          <cell r="AH137"/>
          <cell r="AI137"/>
          <cell r="AJ137">
            <v>4785</v>
          </cell>
          <cell r="AK137">
            <v>69454</v>
          </cell>
          <cell r="AL137">
            <v>122779</v>
          </cell>
          <cell r="AM137">
            <v>31799</v>
          </cell>
          <cell r="AN137">
            <v>86564</v>
          </cell>
          <cell r="AO137">
            <v>103523</v>
          </cell>
          <cell r="AP137">
            <v>167945</v>
          </cell>
          <cell r="AQ137">
            <v>176661</v>
          </cell>
          <cell r="AR137">
            <v>185494</v>
          </cell>
          <cell r="AS137">
            <v>949004</v>
          </cell>
          <cell r="AT137">
            <v>176661</v>
          </cell>
          <cell r="AU137">
            <v>176661</v>
          </cell>
          <cell r="AV137">
            <v>159112</v>
          </cell>
          <cell r="AW137">
            <v>128256</v>
          </cell>
          <cell r="AX137">
            <v>72431</v>
          </cell>
          <cell r="AY137">
            <v>25910</v>
          </cell>
          <cell r="AZ137">
            <v>1339</v>
          </cell>
          <cell r="BA137">
            <v>1164</v>
          </cell>
          <cell r="BB137">
            <v>1048</v>
          </cell>
          <cell r="BC137">
            <v>1222</v>
          </cell>
          <cell r="BD137">
            <v>1164</v>
          </cell>
          <cell r="BE137">
            <v>1280</v>
          </cell>
          <cell r="BF137">
            <v>746248</v>
          </cell>
          <cell r="BG137">
            <v>1937</v>
          </cell>
          <cell r="BH137">
            <v>2054</v>
          </cell>
          <cell r="BI137">
            <v>2378</v>
          </cell>
          <cell r="BJ137">
            <v>2486</v>
          </cell>
          <cell r="BK137">
            <v>2162</v>
          </cell>
          <cell r="BL137">
            <v>2378</v>
          </cell>
          <cell r="BM137">
            <v>757</v>
          </cell>
          <cell r="BN137"/>
          <cell r="BO137"/>
          <cell r="BP137"/>
          <cell r="BQ137"/>
          <cell r="BR137"/>
          <cell r="BS137">
            <v>14152</v>
          </cell>
          <cell r="BT137"/>
          <cell r="BU137"/>
          <cell r="BV137"/>
          <cell r="BW137"/>
          <cell r="BX137"/>
          <cell r="BY137"/>
          <cell r="BZ137"/>
          <cell r="CA137"/>
          <cell r="CB137"/>
          <cell r="CC137"/>
          <cell r="CD137"/>
          <cell r="CE137"/>
          <cell r="CF137">
            <v>0</v>
          </cell>
          <cell r="CG137"/>
          <cell r="CH137"/>
          <cell r="CI137"/>
          <cell r="CJ137"/>
          <cell r="CK137"/>
          <cell r="CL137"/>
          <cell r="CM137"/>
          <cell r="CN137"/>
          <cell r="CO137"/>
          <cell r="CP137"/>
          <cell r="CQ137"/>
          <cell r="CR137"/>
          <cell r="CS137">
            <v>0</v>
          </cell>
          <cell r="CT137"/>
          <cell r="CU137"/>
          <cell r="CV137"/>
          <cell r="CW137"/>
          <cell r="CX137"/>
          <cell r="CY137"/>
          <cell r="CZ137"/>
          <cell r="DA137"/>
          <cell r="DB137"/>
          <cell r="DC137"/>
          <cell r="DD137"/>
          <cell r="DE137"/>
          <cell r="DF137">
            <v>0</v>
          </cell>
          <cell r="DH137">
            <v>1709403</v>
          </cell>
          <cell r="DI137">
            <v>0</v>
          </cell>
          <cell r="DJ137">
            <v>0</v>
          </cell>
          <cell r="DK137">
            <v>0</v>
          </cell>
          <cell r="DL137">
            <v>192308</v>
          </cell>
          <cell r="DM137">
            <v>1495728</v>
          </cell>
          <cell r="DN137">
            <v>21368</v>
          </cell>
          <cell r="DO137"/>
          <cell r="DP137">
            <v>44433</v>
          </cell>
          <cell r="DQ137">
            <v>44433</v>
          </cell>
          <cell r="DR137">
            <v>0</v>
          </cell>
          <cell r="DS137">
            <v>0</v>
          </cell>
          <cell r="DT137">
            <v>0</v>
          </cell>
          <cell r="DU137">
            <v>0</v>
          </cell>
          <cell r="DV137">
            <v>0</v>
          </cell>
          <cell r="DW137">
            <v>0</v>
          </cell>
          <cell r="DX137">
            <v>0</v>
          </cell>
          <cell r="DY137">
            <v>0</v>
          </cell>
          <cell r="DZ137">
            <v>0</v>
          </cell>
          <cell r="EA137">
            <v>0</v>
          </cell>
          <cell r="EB137">
            <v>44825</v>
          </cell>
          <cell r="EC137">
            <v>44825</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0</v>
          </cell>
          <cell r="EW137">
            <v>0</v>
          </cell>
          <cell r="EX137">
            <v>0</v>
          </cell>
          <cell r="EY137">
            <v>0</v>
          </cell>
          <cell r="EZ137">
            <v>0</v>
          </cell>
          <cell r="FA137">
            <v>0</v>
          </cell>
          <cell r="FB137">
            <v>0</v>
          </cell>
          <cell r="FC137">
            <v>45369</v>
          </cell>
          <cell r="FD137">
            <v>45369</v>
          </cell>
          <cell r="FE137">
            <v>0</v>
          </cell>
          <cell r="FF137">
            <v>44908</v>
          </cell>
          <cell r="FG137">
            <v>44908</v>
          </cell>
          <cell r="FH137">
            <v>0</v>
          </cell>
          <cell r="FI137">
            <v>45412</v>
          </cell>
          <cell r="FJ137">
            <v>45412</v>
          </cell>
          <cell r="FK137">
            <v>0</v>
          </cell>
          <cell r="FL137">
            <v>45412</v>
          </cell>
          <cell r="FM137">
            <v>45412</v>
          </cell>
          <cell r="FN137">
            <v>0</v>
          </cell>
          <cell r="FO137">
            <v>45559</v>
          </cell>
          <cell r="FP137">
            <v>45559</v>
          </cell>
          <cell r="FQ137">
            <v>0</v>
          </cell>
          <cell r="FR137">
            <v>45562</v>
          </cell>
          <cell r="FS137">
            <v>45562</v>
          </cell>
          <cell r="FT137">
            <v>0</v>
          </cell>
          <cell r="FU137">
            <v>45827</v>
          </cell>
          <cell r="FV137">
            <v>45827</v>
          </cell>
          <cell r="FW137">
            <v>0</v>
          </cell>
          <cell r="FX137">
            <v>45930</v>
          </cell>
          <cell r="FY137">
            <v>45930</v>
          </cell>
          <cell r="FZ137">
            <v>0</v>
          </cell>
          <cell r="GA137">
            <v>45930</v>
          </cell>
          <cell r="GB137">
            <v>45930</v>
          </cell>
          <cell r="GC137">
            <v>0</v>
          </cell>
          <cell r="GD137">
            <v>0</v>
          </cell>
          <cell r="GE137">
            <v>0</v>
          </cell>
          <cell r="GF137">
            <v>0</v>
          </cell>
          <cell r="GG137">
            <v>45842</v>
          </cell>
          <cell r="GH137">
            <v>45842</v>
          </cell>
          <cell r="GI137">
            <v>0</v>
          </cell>
          <cell r="GJ137">
            <v>0</v>
          </cell>
          <cell r="GK137">
            <v>0</v>
          </cell>
          <cell r="GL137">
            <v>0</v>
          </cell>
          <cell r="GM137">
            <v>0</v>
          </cell>
          <cell r="GN137">
            <v>0</v>
          </cell>
          <cell r="GO137">
            <v>46220</v>
          </cell>
          <cell r="GP137">
            <v>46220</v>
          </cell>
          <cell r="GQ137">
            <v>0</v>
          </cell>
          <cell r="GR137">
            <v>46304</v>
          </cell>
          <cell r="GS137">
            <v>46304</v>
          </cell>
          <cell r="GT137">
            <v>0</v>
          </cell>
          <cell r="GU137">
            <v>46304</v>
          </cell>
          <cell r="GV137">
            <v>46304</v>
          </cell>
          <cell r="GW137">
            <v>0</v>
          </cell>
          <cell r="GY137"/>
          <cell r="GZ137" t="str">
            <v>SGR01-02</v>
          </cell>
          <cell r="HA137">
            <v>56</v>
          </cell>
          <cell r="HB137">
            <v>83.857142857142861</v>
          </cell>
          <cell r="HC137">
            <v>21</v>
          </cell>
          <cell r="HD137">
            <v>53</v>
          </cell>
          <cell r="HE137">
            <v>53.428571428571431</v>
          </cell>
        </row>
        <row r="138">
          <cell r="A138" t="str">
            <v>K612.01</v>
          </cell>
          <cell r="B138" t="str">
            <v>Bretch SRE</v>
          </cell>
          <cell r="C138">
            <v>45231</v>
          </cell>
          <cell r="D138" t="str">
            <v>WNI</v>
          </cell>
          <cell r="E138" t="str">
            <v>Zoe Filer</v>
          </cell>
          <cell r="F138" t="str">
            <v>Andrew Mitchell</v>
          </cell>
          <cell r="G138" t="str">
            <v>TV</v>
          </cell>
          <cell r="H138" t="str">
            <v>OXFO</v>
          </cell>
          <cell r="I138" t="str">
            <v>BRETC1ZZ</v>
          </cell>
          <cell r="J138" t="str">
            <v>1J</v>
          </cell>
          <cell r="K138" t="str">
            <v>TV Non-Infra Water</v>
          </cell>
          <cell r="L138" t="str">
            <v>WNISRS</v>
          </cell>
          <cell r="M138" t="str">
            <v>Water N.Infra-Service Reservoirs</v>
          </cell>
          <cell r="N138" t="str">
            <v>LIVE</v>
          </cell>
          <cell r="O138" t="str">
            <v>UFPROJ</v>
          </cell>
          <cell r="P138">
            <v>2654480</v>
          </cell>
          <cell r="Q138">
            <v>0</v>
          </cell>
          <cell r="R138">
            <v>2654480</v>
          </cell>
          <cell r="S138">
            <v>2654480</v>
          </cell>
          <cell r="T138"/>
          <cell r="U138"/>
          <cell r="V138"/>
          <cell r="W138"/>
          <cell r="X138"/>
          <cell r="Y138"/>
          <cell r="Z138"/>
          <cell r="AA138"/>
          <cell r="AB138"/>
          <cell r="AC138"/>
          <cell r="AD138"/>
          <cell r="AE138"/>
          <cell r="AF138">
            <v>0</v>
          </cell>
          <cell r="AG138"/>
          <cell r="AH138"/>
          <cell r="AI138"/>
          <cell r="AJ138"/>
          <cell r="AK138"/>
          <cell r="AL138"/>
          <cell r="AM138"/>
          <cell r="AN138">
            <v>4226</v>
          </cell>
          <cell r="AO138">
            <v>18677</v>
          </cell>
          <cell r="AP138">
            <v>57385</v>
          </cell>
          <cell r="AQ138">
            <v>77583</v>
          </cell>
          <cell r="AR138">
            <v>110628</v>
          </cell>
          <cell r="AS138">
            <v>268499</v>
          </cell>
          <cell r="AT138">
            <v>131756</v>
          </cell>
          <cell r="AU138">
            <v>104526</v>
          </cell>
          <cell r="AV138">
            <v>18458</v>
          </cell>
          <cell r="AW138">
            <v>26149</v>
          </cell>
          <cell r="AX138">
            <v>61527</v>
          </cell>
          <cell r="AY138">
            <v>67679</v>
          </cell>
          <cell r="AZ138">
            <v>104859</v>
          </cell>
          <cell r="BA138">
            <v>96685</v>
          </cell>
          <cell r="BB138">
            <v>103013</v>
          </cell>
          <cell r="BC138">
            <v>138435</v>
          </cell>
          <cell r="BD138">
            <v>131843</v>
          </cell>
          <cell r="BE138">
            <v>145027</v>
          </cell>
          <cell r="BF138">
            <v>1129957</v>
          </cell>
          <cell r="BG138">
            <v>131843</v>
          </cell>
          <cell r="BH138">
            <v>125251</v>
          </cell>
          <cell r="BI138">
            <v>145027</v>
          </cell>
          <cell r="BJ138">
            <v>151619</v>
          </cell>
          <cell r="BK138">
            <v>131843</v>
          </cell>
          <cell r="BL138">
            <v>136413</v>
          </cell>
          <cell r="BM138">
            <v>106353</v>
          </cell>
          <cell r="BN138">
            <v>101519</v>
          </cell>
          <cell r="BO138">
            <v>56077</v>
          </cell>
          <cell r="BP138">
            <v>61527</v>
          </cell>
          <cell r="BQ138">
            <v>41091</v>
          </cell>
          <cell r="BR138">
            <v>18458</v>
          </cell>
          <cell r="BS138">
            <v>1207021</v>
          </cell>
          <cell r="BT138">
            <v>16165</v>
          </cell>
          <cell r="BU138">
            <v>1634</v>
          </cell>
          <cell r="BV138">
            <v>1893</v>
          </cell>
          <cell r="BW138">
            <v>1893</v>
          </cell>
          <cell r="BX138">
            <v>1807</v>
          </cell>
          <cell r="BY138">
            <v>1893</v>
          </cell>
          <cell r="BZ138">
            <v>1807</v>
          </cell>
          <cell r="CA138">
            <v>3220</v>
          </cell>
          <cell r="CB138">
            <v>2876</v>
          </cell>
          <cell r="CC138">
            <v>3195</v>
          </cell>
          <cell r="CD138">
            <v>3355</v>
          </cell>
          <cell r="CE138">
            <v>3674</v>
          </cell>
          <cell r="CF138">
            <v>43412</v>
          </cell>
          <cell r="CG138">
            <v>2876</v>
          </cell>
          <cell r="CH138">
            <v>2716</v>
          </cell>
          <cell r="CI138"/>
          <cell r="CJ138"/>
          <cell r="CK138"/>
          <cell r="CL138"/>
          <cell r="CM138"/>
          <cell r="CN138"/>
          <cell r="CO138"/>
          <cell r="CP138"/>
          <cell r="CQ138"/>
          <cell r="CR138"/>
          <cell r="CS138">
            <v>5592</v>
          </cell>
          <cell r="CT138"/>
          <cell r="CU138"/>
          <cell r="CV138"/>
          <cell r="CW138"/>
          <cell r="CX138"/>
          <cell r="CY138"/>
          <cell r="CZ138"/>
          <cell r="DA138"/>
          <cell r="DB138"/>
          <cell r="DC138"/>
          <cell r="DD138"/>
          <cell r="DE138"/>
          <cell r="DF138">
            <v>0</v>
          </cell>
          <cell r="DH138">
            <v>2654480</v>
          </cell>
          <cell r="DI138">
            <v>0</v>
          </cell>
          <cell r="DJ138">
            <v>0</v>
          </cell>
          <cell r="DK138">
            <v>0</v>
          </cell>
          <cell r="DL138">
            <v>498629</v>
          </cell>
          <cell r="DM138">
            <v>2122670</v>
          </cell>
          <cell r="DN138">
            <v>33181</v>
          </cell>
          <cell r="DO138"/>
          <cell r="DP138">
            <v>44734</v>
          </cell>
          <cell r="DQ138">
            <v>44734</v>
          </cell>
          <cell r="DR138">
            <v>0</v>
          </cell>
          <cell r="DS138">
            <v>0</v>
          </cell>
          <cell r="DT138">
            <v>0</v>
          </cell>
          <cell r="DU138">
            <v>0</v>
          </cell>
          <cell r="DV138">
            <v>0</v>
          </cell>
          <cell r="DW138">
            <v>0</v>
          </cell>
          <cell r="DX138">
            <v>0</v>
          </cell>
          <cell r="DY138">
            <v>0</v>
          </cell>
          <cell r="DZ138">
            <v>0</v>
          </cell>
          <cell r="EA138">
            <v>0</v>
          </cell>
          <cell r="EB138">
            <v>45345</v>
          </cell>
          <cell r="EC138">
            <v>45345</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45474</v>
          </cell>
          <cell r="EU138">
            <v>45474</v>
          </cell>
          <cell r="EV138">
            <v>0</v>
          </cell>
          <cell r="EW138">
            <v>45537</v>
          </cell>
          <cell r="EX138">
            <v>45537</v>
          </cell>
          <cell r="EY138">
            <v>0</v>
          </cell>
          <cell r="EZ138">
            <v>45539</v>
          </cell>
          <cell r="FA138">
            <v>45539</v>
          </cell>
          <cell r="FB138">
            <v>0</v>
          </cell>
          <cell r="FC138">
            <v>45580</v>
          </cell>
          <cell r="FD138">
            <v>45580</v>
          </cell>
          <cell r="FE138">
            <v>0</v>
          </cell>
          <cell r="FF138">
            <v>45590</v>
          </cell>
          <cell r="FG138">
            <v>45590</v>
          </cell>
          <cell r="FH138">
            <v>0</v>
          </cell>
          <cell r="FI138">
            <v>45621</v>
          </cell>
          <cell r="FJ138">
            <v>45621</v>
          </cell>
          <cell r="FK138">
            <v>0</v>
          </cell>
          <cell r="FL138">
            <v>45621</v>
          </cell>
          <cell r="FM138">
            <v>45621</v>
          </cell>
          <cell r="FN138">
            <v>0</v>
          </cell>
          <cell r="FO138">
            <v>45797</v>
          </cell>
          <cell r="FP138">
            <v>45797</v>
          </cell>
          <cell r="FQ138">
            <v>0</v>
          </cell>
          <cell r="FR138">
            <v>45826</v>
          </cell>
          <cell r="FS138">
            <v>45826</v>
          </cell>
          <cell r="FT138">
            <v>0</v>
          </cell>
          <cell r="FU138">
            <v>46399</v>
          </cell>
          <cell r="FV138">
            <v>46399</v>
          </cell>
          <cell r="FW138">
            <v>0</v>
          </cell>
          <cell r="FX138">
            <v>46503</v>
          </cell>
          <cell r="FY138">
            <v>46503</v>
          </cell>
          <cell r="FZ138">
            <v>0</v>
          </cell>
          <cell r="GA138">
            <v>46503</v>
          </cell>
          <cell r="GB138">
            <v>46503</v>
          </cell>
          <cell r="GC138">
            <v>0</v>
          </cell>
          <cell r="GD138">
            <v>0</v>
          </cell>
          <cell r="GE138">
            <v>0</v>
          </cell>
          <cell r="GF138">
            <v>0</v>
          </cell>
          <cell r="GG138">
            <v>46464</v>
          </cell>
          <cell r="GH138">
            <v>46464</v>
          </cell>
          <cell r="GI138">
            <v>0</v>
          </cell>
          <cell r="GJ138">
            <v>0</v>
          </cell>
          <cell r="GK138">
            <v>0</v>
          </cell>
          <cell r="GL138">
            <v>0</v>
          </cell>
          <cell r="GM138">
            <v>0</v>
          </cell>
          <cell r="GN138">
            <v>0</v>
          </cell>
          <cell r="GO138">
            <v>46808</v>
          </cell>
          <cell r="GP138">
            <v>46808</v>
          </cell>
          <cell r="GQ138">
            <v>0</v>
          </cell>
          <cell r="GR138">
            <v>46897</v>
          </cell>
          <cell r="GS138">
            <v>46897</v>
          </cell>
          <cell r="GT138">
            <v>0</v>
          </cell>
          <cell r="GU138">
            <v>46897</v>
          </cell>
          <cell r="GV138">
            <v>46897</v>
          </cell>
          <cell r="GW138">
            <v>0</v>
          </cell>
          <cell r="GY138"/>
          <cell r="GZ138" t="str">
            <v>SGR00-01</v>
          </cell>
          <cell r="HA138">
            <v>87.285714285714292</v>
          </cell>
          <cell r="HB138">
            <v>39.428571428571431</v>
          </cell>
          <cell r="HC138">
            <v>25.142857142857142</v>
          </cell>
          <cell r="HD138">
            <v>100.85714285714286</v>
          </cell>
          <cell r="HE138">
            <v>56.285714285714285</v>
          </cell>
        </row>
        <row r="139">
          <cell r="A139" t="str">
            <v>K613.01</v>
          </cell>
          <cell r="B139" t="str">
            <v>Penhill SRE</v>
          </cell>
          <cell r="C139">
            <v>45231</v>
          </cell>
          <cell r="D139" t="str">
            <v>WNI</v>
          </cell>
          <cell r="E139" t="str">
            <v>Zoe Filer</v>
          </cell>
          <cell r="F139" t="str">
            <v>Andrew Mitchell</v>
          </cell>
          <cell r="G139" t="str">
            <v>TV</v>
          </cell>
          <cell r="H139" t="str">
            <v>GLOU</v>
          </cell>
          <cell r="I139" t="str">
            <v>PENHR1ZZ</v>
          </cell>
          <cell r="J139" t="str">
            <v>1J</v>
          </cell>
          <cell r="K139" t="str">
            <v>TV Non-Infra Water</v>
          </cell>
          <cell r="L139" t="str">
            <v>WNISRS</v>
          </cell>
          <cell r="M139" t="str">
            <v>Water N.Infra-Service Reservoirs</v>
          </cell>
          <cell r="N139" t="str">
            <v>LIVE</v>
          </cell>
          <cell r="O139" t="str">
            <v>UFPROJ</v>
          </cell>
          <cell r="P139">
            <v>3491777</v>
          </cell>
          <cell r="Q139">
            <v>0</v>
          </cell>
          <cell r="R139">
            <v>7853526</v>
          </cell>
          <cell r="S139">
            <v>7853526</v>
          </cell>
          <cell r="T139"/>
          <cell r="U139"/>
          <cell r="V139"/>
          <cell r="W139"/>
          <cell r="X139"/>
          <cell r="Y139"/>
          <cell r="Z139"/>
          <cell r="AA139"/>
          <cell r="AB139"/>
          <cell r="AC139"/>
          <cell r="AD139"/>
          <cell r="AE139"/>
          <cell r="AF139">
            <v>0</v>
          </cell>
          <cell r="AG139"/>
          <cell r="AH139"/>
          <cell r="AI139"/>
          <cell r="AJ139"/>
          <cell r="AK139"/>
          <cell r="AL139"/>
          <cell r="AM139"/>
          <cell r="AN139"/>
          <cell r="AO139"/>
          <cell r="AP139"/>
          <cell r="AQ139"/>
          <cell r="AR139"/>
          <cell r="AS139">
            <v>0</v>
          </cell>
          <cell r="AT139"/>
          <cell r="AU139"/>
          <cell r="AV139"/>
          <cell r="AW139">
            <v>39745</v>
          </cell>
          <cell r="AX139">
            <v>79490</v>
          </cell>
          <cell r="AY139">
            <v>213629</v>
          </cell>
          <cell r="AZ139">
            <v>319947</v>
          </cell>
          <cell r="BA139">
            <v>408578</v>
          </cell>
          <cell r="BB139">
            <v>393475</v>
          </cell>
          <cell r="BC139">
            <v>587033</v>
          </cell>
          <cell r="BD139">
            <v>596174</v>
          </cell>
          <cell r="BE139">
            <v>655791</v>
          </cell>
          <cell r="BF139">
            <v>3293862</v>
          </cell>
          <cell r="BG139">
            <v>596174</v>
          </cell>
          <cell r="BH139">
            <v>566365</v>
          </cell>
          <cell r="BI139">
            <v>655791</v>
          </cell>
          <cell r="BJ139">
            <v>685600</v>
          </cell>
          <cell r="BK139">
            <v>557224</v>
          </cell>
          <cell r="BL139">
            <v>480914</v>
          </cell>
          <cell r="BM139">
            <v>404603</v>
          </cell>
          <cell r="BN139">
            <v>292125</v>
          </cell>
          <cell r="BO139">
            <v>157986</v>
          </cell>
          <cell r="BP139">
            <v>79490</v>
          </cell>
          <cell r="BQ139">
            <v>40938</v>
          </cell>
          <cell r="BR139">
            <v>2506</v>
          </cell>
          <cell r="BS139">
            <v>4519716</v>
          </cell>
          <cell r="BT139">
            <v>2626</v>
          </cell>
          <cell r="BU139">
            <v>2268</v>
          </cell>
          <cell r="BV139">
            <v>2626</v>
          </cell>
          <cell r="BW139">
            <v>2626</v>
          </cell>
          <cell r="BX139">
            <v>3427</v>
          </cell>
          <cell r="BY139">
            <v>4876</v>
          </cell>
          <cell r="BZ139">
            <v>4655</v>
          </cell>
          <cell r="CA139">
            <v>4876</v>
          </cell>
          <cell r="CB139">
            <v>3990</v>
          </cell>
          <cell r="CC139">
            <v>4433</v>
          </cell>
          <cell r="CD139">
            <v>3546</v>
          </cell>
          <cell r="CE139"/>
          <cell r="CF139">
            <v>39949</v>
          </cell>
          <cell r="CG139"/>
          <cell r="CH139"/>
          <cell r="CI139"/>
          <cell r="CJ139"/>
          <cell r="CK139"/>
          <cell r="CL139"/>
          <cell r="CM139"/>
          <cell r="CN139"/>
          <cell r="CO139"/>
          <cell r="CP139"/>
          <cell r="CQ139"/>
          <cell r="CR139"/>
          <cell r="CS139">
            <v>0</v>
          </cell>
          <cell r="CT139"/>
          <cell r="CU139"/>
          <cell r="CV139"/>
          <cell r="CW139"/>
          <cell r="CX139"/>
          <cell r="CY139"/>
          <cell r="CZ139"/>
          <cell r="DA139"/>
          <cell r="DB139"/>
          <cell r="DC139"/>
          <cell r="DD139"/>
          <cell r="DE139"/>
          <cell r="DF139">
            <v>0</v>
          </cell>
          <cell r="DH139">
            <v>7853526</v>
          </cell>
          <cell r="DI139">
            <v>0</v>
          </cell>
          <cell r="DJ139">
            <v>0</v>
          </cell>
          <cell r="DK139">
            <v>0</v>
          </cell>
          <cell r="DL139">
            <v>0</v>
          </cell>
          <cell r="DM139">
            <v>7809879</v>
          </cell>
          <cell r="DN139">
            <v>43647</v>
          </cell>
          <cell r="DO139"/>
          <cell r="DP139">
            <v>44734</v>
          </cell>
          <cell r="DQ139">
            <v>44734</v>
          </cell>
          <cell r="DR139">
            <v>0</v>
          </cell>
          <cell r="DS139">
            <v>0</v>
          </cell>
          <cell r="DT139">
            <v>0</v>
          </cell>
          <cell r="DU139">
            <v>0</v>
          </cell>
          <cell r="DV139">
            <v>0</v>
          </cell>
          <cell r="DW139">
            <v>0</v>
          </cell>
          <cell r="DX139">
            <v>0</v>
          </cell>
          <cell r="DY139">
            <v>0</v>
          </cell>
          <cell r="DZ139">
            <v>0</v>
          </cell>
          <cell r="EA139">
            <v>0</v>
          </cell>
          <cell r="EB139">
            <v>45069</v>
          </cell>
          <cell r="EC139">
            <v>45069</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45457</v>
          </cell>
          <cell r="EU139">
            <v>45313</v>
          </cell>
          <cell r="EV139">
            <v>144</v>
          </cell>
          <cell r="EW139">
            <v>45518</v>
          </cell>
          <cell r="EX139">
            <v>45352</v>
          </cell>
          <cell r="EY139">
            <v>166</v>
          </cell>
          <cell r="EZ139">
            <v>0</v>
          </cell>
          <cell r="FA139">
            <v>0</v>
          </cell>
          <cell r="FB139">
            <v>0</v>
          </cell>
          <cell r="FC139">
            <v>45609</v>
          </cell>
          <cell r="FD139">
            <v>45432</v>
          </cell>
          <cell r="FE139">
            <v>177</v>
          </cell>
          <cell r="FF139">
            <v>45624</v>
          </cell>
          <cell r="FG139">
            <v>45440</v>
          </cell>
          <cell r="FH139">
            <v>184</v>
          </cell>
          <cell r="FI139">
            <v>45667</v>
          </cell>
          <cell r="FJ139">
            <v>45446</v>
          </cell>
          <cell r="FK139">
            <v>221</v>
          </cell>
          <cell r="FL139">
            <v>45667</v>
          </cell>
          <cell r="FM139">
            <v>45446</v>
          </cell>
          <cell r="FN139">
            <v>221</v>
          </cell>
          <cell r="FO139">
            <v>45855</v>
          </cell>
          <cell r="FP139">
            <v>45646</v>
          </cell>
          <cell r="FQ139">
            <v>209</v>
          </cell>
          <cell r="FR139">
            <v>45856</v>
          </cell>
          <cell r="FS139">
            <v>45671</v>
          </cell>
          <cell r="FT139">
            <v>185</v>
          </cell>
          <cell r="FU139">
            <v>46358</v>
          </cell>
          <cell r="FV139">
            <v>46199</v>
          </cell>
          <cell r="FW139">
            <v>159</v>
          </cell>
          <cell r="FX139">
            <v>46430</v>
          </cell>
          <cell r="FY139">
            <v>46286</v>
          </cell>
          <cell r="FZ139">
            <v>144</v>
          </cell>
          <cell r="GA139">
            <v>46430</v>
          </cell>
          <cell r="GB139">
            <v>46286</v>
          </cell>
          <cell r="GC139">
            <v>144</v>
          </cell>
          <cell r="GD139">
            <v>0</v>
          </cell>
          <cell r="GE139">
            <v>0</v>
          </cell>
          <cell r="GF139">
            <v>0</v>
          </cell>
          <cell r="GG139">
            <v>46324</v>
          </cell>
          <cell r="GH139">
            <v>46219</v>
          </cell>
          <cell r="GI139">
            <v>105</v>
          </cell>
          <cell r="GJ139">
            <v>46203</v>
          </cell>
          <cell r="GK139">
            <v>0</v>
          </cell>
          <cell r="GL139">
            <v>0</v>
          </cell>
          <cell r="GM139">
            <v>0</v>
          </cell>
          <cell r="GN139">
            <v>0</v>
          </cell>
          <cell r="GO139">
            <v>46675</v>
          </cell>
          <cell r="GP139">
            <v>46535</v>
          </cell>
          <cell r="GQ139">
            <v>140</v>
          </cell>
          <cell r="GR139">
            <v>46805</v>
          </cell>
          <cell r="GS139">
            <v>46654</v>
          </cell>
          <cell r="GT139">
            <v>151</v>
          </cell>
          <cell r="GU139">
            <v>46805</v>
          </cell>
          <cell r="GV139">
            <v>46654</v>
          </cell>
          <cell r="GW139">
            <v>151</v>
          </cell>
          <cell r="GY139"/>
          <cell r="GZ139" t="str">
            <v>SGR01-02</v>
          </cell>
          <cell r="HA139">
            <v>47.857142857142854</v>
          </cell>
          <cell r="HB139">
            <v>85.428571428571431</v>
          </cell>
          <cell r="HC139">
            <v>26.857142857142858</v>
          </cell>
          <cell r="HD139">
            <v>82.142857142857139</v>
          </cell>
          <cell r="HE139">
            <v>53.571428571428569</v>
          </cell>
        </row>
        <row r="140">
          <cell r="A140" t="str">
            <v>K614.01</v>
          </cell>
          <cell r="B140" t="str">
            <v>Hedsor SRE</v>
          </cell>
          <cell r="C140">
            <v>45231</v>
          </cell>
          <cell r="D140" t="str">
            <v>WNI</v>
          </cell>
          <cell r="E140" t="str">
            <v>Zoe Filer</v>
          </cell>
          <cell r="F140" t="str">
            <v>Andrew Mitchell</v>
          </cell>
          <cell r="G140" t="str">
            <v>TT</v>
          </cell>
          <cell r="H140" t="str">
            <v>BUCK</v>
          </cell>
          <cell r="I140" t="str">
            <v>HEDSR1ZZ</v>
          </cell>
          <cell r="J140" t="str">
            <v>1J</v>
          </cell>
          <cell r="K140" t="str">
            <v>TV Non-Infra Water</v>
          </cell>
          <cell r="L140" t="str">
            <v>WNISRS</v>
          </cell>
          <cell r="M140" t="str">
            <v>Water N.Infra-Service Reservoirs</v>
          </cell>
          <cell r="N140" t="str">
            <v>LIVE</v>
          </cell>
          <cell r="O140" t="str">
            <v>UFPROJ</v>
          </cell>
          <cell r="P140">
            <v>5691720</v>
          </cell>
          <cell r="Q140">
            <v>0</v>
          </cell>
          <cell r="R140">
            <v>5691720</v>
          </cell>
          <cell r="S140">
            <v>5691720</v>
          </cell>
          <cell r="T140"/>
          <cell r="U140"/>
          <cell r="V140"/>
          <cell r="W140"/>
          <cell r="X140"/>
          <cell r="Y140"/>
          <cell r="Z140"/>
          <cell r="AA140"/>
          <cell r="AB140"/>
          <cell r="AC140">
            <v>572</v>
          </cell>
          <cell r="AD140">
            <v>4003</v>
          </cell>
          <cell r="AE140">
            <v>8273</v>
          </cell>
          <cell r="AF140">
            <v>12848</v>
          </cell>
          <cell r="AG140">
            <v>12390</v>
          </cell>
          <cell r="AH140">
            <v>32024</v>
          </cell>
          <cell r="AI140">
            <v>42641</v>
          </cell>
          <cell r="AJ140">
            <v>65763</v>
          </cell>
          <cell r="AK140">
            <v>91763</v>
          </cell>
          <cell r="AL140">
            <v>92068</v>
          </cell>
          <cell r="AM140">
            <v>100531</v>
          </cell>
          <cell r="AN140">
            <v>60044</v>
          </cell>
          <cell r="AO140">
            <v>40735</v>
          </cell>
          <cell r="AP140">
            <v>33549</v>
          </cell>
          <cell r="AQ140">
            <v>15631</v>
          </cell>
          <cell r="AR140">
            <v>10370</v>
          </cell>
          <cell r="AS140">
            <v>597509</v>
          </cell>
          <cell r="AT140">
            <v>3812</v>
          </cell>
          <cell r="AU140">
            <v>19573</v>
          </cell>
          <cell r="AV140">
            <v>56626</v>
          </cell>
          <cell r="AW140">
            <v>114078</v>
          </cell>
          <cell r="AX140">
            <v>143030</v>
          </cell>
          <cell r="AY140">
            <v>202137</v>
          </cell>
          <cell r="AZ140">
            <v>260117</v>
          </cell>
          <cell r="BA140">
            <v>266283</v>
          </cell>
          <cell r="BB140">
            <v>22119</v>
          </cell>
          <cell r="BC140">
            <v>25806</v>
          </cell>
          <cell r="BD140">
            <v>24577</v>
          </cell>
          <cell r="BE140">
            <v>78645</v>
          </cell>
          <cell r="BF140">
            <v>1216803</v>
          </cell>
          <cell r="BG140">
            <v>86018</v>
          </cell>
          <cell r="BH140">
            <v>81718</v>
          </cell>
          <cell r="BI140">
            <v>128045</v>
          </cell>
          <cell r="BJ140">
            <v>155448</v>
          </cell>
          <cell r="BK140">
            <v>135172</v>
          </cell>
          <cell r="BL140">
            <v>184080</v>
          </cell>
          <cell r="BM140">
            <v>202758</v>
          </cell>
          <cell r="BN140">
            <v>193542</v>
          </cell>
          <cell r="BO140">
            <v>165893</v>
          </cell>
          <cell r="BP140">
            <v>184325</v>
          </cell>
          <cell r="BQ140">
            <v>184325</v>
          </cell>
          <cell r="BR140">
            <v>193542</v>
          </cell>
          <cell r="BS140">
            <v>1894866</v>
          </cell>
          <cell r="BT140">
            <v>202758</v>
          </cell>
          <cell r="BU140">
            <v>175109</v>
          </cell>
          <cell r="BV140">
            <v>202758</v>
          </cell>
          <cell r="BW140">
            <v>202758</v>
          </cell>
          <cell r="BX140">
            <v>193542</v>
          </cell>
          <cell r="BY140">
            <v>184080</v>
          </cell>
          <cell r="BZ140">
            <v>141931</v>
          </cell>
          <cell r="CA140">
            <v>148689</v>
          </cell>
          <cell r="CB140">
            <v>110841</v>
          </cell>
          <cell r="CC140">
            <v>86018</v>
          </cell>
          <cell r="CD140">
            <v>90319</v>
          </cell>
          <cell r="CE140">
            <v>86018</v>
          </cell>
          <cell r="CF140">
            <v>1824821</v>
          </cell>
          <cell r="CG140">
            <v>22119</v>
          </cell>
          <cell r="CH140">
            <v>25806</v>
          </cell>
          <cell r="CI140">
            <v>25974</v>
          </cell>
          <cell r="CJ140">
            <v>3545</v>
          </cell>
          <cell r="CK140">
            <v>3714</v>
          </cell>
          <cell r="CL140">
            <v>3545</v>
          </cell>
          <cell r="CM140">
            <v>3714</v>
          </cell>
          <cell r="CN140">
            <v>3714</v>
          </cell>
          <cell r="CO140">
            <v>2701</v>
          </cell>
          <cell r="CP140">
            <v>3714</v>
          </cell>
          <cell r="CQ140">
            <v>6198</v>
          </cell>
          <cell r="CR140">
            <v>6584</v>
          </cell>
          <cell r="CS140">
            <v>111328</v>
          </cell>
          <cell r="CT140">
            <v>6270</v>
          </cell>
          <cell r="CU140">
            <v>6584</v>
          </cell>
          <cell r="CV140">
            <v>6584</v>
          </cell>
          <cell r="CW140">
            <v>6898</v>
          </cell>
          <cell r="CX140">
            <v>6898</v>
          </cell>
          <cell r="CY140">
            <v>314</v>
          </cell>
          <cell r="CZ140"/>
          <cell r="DA140"/>
          <cell r="DB140"/>
          <cell r="DC140"/>
          <cell r="DD140"/>
          <cell r="DE140"/>
          <cell r="DF140">
            <v>33548</v>
          </cell>
          <cell r="DH140">
            <v>5691720</v>
          </cell>
          <cell r="DI140">
            <v>0</v>
          </cell>
          <cell r="DJ140">
            <v>0</v>
          </cell>
          <cell r="DK140">
            <v>615693</v>
          </cell>
          <cell r="DL140">
            <v>1060319</v>
          </cell>
          <cell r="DM140">
            <v>3944562</v>
          </cell>
          <cell r="DN140">
            <v>71146</v>
          </cell>
          <cell r="DO140"/>
          <cell r="DP140">
            <v>43888</v>
          </cell>
          <cell r="DQ140">
            <v>43888</v>
          </cell>
          <cell r="DR140">
            <v>0</v>
          </cell>
          <cell r="DS140">
            <v>0</v>
          </cell>
          <cell r="DT140">
            <v>0</v>
          </cell>
          <cell r="DU140">
            <v>0</v>
          </cell>
          <cell r="DV140">
            <v>0</v>
          </cell>
          <cell r="DW140">
            <v>0</v>
          </cell>
          <cell r="DX140">
            <v>0</v>
          </cell>
          <cell r="DY140">
            <v>0</v>
          </cell>
          <cell r="DZ140">
            <v>0</v>
          </cell>
          <cell r="EA140">
            <v>0</v>
          </cell>
          <cell r="EB140">
            <v>45320</v>
          </cell>
          <cell r="EC140">
            <v>45320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45691</v>
          </cell>
          <cell r="EU140">
            <v>45691</v>
          </cell>
          <cell r="EV140">
            <v>0</v>
          </cell>
          <cell r="EW140">
            <v>45762</v>
          </cell>
          <cell r="EX140">
            <v>45762</v>
          </cell>
          <cell r="EY140">
            <v>0</v>
          </cell>
          <cell r="EZ140">
            <v>45769</v>
          </cell>
          <cell r="FA140">
            <v>45769</v>
          </cell>
          <cell r="FB140">
            <v>0</v>
          </cell>
          <cell r="FC140">
            <v>45775</v>
          </cell>
          <cell r="FD140">
            <v>45775</v>
          </cell>
          <cell r="FE140">
            <v>0</v>
          </cell>
          <cell r="FF140">
            <v>45776</v>
          </cell>
          <cell r="FG140">
            <v>45776</v>
          </cell>
          <cell r="FH140">
            <v>0</v>
          </cell>
          <cell r="FI140">
            <v>45791</v>
          </cell>
          <cell r="FJ140">
            <v>45791</v>
          </cell>
          <cell r="FK140">
            <v>0</v>
          </cell>
          <cell r="FL140">
            <v>45791</v>
          </cell>
          <cell r="FM140">
            <v>45791</v>
          </cell>
          <cell r="FN140">
            <v>0</v>
          </cell>
          <cell r="FO140">
            <v>45992</v>
          </cell>
          <cell r="FP140">
            <v>45992</v>
          </cell>
          <cell r="FQ140">
            <v>0</v>
          </cell>
          <cell r="FR140">
            <v>46030</v>
          </cell>
          <cell r="FS140">
            <v>46030</v>
          </cell>
          <cell r="FT140">
            <v>0</v>
          </cell>
          <cell r="FU140">
            <v>46843</v>
          </cell>
          <cell r="FV140">
            <v>46843</v>
          </cell>
          <cell r="FW140">
            <v>0</v>
          </cell>
          <cell r="FX140">
            <v>46934</v>
          </cell>
          <cell r="FY140">
            <v>46934</v>
          </cell>
          <cell r="FZ140">
            <v>0</v>
          </cell>
          <cell r="GA140">
            <v>46934</v>
          </cell>
          <cell r="GB140">
            <v>46934</v>
          </cell>
          <cell r="GC140">
            <v>0</v>
          </cell>
          <cell r="GD140">
            <v>0</v>
          </cell>
          <cell r="GE140">
            <v>0</v>
          </cell>
          <cell r="GF140">
            <v>0</v>
          </cell>
          <cell r="GG140">
            <v>46897</v>
          </cell>
          <cell r="GH140">
            <v>46897</v>
          </cell>
          <cell r="GI140">
            <v>0</v>
          </cell>
          <cell r="GJ140">
            <v>0</v>
          </cell>
          <cell r="GK140">
            <v>0</v>
          </cell>
          <cell r="GL140">
            <v>0</v>
          </cell>
          <cell r="GM140">
            <v>0</v>
          </cell>
          <cell r="GN140">
            <v>0</v>
          </cell>
          <cell r="GO140">
            <v>47256</v>
          </cell>
          <cell r="GP140">
            <v>47256</v>
          </cell>
          <cell r="GQ140">
            <v>0</v>
          </cell>
          <cell r="GR140">
            <v>47365</v>
          </cell>
          <cell r="GS140">
            <v>47365</v>
          </cell>
          <cell r="GT140">
            <v>0</v>
          </cell>
          <cell r="GU140">
            <v>47365</v>
          </cell>
          <cell r="GV140">
            <v>47365</v>
          </cell>
          <cell r="GW140">
            <v>0</v>
          </cell>
          <cell r="GY140"/>
          <cell r="GZ140" t="str">
            <v>SGR00-01</v>
          </cell>
          <cell r="HA140">
            <v>204.57142857142858</v>
          </cell>
          <cell r="HB140">
            <v>67.285714285714292</v>
          </cell>
          <cell r="HC140">
            <v>28.714285714285715</v>
          </cell>
          <cell r="HD140">
            <v>134.57142857142858</v>
          </cell>
          <cell r="HE140">
            <v>61.571428571428569</v>
          </cell>
        </row>
        <row r="141">
          <cell r="A141" t="str">
            <v>K562.01</v>
          </cell>
          <cell r="B141" t="str">
            <v>Nitrates Reduction Lee (Rye Meads)</v>
          </cell>
          <cell r="C141">
            <v>45231</v>
          </cell>
          <cell r="D141" t="str">
            <v>WNI</v>
          </cell>
          <cell r="E141" t="str">
            <v>Diane Barlow</v>
          </cell>
          <cell r="F141" t="str">
            <v>Lara Arokodare</v>
          </cell>
          <cell r="G141" t="str">
            <v>EL</v>
          </cell>
          <cell r="H141" t="str">
            <v>HERT</v>
          </cell>
          <cell r="I141" t="str">
            <v>VARIOUS</v>
          </cell>
          <cell r="J141" t="str">
            <v>1C</v>
          </cell>
          <cell r="K141" t="str">
            <v>London Non-Infra Water</v>
          </cell>
          <cell r="L141" t="str">
            <v>WNINEP</v>
          </cell>
          <cell r="M141" t="str">
            <v>Water N.Infra-NEP (Incl. Eel screens)</v>
          </cell>
          <cell r="N141" t="str">
            <v>ON-HOLD</v>
          </cell>
          <cell r="O141" t="str">
            <v>UFPROJ</v>
          </cell>
          <cell r="P141">
            <v>19840000</v>
          </cell>
          <cell r="Q141">
            <v>0</v>
          </cell>
          <cell r="R141">
            <v>18819200</v>
          </cell>
          <cell r="S141">
            <v>18819200</v>
          </cell>
          <cell r="T141"/>
          <cell r="U141"/>
          <cell r="V141"/>
          <cell r="W141"/>
          <cell r="X141"/>
          <cell r="Y141"/>
          <cell r="Z141"/>
          <cell r="AA141"/>
          <cell r="AB141"/>
          <cell r="AC141"/>
          <cell r="AD141"/>
          <cell r="AE141"/>
          <cell r="AF141">
            <v>0</v>
          </cell>
          <cell r="AG141"/>
          <cell r="AH141"/>
          <cell r="AI141"/>
          <cell r="AJ141"/>
          <cell r="AK141"/>
          <cell r="AL141"/>
          <cell r="AM141"/>
          <cell r="AN141"/>
          <cell r="AO141"/>
          <cell r="AP141"/>
          <cell r="AQ141"/>
          <cell r="AR141"/>
          <cell r="AS141">
            <v>0</v>
          </cell>
          <cell r="AT141">
            <v>8058</v>
          </cell>
          <cell r="AU141">
            <v>80978</v>
          </cell>
          <cell r="AV141">
            <v>209496</v>
          </cell>
          <cell r="AW141">
            <v>374273</v>
          </cell>
          <cell r="AX141">
            <v>344058</v>
          </cell>
          <cell r="AY141">
            <v>259050</v>
          </cell>
          <cell r="AZ141">
            <v>112000</v>
          </cell>
          <cell r="BA141">
            <v>72164</v>
          </cell>
          <cell r="BB141">
            <v>77243</v>
          </cell>
          <cell r="BC141">
            <v>90116</v>
          </cell>
          <cell r="BD141">
            <v>85825</v>
          </cell>
          <cell r="BE141">
            <v>259621</v>
          </cell>
          <cell r="BF141">
            <v>1972882</v>
          </cell>
          <cell r="BG141">
            <v>300388</v>
          </cell>
          <cell r="BH141">
            <v>285369</v>
          </cell>
          <cell r="BI141">
            <v>330427</v>
          </cell>
          <cell r="BJ141">
            <v>515380</v>
          </cell>
          <cell r="BK141">
            <v>472038</v>
          </cell>
          <cell r="BL141">
            <v>519242</v>
          </cell>
          <cell r="BM141">
            <v>555289</v>
          </cell>
          <cell r="BN141">
            <v>675873</v>
          </cell>
          <cell r="BO141">
            <v>579320</v>
          </cell>
          <cell r="BP141">
            <v>643688</v>
          </cell>
          <cell r="BQ141">
            <v>643688</v>
          </cell>
          <cell r="BR141">
            <v>675873</v>
          </cell>
          <cell r="BS141">
            <v>6196575</v>
          </cell>
          <cell r="BT141">
            <v>708057</v>
          </cell>
          <cell r="BU141">
            <v>611504</v>
          </cell>
          <cell r="BV141">
            <v>708057</v>
          </cell>
          <cell r="BW141">
            <v>708057</v>
          </cell>
          <cell r="BX141">
            <v>675873</v>
          </cell>
          <cell r="BY141">
            <v>708057</v>
          </cell>
          <cell r="BZ141">
            <v>675873</v>
          </cell>
          <cell r="CA141">
            <v>708057</v>
          </cell>
          <cell r="CB141">
            <v>579320</v>
          </cell>
          <cell r="CC141">
            <v>643688</v>
          </cell>
          <cell r="CD141">
            <v>540269</v>
          </cell>
          <cell r="CE141">
            <v>542844</v>
          </cell>
          <cell r="CF141">
            <v>7809656</v>
          </cell>
          <cell r="CG141">
            <v>424834</v>
          </cell>
          <cell r="CH141">
            <v>495640</v>
          </cell>
          <cell r="CI141">
            <v>345875</v>
          </cell>
          <cell r="CJ141">
            <v>315407</v>
          </cell>
          <cell r="CK141">
            <v>330427</v>
          </cell>
          <cell r="CL141">
            <v>266058</v>
          </cell>
          <cell r="CM141">
            <v>94408</v>
          </cell>
          <cell r="CN141">
            <v>94408</v>
          </cell>
          <cell r="CO141">
            <v>68660</v>
          </cell>
          <cell r="CP141">
            <v>70016</v>
          </cell>
          <cell r="CQ141">
            <v>16136</v>
          </cell>
          <cell r="CR141">
            <v>16942</v>
          </cell>
          <cell r="CS141">
            <v>2538811</v>
          </cell>
          <cell r="CT141">
            <v>16136</v>
          </cell>
          <cell r="CU141">
            <v>16942</v>
          </cell>
          <cell r="CV141">
            <v>16942</v>
          </cell>
          <cell r="CW141">
            <v>17749</v>
          </cell>
          <cell r="CX141">
            <v>22244</v>
          </cell>
          <cell r="CY141">
            <v>29966</v>
          </cell>
          <cell r="CZ141">
            <v>34461</v>
          </cell>
          <cell r="DA141">
            <v>32963</v>
          </cell>
          <cell r="DB141">
            <v>23973</v>
          </cell>
          <cell r="DC141">
            <v>32963</v>
          </cell>
          <cell r="DD141">
            <v>29966</v>
          </cell>
          <cell r="DE141">
            <v>26969</v>
          </cell>
          <cell r="DF141">
            <v>301274</v>
          </cell>
          <cell r="DH141">
            <v>18819200</v>
          </cell>
          <cell r="DI141">
            <v>0</v>
          </cell>
          <cell r="DJ141">
            <v>0</v>
          </cell>
          <cell r="DK141">
            <v>0</v>
          </cell>
          <cell r="DL141">
            <v>1400000</v>
          </cell>
          <cell r="DM141">
            <v>17079200</v>
          </cell>
          <cell r="DN141">
            <v>340000</v>
          </cell>
          <cell r="DO141"/>
          <cell r="DP141">
            <v>44137</v>
          </cell>
          <cell r="DQ141">
            <v>44137</v>
          </cell>
          <cell r="DR141">
            <v>0</v>
          </cell>
          <cell r="DS141">
            <v>0</v>
          </cell>
          <cell r="DT141">
            <v>0</v>
          </cell>
          <cell r="DU141">
            <v>0</v>
          </cell>
          <cell r="DV141">
            <v>0</v>
          </cell>
          <cell r="DW141">
            <v>0</v>
          </cell>
          <cell r="DX141">
            <v>0</v>
          </cell>
          <cell r="DY141">
            <v>0</v>
          </cell>
          <cell r="DZ141">
            <v>0</v>
          </cell>
          <cell r="EA141">
            <v>0</v>
          </cell>
          <cell r="EB141">
            <v>45007</v>
          </cell>
          <cell r="EC141">
            <v>45007</v>
          </cell>
          <cell r="ED141">
            <v>0</v>
          </cell>
          <cell r="EE141">
            <v>44889</v>
          </cell>
          <cell r="EF141">
            <v>44889</v>
          </cell>
          <cell r="EG141">
            <v>0</v>
          </cell>
          <cell r="EH141">
            <v>45009</v>
          </cell>
          <cell r="EI141">
            <v>45009</v>
          </cell>
          <cell r="EJ141">
            <v>0</v>
          </cell>
          <cell r="EK141">
            <v>45033</v>
          </cell>
          <cell r="EL141">
            <v>45033</v>
          </cell>
          <cell r="EM141">
            <v>0</v>
          </cell>
          <cell r="EN141">
            <v>45048</v>
          </cell>
          <cell r="EO141">
            <v>45048</v>
          </cell>
          <cell r="EP141">
            <v>0</v>
          </cell>
          <cell r="EQ141">
            <v>45078</v>
          </cell>
          <cell r="ER141">
            <v>45078</v>
          </cell>
          <cell r="ES141">
            <v>0</v>
          </cell>
          <cell r="ET141">
            <v>45099</v>
          </cell>
          <cell r="EU141">
            <v>45099</v>
          </cell>
          <cell r="EV141">
            <v>0</v>
          </cell>
          <cell r="EW141">
            <v>45625</v>
          </cell>
          <cell r="EX141">
            <v>45625</v>
          </cell>
          <cell r="EY141">
            <v>0</v>
          </cell>
          <cell r="EZ141">
            <v>45646</v>
          </cell>
          <cell r="FA141">
            <v>45646</v>
          </cell>
          <cell r="FB141">
            <v>0</v>
          </cell>
          <cell r="FC141">
            <v>45702</v>
          </cell>
          <cell r="FD141">
            <v>45702</v>
          </cell>
          <cell r="FE141">
            <v>0</v>
          </cell>
          <cell r="FF141">
            <v>45714</v>
          </cell>
          <cell r="FG141">
            <v>45714</v>
          </cell>
          <cell r="FH141">
            <v>0</v>
          </cell>
          <cell r="FI141">
            <v>45742</v>
          </cell>
          <cell r="FJ141">
            <v>45742</v>
          </cell>
          <cell r="FK141">
            <v>0</v>
          </cell>
          <cell r="FL141">
            <v>45742</v>
          </cell>
          <cell r="FM141">
            <v>45742</v>
          </cell>
          <cell r="FN141">
            <v>0</v>
          </cell>
          <cell r="FO141">
            <v>45971</v>
          </cell>
          <cell r="FP141">
            <v>45971</v>
          </cell>
          <cell r="FQ141">
            <v>0</v>
          </cell>
          <cell r="FR141">
            <v>45985</v>
          </cell>
          <cell r="FS141">
            <v>45985</v>
          </cell>
          <cell r="FT141">
            <v>0</v>
          </cell>
          <cell r="FU141">
            <v>47084</v>
          </cell>
          <cell r="FV141">
            <v>47084</v>
          </cell>
          <cell r="FW141">
            <v>0</v>
          </cell>
          <cell r="FX141">
            <v>47140</v>
          </cell>
          <cell r="FY141">
            <v>47140</v>
          </cell>
          <cell r="FZ141">
            <v>0</v>
          </cell>
          <cell r="GA141">
            <v>47133</v>
          </cell>
          <cell r="GB141">
            <v>47133</v>
          </cell>
          <cell r="GC141">
            <v>0</v>
          </cell>
          <cell r="GD141">
            <v>47084</v>
          </cell>
          <cell r="GE141">
            <v>47084</v>
          </cell>
          <cell r="GF141">
            <v>0</v>
          </cell>
          <cell r="GG141">
            <v>0</v>
          </cell>
          <cell r="GH141">
            <v>0</v>
          </cell>
          <cell r="GI141">
            <v>0</v>
          </cell>
          <cell r="GJ141">
            <v>45648</v>
          </cell>
          <cell r="GK141">
            <v>0</v>
          </cell>
          <cell r="GL141">
            <v>0</v>
          </cell>
          <cell r="GM141">
            <v>0</v>
          </cell>
          <cell r="GN141">
            <v>0</v>
          </cell>
          <cell r="GO141">
            <v>47547</v>
          </cell>
          <cell r="GP141">
            <v>47547</v>
          </cell>
          <cell r="GQ141">
            <v>0</v>
          </cell>
          <cell r="GR141">
            <v>47568</v>
          </cell>
          <cell r="GS141">
            <v>47568</v>
          </cell>
          <cell r="GT141">
            <v>0</v>
          </cell>
          <cell r="GU141">
            <v>47568</v>
          </cell>
          <cell r="GV141">
            <v>47568</v>
          </cell>
          <cell r="GW141">
            <v>0</v>
          </cell>
          <cell r="GY141"/>
          <cell r="GZ141" t="str">
            <v>SGR01-02</v>
          </cell>
          <cell r="HA141">
            <v>124.28571428571429</v>
          </cell>
          <cell r="HB141">
            <v>105</v>
          </cell>
          <cell r="HC141">
            <v>32.714285714285715</v>
          </cell>
          <cell r="HD141">
            <v>167</v>
          </cell>
          <cell r="HE141">
            <v>61.142857142857146</v>
          </cell>
        </row>
        <row r="142">
          <cell r="A142" t="str">
            <v>K145.01</v>
          </cell>
          <cell r="B142" t="str">
            <v>East Putney Zone Net CALM-Park Lane TWRM</v>
          </cell>
          <cell r="C142">
            <v>45231</v>
          </cell>
          <cell r="D142" t="str">
            <v>WNI</v>
          </cell>
          <cell r="E142" t="str">
            <v>Manira Khan</v>
          </cell>
          <cell r="F142" t="str">
            <v>Lara Arokodare</v>
          </cell>
          <cell r="G142" t="str">
            <v>SL</v>
          </cell>
          <cell r="H142" t="str">
            <v>SURR</v>
          </cell>
          <cell r="I142" t="str">
            <v>PARKM1ZZ</v>
          </cell>
          <cell r="J142" t="str">
            <v>1C</v>
          </cell>
          <cell r="K142" t="str">
            <v>London Non-Infra Water</v>
          </cell>
          <cell r="L142" t="str">
            <v>WINPRM</v>
          </cell>
          <cell r="M142" t="str">
            <v>Water Infra-Pressure Management</v>
          </cell>
          <cell r="N142" t="str">
            <v>LIVE</v>
          </cell>
          <cell r="O142" t="str">
            <v>UFPROJ</v>
          </cell>
          <cell r="P142">
            <v>5000000</v>
          </cell>
          <cell r="Q142">
            <v>0</v>
          </cell>
          <cell r="R142">
            <v>4769931</v>
          </cell>
          <cell r="S142">
            <v>4769931</v>
          </cell>
          <cell r="T142"/>
          <cell r="U142"/>
          <cell r="V142"/>
          <cell r="W142"/>
          <cell r="X142"/>
          <cell r="Y142"/>
          <cell r="Z142"/>
          <cell r="AA142"/>
          <cell r="AB142"/>
          <cell r="AC142"/>
          <cell r="AD142"/>
          <cell r="AE142"/>
          <cell r="AF142">
            <v>0</v>
          </cell>
          <cell r="AG142"/>
          <cell r="AH142"/>
          <cell r="AI142"/>
          <cell r="AJ142">
            <v>136560</v>
          </cell>
          <cell r="AK142">
            <v>412097</v>
          </cell>
          <cell r="AL142">
            <v>42138</v>
          </cell>
          <cell r="AM142">
            <v>88290</v>
          </cell>
          <cell r="AN142">
            <v>147484</v>
          </cell>
          <cell r="AO142">
            <v>138655</v>
          </cell>
          <cell r="AP142">
            <v>242796</v>
          </cell>
          <cell r="AQ142">
            <v>241592</v>
          </cell>
          <cell r="AR142">
            <v>316037</v>
          </cell>
          <cell r="AS142">
            <v>1765649</v>
          </cell>
          <cell r="AT142">
            <v>300987</v>
          </cell>
          <cell r="AU142">
            <v>300987</v>
          </cell>
          <cell r="AV142">
            <v>316037</v>
          </cell>
          <cell r="AW142">
            <v>346135</v>
          </cell>
          <cell r="AX142">
            <v>300987</v>
          </cell>
          <cell r="AY142">
            <v>331086</v>
          </cell>
          <cell r="AZ142">
            <v>310819</v>
          </cell>
          <cell r="BA142">
            <v>220724</v>
          </cell>
          <cell r="BB142">
            <v>177783</v>
          </cell>
          <cell r="BC142">
            <v>147484</v>
          </cell>
          <cell r="BD142">
            <v>117385</v>
          </cell>
          <cell r="BE142">
            <v>44145</v>
          </cell>
          <cell r="BF142">
            <v>2914559</v>
          </cell>
          <cell r="BG142">
            <v>30998</v>
          </cell>
          <cell r="BH142">
            <v>3418</v>
          </cell>
          <cell r="BI142">
            <v>3958</v>
          </cell>
          <cell r="BJ142">
            <v>4138</v>
          </cell>
          <cell r="BK142">
            <v>3598</v>
          </cell>
          <cell r="BL142">
            <v>3958</v>
          </cell>
          <cell r="BM142">
            <v>6579</v>
          </cell>
          <cell r="BN142">
            <v>7016</v>
          </cell>
          <cell r="BO142">
            <v>6014</v>
          </cell>
          <cell r="BP142">
            <v>6682</v>
          </cell>
          <cell r="BQ142">
            <v>6682</v>
          </cell>
          <cell r="BR142">
            <v>6682</v>
          </cell>
          <cell r="BS142">
            <v>89723</v>
          </cell>
          <cell r="BT142"/>
          <cell r="BU142"/>
          <cell r="BV142"/>
          <cell r="BW142"/>
          <cell r="BX142"/>
          <cell r="BY142"/>
          <cell r="BZ142"/>
          <cell r="CA142"/>
          <cell r="CB142"/>
          <cell r="CC142"/>
          <cell r="CD142"/>
          <cell r="CE142"/>
          <cell r="CF142">
            <v>0</v>
          </cell>
          <cell r="CG142"/>
          <cell r="CH142"/>
          <cell r="CI142"/>
          <cell r="CJ142"/>
          <cell r="CK142"/>
          <cell r="CL142"/>
          <cell r="CM142"/>
          <cell r="CN142"/>
          <cell r="CO142"/>
          <cell r="CP142"/>
          <cell r="CQ142"/>
          <cell r="CR142"/>
          <cell r="CS142">
            <v>0</v>
          </cell>
          <cell r="CT142"/>
          <cell r="CU142"/>
          <cell r="CV142"/>
          <cell r="CW142"/>
          <cell r="CX142"/>
          <cell r="CY142"/>
          <cell r="CZ142"/>
          <cell r="DA142"/>
          <cell r="DB142"/>
          <cell r="DC142"/>
          <cell r="DD142"/>
          <cell r="DE142"/>
          <cell r="DF142">
            <v>0</v>
          </cell>
          <cell r="DH142">
            <v>4769931</v>
          </cell>
          <cell r="DI142">
            <v>0</v>
          </cell>
          <cell r="DJ142">
            <v>0</v>
          </cell>
          <cell r="DK142">
            <v>0</v>
          </cell>
          <cell r="DL142">
            <v>536617</v>
          </cell>
          <cell r="DM142">
            <v>4173690</v>
          </cell>
          <cell r="DN142">
            <v>59624</v>
          </cell>
          <cell r="DO142"/>
          <cell r="DP142">
            <v>43964</v>
          </cell>
          <cell r="DQ142">
            <v>43964</v>
          </cell>
          <cell r="DR142">
            <v>0</v>
          </cell>
          <cell r="DS142">
            <v>0</v>
          </cell>
          <cell r="DT142">
            <v>0</v>
          </cell>
          <cell r="DU142">
            <v>0</v>
          </cell>
          <cell r="DV142">
            <v>0</v>
          </cell>
          <cell r="DW142">
            <v>0</v>
          </cell>
          <cell r="DX142">
            <v>0</v>
          </cell>
          <cell r="DY142">
            <v>0</v>
          </cell>
          <cell r="DZ142">
            <v>0</v>
          </cell>
          <cell r="EA142">
            <v>0</v>
          </cell>
          <cell r="EB142">
            <v>44589</v>
          </cell>
          <cell r="EC142">
            <v>44589</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45399</v>
          </cell>
          <cell r="FD142">
            <v>45338</v>
          </cell>
          <cell r="FE142">
            <v>61</v>
          </cell>
          <cell r="FF142">
            <v>0</v>
          </cell>
          <cell r="FG142">
            <v>0</v>
          </cell>
          <cell r="FH142">
            <v>0</v>
          </cell>
          <cell r="FI142">
            <v>45428</v>
          </cell>
          <cell r="FJ142">
            <v>45366</v>
          </cell>
          <cell r="FK142">
            <v>62</v>
          </cell>
          <cell r="FL142">
            <v>45428</v>
          </cell>
          <cell r="FM142">
            <v>45366</v>
          </cell>
          <cell r="FN142">
            <v>62</v>
          </cell>
          <cell r="FO142">
            <v>45525</v>
          </cell>
          <cell r="FP142">
            <v>45468</v>
          </cell>
          <cell r="FQ142">
            <v>57</v>
          </cell>
          <cell r="FR142">
            <v>45541</v>
          </cell>
          <cell r="FS142">
            <v>45483</v>
          </cell>
          <cell r="FT142">
            <v>58</v>
          </cell>
          <cell r="FU142">
            <v>46069</v>
          </cell>
          <cell r="FV142">
            <v>46002</v>
          </cell>
          <cell r="FW142">
            <v>67</v>
          </cell>
          <cell r="FX142">
            <v>46135</v>
          </cell>
          <cell r="FY142">
            <v>46069</v>
          </cell>
          <cell r="FZ142">
            <v>66</v>
          </cell>
          <cell r="GA142">
            <v>46135</v>
          </cell>
          <cell r="GB142">
            <v>46069</v>
          </cell>
          <cell r="GC142">
            <v>66</v>
          </cell>
          <cell r="GD142">
            <v>0</v>
          </cell>
          <cell r="GE142">
            <v>0</v>
          </cell>
          <cell r="GF142">
            <v>0</v>
          </cell>
          <cell r="GG142">
            <v>46105</v>
          </cell>
          <cell r="GH142">
            <v>46041</v>
          </cell>
          <cell r="GI142">
            <v>64</v>
          </cell>
          <cell r="GJ142">
            <v>0</v>
          </cell>
          <cell r="GK142">
            <v>0</v>
          </cell>
          <cell r="GL142">
            <v>0</v>
          </cell>
          <cell r="GM142">
            <v>0</v>
          </cell>
          <cell r="GN142">
            <v>0</v>
          </cell>
          <cell r="GO142">
            <v>46443</v>
          </cell>
          <cell r="GP142">
            <v>46377</v>
          </cell>
          <cell r="GQ142">
            <v>66</v>
          </cell>
          <cell r="GR142">
            <v>46476</v>
          </cell>
          <cell r="GS142">
            <v>46415</v>
          </cell>
          <cell r="GT142">
            <v>61</v>
          </cell>
          <cell r="GU142">
            <v>46476</v>
          </cell>
          <cell r="GV142">
            <v>46415</v>
          </cell>
          <cell r="GW142">
            <v>61</v>
          </cell>
          <cell r="GY142"/>
          <cell r="GZ142" t="str">
            <v>SGR01-02</v>
          </cell>
          <cell r="HA142">
            <v>89.285714285714292</v>
          </cell>
          <cell r="HB142">
            <v>119.85714285714286</v>
          </cell>
          <cell r="HC142">
            <v>13.857142857142858</v>
          </cell>
          <cell r="HD142">
            <v>87.142857142857139</v>
          </cell>
          <cell r="HE142">
            <v>48.714285714285715</v>
          </cell>
        </row>
        <row r="143">
          <cell r="A143" t="str">
            <v>K611.01</v>
          </cell>
          <cell r="B143" t="str">
            <v>Hampton GJ Res Shutdown</v>
          </cell>
          <cell r="C143">
            <v>45231</v>
          </cell>
          <cell r="D143" t="str">
            <v>WNI</v>
          </cell>
          <cell r="E143" t="str">
            <v>Richard Pask</v>
          </cell>
          <cell r="F143" t="str">
            <v>Lara Arokodare</v>
          </cell>
          <cell r="G143" t="str">
            <v>WL</v>
          </cell>
          <cell r="H143" t="str">
            <v>SURR</v>
          </cell>
          <cell r="I143" t="str">
            <v>HAMPW1ZZ</v>
          </cell>
          <cell r="J143" t="str">
            <v>1C</v>
          </cell>
          <cell r="K143" t="str">
            <v>London Non-Infra Water</v>
          </cell>
          <cell r="L143" t="str">
            <v>WNIINB</v>
          </cell>
          <cell r="M143" t="str">
            <v>Water N.Infra-Investment Blocks</v>
          </cell>
          <cell r="N143" t="str">
            <v>LIVE</v>
          </cell>
          <cell r="O143" t="str">
            <v>UFPROJ</v>
          </cell>
          <cell r="P143">
            <v>3524000</v>
          </cell>
          <cell r="Q143">
            <v>0</v>
          </cell>
          <cell r="R143">
            <v>3241840</v>
          </cell>
          <cell r="S143">
            <v>3241840</v>
          </cell>
          <cell r="T143"/>
          <cell r="U143"/>
          <cell r="V143"/>
          <cell r="W143"/>
          <cell r="X143"/>
          <cell r="Y143"/>
          <cell r="Z143"/>
          <cell r="AA143"/>
          <cell r="AB143"/>
          <cell r="AC143"/>
          <cell r="AD143"/>
          <cell r="AE143"/>
          <cell r="AF143">
            <v>0</v>
          </cell>
          <cell r="AG143"/>
          <cell r="AH143"/>
          <cell r="AI143"/>
          <cell r="AJ143">
            <v>10941</v>
          </cell>
          <cell r="AK143">
            <v>37686</v>
          </cell>
          <cell r="AL143">
            <v>63216</v>
          </cell>
          <cell r="AM143">
            <v>100902</v>
          </cell>
          <cell r="AN143">
            <v>120701</v>
          </cell>
          <cell r="AO143">
            <v>45154</v>
          </cell>
          <cell r="AP143">
            <v>25472</v>
          </cell>
          <cell r="AQ143">
            <v>37628</v>
          </cell>
          <cell r="AR143">
            <v>85098</v>
          </cell>
          <cell r="AS143">
            <v>526798</v>
          </cell>
          <cell r="AT143">
            <v>81046</v>
          </cell>
          <cell r="AU143">
            <v>120411</v>
          </cell>
          <cell r="AV143">
            <v>133726</v>
          </cell>
          <cell r="AW143">
            <v>174249</v>
          </cell>
          <cell r="AX143">
            <v>173670</v>
          </cell>
          <cell r="AY143">
            <v>191037</v>
          </cell>
          <cell r="AZ143">
            <v>199721</v>
          </cell>
          <cell r="BA143">
            <v>173670</v>
          </cell>
          <cell r="BB143">
            <v>156303</v>
          </cell>
          <cell r="BC143">
            <v>182354</v>
          </cell>
          <cell r="BD143">
            <v>173670</v>
          </cell>
          <cell r="BE143">
            <v>191037</v>
          </cell>
          <cell r="BF143">
            <v>1950894</v>
          </cell>
          <cell r="BG143">
            <v>169039</v>
          </cell>
          <cell r="BH143">
            <v>120990</v>
          </cell>
          <cell r="BI143">
            <v>140094</v>
          </cell>
          <cell r="BJ143">
            <v>107097</v>
          </cell>
          <cell r="BK143">
            <v>81046</v>
          </cell>
          <cell r="BL143">
            <v>60206</v>
          </cell>
          <cell r="BM143">
            <v>25472</v>
          </cell>
          <cell r="BN143">
            <v>20074</v>
          </cell>
          <cell r="BO143">
            <v>1761</v>
          </cell>
          <cell r="BP143">
            <v>1956</v>
          </cell>
          <cell r="BQ143">
            <v>1956</v>
          </cell>
          <cell r="BR143">
            <v>2054</v>
          </cell>
          <cell r="BS143">
            <v>731745</v>
          </cell>
          <cell r="BT143">
            <v>2152</v>
          </cell>
          <cell r="BU143">
            <v>1858</v>
          </cell>
          <cell r="BV143">
            <v>2236</v>
          </cell>
          <cell r="BW143">
            <v>3996</v>
          </cell>
          <cell r="BX143">
            <v>3815</v>
          </cell>
          <cell r="BY143">
            <v>3996</v>
          </cell>
          <cell r="BZ143">
            <v>3815</v>
          </cell>
          <cell r="CA143">
            <v>3996</v>
          </cell>
          <cell r="CB143">
            <v>3270</v>
          </cell>
          <cell r="CC143">
            <v>3270</v>
          </cell>
          <cell r="CD143"/>
          <cell r="CE143"/>
          <cell r="CF143">
            <v>32404</v>
          </cell>
          <cell r="CG143"/>
          <cell r="CH143"/>
          <cell r="CI143"/>
          <cell r="CJ143"/>
          <cell r="CK143"/>
          <cell r="CL143"/>
          <cell r="CM143"/>
          <cell r="CN143"/>
          <cell r="CO143"/>
          <cell r="CP143"/>
          <cell r="CQ143"/>
          <cell r="CR143"/>
          <cell r="CS143">
            <v>0</v>
          </cell>
          <cell r="CT143"/>
          <cell r="CU143"/>
          <cell r="CV143"/>
          <cell r="CW143"/>
          <cell r="CX143"/>
          <cell r="CY143"/>
          <cell r="CZ143"/>
          <cell r="DA143"/>
          <cell r="DB143"/>
          <cell r="DC143"/>
          <cell r="DD143"/>
          <cell r="DE143"/>
          <cell r="DF143">
            <v>0</v>
          </cell>
          <cell r="DH143">
            <v>3241840</v>
          </cell>
          <cell r="DI143">
            <v>0</v>
          </cell>
          <cell r="DJ143">
            <v>0</v>
          </cell>
          <cell r="DK143">
            <v>0</v>
          </cell>
          <cell r="DL143">
            <v>364707</v>
          </cell>
          <cell r="DM143">
            <v>2836610</v>
          </cell>
          <cell r="DN143">
            <v>40523</v>
          </cell>
          <cell r="DO143"/>
          <cell r="DP143">
            <v>44279</v>
          </cell>
          <cell r="DQ143">
            <v>44279</v>
          </cell>
          <cell r="DR143">
            <v>0</v>
          </cell>
          <cell r="DS143">
            <v>0</v>
          </cell>
          <cell r="DT143">
            <v>0</v>
          </cell>
          <cell r="DU143">
            <v>0</v>
          </cell>
          <cell r="DV143">
            <v>0</v>
          </cell>
          <cell r="DW143">
            <v>0</v>
          </cell>
          <cell r="DX143">
            <v>0</v>
          </cell>
          <cell r="DY143">
            <v>0</v>
          </cell>
          <cell r="DZ143">
            <v>0</v>
          </cell>
          <cell r="EA143">
            <v>0</v>
          </cell>
          <cell r="EB143">
            <v>44859</v>
          </cell>
          <cell r="EC143">
            <v>44859</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45369</v>
          </cell>
          <cell r="FD143">
            <v>45369</v>
          </cell>
          <cell r="FE143">
            <v>0</v>
          </cell>
          <cell r="FF143">
            <v>44909</v>
          </cell>
          <cell r="FG143">
            <v>44909</v>
          </cell>
          <cell r="FH143">
            <v>0</v>
          </cell>
          <cell r="FI143">
            <v>45428</v>
          </cell>
          <cell r="FJ143">
            <v>45428</v>
          </cell>
          <cell r="FK143">
            <v>0</v>
          </cell>
          <cell r="FL143">
            <v>45428</v>
          </cell>
          <cell r="FM143">
            <v>45428</v>
          </cell>
          <cell r="FN143">
            <v>0</v>
          </cell>
          <cell r="FO143">
            <v>45632</v>
          </cell>
          <cell r="FP143">
            <v>45632</v>
          </cell>
          <cell r="FQ143">
            <v>0</v>
          </cell>
          <cell r="FR143">
            <v>45636</v>
          </cell>
          <cell r="FS143">
            <v>45636</v>
          </cell>
          <cell r="FT143">
            <v>0</v>
          </cell>
          <cell r="FU143">
            <v>46252</v>
          </cell>
          <cell r="FV143">
            <v>46252</v>
          </cell>
          <cell r="FW143">
            <v>0</v>
          </cell>
          <cell r="FX143">
            <v>46350</v>
          </cell>
          <cell r="FY143">
            <v>46350</v>
          </cell>
          <cell r="FZ143">
            <v>0</v>
          </cell>
          <cell r="GA143">
            <v>46350</v>
          </cell>
          <cell r="GB143">
            <v>46350</v>
          </cell>
          <cell r="GC143">
            <v>0</v>
          </cell>
          <cell r="GD143">
            <v>0</v>
          </cell>
          <cell r="GE143">
            <v>0</v>
          </cell>
          <cell r="GF143">
            <v>0</v>
          </cell>
          <cell r="GG143">
            <v>46301</v>
          </cell>
          <cell r="GH143">
            <v>46301</v>
          </cell>
          <cell r="GI143">
            <v>0</v>
          </cell>
          <cell r="GJ143">
            <v>0</v>
          </cell>
          <cell r="GK143">
            <v>0</v>
          </cell>
          <cell r="GL143">
            <v>0</v>
          </cell>
          <cell r="GM143">
            <v>0</v>
          </cell>
          <cell r="GN143">
            <v>0</v>
          </cell>
          <cell r="GO143">
            <v>46715</v>
          </cell>
          <cell r="GP143">
            <v>46715</v>
          </cell>
          <cell r="GQ143">
            <v>0</v>
          </cell>
          <cell r="GR143">
            <v>46779</v>
          </cell>
          <cell r="GS143">
            <v>46779</v>
          </cell>
          <cell r="GT143">
            <v>0</v>
          </cell>
          <cell r="GU143">
            <v>46779</v>
          </cell>
          <cell r="GV143">
            <v>46779</v>
          </cell>
          <cell r="GW143">
            <v>0</v>
          </cell>
          <cell r="GY143"/>
          <cell r="GZ143" t="str">
            <v>SGR01-02</v>
          </cell>
          <cell r="HA143">
            <v>82.857142857142861</v>
          </cell>
          <cell r="HB143">
            <v>81.285714285714292</v>
          </cell>
          <cell r="HC143">
            <v>29.142857142857142</v>
          </cell>
          <cell r="HD143">
            <v>102.57142857142857</v>
          </cell>
          <cell r="HE143">
            <v>61.285714285714285</v>
          </cell>
        </row>
        <row r="144">
          <cell r="A144" t="str">
            <v>K572.01</v>
          </cell>
          <cell r="B144" t="str">
            <v>Ashford Common AWTW West Low Lift PS Res</v>
          </cell>
          <cell r="C144">
            <v>45231</v>
          </cell>
          <cell r="D144" t="str">
            <v>WNI</v>
          </cell>
          <cell r="E144" t="str">
            <v>Balwinder Bansel</v>
          </cell>
          <cell r="F144" t="str">
            <v>Lara Arokodare</v>
          </cell>
          <cell r="G144" t="str">
            <v>WL</v>
          </cell>
          <cell r="H144" t="str">
            <v>GTRL</v>
          </cell>
          <cell r="I144" t="str">
            <v>ASHFW1ZZ</v>
          </cell>
          <cell r="J144" t="str">
            <v>1C</v>
          </cell>
          <cell r="K144" t="str">
            <v>London Non-Infra Water</v>
          </cell>
          <cell r="L144" t="str">
            <v>WNIINB</v>
          </cell>
          <cell r="M144" t="str">
            <v>Water N.Infra-Investment Blocks</v>
          </cell>
          <cell r="N144" t="str">
            <v>LIVE</v>
          </cell>
          <cell r="O144" t="str">
            <v>UFPROJ</v>
          </cell>
          <cell r="P144">
            <v>3</v>
          </cell>
          <cell r="Q144">
            <v>0</v>
          </cell>
          <cell r="R144">
            <v>3</v>
          </cell>
          <cell r="S144">
            <v>3</v>
          </cell>
          <cell r="T144"/>
          <cell r="U144"/>
          <cell r="V144"/>
          <cell r="W144"/>
          <cell r="X144"/>
          <cell r="Y144"/>
          <cell r="Z144"/>
          <cell r="AA144"/>
          <cell r="AB144"/>
          <cell r="AC144"/>
          <cell r="AD144"/>
          <cell r="AE144"/>
          <cell r="AF144">
            <v>0</v>
          </cell>
          <cell r="AG144"/>
          <cell r="AH144"/>
          <cell r="AI144"/>
          <cell r="AJ144"/>
          <cell r="AK144"/>
          <cell r="AL144"/>
          <cell r="AM144"/>
          <cell r="AN144"/>
          <cell r="AO144"/>
          <cell r="AP144"/>
          <cell r="AQ144"/>
          <cell r="AR144"/>
          <cell r="AS144">
            <v>0</v>
          </cell>
          <cell r="AT144"/>
          <cell r="AU144"/>
          <cell r="AV144"/>
          <cell r="AW144"/>
          <cell r="AX144"/>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cell r="CJ144"/>
          <cell r="CK144"/>
          <cell r="CL144"/>
          <cell r="CM144"/>
          <cell r="CN144"/>
          <cell r="CO144"/>
          <cell r="CP144"/>
          <cell r="CQ144"/>
          <cell r="CR144"/>
          <cell r="CS144">
            <v>0</v>
          </cell>
          <cell r="CT144"/>
          <cell r="CU144"/>
          <cell r="CV144"/>
          <cell r="CW144"/>
          <cell r="CX144"/>
          <cell r="CY144"/>
          <cell r="CZ144"/>
          <cell r="DA144"/>
          <cell r="DB144"/>
          <cell r="DC144"/>
          <cell r="DD144"/>
          <cell r="DE144"/>
          <cell r="DF144">
            <v>0</v>
          </cell>
          <cell r="DH144">
            <v>3</v>
          </cell>
          <cell r="DI144">
            <v>0</v>
          </cell>
          <cell r="DJ144">
            <v>0</v>
          </cell>
          <cell r="DK144">
            <v>0</v>
          </cell>
          <cell r="DL144">
            <v>1</v>
          </cell>
          <cell r="DM144">
            <v>1</v>
          </cell>
          <cell r="DN144">
            <v>1</v>
          </cell>
          <cell r="DO144"/>
          <cell r="DP144">
            <v>44042</v>
          </cell>
          <cell r="DQ144">
            <v>44042</v>
          </cell>
          <cell r="DR144">
            <v>0</v>
          </cell>
          <cell r="DS144">
            <v>0</v>
          </cell>
          <cell r="DT144">
            <v>0</v>
          </cell>
          <cell r="DU144">
            <v>0</v>
          </cell>
          <cell r="DV144">
            <v>0</v>
          </cell>
          <cell r="DW144">
            <v>0</v>
          </cell>
          <cell r="DX144">
            <v>0</v>
          </cell>
          <cell r="DY144">
            <v>0</v>
          </cell>
          <cell r="DZ144">
            <v>0</v>
          </cell>
          <cell r="EA144">
            <v>0</v>
          </cell>
          <cell r="EB144">
            <v>44825</v>
          </cell>
          <cell r="EC144">
            <v>44825</v>
          </cell>
          <cell r="ED144">
            <v>0</v>
          </cell>
          <cell r="EE144">
            <v>45019</v>
          </cell>
          <cell r="EF144">
            <v>45019</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45706</v>
          </cell>
          <cell r="EU144">
            <v>45706</v>
          </cell>
          <cell r="EV144">
            <v>0</v>
          </cell>
          <cell r="EW144">
            <v>45762</v>
          </cell>
          <cell r="EX144">
            <v>45762</v>
          </cell>
          <cell r="EY144">
            <v>0</v>
          </cell>
          <cell r="EZ144">
            <v>45786</v>
          </cell>
          <cell r="FA144">
            <v>45786</v>
          </cell>
          <cell r="FB144">
            <v>0</v>
          </cell>
          <cell r="FC144">
            <v>45840</v>
          </cell>
          <cell r="FD144">
            <v>45840</v>
          </cell>
          <cell r="FE144">
            <v>0</v>
          </cell>
          <cell r="FF144">
            <v>0</v>
          </cell>
          <cell r="FG144">
            <v>0</v>
          </cell>
          <cell r="FH144">
            <v>0</v>
          </cell>
          <cell r="FI144">
            <v>45868</v>
          </cell>
          <cell r="FJ144">
            <v>45868</v>
          </cell>
          <cell r="FK144">
            <v>0</v>
          </cell>
          <cell r="FL144">
            <v>45867</v>
          </cell>
          <cell r="FM144">
            <v>45867</v>
          </cell>
          <cell r="FN144">
            <v>0</v>
          </cell>
          <cell r="FO144">
            <v>46024</v>
          </cell>
          <cell r="FP144">
            <v>46024</v>
          </cell>
          <cell r="FQ144">
            <v>0</v>
          </cell>
          <cell r="FR144">
            <v>46037</v>
          </cell>
          <cell r="FS144">
            <v>46037</v>
          </cell>
          <cell r="FT144">
            <v>0</v>
          </cell>
          <cell r="FU144">
            <v>46409</v>
          </cell>
          <cell r="FV144">
            <v>46409</v>
          </cell>
          <cell r="FW144">
            <v>0</v>
          </cell>
          <cell r="FX144">
            <v>46442</v>
          </cell>
          <cell r="FY144">
            <v>46442</v>
          </cell>
          <cell r="FZ144">
            <v>0</v>
          </cell>
          <cell r="GA144">
            <v>46441</v>
          </cell>
          <cell r="GB144">
            <v>46441</v>
          </cell>
          <cell r="GC144">
            <v>0</v>
          </cell>
          <cell r="GD144">
            <v>0</v>
          </cell>
          <cell r="GE144">
            <v>0</v>
          </cell>
          <cell r="GF144">
            <v>0</v>
          </cell>
          <cell r="GG144">
            <v>46409</v>
          </cell>
          <cell r="GH144">
            <v>46409</v>
          </cell>
          <cell r="GI144">
            <v>0</v>
          </cell>
          <cell r="GJ144">
            <v>0</v>
          </cell>
          <cell r="GK144">
            <v>0</v>
          </cell>
          <cell r="GL144">
            <v>0</v>
          </cell>
          <cell r="GM144">
            <v>0</v>
          </cell>
          <cell r="GN144">
            <v>0</v>
          </cell>
          <cell r="GO144">
            <v>46848</v>
          </cell>
          <cell r="GP144">
            <v>46848</v>
          </cell>
          <cell r="GQ144">
            <v>0</v>
          </cell>
          <cell r="GR144">
            <v>46871</v>
          </cell>
          <cell r="GS144">
            <v>46871</v>
          </cell>
          <cell r="GT144">
            <v>0</v>
          </cell>
          <cell r="GU144">
            <v>46903</v>
          </cell>
          <cell r="GV144">
            <v>46903</v>
          </cell>
          <cell r="GW144">
            <v>0</v>
          </cell>
          <cell r="GY144"/>
          <cell r="GZ144" t="str">
            <v>SGR01-02</v>
          </cell>
          <cell r="HA144">
            <v>111.85714285714286</v>
          </cell>
          <cell r="HB144">
            <v>148.85714285714286</v>
          </cell>
          <cell r="HC144">
            <v>22.428571428571427</v>
          </cell>
          <cell r="HD144">
            <v>59.714285714285715</v>
          </cell>
          <cell r="HE144">
            <v>65.857142857142861</v>
          </cell>
        </row>
        <row r="145">
          <cell r="A145" t="str">
            <v>K610.01</v>
          </cell>
          <cell r="B145" t="str">
            <v>Bromley SRE embankment</v>
          </cell>
          <cell r="C145">
            <v>45231</v>
          </cell>
          <cell r="D145" t="str">
            <v>WNI</v>
          </cell>
          <cell r="E145" t="str">
            <v>Ellis Morgan</v>
          </cell>
          <cell r="F145" t="str">
            <v>Lara Arokodare</v>
          </cell>
          <cell r="G145" t="str">
            <v>EL</v>
          </cell>
          <cell r="H145" t="str">
            <v>STHL</v>
          </cell>
          <cell r="I145" t="str">
            <v>BROMR1ZZ</v>
          </cell>
          <cell r="J145" t="str">
            <v>1C</v>
          </cell>
          <cell r="K145" t="str">
            <v>London Non-Infra Water</v>
          </cell>
          <cell r="L145" t="str">
            <v>WNISRS</v>
          </cell>
          <cell r="M145" t="str">
            <v>Water N.Infra-Service Reservoirs</v>
          </cell>
          <cell r="N145" t="str">
            <v>LIVE</v>
          </cell>
          <cell r="O145" t="str">
            <v>UFPROJ</v>
          </cell>
          <cell r="P145">
            <v>3220365</v>
          </cell>
          <cell r="Q145">
            <v>0</v>
          </cell>
          <cell r="R145">
            <v>1306686</v>
          </cell>
          <cell r="S145">
            <v>1306686</v>
          </cell>
          <cell r="T145"/>
          <cell r="U145"/>
          <cell r="V145"/>
          <cell r="W145"/>
          <cell r="X145"/>
          <cell r="Y145"/>
          <cell r="Z145"/>
          <cell r="AA145"/>
          <cell r="AB145"/>
          <cell r="AC145"/>
          <cell r="AD145"/>
          <cell r="AE145"/>
          <cell r="AF145">
            <v>0</v>
          </cell>
          <cell r="AG145"/>
          <cell r="AH145"/>
          <cell r="AI145"/>
          <cell r="AJ145">
            <v>3658</v>
          </cell>
          <cell r="AK145">
            <v>53092</v>
          </cell>
          <cell r="AL145">
            <v>90252</v>
          </cell>
          <cell r="AM145"/>
          <cell r="AN145">
            <v>9239</v>
          </cell>
          <cell r="AO145">
            <v>34647</v>
          </cell>
          <cell r="AP145">
            <v>106020</v>
          </cell>
          <cell r="AQ145">
            <v>144593</v>
          </cell>
          <cell r="AR145">
            <v>181897</v>
          </cell>
          <cell r="AS145">
            <v>623398</v>
          </cell>
          <cell r="AT145">
            <v>173235</v>
          </cell>
          <cell r="AU145">
            <v>173235</v>
          </cell>
          <cell r="AV145">
            <v>157875</v>
          </cell>
          <cell r="AW145">
            <v>114681</v>
          </cell>
          <cell r="AX145">
            <v>40999</v>
          </cell>
          <cell r="AY145">
            <v>7599</v>
          </cell>
          <cell r="AZ145">
            <v>963</v>
          </cell>
          <cell r="BA145">
            <v>838</v>
          </cell>
          <cell r="BB145">
            <v>754</v>
          </cell>
          <cell r="BC145">
            <v>880</v>
          </cell>
          <cell r="BD145">
            <v>838</v>
          </cell>
          <cell r="BE145">
            <v>1047</v>
          </cell>
          <cell r="BF145">
            <v>672944</v>
          </cell>
          <cell r="BG145">
            <v>1556</v>
          </cell>
          <cell r="BH145">
            <v>1478</v>
          </cell>
          <cell r="BI145">
            <v>1711</v>
          </cell>
          <cell r="BJ145">
            <v>1789</v>
          </cell>
          <cell r="BK145">
            <v>1556</v>
          </cell>
          <cell r="BL145">
            <v>1711</v>
          </cell>
          <cell r="BM145">
            <v>544</v>
          </cell>
          <cell r="BN145"/>
          <cell r="BO145"/>
          <cell r="BP145"/>
          <cell r="BQ145"/>
          <cell r="BR145"/>
          <cell r="BS145">
            <v>10345</v>
          </cell>
          <cell r="BT145"/>
          <cell r="BU145"/>
          <cell r="BV145"/>
          <cell r="BW145"/>
          <cell r="BX145"/>
          <cell r="BY145"/>
          <cell r="BZ145"/>
          <cell r="CA145"/>
          <cell r="CB145"/>
          <cell r="CC145"/>
          <cell r="CD145"/>
          <cell r="CE145"/>
          <cell r="CF145">
            <v>0</v>
          </cell>
          <cell r="CG145"/>
          <cell r="CH145"/>
          <cell r="CI145"/>
          <cell r="CJ145"/>
          <cell r="CK145"/>
          <cell r="CL145"/>
          <cell r="CM145"/>
          <cell r="CN145"/>
          <cell r="CO145"/>
          <cell r="CP145"/>
          <cell r="CQ145"/>
          <cell r="CR145"/>
          <cell r="CS145">
            <v>0</v>
          </cell>
          <cell r="CT145"/>
          <cell r="CU145"/>
          <cell r="CV145"/>
          <cell r="CW145"/>
          <cell r="CX145"/>
          <cell r="CY145"/>
          <cell r="CZ145"/>
          <cell r="DA145"/>
          <cell r="DB145"/>
          <cell r="DC145"/>
          <cell r="DD145"/>
          <cell r="DE145"/>
          <cell r="DF145">
            <v>0</v>
          </cell>
          <cell r="DH145">
            <v>1306686</v>
          </cell>
          <cell r="DI145">
            <v>0</v>
          </cell>
          <cell r="DJ145">
            <v>0</v>
          </cell>
          <cell r="DK145">
            <v>0</v>
          </cell>
          <cell r="DL145">
            <v>147002</v>
          </cell>
          <cell r="DM145">
            <v>1143350</v>
          </cell>
          <cell r="DN145">
            <v>16334</v>
          </cell>
          <cell r="DO145"/>
          <cell r="DP145">
            <v>43851</v>
          </cell>
          <cell r="DQ145">
            <v>43851</v>
          </cell>
          <cell r="DR145">
            <v>0</v>
          </cell>
          <cell r="DS145">
            <v>0</v>
          </cell>
          <cell r="DT145">
            <v>0</v>
          </cell>
          <cell r="DU145">
            <v>0</v>
          </cell>
          <cell r="DV145">
            <v>0</v>
          </cell>
          <cell r="DW145">
            <v>0</v>
          </cell>
          <cell r="DX145">
            <v>0</v>
          </cell>
          <cell r="DY145">
            <v>0</v>
          </cell>
          <cell r="DZ145">
            <v>0</v>
          </cell>
          <cell r="EA145">
            <v>0</v>
          </cell>
          <cell r="EB145">
            <v>45007</v>
          </cell>
          <cell r="EC145">
            <v>45007</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45369</v>
          </cell>
          <cell r="FD145">
            <v>45369</v>
          </cell>
          <cell r="FE145">
            <v>0</v>
          </cell>
          <cell r="FF145">
            <v>44911</v>
          </cell>
          <cell r="FG145">
            <v>44911</v>
          </cell>
          <cell r="FH145">
            <v>0</v>
          </cell>
          <cell r="FI145">
            <v>45412</v>
          </cell>
          <cell r="FJ145">
            <v>45412</v>
          </cell>
          <cell r="FK145">
            <v>0</v>
          </cell>
          <cell r="FL145">
            <v>45412</v>
          </cell>
          <cell r="FM145">
            <v>45412</v>
          </cell>
          <cell r="FN145">
            <v>0</v>
          </cell>
          <cell r="FO145">
            <v>45559</v>
          </cell>
          <cell r="FP145">
            <v>45559</v>
          </cell>
          <cell r="FQ145">
            <v>0</v>
          </cell>
          <cell r="FR145">
            <v>45574</v>
          </cell>
          <cell r="FS145">
            <v>45574</v>
          </cell>
          <cell r="FT145">
            <v>0</v>
          </cell>
          <cell r="FU145">
            <v>45691</v>
          </cell>
          <cell r="FV145">
            <v>45691</v>
          </cell>
          <cell r="FW145">
            <v>0</v>
          </cell>
          <cell r="FX145">
            <v>45908</v>
          </cell>
          <cell r="FY145">
            <v>45908</v>
          </cell>
          <cell r="FZ145">
            <v>0</v>
          </cell>
          <cell r="GA145">
            <v>45908</v>
          </cell>
          <cell r="GB145">
            <v>45908</v>
          </cell>
          <cell r="GC145">
            <v>0</v>
          </cell>
          <cell r="GD145">
            <v>0</v>
          </cell>
          <cell r="GE145">
            <v>0</v>
          </cell>
          <cell r="GF145">
            <v>0</v>
          </cell>
          <cell r="GG145">
            <v>45870</v>
          </cell>
          <cell r="GH145">
            <v>45870</v>
          </cell>
          <cell r="GI145">
            <v>0</v>
          </cell>
          <cell r="GJ145">
            <v>0</v>
          </cell>
          <cell r="GK145">
            <v>0</v>
          </cell>
          <cell r="GL145">
            <v>0</v>
          </cell>
          <cell r="GM145">
            <v>0</v>
          </cell>
          <cell r="GN145">
            <v>0</v>
          </cell>
          <cell r="GO145">
            <v>46230</v>
          </cell>
          <cell r="GP145">
            <v>46230</v>
          </cell>
          <cell r="GQ145">
            <v>0</v>
          </cell>
          <cell r="GR145">
            <v>46304</v>
          </cell>
          <cell r="GS145">
            <v>46304</v>
          </cell>
          <cell r="GT145">
            <v>0</v>
          </cell>
          <cell r="GU145">
            <v>46304</v>
          </cell>
          <cell r="GV145">
            <v>46304</v>
          </cell>
          <cell r="GW145">
            <v>0</v>
          </cell>
          <cell r="GY145"/>
          <cell r="GZ145" t="str">
            <v>SGR01-02</v>
          </cell>
          <cell r="HA145">
            <v>165.14285714285714</v>
          </cell>
          <cell r="HB145">
            <v>57.857142857142854</v>
          </cell>
          <cell r="HC145">
            <v>21</v>
          </cell>
          <cell r="HD145">
            <v>49.857142857142854</v>
          </cell>
          <cell r="HE145">
            <v>56.571428571428569</v>
          </cell>
        </row>
        <row r="146">
          <cell r="A146" t="str">
            <v>K582.01</v>
          </cell>
          <cell r="B146" t="str">
            <v>Ladymead WTW DO</v>
          </cell>
          <cell r="C146">
            <v>45231</v>
          </cell>
          <cell r="D146" t="str">
            <v>WNI</v>
          </cell>
          <cell r="E146" t="str">
            <v>Shannon Doyle</v>
          </cell>
          <cell r="F146" t="str">
            <v>Lara Arokodare</v>
          </cell>
          <cell r="G146" t="str">
            <v>EL</v>
          </cell>
          <cell r="H146" t="str">
            <v>SURR</v>
          </cell>
          <cell r="I146" t="str">
            <v>LADYU1ZZ</v>
          </cell>
          <cell r="J146" t="str">
            <v>1C</v>
          </cell>
          <cell r="K146" t="str">
            <v>London Non-Infra Water</v>
          </cell>
          <cell r="L146" t="str">
            <v>WNIWRM</v>
          </cell>
          <cell r="M146" t="str">
            <v>Water N.Infra-Water Resource Management</v>
          </cell>
          <cell r="N146" t="str">
            <v>LIVE</v>
          </cell>
          <cell r="O146" t="str">
            <v>UFPROJ</v>
          </cell>
          <cell r="P146">
            <v>7000000</v>
          </cell>
          <cell r="Q146">
            <v>0</v>
          </cell>
          <cell r="R146">
            <v>7000000</v>
          </cell>
          <cell r="S146">
            <v>7000000</v>
          </cell>
          <cell r="T146"/>
          <cell r="U146"/>
          <cell r="V146"/>
          <cell r="W146"/>
          <cell r="X146"/>
          <cell r="Y146"/>
          <cell r="Z146"/>
          <cell r="AA146"/>
          <cell r="AB146"/>
          <cell r="AC146"/>
          <cell r="AD146"/>
          <cell r="AE146"/>
          <cell r="AF146">
            <v>0</v>
          </cell>
          <cell r="AG146"/>
          <cell r="AH146"/>
          <cell r="AI146"/>
          <cell r="AJ146"/>
          <cell r="AK146"/>
          <cell r="AL146">
            <v>24687</v>
          </cell>
          <cell r="AM146">
            <v>94113</v>
          </cell>
          <cell r="AN146">
            <v>145200</v>
          </cell>
          <cell r="AO146">
            <v>156687</v>
          </cell>
          <cell r="AP146">
            <v>177005</v>
          </cell>
          <cell r="AQ146">
            <v>50478</v>
          </cell>
          <cell r="AR146">
            <v>53002</v>
          </cell>
          <cell r="AS146">
            <v>701172</v>
          </cell>
          <cell r="AT146">
            <v>169102</v>
          </cell>
          <cell r="AU146">
            <v>176673</v>
          </cell>
          <cell r="AV146">
            <v>233966</v>
          </cell>
          <cell r="AW146">
            <v>319274</v>
          </cell>
          <cell r="AX146">
            <v>289744</v>
          </cell>
          <cell r="AY146">
            <v>416444</v>
          </cell>
          <cell r="AZ146">
            <v>435374</v>
          </cell>
          <cell r="BA146">
            <v>378586</v>
          </cell>
          <cell r="BB146">
            <v>340727</v>
          </cell>
          <cell r="BC146">
            <v>397515</v>
          </cell>
          <cell r="BD146">
            <v>378586</v>
          </cell>
          <cell r="BE146">
            <v>416444</v>
          </cell>
          <cell r="BF146">
            <v>3952435</v>
          </cell>
          <cell r="BG146">
            <v>378586</v>
          </cell>
          <cell r="BH146">
            <v>359656</v>
          </cell>
          <cell r="BI146">
            <v>373033</v>
          </cell>
          <cell r="BJ146">
            <v>319274</v>
          </cell>
          <cell r="BK146">
            <v>270563</v>
          </cell>
          <cell r="BL146">
            <v>194341</v>
          </cell>
          <cell r="BM146">
            <v>194341</v>
          </cell>
          <cell r="BN146">
            <v>83289</v>
          </cell>
          <cell r="BO146">
            <v>45430</v>
          </cell>
          <cell r="BP146">
            <v>41165</v>
          </cell>
          <cell r="BQ146">
            <v>3914</v>
          </cell>
          <cell r="BR146">
            <v>4109</v>
          </cell>
          <cell r="BS146">
            <v>2267701</v>
          </cell>
          <cell r="BT146">
            <v>4305</v>
          </cell>
          <cell r="BU146">
            <v>3718</v>
          </cell>
          <cell r="BV146">
            <v>4305</v>
          </cell>
          <cell r="BW146">
            <v>4305</v>
          </cell>
          <cell r="BX146">
            <v>4109</v>
          </cell>
          <cell r="BY146">
            <v>7073</v>
          </cell>
          <cell r="BZ146">
            <v>7632</v>
          </cell>
          <cell r="CA146">
            <v>7995</v>
          </cell>
          <cell r="CB146">
            <v>6542</v>
          </cell>
          <cell r="CC146">
            <v>7268</v>
          </cell>
          <cell r="CD146">
            <v>7632</v>
          </cell>
          <cell r="CE146">
            <v>8359</v>
          </cell>
          <cell r="CF146">
            <v>73243</v>
          </cell>
          <cell r="CG146">
            <v>5451</v>
          </cell>
          <cell r="CH146"/>
          <cell r="CI146"/>
          <cell r="CJ146"/>
          <cell r="CK146"/>
          <cell r="CL146"/>
          <cell r="CM146"/>
          <cell r="CN146"/>
          <cell r="CO146"/>
          <cell r="CP146"/>
          <cell r="CQ146"/>
          <cell r="CR146"/>
          <cell r="CS146">
            <v>5451</v>
          </cell>
          <cell r="CT146"/>
          <cell r="CU146"/>
          <cell r="CV146"/>
          <cell r="CW146"/>
          <cell r="CX146"/>
          <cell r="CY146"/>
          <cell r="CZ146"/>
          <cell r="DA146"/>
          <cell r="DB146"/>
          <cell r="DC146"/>
          <cell r="DD146"/>
          <cell r="DE146"/>
          <cell r="DF146">
            <v>0</v>
          </cell>
          <cell r="DH146">
            <v>7000000</v>
          </cell>
          <cell r="DI146">
            <v>0</v>
          </cell>
          <cell r="DJ146">
            <v>0</v>
          </cell>
          <cell r="DK146">
            <v>0</v>
          </cell>
          <cell r="DL146">
            <v>577500</v>
          </cell>
          <cell r="DM146">
            <v>6335000</v>
          </cell>
          <cell r="DN146">
            <v>87500</v>
          </cell>
          <cell r="DO146"/>
          <cell r="DP146">
            <v>43978</v>
          </cell>
          <cell r="DQ146">
            <v>43978</v>
          </cell>
          <cell r="DR146">
            <v>0</v>
          </cell>
          <cell r="DS146">
            <v>0</v>
          </cell>
          <cell r="DT146">
            <v>0</v>
          </cell>
          <cell r="DU146">
            <v>0</v>
          </cell>
          <cell r="DV146">
            <v>0</v>
          </cell>
          <cell r="DW146">
            <v>0</v>
          </cell>
          <cell r="DX146">
            <v>0</v>
          </cell>
          <cell r="DY146">
            <v>0</v>
          </cell>
          <cell r="DZ146">
            <v>0</v>
          </cell>
          <cell r="EA146">
            <v>0</v>
          </cell>
          <cell r="EB146">
            <v>44705</v>
          </cell>
          <cell r="EC146">
            <v>44705</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45432</v>
          </cell>
          <cell r="FD146">
            <v>45399</v>
          </cell>
          <cell r="FE146">
            <v>33</v>
          </cell>
          <cell r="FF146">
            <v>45440</v>
          </cell>
          <cell r="FG146">
            <v>45412</v>
          </cell>
          <cell r="FH146">
            <v>28</v>
          </cell>
          <cell r="FI146">
            <v>45485</v>
          </cell>
          <cell r="FJ146">
            <v>45461</v>
          </cell>
          <cell r="FK146">
            <v>24</v>
          </cell>
          <cell r="FL146">
            <v>45485</v>
          </cell>
          <cell r="FM146">
            <v>45461</v>
          </cell>
          <cell r="FN146">
            <v>24</v>
          </cell>
          <cell r="FO146">
            <v>45678</v>
          </cell>
          <cell r="FP146">
            <v>45644</v>
          </cell>
          <cell r="FQ146">
            <v>34</v>
          </cell>
          <cell r="FR146">
            <v>45693</v>
          </cell>
          <cell r="FS146">
            <v>45667</v>
          </cell>
          <cell r="FT146">
            <v>26</v>
          </cell>
          <cell r="FU146">
            <v>46304</v>
          </cell>
          <cell r="FV146">
            <v>46280</v>
          </cell>
          <cell r="FW146">
            <v>24</v>
          </cell>
          <cell r="FX146">
            <v>46412</v>
          </cell>
          <cell r="FY146">
            <v>46377</v>
          </cell>
          <cell r="FZ146">
            <v>35</v>
          </cell>
          <cell r="GA146">
            <v>46412</v>
          </cell>
          <cell r="GB146">
            <v>46377</v>
          </cell>
          <cell r="GC146">
            <v>35</v>
          </cell>
          <cell r="GD146">
            <v>0</v>
          </cell>
          <cell r="GE146">
            <v>0</v>
          </cell>
          <cell r="GF146">
            <v>0</v>
          </cell>
          <cell r="GG146">
            <v>46356</v>
          </cell>
          <cell r="GH146">
            <v>46329</v>
          </cell>
          <cell r="GI146">
            <v>27</v>
          </cell>
          <cell r="GJ146">
            <v>0</v>
          </cell>
          <cell r="GK146">
            <v>0</v>
          </cell>
          <cell r="GL146">
            <v>0</v>
          </cell>
          <cell r="GM146">
            <v>0</v>
          </cell>
          <cell r="GN146">
            <v>0</v>
          </cell>
          <cell r="GO146">
            <v>46762</v>
          </cell>
          <cell r="GP146">
            <v>46727</v>
          </cell>
          <cell r="GQ146">
            <v>35</v>
          </cell>
          <cell r="GR146">
            <v>46868</v>
          </cell>
          <cell r="GS146">
            <v>46839</v>
          </cell>
          <cell r="GT146">
            <v>29</v>
          </cell>
          <cell r="GU146">
            <v>46868</v>
          </cell>
          <cell r="GV146">
            <v>46839</v>
          </cell>
          <cell r="GW146">
            <v>29</v>
          </cell>
          <cell r="GY146"/>
          <cell r="GZ146" t="str">
            <v>SGR01-02</v>
          </cell>
          <cell r="HA146">
            <v>103.85714285714286</v>
          </cell>
          <cell r="HB146">
            <v>111.42857142857143</v>
          </cell>
          <cell r="HC146">
            <v>27.571428571428573</v>
          </cell>
          <cell r="HD146">
            <v>104.85714285714286</v>
          </cell>
          <cell r="HE146">
            <v>65.142857142857139</v>
          </cell>
        </row>
        <row r="147">
          <cell r="A147" t="str">
            <v>K608.01</v>
          </cell>
          <cell r="B147" t="str">
            <v>Southfleet-Greenhithe</v>
          </cell>
          <cell r="C147">
            <v>45231</v>
          </cell>
          <cell r="D147" t="str">
            <v>WNI</v>
          </cell>
          <cell r="E147" t="str">
            <v>Paul Hickmott</v>
          </cell>
          <cell r="F147" t="str">
            <v>Lara Arokodare</v>
          </cell>
          <cell r="G147" t="str">
            <v>SL</v>
          </cell>
          <cell r="H147" t="str">
            <v>KENT</v>
          </cell>
          <cell r="I147" t="str">
            <v>VARIOUS</v>
          </cell>
          <cell r="J147" t="str">
            <v>1C</v>
          </cell>
          <cell r="K147" t="str">
            <v>London Non-Infra Water</v>
          </cell>
          <cell r="L147" t="str">
            <v>WNIGWW</v>
          </cell>
          <cell r="M147" t="str">
            <v>Water N.Infra-Ground Water Works</v>
          </cell>
          <cell r="N147" t="str">
            <v>ON-HOLD</v>
          </cell>
          <cell r="O147" t="str">
            <v>UFPROJ</v>
          </cell>
          <cell r="P147">
            <v>1</v>
          </cell>
          <cell r="Q147">
            <v>0</v>
          </cell>
          <cell r="R147">
            <v>1</v>
          </cell>
          <cell r="S147">
            <v>1</v>
          </cell>
          <cell r="T147"/>
          <cell r="U147"/>
          <cell r="V147"/>
          <cell r="W147"/>
          <cell r="X147"/>
          <cell r="Y147"/>
          <cell r="Z147"/>
          <cell r="AA147"/>
          <cell r="AB147"/>
          <cell r="AC147"/>
          <cell r="AD147"/>
          <cell r="AE147"/>
          <cell r="AF147">
            <v>0</v>
          </cell>
          <cell r="AG147"/>
          <cell r="AH147"/>
          <cell r="AI147"/>
          <cell r="AJ147"/>
          <cell r="AK147"/>
          <cell r="AL147"/>
          <cell r="AM147"/>
          <cell r="AN147"/>
          <cell r="AO147"/>
          <cell r="AP147"/>
          <cell r="AQ147"/>
          <cell r="AR147"/>
          <cell r="AS147">
            <v>0</v>
          </cell>
          <cell r="AT147"/>
          <cell r="AU147"/>
          <cell r="AV147">
            <v>0</v>
          </cell>
          <cell r="AW147">
            <v>0</v>
          </cell>
          <cell r="AX147">
            <v>0</v>
          </cell>
          <cell r="AY147">
            <v>0</v>
          </cell>
          <cell r="AZ147">
            <v>0</v>
          </cell>
          <cell r="BA147">
            <v>0</v>
          </cell>
          <cell r="BB147">
            <v>0</v>
          </cell>
          <cell r="BC147">
            <v>0</v>
          </cell>
          <cell r="BD147">
            <v>0</v>
          </cell>
          <cell r="BE147">
            <v>0</v>
          </cell>
          <cell r="BF147">
            <v>0</v>
          </cell>
          <cell r="BG147"/>
          <cell r="BH147"/>
          <cell r="BI147"/>
          <cell r="BJ147"/>
          <cell r="BK147"/>
          <cell r="BL147"/>
          <cell r="BM147"/>
          <cell r="BN147"/>
          <cell r="BO147"/>
          <cell r="BP147"/>
          <cell r="BQ147"/>
          <cell r="BR147"/>
          <cell r="BS147">
            <v>0</v>
          </cell>
          <cell r="BT147"/>
          <cell r="BU147"/>
          <cell r="BV147"/>
          <cell r="BW147"/>
          <cell r="BX147"/>
          <cell r="BY147"/>
          <cell r="BZ147"/>
          <cell r="CA147"/>
          <cell r="CB147"/>
          <cell r="CC147"/>
          <cell r="CD147"/>
          <cell r="CE147"/>
          <cell r="CF147">
            <v>0</v>
          </cell>
          <cell r="CG147"/>
          <cell r="CH147"/>
          <cell r="CI147"/>
          <cell r="CJ147"/>
          <cell r="CK147"/>
          <cell r="CL147"/>
          <cell r="CM147"/>
          <cell r="CN147"/>
          <cell r="CO147"/>
          <cell r="CP147"/>
          <cell r="CQ147"/>
          <cell r="CR147"/>
          <cell r="CS147">
            <v>0</v>
          </cell>
          <cell r="CT147"/>
          <cell r="CU147"/>
          <cell r="CV147"/>
          <cell r="CW147"/>
          <cell r="CX147"/>
          <cell r="CY147"/>
          <cell r="CZ147"/>
          <cell r="DA147"/>
          <cell r="DB147"/>
          <cell r="DC147"/>
          <cell r="DD147"/>
          <cell r="DE147"/>
          <cell r="DF147">
            <v>0</v>
          </cell>
          <cell r="DH147">
            <v>1</v>
          </cell>
          <cell r="DI147">
            <v>0</v>
          </cell>
          <cell r="DJ147">
            <v>0</v>
          </cell>
          <cell r="DK147">
            <v>1</v>
          </cell>
          <cell r="DL147">
            <v>0</v>
          </cell>
          <cell r="DM147">
            <v>0</v>
          </cell>
          <cell r="DN147">
            <v>0</v>
          </cell>
          <cell r="DO147"/>
          <cell r="DP147">
            <v>44342</v>
          </cell>
          <cell r="DQ147">
            <v>44342</v>
          </cell>
          <cell r="DR147">
            <v>0</v>
          </cell>
          <cell r="DS147">
            <v>0</v>
          </cell>
          <cell r="DT147">
            <v>0</v>
          </cell>
          <cell r="DU147">
            <v>0</v>
          </cell>
          <cell r="DV147">
            <v>0</v>
          </cell>
          <cell r="DW147">
            <v>0</v>
          </cell>
          <cell r="DX147">
            <v>0</v>
          </cell>
          <cell r="DY147">
            <v>0</v>
          </cell>
          <cell r="DZ147">
            <v>0</v>
          </cell>
          <cell r="EA147">
            <v>0</v>
          </cell>
          <cell r="EB147">
            <v>44827</v>
          </cell>
          <cell r="EC147">
            <v>44827</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46079</v>
          </cell>
          <cell r="FD147">
            <v>46079</v>
          </cell>
          <cell r="FE147">
            <v>0</v>
          </cell>
          <cell r="FF147">
            <v>46080</v>
          </cell>
          <cell r="FG147">
            <v>46080</v>
          </cell>
          <cell r="FH147">
            <v>0</v>
          </cell>
          <cell r="FI147">
            <v>46129</v>
          </cell>
          <cell r="FJ147">
            <v>46129</v>
          </cell>
          <cell r="FK147">
            <v>0</v>
          </cell>
          <cell r="FL147">
            <v>46129</v>
          </cell>
          <cell r="FM147">
            <v>46129</v>
          </cell>
          <cell r="FN147">
            <v>0</v>
          </cell>
          <cell r="FO147">
            <v>46332</v>
          </cell>
          <cell r="FP147">
            <v>46332</v>
          </cell>
          <cell r="FQ147">
            <v>0</v>
          </cell>
          <cell r="FR147">
            <v>46349</v>
          </cell>
          <cell r="FS147">
            <v>46349</v>
          </cell>
          <cell r="FT147">
            <v>0</v>
          </cell>
          <cell r="FU147">
            <v>47200</v>
          </cell>
          <cell r="FV147">
            <v>47200</v>
          </cell>
          <cell r="FW147">
            <v>0</v>
          </cell>
          <cell r="FX147">
            <v>47298</v>
          </cell>
          <cell r="FY147">
            <v>47298</v>
          </cell>
          <cell r="FZ147">
            <v>0</v>
          </cell>
          <cell r="GA147">
            <v>47298</v>
          </cell>
          <cell r="GB147">
            <v>47298</v>
          </cell>
          <cell r="GC147">
            <v>0</v>
          </cell>
          <cell r="GD147">
            <v>0</v>
          </cell>
          <cell r="GE147">
            <v>0</v>
          </cell>
          <cell r="GF147">
            <v>0</v>
          </cell>
          <cell r="GG147">
            <v>47249</v>
          </cell>
          <cell r="GH147">
            <v>47249</v>
          </cell>
          <cell r="GI147">
            <v>0</v>
          </cell>
          <cell r="GJ147">
            <v>0</v>
          </cell>
          <cell r="GK147">
            <v>0</v>
          </cell>
          <cell r="GL147">
            <v>0</v>
          </cell>
          <cell r="GM147">
            <v>0</v>
          </cell>
          <cell r="GN147">
            <v>0</v>
          </cell>
          <cell r="GO147">
            <v>47606</v>
          </cell>
          <cell r="GP147">
            <v>47606</v>
          </cell>
          <cell r="GQ147">
            <v>0</v>
          </cell>
          <cell r="GR147">
            <v>47709</v>
          </cell>
          <cell r="GS147">
            <v>47709</v>
          </cell>
          <cell r="GT147">
            <v>0</v>
          </cell>
          <cell r="GU147">
            <v>47709</v>
          </cell>
          <cell r="GV147">
            <v>47709</v>
          </cell>
          <cell r="GW147">
            <v>0</v>
          </cell>
          <cell r="GY147"/>
          <cell r="GZ147" t="str">
            <v>SGR01-02</v>
          </cell>
          <cell r="HA147">
            <v>69.285714285714292</v>
          </cell>
          <cell r="HB147">
            <v>186</v>
          </cell>
          <cell r="HC147">
            <v>29</v>
          </cell>
          <cell r="HD147">
            <v>138</v>
          </cell>
          <cell r="HE147">
            <v>58.714285714285715</v>
          </cell>
        </row>
        <row r="148">
          <cell r="A148" t="str">
            <v>K609.01</v>
          </cell>
          <cell r="B148" t="str">
            <v>Shortlands Borehole Output</v>
          </cell>
          <cell r="C148">
            <v>45231</v>
          </cell>
          <cell r="D148" t="str">
            <v>WNI</v>
          </cell>
          <cell r="E148" t="str">
            <v>Paul Hickmott</v>
          </cell>
          <cell r="F148" t="str">
            <v>Lara Arokodare</v>
          </cell>
          <cell r="G148" t="str">
            <v>EL</v>
          </cell>
          <cell r="H148" t="str">
            <v>STHL</v>
          </cell>
          <cell r="I148" t="str">
            <v>SHORY1ZZ</v>
          </cell>
          <cell r="J148" t="str">
            <v>1C</v>
          </cell>
          <cell r="K148" t="str">
            <v>London Non-Infra Water</v>
          </cell>
          <cell r="L148" t="str">
            <v>WNIWRM</v>
          </cell>
          <cell r="M148" t="str">
            <v>Water N.Infra-Water Resource Management</v>
          </cell>
          <cell r="N148" t="str">
            <v>LIVE</v>
          </cell>
          <cell r="O148" t="str">
            <v>UFPROJ</v>
          </cell>
          <cell r="P148">
            <v>2618494</v>
          </cell>
          <cell r="Q148">
            <v>0</v>
          </cell>
          <cell r="R148">
            <v>2159859</v>
          </cell>
          <cell r="S148">
            <v>2159859</v>
          </cell>
          <cell r="T148"/>
          <cell r="U148"/>
          <cell r="V148"/>
          <cell r="W148"/>
          <cell r="X148"/>
          <cell r="Y148"/>
          <cell r="Z148"/>
          <cell r="AA148"/>
          <cell r="AB148"/>
          <cell r="AC148"/>
          <cell r="AD148"/>
          <cell r="AE148"/>
          <cell r="AF148">
            <v>0</v>
          </cell>
          <cell r="AG148">
            <v>1429</v>
          </cell>
          <cell r="AH148">
            <v>20868</v>
          </cell>
          <cell r="AI148">
            <v>77278</v>
          </cell>
          <cell r="AJ148">
            <v>109248</v>
          </cell>
          <cell r="AK148">
            <v>31159</v>
          </cell>
          <cell r="AL148">
            <v>18950</v>
          </cell>
          <cell r="AM148">
            <v>73761</v>
          </cell>
          <cell r="AN148">
            <v>138272</v>
          </cell>
          <cell r="AO148">
            <v>149117</v>
          </cell>
          <cell r="AP148">
            <v>262828</v>
          </cell>
          <cell r="AQ148">
            <v>239225</v>
          </cell>
          <cell r="AR148">
            <v>251186</v>
          </cell>
          <cell r="AS148">
            <v>1373321</v>
          </cell>
          <cell r="AT148">
            <v>239225</v>
          </cell>
          <cell r="AU148">
            <v>213389</v>
          </cell>
          <cell r="AV148">
            <v>166979</v>
          </cell>
          <cell r="AW148">
            <v>109645</v>
          </cell>
          <cell r="AX148">
            <v>30366</v>
          </cell>
          <cell r="AY148">
            <v>1419</v>
          </cell>
          <cell r="AZ148">
            <v>1484</v>
          </cell>
          <cell r="BA148">
            <v>1290</v>
          </cell>
          <cell r="BB148">
            <v>1161</v>
          </cell>
          <cell r="BC148">
            <v>1355</v>
          </cell>
          <cell r="BD148">
            <v>1290</v>
          </cell>
          <cell r="BE148">
            <v>1447</v>
          </cell>
          <cell r="BF148">
            <v>769050</v>
          </cell>
          <cell r="BG148">
            <v>2396</v>
          </cell>
          <cell r="BH148">
            <v>2276</v>
          </cell>
          <cell r="BI148">
            <v>2635</v>
          </cell>
          <cell r="BJ148">
            <v>2755</v>
          </cell>
          <cell r="BK148">
            <v>2396</v>
          </cell>
          <cell r="BL148">
            <v>2635</v>
          </cell>
          <cell r="BM148">
            <v>2396</v>
          </cell>
          <cell r="BN148"/>
          <cell r="BO148"/>
          <cell r="BP148"/>
          <cell r="BQ148"/>
          <cell r="BR148"/>
          <cell r="BS148">
            <v>17489</v>
          </cell>
          <cell r="BT148"/>
          <cell r="BU148"/>
          <cell r="BV148"/>
          <cell r="BW148"/>
          <cell r="BX148"/>
          <cell r="BY148"/>
          <cell r="BZ148"/>
          <cell r="CA148"/>
          <cell r="CB148"/>
          <cell r="CC148"/>
          <cell r="CD148"/>
          <cell r="CE148"/>
          <cell r="CF148">
            <v>0</v>
          </cell>
          <cell r="CG148"/>
          <cell r="CH148"/>
          <cell r="CI148"/>
          <cell r="CJ148"/>
          <cell r="CK148"/>
          <cell r="CL148"/>
          <cell r="CM148"/>
          <cell r="CN148"/>
          <cell r="CO148"/>
          <cell r="CP148"/>
          <cell r="CQ148"/>
          <cell r="CR148"/>
          <cell r="CS148">
            <v>0</v>
          </cell>
          <cell r="CT148"/>
          <cell r="CU148"/>
          <cell r="CV148"/>
          <cell r="CW148"/>
          <cell r="CX148"/>
          <cell r="CY148"/>
          <cell r="CZ148"/>
          <cell r="DA148"/>
          <cell r="DB148"/>
          <cell r="DC148"/>
          <cell r="DD148"/>
          <cell r="DE148"/>
          <cell r="DF148">
            <v>0</v>
          </cell>
          <cell r="DH148">
            <v>2159859</v>
          </cell>
          <cell r="DI148">
            <v>0</v>
          </cell>
          <cell r="DJ148">
            <v>0</v>
          </cell>
          <cell r="DK148">
            <v>0</v>
          </cell>
          <cell r="DL148">
            <v>242984</v>
          </cell>
          <cell r="DM148">
            <v>1889877</v>
          </cell>
          <cell r="DN148">
            <v>26998</v>
          </cell>
          <cell r="DO148"/>
          <cell r="DP148">
            <v>44461</v>
          </cell>
          <cell r="DQ148">
            <v>44461</v>
          </cell>
          <cell r="DR148">
            <v>0</v>
          </cell>
          <cell r="DS148">
            <v>0</v>
          </cell>
          <cell r="DT148">
            <v>0</v>
          </cell>
          <cell r="DU148">
            <v>0</v>
          </cell>
          <cell r="DV148">
            <v>0</v>
          </cell>
          <cell r="DW148">
            <v>0</v>
          </cell>
          <cell r="DX148">
            <v>0</v>
          </cell>
          <cell r="DY148">
            <v>0</v>
          </cell>
          <cell r="DZ148">
            <v>0</v>
          </cell>
          <cell r="EA148">
            <v>0</v>
          </cell>
          <cell r="EB148">
            <v>44888</v>
          </cell>
          <cell r="EC148">
            <v>44888</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45338</v>
          </cell>
          <cell r="FD148">
            <v>45268</v>
          </cell>
          <cell r="FE148">
            <v>70</v>
          </cell>
          <cell r="FF148">
            <v>0</v>
          </cell>
          <cell r="FG148">
            <v>0</v>
          </cell>
          <cell r="FH148">
            <v>0</v>
          </cell>
          <cell r="FI148">
            <v>45373</v>
          </cell>
          <cell r="FJ148">
            <v>45321</v>
          </cell>
          <cell r="FK148">
            <v>52</v>
          </cell>
          <cell r="FL148">
            <v>45373</v>
          </cell>
          <cell r="FM148">
            <v>45321</v>
          </cell>
          <cell r="FN148">
            <v>52</v>
          </cell>
          <cell r="FO148">
            <v>45551</v>
          </cell>
          <cell r="FP148">
            <v>45496</v>
          </cell>
          <cell r="FQ148">
            <v>55</v>
          </cell>
          <cell r="FR148">
            <v>45566</v>
          </cell>
          <cell r="FS148">
            <v>45511</v>
          </cell>
          <cell r="FT148">
            <v>55</v>
          </cell>
          <cell r="FU148">
            <v>45861</v>
          </cell>
          <cell r="FV148">
            <v>45807</v>
          </cell>
          <cell r="FW148">
            <v>54</v>
          </cell>
          <cell r="FX148">
            <v>45897</v>
          </cell>
          <cell r="FY148">
            <v>45842</v>
          </cell>
          <cell r="FZ148">
            <v>55</v>
          </cell>
          <cell r="GA148">
            <v>45897</v>
          </cell>
          <cell r="GB148">
            <v>45842</v>
          </cell>
          <cell r="GC148">
            <v>55</v>
          </cell>
          <cell r="GD148">
            <v>0</v>
          </cell>
          <cell r="GE148">
            <v>0</v>
          </cell>
          <cell r="GF148">
            <v>0</v>
          </cell>
          <cell r="GG148">
            <v>45887</v>
          </cell>
          <cell r="GH148">
            <v>45833</v>
          </cell>
          <cell r="GI148">
            <v>54</v>
          </cell>
          <cell r="GJ148">
            <v>0</v>
          </cell>
          <cell r="GK148">
            <v>0</v>
          </cell>
          <cell r="GL148">
            <v>0</v>
          </cell>
          <cell r="GM148">
            <v>0</v>
          </cell>
          <cell r="GN148">
            <v>0</v>
          </cell>
          <cell r="GO148">
            <v>46261</v>
          </cell>
          <cell r="GP148">
            <v>46209</v>
          </cell>
          <cell r="GQ148">
            <v>52</v>
          </cell>
          <cell r="GR148">
            <v>46323</v>
          </cell>
          <cell r="GS148">
            <v>46272</v>
          </cell>
          <cell r="GT148">
            <v>51</v>
          </cell>
          <cell r="GU148">
            <v>46323</v>
          </cell>
          <cell r="GV148">
            <v>46272</v>
          </cell>
          <cell r="GW148">
            <v>51</v>
          </cell>
          <cell r="GY148"/>
          <cell r="GZ148" t="str">
            <v>SGR01-02</v>
          </cell>
          <cell r="HA148">
            <v>61</v>
          </cell>
          <cell r="HB148">
            <v>69.285714285714292</v>
          </cell>
          <cell r="HC148">
            <v>25.428571428571427</v>
          </cell>
          <cell r="HD148">
            <v>49.428571428571431</v>
          </cell>
          <cell r="HE148">
            <v>60.857142857142854</v>
          </cell>
        </row>
        <row r="149">
          <cell r="A149" t="str">
            <v>K194.03</v>
          </cell>
          <cell r="B149" t="str">
            <v>Abstraction Flow Meter Requirement London - Project No 3</v>
          </cell>
          <cell r="C149">
            <v>45231</v>
          </cell>
          <cell r="D149" t="str">
            <v>WNI</v>
          </cell>
          <cell r="E149" t="str">
            <v>Natasha Coackley</v>
          </cell>
          <cell r="F149" t="str">
            <v>Lara Arokodare</v>
          </cell>
          <cell r="G149" t="str">
            <v>TBC</v>
          </cell>
          <cell r="H149" t="str">
            <v>TBC</v>
          </cell>
          <cell r="I149" t="str">
            <v>VARIOUS</v>
          </cell>
          <cell r="J149" t="str">
            <v>1C</v>
          </cell>
          <cell r="K149" t="str">
            <v>London Non-Infra Water</v>
          </cell>
          <cell r="L149" t="str">
            <v>WNIGWW</v>
          </cell>
          <cell r="M149" t="str">
            <v>Water N.Infra-Ground Water Works</v>
          </cell>
          <cell r="N149" t="str">
            <v>ON-HOLD</v>
          </cell>
          <cell r="O149" t="str">
            <v>UFPROG</v>
          </cell>
          <cell r="P149">
            <v>0</v>
          </cell>
          <cell r="Q149">
            <v>0</v>
          </cell>
          <cell r="R149">
            <v>0</v>
          </cell>
          <cell r="S149">
            <v>0</v>
          </cell>
          <cell r="T149"/>
          <cell r="U149"/>
          <cell r="V149"/>
          <cell r="W149"/>
          <cell r="X149"/>
          <cell r="Y149"/>
          <cell r="Z149"/>
          <cell r="AA149"/>
          <cell r="AB149"/>
          <cell r="AC149"/>
          <cell r="AD149"/>
          <cell r="AE149"/>
          <cell r="AF149">
            <v>0</v>
          </cell>
          <cell r="AG149"/>
          <cell r="AH149"/>
          <cell r="AI149"/>
          <cell r="AJ149"/>
          <cell r="AK149"/>
          <cell r="AL149"/>
          <cell r="AM149"/>
          <cell r="AN149"/>
          <cell r="AO149"/>
          <cell r="AP149"/>
          <cell r="AQ149"/>
          <cell r="AR149"/>
          <cell r="AS149">
            <v>0</v>
          </cell>
          <cell r="AT149"/>
          <cell r="AU149"/>
          <cell r="AV149"/>
          <cell r="AW149"/>
          <cell r="AX149"/>
          <cell r="AY149"/>
          <cell r="AZ149"/>
          <cell r="BA149"/>
          <cell r="BB149"/>
          <cell r="BC149"/>
          <cell r="BD149"/>
          <cell r="BE149"/>
          <cell r="BF149">
            <v>0</v>
          </cell>
          <cell r="BG149"/>
          <cell r="BH149"/>
          <cell r="BI149"/>
          <cell r="BJ149"/>
          <cell r="BK149"/>
          <cell r="BL149"/>
          <cell r="BM149"/>
          <cell r="BN149"/>
          <cell r="BO149"/>
          <cell r="BP149"/>
          <cell r="BQ149"/>
          <cell r="BR149"/>
          <cell r="BS149">
            <v>0</v>
          </cell>
          <cell r="BT149"/>
          <cell r="BU149"/>
          <cell r="BV149"/>
          <cell r="BW149"/>
          <cell r="BX149"/>
          <cell r="BY149"/>
          <cell r="BZ149"/>
          <cell r="CA149"/>
          <cell r="CB149"/>
          <cell r="CC149"/>
          <cell r="CD149"/>
          <cell r="CE149"/>
          <cell r="CF149">
            <v>0</v>
          </cell>
          <cell r="CG149"/>
          <cell r="CH149"/>
          <cell r="CI149"/>
          <cell r="CJ149"/>
          <cell r="CK149"/>
          <cell r="CL149"/>
          <cell r="CM149"/>
          <cell r="CN149"/>
          <cell r="CO149"/>
          <cell r="CP149"/>
          <cell r="CQ149"/>
          <cell r="CR149"/>
          <cell r="CS149">
            <v>0</v>
          </cell>
          <cell r="CT149"/>
          <cell r="CU149"/>
          <cell r="CV149"/>
          <cell r="CW149"/>
          <cell r="CX149"/>
          <cell r="CY149"/>
          <cell r="CZ149"/>
          <cell r="DA149"/>
          <cell r="DB149"/>
          <cell r="DC149"/>
          <cell r="DD149"/>
          <cell r="DE149"/>
          <cell r="DF149">
            <v>0</v>
          </cell>
          <cell r="DH149">
            <v>0</v>
          </cell>
          <cell r="DI149">
            <v>0</v>
          </cell>
          <cell r="DJ149">
            <v>0</v>
          </cell>
          <cell r="DK149">
            <v>0</v>
          </cell>
          <cell r="DL149">
            <v>0</v>
          </cell>
          <cell r="DM149">
            <v>0</v>
          </cell>
          <cell r="DN149">
            <v>0</v>
          </cell>
          <cell r="DO149"/>
          <cell r="DP149">
            <v>44042</v>
          </cell>
          <cell r="DQ149">
            <v>44042</v>
          </cell>
          <cell r="DR149">
            <v>0</v>
          </cell>
          <cell r="DS149">
            <v>0</v>
          </cell>
          <cell r="DT149">
            <v>0</v>
          </cell>
          <cell r="DU149">
            <v>0</v>
          </cell>
          <cell r="DV149">
            <v>0</v>
          </cell>
          <cell r="DW149">
            <v>0</v>
          </cell>
          <cell r="DX149">
            <v>0</v>
          </cell>
          <cell r="DY149">
            <v>0</v>
          </cell>
          <cell r="DZ149">
            <v>0</v>
          </cell>
          <cell r="EA149">
            <v>0</v>
          </cell>
          <cell r="EB149">
            <v>44398</v>
          </cell>
          <cell r="EC149">
            <v>44398</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45791</v>
          </cell>
          <cell r="FD149">
            <v>45791</v>
          </cell>
          <cell r="FE149">
            <v>0</v>
          </cell>
          <cell r="FF149">
            <v>0</v>
          </cell>
          <cell r="FG149">
            <v>0</v>
          </cell>
          <cell r="FH149">
            <v>0</v>
          </cell>
          <cell r="FI149">
            <v>45839</v>
          </cell>
          <cell r="FJ149">
            <v>45839</v>
          </cell>
          <cell r="FK149">
            <v>0</v>
          </cell>
          <cell r="FL149">
            <v>45839</v>
          </cell>
          <cell r="FM149">
            <v>45839</v>
          </cell>
          <cell r="FN149">
            <v>0</v>
          </cell>
          <cell r="FO149">
            <v>46052</v>
          </cell>
          <cell r="FP149">
            <v>46052</v>
          </cell>
          <cell r="FQ149">
            <v>0</v>
          </cell>
          <cell r="FR149">
            <v>46069</v>
          </cell>
          <cell r="FS149">
            <v>46069</v>
          </cell>
          <cell r="FT149">
            <v>0</v>
          </cell>
          <cell r="FU149">
            <v>46710</v>
          </cell>
          <cell r="FV149">
            <v>46710</v>
          </cell>
          <cell r="FW149">
            <v>0</v>
          </cell>
          <cell r="FX149">
            <v>46811</v>
          </cell>
          <cell r="FY149">
            <v>46811</v>
          </cell>
          <cell r="FZ149">
            <v>0</v>
          </cell>
          <cell r="GA149">
            <v>46811</v>
          </cell>
          <cell r="GB149">
            <v>46811</v>
          </cell>
          <cell r="GC149">
            <v>0</v>
          </cell>
          <cell r="GD149">
            <v>0</v>
          </cell>
          <cell r="GE149">
            <v>0</v>
          </cell>
          <cell r="GF149">
            <v>0</v>
          </cell>
          <cell r="GG149">
            <v>46759</v>
          </cell>
          <cell r="GH149">
            <v>46759</v>
          </cell>
          <cell r="GI149">
            <v>0</v>
          </cell>
          <cell r="GJ149">
            <v>0</v>
          </cell>
          <cell r="GK149">
            <v>0</v>
          </cell>
          <cell r="GL149">
            <v>0</v>
          </cell>
          <cell r="GM149">
            <v>0</v>
          </cell>
          <cell r="GN149">
            <v>0</v>
          </cell>
          <cell r="GO149">
            <v>47240</v>
          </cell>
          <cell r="GP149">
            <v>47240</v>
          </cell>
          <cell r="GQ149">
            <v>0</v>
          </cell>
          <cell r="GR149">
            <v>47298</v>
          </cell>
          <cell r="GS149">
            <v>47298</v>
          </cell>
          <cell r="GT149">
            <v>0</v>
          </cell>
          <cell r="GU149">
            <v>47298</v>
          </cell>
          <cell r="GV149">
            <v>47298</v>
          </cell>
          <cell r="GW149">
            <v>0</v>
          </cell>
          <cell r="GY149"/>
          <cell r="GZ149" t="str">
            <v>SGR01-02</v>
          </cell>
          <cell r="HA149">
            <v>50.857142857142854</v>
          </cell>
          <cell r="HB149">
            <v>205.85714285714286</v>
          </cell>
          <cell r="HC149">
            <v>30.428571428571427</v>
          </cell>
          <cell r="HD149">
            <v>108.42857142857143</v>
          </cell>
          <cell r="HE149">
            <v>69.571428571428569</v>
          </cell>
        </row>
        <row r="150">
          <cell r="A150" t="str">
            <v>K194.02</v>
          </cell>
          <cell r="B150" t="str">
            <v>Abstraction Flow Meter Requirement London - Project No 2</v>
          </cell>
          <cell r="C150">
            <v>45231</v>
          </cell>
          <cell r="D150" t="str">
            <v>WNI</v>
          </cell>
          <cell r="E150" t="str">
            <v>Natasha Coackley</v>
          </cell>
          <cell r="F150" t="str">
            <v>Lara Arokodare</v>
          </cell>
          <cell r="G150" t="str">
            <v>TBC</v>
          </cell>
          <cell r="H150" t="str">
            <v>TBC</v>
          </cell>
          <cell r="I150" t="str">
            <v>VARIOUS</v>
          </cell>
          <cell r="J150" t="str">
            <v>1C</v>
          </cell>
          <cell r="K150" t="str">
            <v>London Non-Infra Water</v>
          </cell>
          <cell r="L150" t="str">
            <v>WNIGWW</v>
          </cell>
          <cell r="M150" t="str">
            <v>Water N.Infra-Ground Water Works</v>
          </cell>
          <cell r="N150" t="str">
            <v>ON-HOLD</v>
          </cell>
          <cell r="O150" t="str">
            <v>UFPROG</v>
          </cell>
          <cell r="P150">
            <v>0</v>
          </cell>
          <cell r="Q150">
            <v>0</v>
          </cell>
          <cell r="R150">
            <v>0</v>
          </cell>
          <cell r="S150">
            <v>0</v>
          </cell>
          <cell r="T150"/>
          <cell r="U150"/>
          <cell r="V150"/>
          <cell r="W150"/>
          <cell r="X150"/>
          <cell r="Y150"/>
          <cell r="Z150"/>
          <cell r="AA150"/>
          <cell r="AB150"/>
          <cell r="AC150"/>
          <cell r="AD150"/>
          <cell r="AE150"/>
          <cell r="AF150">
            <v>0</v>
          </cell>
          <cell r="AG150"/>
          <cell r="AH150"/>
          <cell r="AI150"/>
          <cell r="AJ150"/>
          <cell r="AK150"/>
          <cell r="AL150"/>
          <cell r="AM150"/>
          <cell r="AN150"/>
          <cell r="AO150"/>
          <cell r="AP150"/>
          <cell r="AQ150"/>
          <cell r="AR150"/>
          <cell r="AS150">
            <v>0</v>
          </cell>
          <cell r="AT150"/>
          <cell r="AU150"/>
          <cell r="AV150"/>
          <cell r="AW150"/>
          <cell r="AX150"/>
          <cell r="AY150"/>
          <cell r="AZ150"/>
          <cell r="BA150"/>
          <cell r="BB150"/>
          <cell r="BC150"/>
          <cell r="BD150"/>
          <cell r="BE150"/>
          <cell r="BF150">
            <v>0</v>
          </cell>
          <cell r="BG150"/>
          <cell r="BH150"/>
          <cell r="BI150"/>
          <cell r="BJ150"/>
          <cell r="BK150"/>
          <cell r="BL150"/>
          <cell r="BM150"/>
          <cell r="BN150"/>
          <cell r="BO150"/>
          <cell r="BP150"/>
          <cell r="BQ150"/>
          <cell r="BR150"/>
          <cell r="BS150">
            <v>0</v>
          </cell>
          <cell r="BT150"/>
          <cell r="BU150"/>
          <cell r="BV150"/>
          <cell r="BW150"/>
          <cell r="BX150"/>
          <cell r="BY150"/>
          <cell r="BZ150"/>
          <cell r="CA150"/>
          <cell r="CB150"/>
          <cell r="CC150"/>
          <cell r="CD150"/>
          <cell r="CE150"/>
          <cell r="CF150">
            <v>0</v>
          </cell>
          <cell r="CG150"/>
          <cell r="CH150"/>
          <cell r="CI150"/>
          <cell r="CJ150"/>
          <cell r="CK150"/>
          <cell r="CL150"/>
          <cell r="CM150"/>
          <cell r="CN150"/>
          <cell r="CO150"/>
          <cell r="CP150"/>
          <cell r="CQ150"/>
          <cell r="CR150"/>
          <cell r="CS150">
            <v>0</v>
          </cell>
          <cell r="CT150"/>
          <cell r="CU150"/>
          <cell r="CV150"/>
          <cell r="CW150"/>
          <cell r="CX150"/>
          <cell r="CY150"/>
          <cell r="CZ150"/>
          <cell r="DA150"/>
          <cell r="DB150"/>
          <cell r="DC150"/>
          <cell r="DD150"/>
          <cell r="DE150"/>
          <cell r="DF150">
            <v>0</v>
          </cell>
          <cell r="DH150">
            <v>0</v>
          </cell>
          <cell r="DI150">
            <v>0</v>
          </cell>
          <cell r="DJ150">
            <v>0</v>
          </cell>
          <cell r="DK150">
            <v>0</v>
          </cell>
          <cell r="DL150">
            <v>0</v>
          </cell>
          <cell r="DM150">
            <v>0</v>
          </cell>
          <cell r="DN150">
            <v>0</v>
          </cell>
          <cell r="DO150"/>
          <cell r="DP150">
            <v>44042</v>
          </cell>
          <cell r="DQ150">
            <v>44042</v>
          </cell>
          <cell r="DR150">
            <v>0</v>
          </cell>
          <cell r="DS150">
            <v>0</v>
          </cell>
          <cell r="DT150">
            <v>0</v>
          </cell>
          <cell r="DU150">
            <v>0</v>
          </cell>
          <cell r="DV150">
            <v>0</v>
          </cell>
          <cell r="DW150">
            <v>0</v>
          </cell>
          <cell r="DX150">
            <v>0</v>
          </cell>
          <cell r="DY150">
            <v>0</v>
          </cell>
          <cell r="DZ150">
            <v>0</v>
          </cell>
          <cell r="EA150">
            <v>0</v>
          </cell>
          <cell r="EB150">
            <v>44398</v>
          </cell>
          <cell r="EC150">
            <v>44398</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45791</v>
          </cell>
          <cell r="FD150">
            <v>45791</v>
          </cell>
          <cell r="FE150">
            <v>0</v>
          </cell>
          <cell r="FF150">
            <v>0</v>
          </cell>
          <cell r="FG150">
            <v>0</v>
          </cell>
          <cell r="FH150">
            <v>0</v>
          </cell>
          <cell r="FI150">
            <v>45839</v>
          </cell>
          <cell r="FJ150">
            <v>45839</v>
          </cell>
          <cell r="FK150">
            <v>0</v>
          </cell>
          <cell r="FL150">
            <v>45839</v>
          </cell>
          <cell r="FM150">
            <v>45839</v>
          </cell>
          <cell r="FN150">
            <v>0</v>
          </cell>
          <cell r="FO150">
            <v>46052</v>
          </cell>
          <cell r="FP150">
            <v>46052</v>
          </cell>
          <cell r="FQ150">
            <v>0</v>
          </cell>
          <cell r="FR150">
            <v>46069</v>
          </cell>
          <cell r="FS150">
            <v>46069</v>
          </cell>
          <cell r="FT150">
            <v>0</v>
          </cell>
          <cell r="FU150">
            <v>46710</v>
          </cell>
          <cell r="FV150">
            <v>46710</v>
          </cell>
          <cell r="FW150">
            <v>0</v>
          </cell>
          <cell r="FX150">
            <v>46811</v>
          </cell>
          <cell r="FY150">
            <v>46811</v>
          </cell>
          <cell r="FZ150">
            <v>0</v>
          </cell>
          <cell r="GA150">
            <v>46811</v>
          </cell>
          <cell r="GB150">
            <v>46811</v>
          </cell>
          <cell r="GC150">
            <v>0</v>
          </cell>
          <cell r="GD150">
            <v>0</v>
          </cell>
          <cell r="GE150">
            <v>0</v>
          </cell>
          <cell r="GF150">
            <v>0</v>
          </cell>
          <cell r="GG150">
            <v>46759</v>
          </cell>
          <cell r="GH150">
            <v>46759</v>
          </cell>
          <cell r="GI150">
            <v>0</v>
          </cell>
          <cell r="GJ150">
            <v>0</v>
          </cell>
          <cell r="GK150">
            <v>0</v>
          </cell>
          <cell r="GL150">
            <v>0</v>
          </cell>
          <cell r="GM150">
            <v>0</v>
          </cell>
          <cell r="GN150">
            <v>0</v>
          </cell>
          <cell r="GO150">
            <v>47240</v>
          </cell>
          <cell r="GP150">
            <v>47240</v>
          </cell>
          <cell r="GQ150">
            <v>0</v>
          </cell>
          <cell r="GR150">
            <v>47298</v>
          </cell>
          <cell r="GS150">
            <v>47298</v>
          </cell>
          <cell r="GT150">
            <v>0</v>
          </cell>
          <cell r="GU150">
            <v>47298</v>
          </cell>
          <cell r="GV150">
            <v>47298</v>
          </cell>
          <cell r="GW150">
            <v>0</v>
          </cell>
          <cell r="GY150"/>
          <cell r="GZ150" t="str">
            <v>SGR01-02</v>
          </cell>
          <cell r="HA150">
            <v>50.857142857142854</v>
          </cell>
          <cell r="HB150">
            <v>205.85714285714286</v>
          </cell>
          <cell r="HC150">
            <v>30.428571428571427</v>
          </cell>
          <cell r="HD150">
            <v>108.42857142857143</v>
          </cell>
          <cell r="HE150">
            <v>69.571428571428569</v>
          </cell>
        </row>
        <row r="151">
          <cell r="A151" t="str">
            <v>K894.01</v>
          </cell>
          <cell r="B151" t="str">
            <v>Cricklewood SR</v>
          </cell>
          <cell r="C151">
            <v>45231</v>
          </cell>
          <cell r="D151" t="str">
            <v>WNI</v>
          </cell>
          <cell r="E151" t="str">
            <v>Manira Khan</v>
          </cell>
          <cell r="F151" t="str">
            <v>Lara Arokodare</v>
          </cell>
          <cell r="G151" t="str">
            <v>SL</v>
          </cell>
          <cell r="H151" t="str">
            <v>STHL</v>
          </cell>
          <cell r="I151" t="str">
            <v>CRICR1ZZ</v>
          </cell>
          <cell r="J151" t="str">
            <v>1C</v>
          </cell>
          <cell r="K151" t="str">
            <v>London Non-Infra Water</v>
          </cell>
          <cell r="L151" t="str">
            <v>WNISRS</v>
          </cell>
          <cell r="M151" t="str">
            <v>Water N.Infra-Service Reservoirs</v>
          </cell>
          <cell r="N151" t="str">
            <v>LIVE</v>
          </cell>
          <cell r="O151" t="str">
            <v>UFPROJ</v>
          </cell>
          <cell r="P151">
            <v>3797180</v>
          </cell>
          <cell r="Q151">
            <v>0</v>
          </cell>
          <cell r="R151">
            <v>15292000</v>
          </cell>
          <cell r="S151">
            <v>15292000</v>
          </cell>
          <cell r="T151"/>
          <cell r="U151"/>
          <cell r="V151"/>
          <cell r="W151"/>
          <cell r="X151"/>
          <cell r="Y151"/>
          <cell r="Z151"/>
          <cell r="AA151">
            <v>923</v>
          </cell>
          <cell r="AB151">
            <v>3878</v>
          </cell>
          <cell r="AC151">
            <v>16883</v>
          </cell>
          <cell r="AD151">
            <v>38792</v>
          </cell>
          <cell r="AE151">
            <v>60675</v>
          </cell>
          <cell r="AF151">
            <v>121151</v>
          </cell>
          <cell r="AG151">
            <v>54001</v>
          </cell>
          <cell r="AH151">
            <v>28715</v>
          </cell>
          <cell r="AI151">
            <v>9154</v>
          </cell>
          <cell r="AJ151">
            <v>9420</v>
          </cell>
          <cell r="AK151">
            <v>46977</v>
          </cell>
          <cell r="AL151">
            <v>89395</v>
          </cell>
          <cell r="AM151">
            <v>149395</v>
          </cell>
          <cell r="AN151">
            <v>172823</v>
          </cell>
          <cell r="AO151">
            <v>140318</v>
          </cell>
          <cell r="AP151">
            <v>425080</v>
          </cell>
          <cell r="AQ151">
            <v>577778</v>
          </cell>
          <cell r="AR151">
            <v>897207</v>
          </cell>
          <cell r="AS151">
            <v>2600263</v>
          </cell>
          <cell r="AT151">
            <v>947557</v>
          </cell>
          <cell r="AU151">
            <v>1238097</v>
          </cell>
          <cell r="AV151">
            <v>1300001</v>
          </cell>
          <cell r="AW151">
            <v>1423811</v>
          </cell>
          <cell r="AX151">
            <v>1238097</v>
          </cell>
          <cell r="AY151">
            <v>1361906</v>
          </cell>
          <cell r="AZ151">
            <v>1423811</v>
          </cell>
          <cell r="BA151">
            <v>1063112</v>
          </cell>
          <cell r="BB151">
            <v>817144</v>
          </cell>
          <cell r="BC151">
            <v>715620</v>
          </cell>
          <cell r="BD151">
            <v>577778</v>
          </cell>
          <cell r="BE151">
            <v>198095</v>
          </cell>
          <cell r="BF151">
            <v>12305029</v>
          </cell>
          <cell r="BG151">
            <v>117556</v>
          </cell>
          <cell r="BH151">
            <v>6333</v>
          </cell>
          <cell r="BI151">
            <v>7333</v>
          </cell>
          <cell r="BJ151">
            <v>7667</v>
          </cell>
          <cell r="BK151">
            <v>6667</v>
          </cell>
          <cell r="BL151">
            <v>7333</v>
          </cell>
          <cell r="BM151">
            <v>7333</v>
          </cell>
          <cell r="BN151">
            <v>7000</v>
          </cell>
          <cell r="BO151">
            <v>10429</v>
          </cell>
          <cell r="BP151">
            <v>12381</v>
          </cell>
          <cell r="BQ151">
            <v>12381</v>
          </cell>
          <cell r="BR151">
            <v>13000</v>
          </cell>
          <cell r="BS151">
            <v>215413</v>
          </cell>
          <cell r="BT151">
            <v>13619</v>
          </cell>
          <cell r="BU151">
            <v>11762</v>
          </cell>
          <cell r="BV151">
            <v>13619</v>
          </cell>
          <cell r="BW151">
            <v>11143</v>
          </cell>
          <cell r="BX151"/>
          <cell r="BY151"/>
          <cell r="BZ151"/>
          <cell r="CA151"/>
          <cell r="CB151"/>
          <cell r="CC151"/>
          <cell r="CD151"/>
          <cell r="CE151"/>
          <cell r="CF151">
            <v>50143</v>
          </cell>
          <cell r="CG151"/>
          <cell r="CH151"/>
          <cell r="CI151"/>
          <cell r="CJ151"/>
          <cell r="CK151"/>
          <cell r="CL151"/>
          <cell r="CM151"/>
          <cell r="CN151"/>
          <cell r="CO151"/>
          <cell r="CP151"/>
          <cell r="CQ151"/>
          <cell r="CR151"/>
          <cell r="CS151">
            <v>0</v>
          </cell>
          <cell r="CT151"/>
          <cell r="CU151"/>
          <cell r="CV151"/>
          <cell r="CW151"/>
          <cell r="CX151"/>
          <cell r="CY151"/>
          <cell r="CZ151"/>
          <cell r="DA151"/>
          <cell r="DB151"/>
          <cell r="DC151"/>
          <cell r="DD151"/>
          <cell r="DE151"/>
          <cell r="DF151">
            <v>0</v>
          </cell>
          <cell r="DH151">
            <v>15377000</v>
          </cell>
          <cell r="DI151">
            <v>-85000</v>
          </cell>
          <cell r="DJ151">
            <v>0</v>
          </cell>
          <cell r="DK151">
            <v>215000</v>
          </cell>
          <cell r="DL151">
            <v>400000</v>
          </cell>
          <cell r="DM151">
            <v>14527000</v>
          </cell>
          <cell r="DN151">
            <v>150000</v>
          </cell>
          <cell r="DO151"/>
          <cell r="DP151">
            <v>44734</v>
          </cell>
          <cell r="DQ151">
            <v>44734</v>
          </cell>
          <cell r="DR151">
            <v>0</v>
          </cell>
          <cell r="DS151">
            <v>0</v>
          </cell>
          <cell r="DT151">
            <v>0</v>
          </cell>
          <cell r="DU151">
            <v>0</v>
          </cell>
          <cell r="DV151">
            <v>0</v>
          </cell>
          <cell r="DW151">
            <v>0</v>
          </cell>
          <cell r="DX151">
            <v>0</v>
          </cell>
          <cell r="DY151">
            <v>0</v>
          </cell>
          <cell r="DZ151">
            <v>0</v>
          </cell>
          <cell r="EA151">
            <v>0</v>
          </cell>
          <cell r="EB151">
            <v>45252</v>
          </cell>
          <cell r="EC151">
            <v>45252</v>
          </cell>
          <cell r="ED151">
            <v>0</v>
          </cell>
          <cell r="EE151">
            <v>45252</v>
          </cell>
          <cell r="EF151">
            <v>45252</v>
          </cell>
          <cell r="EG151">
            <v>0</v>
          </cell>
          <cell r="EH151">
            <v>45268</v>
          </cell>
          <cell r="EI151">
            <v>45268</v>
          </cell>
          <cell r="EJ151">
            <v>0</v>
          </cell>
          <cell r="EK151">
            <v>45299</v>
          </cell>
          <cell r="EL151">
            <v>45299</v>
          </cell>
          <cell r="EM151">
            <v>0</v>
          </cell>
          <cell r="EN151">
            <v>45313</v>
          </cell>
          <cell r="EO151">
            <v>45313</v>
          </cell>
          <cell r="EP151">
            <v>0</v>
          </cell>
          <cell r="EQ151">
            <v>45320</v>
          </cell>
          <cell r="ER151">
            <v>45320</v>
          </cell>
          <cell r="ES151">
            <v>0</v>
          </cell>
          <cell r="ET151">
            <v>45341</v>
          </cell>
          <cell r="EU151">
            <v>45341</v>
          </cell>
          <cell r="EV151">
            <v>0</v>
          </cell>
          <cell r="EW151">
            <v>45399</v>
          </cell>
          <cell r="EX151">
            <v>45399</v>
          </cell>
          <cell r="EY151">
            <v>0</v>
          </cell>
          <cell r="EZ151">
            <v>45421</v>
          </cell>
          <cell r="FA151">
            <v>45421</v>
          </cell>
          <cell r="FB151">
            <v>0</v>
          </cell>
          <cell r="FC151">
            <v>45457</v>
          </cell>
          <cell r="FD151">
            <v>45457</v>
          </cell>
          <cell r="FE151">
            <v>0</v>
          </cell>
          <cell r="FF151">
            <v>45470</v>
          </cell>
          <cell r="FG151">
            <v>45470</v>
          </cell>
          <cell r="FH151">
            <v>0</v>
          </cell>
          <cell r="FI151">
            <v>45495</v>
          </cell>
          <cell r="FJ151">
            <v>45495</v>
          </cell>
          <cell r="FK151">
            <v>0</v>
          </cell>
          <cell r="FL151">
            <v>45495</v>
          </cell>
          <cell r="FM151">
            <v>45495</v>
          </cell>
          <cell r="FN151">
            <v>0</v>
          </cell>
          <cell r="FO151">
            <v>45615</v>
          </cell>
          <cell r="FP151">
            <v>45615</v>
          </cell>
          <cell r="FQ151">
            <v>0</v>
          </cell>
          <cell r="FR151">
            <v>45645</v>
          </cell>
          <cell r="FS151">
            <v>45645</v>
          </cell>
          <cell r="FT151">
            <v>0</v>
          </cell>
          <cell r="FU151">
            <v>46084</v>
          </cell>
          <cell r="FV151">
            <v>46084</v>
          </cell>
          <cell r="FW151">
            <v>0</v>
          </cell>
          <cell r="FX151">
            <v>46134</v>
          </cell>
          <cell r="FY151">
            <v>46134</v>
          </cell>
          <cell r="FZ151">
            <v>0</v>
          </cell>
          <cell r="GA151">
            <v>46128</v>
          </cell>
          <cell r="GB151">
            <v>46128</v>
          </cell>
          <cell r="GC151">
            <v>0</v>
          </cell>
          <cell r="GD151">
            <v>0</v>
          </cell>
          <cell r="GE151">
            <v>0</v>
          </cell>
          <cell r="GF151">
            <v>0</v>
          </cell>
          <cell r="GG151">
            <v>46070</v>
          </cell>
          <cell r="GH151">
            <v>46070</v>
          </cell>
          <cell r="GI151">
            <v>0</v>
          </cell>
          <cell r="GJ151">
            <v>0</v>
          </cell>
          <cell r="GK151">
            <v>0</v>
          </cell>
          <cell r="GL151">
            <v>0</v>
          </cell>
          <cell r="GM151">
            <v>0</v>
          </cell>
          <cell r="GN151">
            <v>0</v>
          </cell>
          <cell r="GO151">
            <v>46545</v>
          </cell>
          <cell r="GP151">
            <v>46545</v>
          </cell>
          <cell r="GQ151">
            <v>0</v>
          </cell>
          <cell r="GR151">
            <v>46566</v>
          </cell>
          <cell r="GS151">
            <v>46566</v>
          </cell>
          <cell r="GT151">
            <v>0</v>
          </cell>
          <cell r="GU151">
            <v>46594</v>
          </cell>
          <cell r="GV151">
            <v>46594</v>
          </cell>
          <cell r="GW151">
            <v>0</v>
          </cell>
          <cell r="GY151"/>
          <cell r="GZ151" t="str">
            <v>SGR00-01</v>
          </cell>
          <cell r="HA151">
            <v>74</v>
          </cell>
          <cell r="HB151">
            <v>34.714285714285715</v>
          </cell>
          <cell r="HC151">
            <v>17.142857142857142</v>
          </cell>
          <cell r="HD151">
            <v>74.142857142857139</v>
          </cell>
          <cell r="HE151">
            <v>65.714285714285708</v>
          </cell>
        </row>
        <row r="152">
          <cell r="A152" t="str">
            <v>K895.01</v>
          </cell>
          <cell r="B152" t="str">
            <v>EPM Southfleet Building</v>
          </cell>
          <cell r="C152">
            <v>45231</v>
          </cell>
          <cell r="D152" t="str">
            <v>WNI</v>
          </cell>
          <cell r="E152" t="str">
            <v>Paul Hickmott</v>
          </cell>
          <cell r="F152" t="str">
            <v>Lara Arokodare</v>
          </cell>
          <cell r="G152" t="str">
            <v>SL</v>
          </cell>
          <cell r="H152" t="str">
            <v>STHL</v>
          </cell>
          <cell r="I152" t="str">
            <v>SOUTU1CZ</v>
          </cell>
          <cell r="J152" t="str">
            <v>1C</v>
          </cell>
          <cell r="K152" t="str">
            <v>London Non-Infra Water</v>
          </cell>
          <cell r="L152" t="str">
            <v>WNIGWW</v>
          </cell>
          <cell r="M152" t="str">
            <v>Water N.Infra-Ground Water Works</v>
          </cell>
          <cell r="N152" t="str">
            <v>ON-HOLD</v>
          </cell>
          <cell r="O152" t="str">
            <v>UFPROJ</v>
          </cell>
          <cell r="P152">
            <v>1926600</v>
          </cell>
          <cell r="Q152">
            <v>0</v>
          </cell>
          <cell r="R152">
            <v>1926600</v>
          </cell>
          <cell r="S152">
            <v>1926600</v>
          </cell>
          <cell r="T152"/>
          <cell r="U152"/>
          <cell r="V152"/>
          <cell r="W152"/>
          <cell r="X152"/>
          <cell r="Y152"/>
          <cell r="Z152"/>
          <cell r="AA152"/>
          <cell r="AB152"/>
          <cell r="AC152"/>
          <cell r="AD152"/>
          <cell r="AE152"/>
          <cell r="AF152">
            <v>0</v>
          </cell>
          <cell r="AG152"/>
          <cell r="AH152"/>
          <cell r="AI152"/>
          <cell r="AJ152"/>
          <cell r="AK152"/>
          <cell r="AL152"/>
          <cell r="AM152"/>
          <cell r="AN152"/>
          <cell r="AO152"/>
          <cell r="AP152"/>
          <cell r="AQ152"/>
          <cell r="AR152"/>
          <cell r="AS152">
            <v>0</v>
          </cell>
          <cell r="AT152"/>
          <cell r="AU152"/>
          <cell r="AV152"/>
          <cell r="AW152">
            <v>5771</v>
          </cell>
          <cell r="AX152">
            <v>36521</v>
          </cell>
          <cell r="AY152">
            <v>54000</v>
          </cell>
          <cell r="AZ152">
            <v>26843</v>
          </cell>
          <cell r="BA152">
            <v>80820</v>
          </cell>
          <cell r="BB152">
            <v>88464</v>
          </cell>
          <cell r="BC152">
            <v>134797</v>
          </cell>
          <cell r="BD152">
            <v>165958</v>
          </cell>
          <cell r="BE152">
            <v>192567</v>
          </cell>
          <cell r="BF152">
            <v>785741</v>
          </cell>
          <cell r="BG152">
            <v>175061</v>
          </cell>
          <cell r="BH152">
            <v>166308</v>
          </cell>
          <cell r="BI152">
            <v>192567</v>
          </cell>
          <cell r="BJ152">
            <v>201320</v>
          </cell>
          <cell r="BK152">
            <v>135614</v>
          </cell>
          <cell r="BL152">
            <v>123476</v>
          </cell>
          <cell r="BM152">
            <v>89865</v>
          </cell>
          <cell r="BN152">
            <v>29469</v>
          </cell>
          <cell r="BO152">
            <v>14179</v>
          </cell>
          <cell r="BP152">
            <v>582</v>
          </cell>
          <cell r="BQ152">
            <v>582</v>
          </cell>
          <cell r="BR152">
            <v>611</v>
          </cell>
          <cell r="BS152">
            <v>1129634</v>
          </cell>
          <cell r="BT152">
            <v>640</v>
          </cell>
          <cell r="BU152">
            <v>553</v>
          </cell>
          <cell r="BV152">
            <v>640</v>
          </cell>
          <cell r="BW152">
            <v>640</v>
          </cell>
          <cell r="BX152">
            <v>973</v>
          </cell>
          <cell r="BY152">
            <v>1189</v>
          </cell>
          <cell r="BZ152">
            <v>1135</v>
          </cell>
          <cell r="CA152">
            <v>1189</v>
          </cell>
          <cell r="CB152">
            <v>973</v>
          </cell>
          <cell r="CC152">
            <v>1081</v>
          </cell>
          <cell r="CD152">
            <v>1135</v>
          </cell>
          <cell r="CE152">
            <v>1081</v>
          </cell>
          <cell r="CF152">
            <v>11229</v>
          </cell>
          <cell r="CG152"/>
          <cell r="CH152"/>
          <cell r="CI152"/>
          <cell r="CJ152"/>
          <cell r="CK152"/>
          <cell r="CL152"/>
          <cell r="CM152"/>
          <cell r="CN152"/>
          <cell r="CO152"/>
          <cell r="CP152"/>
          <cell r="CQ152"/>
          <cell r="CR152"/>
          <cell r="CS152">
            <v>0</v>
          </cell>
          <cell r="CT152"/>
          <cell r="CU152"/>
          <cell r="CV152"/>
          <cell r="CW152"/>
          <cell r="CX152"/>
          <cell r="CY152"/>
          <cell r="CZ152"/>
          <cell r="DA152"/>
          <cell r="DB152"/>
          <cell r="DC152"/>
          <cell r="DD152"/>
          <cell r="DE152"/>
          <cell r="DF152">
            <v>0</v>
          </cell>
          <cell r="DH152">
            <v>1926600</v>
          </cell>
          <cell r="DI152">
            <v>0</v>
          </cell>
          <cell r="DJ152">
            <v>0</v>
          </cell>
          <cell r="DK152">
            <v>0</v>
          </cell>
          <cell r="DL152">
            <v>86955</v>
          </cell>
          <cell r="DM152">
            <v>1826470</v>
          </cell>
          <cell r="DN152">
            <v>13175</v>
          </cell>
          <cell r="DO152"/>
          <cell r="DP152">
            <v>44550</v>
          </cell>
          <cell r="DQ152">
            <v>44550</v>
          </cell>
          <cell r="DR152">
            <v>0</v>
          </cell>
          <cell r="DS152">
            <v>0</v>
          </cell>
          <cell r="DT152">
            <v>0</v>
          </cell>
          <cell r="DU152">
            <v>0</v>
          </cell>
          <cell r="DV152">
            <v>0</v>
          </cell>
          <cell r="DW152">
            <v>0</v>
          </cell>
          <cell r="DX152">
            <v>0</v>
          </cell>
          <cell r="DY152">
            <v>0</v>
          </cell>
          <cell r="DZ152">
            <v>0</v>
          </cell>
          <cell r="EA152">
            <v>0</v>
          </cell>
          <cell r="EB152">
            <v>44734</v>
          </cell>
          <cell r="EC152">
            <v>44734</v>
          </cell>
          <cell r="ED152">
            <v>0</v>
          </cell>
          <cell r="EE152">
            <v>44615</v>
          </cell>
          <cell r="EF152">
            <v>44615</v>
          </cell>
          <cell r="EG152">
            <v>0</v>
          </cell>
          <cell r="EH152">
            <v>44631</v>
          </cell>
          <cell r="EI152">
            <v>44631</v>
          </cell>
          <cell r="EJ152">
            <v>0</v>
          </cell>
          <cell r="EK152">
            <v>44652</v>
          </cell>
          <cell r="EL152">
            <v>44652</v>
          </cell>
          <cell r="EM152">
            <v>0</v>
          </cell>
          <cell r="EN152">
            <v>44670</v>
          </cell>
          <cell r="EO152">
            <v>44670</v>
          </cell>
          <cell r="EP152">
            <v>0</v>
          </cell>
          <cell r="EQ152">
            <v>44743</v>
          </cell>
          <cell r="ER152">
            <v>44743</v>
          </cell>
          <cell r="ES152">
            <v>0</v>
          </cell>
          <cell r="ET152">
            <v>44760</v>
          </cell>
          <cell r="EU152">
            <v>44760</v>
          </cell>
          <cell r="EV152">
            <v>0</v>
          </cell>
          <cell r="EW152">
            <v>44762</v>
          </cell>
          <cell r="EX152">
            <v>44762</v>
          </cell>
          <cell r="EY152">
            <v>0</v>
          </cell>
          <cell r="EZ152">
            <v>44764</v>
          </cell>
          <cell r="FA152">
            <v>44764</v>
          </cell>
          <cell r="FB152">
            <v>0</v>
          </cell>
          <cell r="FC152">
            <v>45770</v>
          </cell>
          <cell r="FD152">
            <v>45770</v>
          </cell>
          <cell r="FE152">
            <v>0</v>
          </cell>
          <cell r="FF152">
            <v>44845</v>
          </cell>
          <cell r="FG152">
            <v>44845</v>
          </cell>
          <cell r="FH152">
            <v>0</v>
          </cell>
          <cell r="FI152">
            <v>45799</v>
          </cell>
          <cell r="FJ152">
            <v>45799</v>
          </cell>
          <cell r="FK152">
            <v>0</v>
          </cell>
          <cell r="FL152">
            <v>45799</v>
          </cell>
          <cell r="FM152">
            <v>45799</v>
          </cell>
          <cell r="FN152">
            <v>0</v>
          </cell>
          <cell r="FO152">
            <v>45918</v>
          </cell>
          <cell r="FP152">
            <v>45918</v>
          </cell>
          <cell r="FQ152">
            <v>0</v>
          </cell>
          <cell r="FR152">
            <v>45932</v>
          </cell>
          <cell r="FS152">
            <v>45932</v>
          </cell>
          <cell r="FT152">
            <v>0</v>
          </cell>
          <cell r="FU152">
            <v>46311</v>
          </cell>
          <cell r="FV152">
            <v>46311</v>
          </cell>
          <cell r="FW152">
            <v>0</v>
          </cell>
          <cell r="FX152">
            <v>46372</v>
          </cell>
          <cell r="FY152">
            <v>46372</v>
          </cell>
          <cell r="FZ152">
            <v>0</v>
          </cell>
          <cell r="GA152">
            <v>46371</v>
          </cell>
          <cell r="GB152">
            <v>46371</v>
          </cell>
          <cell r="GC152">
            <v>0</v>
          </cell>
          <cell r="GD152">
            <v>0</v>
          </cell>
          <cell r="GE152">
            <v>0</v>
          </cell>
          <cell r="GF152">
            <v>0</v>
          </cell>
          <cell r="GG152">
            <v>46322</v>
          </cell>
          <cell r="GH152">
            <v>46322</v>
          </cell>
          <cell r="GI152">
            <v>0</v>
          </cell>
          <cell r="GJ152">
            <v>0</v>
          </cell>
          <cell r="GK152">
            <v>0</v>
          </cell>
          <cell r="GL152">
            <v>0</v>
          </cell>
          <cell r="GM152">
            <v>0</v>
          </cell>
          <cell r="GN152">
            <v>0</v>
          </cell>
          <cell r="GO152">
            <v>46793</v>
          </cell>
          <cell r="GP152">
            <v>46793</v>
          </cell>
          <cell r="GQ152">
            <v>0</v>
          </cell>
          <cell r="GR152">
            <v>46812</v>
          </cell>
          <cell r="GS152">
            <v>46812</v>
          </cell>
          <cell r="GT152">
            <v>0</v>
          </cell>
          <cell r="GU152">
            <v>46840</v>
          </cell>
          <cell r="GV152">
            <v>46840</v>
          </cell>
          <cell r="GW152">
            <v>0</v>
          </cell>
          <cell r="GY152"/>
          <cell r="GZ152" t="str">
            <v>SGR01-02</v>
          </cell>
          <cell r="HA152">
            <v>26.285714285714285</v>
          </cell>
          <cell r="HB152">
            <v>152.14285714285714</v>
          </cell>
          <cell r="HC152">
            <v>17</v>
          </cell>
          <cell r="HD152">
            <v>64.857142857142861</v>
          </cell>
          <cell r="HE152">
            <v>66.857142857142861</v>
          </cell>
        </row>
        <row r="153">
          <cell r="A153" t="str">
            <v>K897.01</v>
          </cell>
          <cell r="B153" t="str">
            <v>Stoke Newington RWSR Embk</v>
          </cell>
          <cell r="C153">
            <v>45231</v>
          </cell>
          <cell r="D153" t="str">
            <v>WNI</v>
          </cell>
          <cell r="E153" t="str">
            <v>Diane Barlow</v>
          </cell>
          <cell r="F153" t="str">
            <v>Lara Arokodare</v>
          </cell>
          <cell r="G153" t="str">
            <v>NL</v>
          </cell>
          <cell r="H153" t="str">
            <v>NTHL</v>
          </cell>
          <cell r="I153" t="str">
            <v>STOKW1AJ</v>
          </cell>
          <cell r="J153" t="str">
            <v>1C</v>
          </cell>
          <cell r="K153" t="str">
            <v>London Non-Infra Water</v>
          </cell>
          <cell r="L153" t="str">
            <v>WNISTR</v>
          </cell>
          <cell r="M153" t="str">
            <v>Water N.Infra-Storage Reservoirs</v>
          </cell>
          <cell r="N153" t="str">
            <v>LIVE</v>
          </cell>
          <cell r="O153" t="str">
            <v>UFPROJ</v>
          </cell>
          <cell r="P153">
            <v>6882951</v>
          </cell>
          <cell r="Q153">
            <v>0</v>
          </cell>
          <cell r="R153">
            <v>6882951</v>
          </cell>
          <cell r="S153">
            <v>6882951</v>
          </cell>
          <cell r="T153"/>
          <cell r="U153"/>
          <cell r="V153"/>
          <cell r="W153"/>
          <cell r="X153"/>
          <cell r="Y153"/>
          <cell r="Z153"/>
          <cell r="AA153"/>
          <cell r="AB153"/>
          <cell r="AC153"/>
          <cell r="AD153"/>
          <cell r="AE153"/>
          <cell r="AF153">
            <v>0</v>
          </cell>
          <cell r="AG153">
            <v>2625</v>
          </cell>
          <cell r="AH153">
            <v>122056</v>
          </cell>
          <cell r="AI153">
            <v>283091</v>
          </cell>
          <cell r="AJ153">
            <v>389577</v>
          </cell>
          <cell r="AK153">
            <v>80557</v>
          </cell>
          <cell r="AL153">
            <v>239752</v>
          </cell>
          <cell r="AM153">
            <v>371712</v>
          </cell>
          <cell r="AN153">
            <v>443063</v>
          </cell>
          <cell r="AO153">
            <v>472216</v>
          </cell>
          <cell r="AP153">
            <v>632947</v>
          </cell>
          <cell r="AQ153">
            <v>575406</v>
          </cell>
          <cell r="AR153">
            <v>604176</v>
          </cell>
          <cell r="AS153">
            <v>4217178</v>
          </cell>
          <cell r="AT153">
            <v>575406</v>
          </cell>
          <cell r="AU153">
            <v>575406</v>
          </cell>
          <cell r="AV153">
            <v>502905</v>
          </cell>
          <cell r="AW153">
            <v>448433</v>
          </cell>
          <cell r="AX153">
            <v>268523</v>
          </cell>
          <cell r="AY153">
            <v>147688</v>
          </cell>
          <cell r="AZ153">
            <v>62719</v>
          </cell>
          <cell r="BA153">
            <v>3836</v>
          </cell>
          <cell r="BB153">
            <v>3452</v>
          </cell>
          <cell r="BC153">
            <v>4028</v>
          </cell>
          <cell r="BD153">
            <v>3836</v>
          </cell>
          <cell r="BE153">
            <v>4220</v>
          </cell>
          <cell r="BF153">
            <v>2600452</v>
          </cell>
          <cell r="BG153">
            <v>3836</v>
          </cell>
          <cell r="BH153">
            <v>3644</v>
          </cell>
          <cell r="BI153">
            <v>6192</v>
          </cell>
          <cell r="BJ153">
            <v>8193</v>
          </cell>
          <cell r="BK153">
            <v>7124</v>
          </cell>
          <cell r="BL153">
            <v>7836</v>
          </cell>
          <cell r="BM153">
            <v>7836</v>
          </cell>
          <cell r="BN153">
            <v>7480</v>
          </cell>
          <cell r="BO153">
            <v>6412</v>
          </cell>
          <cell r="BP153">
            <v>6768</v>
          </cell>
          <cell r="BQ153"/>
          <cell r="BR153"/>
          <cell r="BS153">
            <v>65321</v>
          </cell>
          <cell r="BT153"/>
          <cell r="BU153"/>
          <cell r="BV153"/>
          <cell r="BW153"/>
          <cell r="BX153"/>
          <cell r="BY153"/>
          <cell r="BZ153"/>
          <cell r="CA153"/>
          <cell r="CB153"/>
          <cell r="CC153"/>
          <cell r="CD153"/>
          <cell r="CE153"/>
          <cell r="CF153">
            <v>0</v>
          </cell>
          <cell r="CG153"/>
          <cell r="CH153"/>
          <cell r="CI153"/>
          <cell r="CJ153"/>
          <cell r="CK153"/>
          <cell r="CL153"/>
          <cell r="CM153"/>
          <cell r="CN153"/>
          <cell r="CO153"/>
          <cell r="CP153"/>
          <cell r="CQ153"/>
          <cell r="CR153"/>
          <cell r="CS153">
            <v>0</v>
          </cell>
          <cell r="CT153"/>
          <cell r="CU153"/>
          <cell r="CV153"/>
          <cell r="CW153"/>
          <cell r="CX153"/>
          <cell r="CY153"/>
          <cell r="CZ153"/>
          <cell r="DA153"/>
          <cell r="DB153"/>
          <cell r="DC153"/>
          <cell r="DD153"/>
          <cell r="DE153"/>
          <cell r="DF153">
            <v>0</v>
          </cell>
          <cell r="DH153">
            <v>6882951</v>
          </cell>
          <cell r="DI153">
            <v>0</v>
          </cell>
          <cell r="DJ153">
            <v>0</v>
          </cell>
          <cell r="DK153">
            <v>0</v>
          </cell>
          <cell r="DL153">
            <v>774332</v>
          </cell>
          <cell r="DM153">
            <v>6022582</v>
          </cell>
          <cell r="DN153">
            <v>86037</v>
          </cell>
          <cell r="DO153"/>
          <cell r="DP153">
            <v>44391</v>
          </cell>
          <cell r="DQ153">
            <v>44391</v>
          </cell>
          <cell r="DR153">
            <v>0</v>
          </cell>
          <cell r="DS153">
            <v>0</v>
          </cell>
          <cell r="DT153">
            <v>0</v>
          </cell>
          <cell r="DU153">
            <v>0</v>
          </cell>
          <cell r="DV153">
            <v>0</v>
          </cell>
          <cell r="DW153">
            <v>0</v>
          </cell>
          <cell r="DX153">
            <v>0</v>
          </cell>
          <cell r="DY153">
            <v>0</v>
          </cell>
          <cell r="DZ153">
            <v>0</v>
          </cell>
          <cell r="EA153">
            <v>0</v>
          </cell>
          <cell r="EB153">
            <v>44706</v>
          </cell>
          <cell r="EC153">
            <v>44706</v>
          </cell>
          <cell r="ED153">
            <v>0</v>
          </cell>
          <cell r="EE153">
            <v>44837</v>
          </cell>
          <cell r="EF153">
            <v>44837</v>
          </cell>
          <cell r="EG153">
            <v>0</v>
          </cell>
          <cell r="EH153">
            <v>0</v>
          </cell>
          <cell r="EI153">
            <v>0</v>
          </cell>
          <cell r="EJ153">
            <v>0</v>
          </cell>
          <cell r="EK153">
            <v>45035</v>
          </cell>
          <cell r="EL153">
            <v>45035</v>
          </cell>
          <cell r="EM153">
            <v>0</v>
          </cell>
          <cell r="EN153">
            <v>45036</v>
          </cell>
          <cell r="EO153">
            <v>45036</v>
          </cell>
          <cell r="EP153">
            <v>0</v>
          </cell>
          <cell r="EQ153">
            <v>45184</v>
          </cell>
          <cell r="ER153">
            <v>45184</v>
          </cell>
          <cell r="ES153">
            <v>0</v>
          </cell>
          <cell r="ET153">
            <v>45308</v>
          </cell>
          <cell r="EU153">
            <v>45240</v>
          </cell>
          <cell r="EV153">
            <v>68</v>
          </cell>
          <cell r="EW153">
            <v>45322</v>
          </cell>
          <cell r="EX153">
            <v>45254</v>
          </cell>
          <cell r="EY153">
            <v>68</v>
          </cell>
          <cell r="EZ153">
            <v>45329</v>
          </cell>
          <cell r="FA153">
            <v>45261</v>
          </cell>
          <cell r="FB153">
            <v>68</v>
          </cell>
          <cell r="FC153">
            <v>45369</v>
          </cell>
          <cell r="FD153">
            <v>45306</v>
          </cell>
          <cell r="FE153">
            <v>63</v>
          </cell>
          <cell r="FF153">
            <v>45380</v>
          </cell>
          <cell r="FG153">
            <v>45321</v>
          </cell>
          <cell r="FH153">
            <v>59</v>
          </cell>
          <cell r="FI153">
            <v>45412</v>
          </cell>
          <cell r="FJ153">
            <v>45349</v>
          </cell>
          <cell r="FK153">
            <v>63</v>
          </cell>
          <cell r="FL153">
            <v>45412</v>
          </cell>
          <cell r="FM153">
            <v>45349</v>
          </cell>
          <cell r="FN153">
            <v>63</v>
          </cell>
          <cell r="FO153">
            <v>45496</v>
          </cell>
          <cell r="FP153">
            <v>45434</v>
          </cell>
          <cell r="FQ153">
            <v>62</v>
          </cell>
          <cell r="FR153">
            <v>45511</v>
          </cell>
          <cell r="FS153">
            <v>45450</v>
          </cell>
          <cell r="FT153">
            <v>61</v>
          </cell>
          <cell r="FU153">
            <v>45884</v>
          </cell>
          <cell r="FV153">
            <v>45825</v>
          </cell>
          <cell r="FW153">
            <v>59</v>
          </cell>
          <cell r="FX153">
            <v>45952</v>
          </cell>
          <cell r="FY153">
            <v>45890</v>
          </cell>
          <cell r="FZ153">
            <v>62</v>
          </cell>
          <cell r="GA153">
            <v>45945</v>
          </cell>
          <cell r="GB153">
            <v>45883</v>
          </cell>
          <cell r="GC153">
            <v>62</v>
          </cell>
          <cell r="GD153">
            <v>0</v>
          </cell>
          <cell r="GE153">
            <v>0</v>
          </cell>
          <cell r="GF153">
            <v>0</v>
          </cell>
          <cell r="GG153">
            <v>45896</v>
          </cell>
          <cell r="GH153">
            <v>45834</v>
          </cell>
          <cell r="GI153">
            <v>62</v>
          </cell>
          <cell r="GJ153">
            <v>0</v>
          </cell>
          <cell r="GK153">
            <v>0</v>
          </cell>
          <cell r="GL153">
            <v>0</v>
          </cell>
          <cell r="GM153">
            <v>0</v>
          </cell>
          <cell r="GN153">
            <v>0</v>
          </cell>
          <cell r="GO153">
            <v>46358</v>
          </cell>
          <cell r="GP153">
            <v>46297</v>
          </cell>
          <cell r="GQ153">
            <v>61</v>
          </cell>
          <cell r="GR153">
            <v>46379</v>
          </cell>
          <cell r="GS153">
            <v>46318</v>
          </cell>
          <cell r="GT153">
            <v>61</v>
          </cell>
          <cell r="GU153">
            <v>46415</v>
          </cell>
          <cell r="GV153">
            <v>46346</v>
          </cell>
          <cell r="GW153">
            <v>69</v>
          </cell>
          <cell r="GY153"/>
          <cell r="GZ153" t="str">
            <v>SGR01-02</v>
          </cell>
          <cell r="HA153">
            <v>45</v>
          </cell>
          <cell r="HB153">
            <v>100.85714285714286</v>
          </cell>
          <cell r="HC153">
            <v>12</v>
          </cell>
          <cell r="HD153">
            <v>65.142857142857139</v>
          </cell>
          <cell r="HE153">
            <v>66.142857142857139</v>
          </cell>
        </row>
        <row r="154">
          <cell r="A154" t="str">
            <v>K899.01</v>
          </cell>
          <cell r="B154" t="str">
            <v>Putney Cell A - Health &amp; Safety</v>
          </cell>
          <cell r="C154">
            <v>45231</v>
          </cell>
          <cell r="D154" t="str">
            <v>WNI</v>
          </cell>
          <cell r="E154" t="str">
            <v>Balwinder Bansel</v>
          </cell>
          <cell r="F154" t="str">
            <v>Leejo Pulickan</v>
          </cell>
          <cell r="G154" t="str">
            <v>SL</v>
          </cell>
          <cell r="H154" t="str">
            <v>STHL</v>
          </cell>
          <cell r="I154" t="str">
            <v>PUTNZ1ZZ</v>
          </cell>
          <cell r="J154" t="str">
            <v>1C</v>
          </cell>
          <cell r="K154" t="str">
            <v>London Non-Infra Water</v>
          </cell>
          <cell r="L154" t="str">
            <v>WNISRS</v>
          </cell>
          <cell r="M154" t="str">
            <v>Water N.Infra-Service Reservoirs</v>
          </cell>
          <cell r="N154" t="str">
            <v>LIVE</v>
          </cell>
          <cell r="O154" t="str">
            <v>UFPROJ</v>
          </cell>
          <cell r="P154">
            <v>22</v>
          </cell>
          <cell r="Q154">
            <v>0</v>
          </cell>
          <cell r="R154">
            <v>22</v>
          </cell>
          <cell r="S154">
            <v>22</v>
          </cell>
          <cell r="T154"/>
          <cell r="U154"/>
          <cell r="V154"/>
          <cell r="W154"/>
          <cell r="X154"/>
          <cell r="Y154"/>
          <cell r="Z154"/>
          <cell r="AA154"/>
          <cell r="AB154"/>
          <cell r="AC154"/>
          <cell r="AD154"/>
          <cell r="AE154"/>
          <cell r="AF154">
            <v>0</v>
          </cell>
          <cell r="AG154"/>
          <cell r="AH154"/>
          <cell r="AI154"/>
          <cell r="AJ154"/>
          <cell r="AK154"/>
          <cell r="AL154"/>
          <cell r="AM154"/>
          <cell r="AN154"/>
          <cell r="AO154"/>
          <cell r="AP154"/>
          <cell r="AQ154">
            <v>0</v>
          </cell>
          <cell r="AR154">
            <v>3</v>
          </cell>
          <cell r="AS154">
            <v>3</v>
          </cell>
          <cell r="AT154">
            <v>5</v>
          </cell>
          <cell r="AU154">
            <v>8</v>
          </cell>
          <cell r="AV154">
            <v>6</v>
          </cell>
          <cell r="AW154"/>
          <cell r="AX154"/>
          <cell r="AY154"/>
          <cell r="AZ154"/>
          <cell r="BA154"/>
          <cell r="BB154"/>
          <cell r="BC154"/>
          <cell r="BD154"/>
          <cell r="BE154"/>
          <cell r="BF154">
            <v>19</v>
          </cell>
          <cell r="BG154"/>
          <cell r="BH154"/>
          <cell r="BI154"/>
          <cell r="BJ154"/>
          <cell r="BK154"/>
          <cell r="BL154"/>
          <cell r="BM154"/>
          <cell r="BN154"/>
          <cell r="BO154"/>
          <cell r="BP154"/>
          <cell r="BQ154"/>
          <cell r="BR154"/>
          <cell r="BS154">
            <v>0</v>
          </cell>
          <cell r="BT154"/>
          <cell r="BU154"/>
          <cell r="BV154"/>
          <cell r="BW154"/>
          <cell r="BX154"/>
          <cell r="BY154"/>
          <cell r="BZ154"/>
          <cell r="CA154"/>
          <cell r="CB154"/>
          <cell r="CC154"/>
          <cell r="CD154"/>
          <cell r="CE154"/>
          <cell r="CF154">
            <v>0</v>
          </cell>
          <cell r="CG154"/>
          <cell r="CH154"/>
          <cell r="CI154"/>
          <cell r="CJ154"/>
          <cell r="CK154"/>
          <cell r="CL154"/>
          <cell r="CM154"/>
          <cell r="CN154"/>
          <cell r="CO154"/>
          <cell r="CP154"/>
          <cell r="CQ154"/>
          <cell r="CR154"/>
          <cell r="CS154">
            <v>0</v>
          </cell>
          <cell r="CT154"/>
          <cell r="CU154"/>
          <cell r="CV154"/>
          <cell r="CW154"/>
          <cell r="CX154"/>
          <cell r="CY154"/>
          <cell r="CZ154"/>
          <cell r="DA154"/>
          <cell r="DB154"/>
          <cell r="DC154"/>
          <cell r="DD154"/>
          <cell r="DE154"/>
          <cell r="DF154">
            <v>0</v>
          </cell>
          <cell r="DH154">
            <v>22</v>
          </cell>
          <cell r="DI154">
            <v>0</v>
          </cell>
          <cell r="DJ154">
            <v>0</v>
          </cell>
          <cell r="DK154">
            <v>0</v>
          </cell>
          <cell r="DL154">
            <v>22</v>
          </cell>
          <cell r="DM154">
            <v>0</v>
          </cell>
          <cell r="DN154">
            <v>0</v>
          </cell>
          <cell r="DO154"/>
          <cell r="DP154">
            <v>44670</v>
          </cell>
          <cell r="DQ154">
            <v>44670</v>
          </cell>
          <cell r="DR154">
            <v>0</v>
          </cell>
          <cell r="DS154">
            <v>0</v>
          </cell>
          <cell r="DT154">
            <v>0</v>
          </cell>
          <cell r="DU154">
            <v>0</v>
          </cell>
          <cell r="DV154">
            <v>0</v>
          </cell>
          <cell r="DW154">
            <v>0</v>
          </cell>
          <cell r="DX154">
            <v>0</v>
          </cell>
          <cell r="DY154">
            <v>0</v>
          </cell>
          <cell r="DZ154">
            <v>0</v>
          </cell>
          <cell r="EA154">
            <v>0</v>
          </cell>
          <cell r="EB154">
            <v>45371</v>
          </cell>
          <cell r="EC154">
            <v>45281</v>
          </cell>
          <cell r="ED154">
            <v>90</v>
          </cell>
          <cell r="EE154">
            <v>45371</v>
          </cell>
          <cell r="EF154">
            <v>45282</v>
          </cell>
          <cell r="EG154">
            <v>89</v>
          </cell>
          <cell r="EH154">
            <v>45391</v>
          </cell>
          <cell r="EI154">
            <v>45308</v>
          </cell>
          <cell r="EJ154">
            <v>83</v>
          </cell>
          <cell r="EK154">
            <v>45412</v>
          </cell>
          <cell r="EL154">
            <v>45329</v>
          </cell>
          <cell r="EM154">
            <v>83</v>
          </cell>
          <cell r="EN154">
            <v>45426</v>
          </cell>
          <cell r="EO154">
            <v>45342</v>
          </cell>
          <cell r="EP154">
            <v>84</v>
          </cell>
          <cell r="EQ154">
            <v>45483</v>
          </cell>
          <cell r="ER154">
            <v>45400</v>
          </cell>
          <cell r="ES154">
            <v>83</v>
          </cell>
          <cell r="ET154">
            <v>45504</v>
          </cell>
          <cell r="EU154">
            <v>45422</v>
          </cell>
          <cell r="EV154">
            <v>82</v>
          </cell>
          <cell r="EW154">
            <v>45561</v>
          </cell>
          <cell r="EX154">
            <v>45481</v>
          </cell>
          <cell r="EY154">
            <v>80</v>
          </cell>
          <cell r="EZ154">
            <v>45582</v>
          </cell>
          <cell r="FA154">
            <v>45502</v>
          </cell>
          <cell r="FB154">
            <v>80</v>
          </cell>
          <cell r="FC154">
            <v>45670</v>
          </cell>
          <cell r="FD154">
            <v>45580</v>
          </cell>
          <cell r="FE154">
            <v>90</v>
          </cell>
          <cell r="FF154">
            <v>45685</v>
          </cell>
          <cell r="FG154">
            <v>45590</v>
          </cell>
          <cell r="FH154">
            <v>95</v>
          </cell>
          <cell r="FI154">
            <v>45709</v>
          </cell>
          <cell r="FJ154">
            <v>45616</v>
          </cell>
          <cell r="FK154">
            <v>93</v>
          </cell>
          <cell r="FL154">
            <v>45709</v>
          </cell>
          <cell r="FM154">
            <v>45616</v>
          </cell>
          <cell r="FN154">
            <v>93</v>
          </cell>
          <cell r="FO154">
            <v>45825</v>
          </cell>
          <cell r="FP154">
            <v>45735</v>
          </cell>
          <cell r="FQ154">
            <v>90</v>
          </cell>
          <cell r="FR154">
            <v>45840</v>
          </cell>
          <cell r="FS154">
            <v>45750</v>
          </cell>
          <cell r="FT154">
            <v>90</v>
          </cell>
          <cell r="FU154">
            <v>46162</v>
          </cell>
          <cell r="FV154">
            <v>46073</v>
          </cell>
          <cell r="FW154">
            <v>89</v>
          </cell>
          <cell r="FX154">
            <v>46230</v>
          </cell>
          <cell r="FY154">
            <v>46142</v>
          </cell>
          <cell r="FZ154">
            <v>88</v>
          </cell>
          <cell r="GA154">
            <v>46223</v>
          </cell>
          <cell r="GB154">
            <v>46135</v>
          </cell>
          <cell r="GC154">
            <v>88</v>
          </cell>
          <cell r="GD154">
            <v>0</v>
          </cell>
          <cell r="GE154">
            <v>0</v>
          </cell>
          <cell r="GF154">
            <v>0</v>
          </cell>
          <cell r="GG154">
            <v>46174</v>
          </cell>
          <cell r="GH154">
            <v>46084</v>
          </cell>
          <cell r="GI154">
            <v>90</v>
          </cell>
          <cell r="GJ154">
            <v>0</v>
          </cell>
          <cell r="GK154">
            <v>0</v>
          </cell>
          <cell r="GL154">
            <v>0</v>
          </cell>
          <cell r="GM154">
            <v>0</v>
          </cell>
          <cell r="GN154">
            <v>0</v>
          </cell>
          <cell r="GO154">
            <v>46580</v>
          </cell>
          <cell r="GP154">
            <v>46491</v>
          </cell>
          <cell r="GQ154">
            <v>89</v>
          </cell>
          <cell r="GR154">
            <v>46597</v>
          </cell>
          <cell r="GS154">
            <v>46511</v>
          </cell>
          <cell r="GT154">
            <v>86</v>
          </cell>
          <cell r="GU154">
            <v>46625</v>
          </cell>
          <cell r="GV154">
            <v>46540</v>
          </cell>
          <cell r="GW154">
            <v>85</v>
          </cell>
          <cell r="GY154"/>
          <cell r="GZ154" t="str">
            <v>SGR00-01</v>
          </cell>
          <cell r="HA154">
            <v>100.14285714285714</v>
          </cell>
          <cell r="HB154">
            <v>48.285714285714285</v>
          </cell>
          <cell r="HC154">
            <v>16.571428571428573</v>
          </cell>
          <cell r="HD154">
            <v>57.857142857142854</v>
          </cell>
          <cell r="HE154">
            <v>56.428571428571431</v>
          </cell>
        </row>
        <row r="155">
          <cell r="A155" t="str">
            <v>K900.01</v>
          </cell>
          <cell r="B155" t="str">
            <v>Ashford Common AWTW Disinfection Refurb</v>
          </cell>
          <cell r="C155">
            <v>45231</v>
          </cell>
          <cell r="D155" t="str">
            <v>WNI</v>
          </cell>
          <cell r="E155" t="str">
            <v>Balwinder Bansel</v>
          </cell>
          <cell r="F155" t="str">
            <v>Lara Arokodare</v>
          </cell>
          <cell r="G155" t="str">
            <v>WL</v>
          </cell>
          <cell r="H155" t="str">
            <v>SURR</v>
          </cell>
          <cell r="I155" t="str">
            <v>ASHFW1ZZ</v>
          </cell>
          <cell r="J155" t="str">
            <v>1C</v>
          </cell>
          <cell r="K155" t="str">
            <v>London Non-Infra Water</v>
          </cell>
          <cell r="L155" t="str">
            <v>WNILPP</v>
          </cell>
          <cell r="M155" t="str">
            <v>Water N.Infra-London LPPs</v>
          </cell>
          <cell r="N155" t="str">
            <v>LIVE</v>
          </cell>
          <cell r="O155" t="str">
            <v>UFPROJ</v>
          </cell>
          <cell r="P155">
            <v>5188482</v>
          </cell>
          <cell r="Q155">
            <v>0</v>
          </cell>
          <cell r="R155">
            <v>6688482</v>
          </cell>
          <cell r="S155">
            <v>6688482</v>
          </cell>
          <cell r="T155"/>
          <cell r="U155"/>
          <cell r="V155"/>
          <cell r="W155"/>
          <cell r="X155"/>
          <cell r="Y155"/>
          <cell r="Z155"/>
          <cell r="AA155"/>
          <cell r="AB155"/>
          <cell r="AC155"/>
          <cell r="AD155"/>
          <cell r="AE155"/>
          <cell r="AF155">
            <v>0</v>
          </cell>
          <cell r="AG155">
            <v>16905</v>
          </cell>
          <cell r="AH155">
            <v>89527</v>
          </cell>
          <cell r="AI155">
            <v>162679</v>
          </cell>
          <cell r="AJ155">
            <v>273659</v>
          </cell>
          <cell r="AK155">
            <v>89005</v>
          </cell>
          <cell r="AL155">
            <v>89463</v>
          </cell>
          <cell r="AM155">
            <v>214979</v>
          </cell>
          <cell r="AN155">
            <v>276401</v>
          </cell>
          <cell r="AO155">
            <v>249696</v>
          </cell>
          <cell r="AP155">
            <v>429957</v>
          </cell>
          <cell r="AQ155">
            <v>400581</v>
          </cell>
          <cell r="AR155">
            <v>420610</v>
          </cell>
          <cell r="AS155">
            <v>2713462</v>
          </cell>
          <cell r="AT155">
            <v>400581</v>
          </cell>
          <cell r="AU155">
            <v>400581</v>
          </cell>
          <cell r="AV155">
            <v>420610</v>
          </cell>
          <cell r="AW155">
            <v>412599</v>
          </cell>
          <cell r="AX155">
            <v>293760</v>
          </cell>
          <cell r="AY155">
            <v>232337</v>
          </cell>
          <cell r="AZ155">
            <v>174921</v>
          </cell>
          <cell r="BA155">
            <v>53411</v>
          </cell>
          <cell r="BB155">
            <v>59007</v>
          </cell>
          <cell r="BC155">
            <v>79049</v>
          </cell>
          <cell r="BD155">
            <v>75285</v>
          </cell>
          <cell r="BE155">
            <v>82814</v>
          </cell>
          <cell r="BF155">
            <v>2684955</v>
          </cell>
          <cell r="BG155">
            <v>75285</v>
          </cell>
          <cell r="BH155">
            <v>71521</v>
          </cell>
          <cell r="BI155">
            <v>82814</v>
          </cell>
          <cell r="BJ155">
            <v>123683</v>
          </cell>
          <cell r="BK155">
            <v>139815</v>
          </cell>
          <cell r="BL155">
            <v>153797</v>
          </cell>
          <cell r="BM155">
            <v>153797</v>
          </cell>
          <cell r="BN155">
            <v>146806</v>
          </cell>
          <cell r="BO155">
            <v>125834</v>
          </cell>
          <cell r="BP155">
            <v>139815</v>
          </cell>
          <cell r="BQ155">
            <v>76898</v>
          </cell>
          <cell r="BR155"/>
          <cell r="BS155">
            <v>1290065</v>
          </cell>
          <cell r="BT155"/>
          <cell r="BU155"/>
          <cell r="BV155"/>
          <cell r="BW155"/>
          <cell r="BX155"/>
          <cell r="BY155"/>
          <cell r="BZ155"/>
          <cell r="CA155"/>
          <cell r="CB155"/>
          <cell r="CC155"/>
          <cell r="CD155"/>
          <cell r="CE155"/>
          <cell r="CF155">
            <v>0</v>
          </cell>
          <cell r="CG155"/>
          <cell r="CH155"/>
          <cell r="CI155"/>
          <cell r="CJ155"/>
          <cell r="CK155"/>
          <cell r="CL155"/>
          <cell r="CM155"/>
          <cell r="CN155"/>
          <cell r="CO155"/>
          <cell r="CP155"/>
          <cell r="CQ155"/>
          <cell r="CR155"/>
          <cell r="CS155">
            <v>0</v>
          </cell>
          <cell r="CT155"/>
          <cell r="CU155"/>
          <cell r="CV155"/>
          <cell r="CW155"/>
          <cell r="CX155"/>
          <cell r="CY155"/>
          <cell r="CZ155"/>
          <cell r="DA155"/>
          <cell r="DB155"/>
          <cell r="DC155"/>
          <cell r="DD155"/>
          <cell r="DE155"/>
          <cell r="DF155">
            <v>0</v>
          </cell>
          <cell r="DH155">
            <v>6688482</v>
          </cell>
          <cell r="DI155">
            <v>0</v>
          </cell>
          <cell r="DJ155">
            <v>0</v>
          </cell>
          <cell r="DK155">
            <v>0</v>
          </cell>
          <cell r="DL155">
            <v>583704</v>
          </cell>
          <cell r="DM155">
            <v>4539922</v>
          </cell>
          <cell r="DN155">
            <v>1564856</v>
          </cell>
          <cell r="DO155"/>
          <cell r="DP155">
            <v>44042</v>
          </cell>
          <cell r="DQ155">
            <v>44042</v>
          </cell>
          <cell r="DR155">
            <v>0</v>
          </cell>
          <cell r="DS155">
            <v>0</v>
          </cell>
          <cell r="DT155">
            <v>0</v>
          </cell>
          <cell r="DU155">
            <v>0</v>
          </cell>
          <cell r="DV155">
            <v>0</v>
          </cell>
          <cell r="DW155">
            <v>0</v>
          </cell>
          <cell r="DX155">
            <v>0</v>
          </cell>
          <cell r="DY155">
            <v>0</v>
          </cell>
          <cell r="DZ155">
            <v>0</v>
          </cell>
          <cell r="EA155">
            <v>0</v>
          </cell>
          <cell r="EB155">
            <v>44825</v>
          </cell>
          <cell r="EC155">
            <v>44825</v>
          </cell>
          <cell r="ED155">
            <v>0</v>
          </cell>
          <cell r="EE155">
            <v>44587</v>
          </cell>
          <cell r="EF155">
            <v>44587</v>
          </cell>
          <cell r="EG155">
            <v>0</v>
          </cell>
          <cell r="EH155">
            <v>44603</v>
          </cell>
          <cell r="EI155">
            <v>44603</v>
          </cell>
          <cell r="EJ155">
            <v>0</v>
          </cell>
          <cell r="EK155">
            <v>44624</v>
          </cell>
          <cell r="EL155">
            <v>44624</v>
          </cell>
          <cell r="EM155">
            <v>0</v>
          </cell>
          <cell r="EN155">
            <v>44638</v>
          </cell>
          <cell r="EO155">
            <v>44638</v>
          </cell>
          <cell r="EP155">
            <v>0</v>
          </cell>
          <cell r="EQ155">
            <v>44825</v>
          </cell>
          <cell r="ER155">
            <v>44825</v>
          </cell>
          <cell r="ES155">
            <v>0</v>
          </cell>
          <cell r="ET155">
            <v>44943</v>
          </cell>
          <cell r="EU155">
            <v>44943</v>
          </cell>
          <cell r="EV155">
            <v>0</v>
          </cell>
          <cell r="EW155">
            <v>45294</v>
          </cell>
          <cell r="EX155">
            <v>45223</v>
          </cell>
          <cell r="EY155">
            <v>71</v>
          </cell>
          <cell r="EZ155">
            <v>45335</v>
          </cell>
          <cell r="FA155">
            <v>45264</v>
          </cell>
          <cell r="FB155">
            <v>71</v>
          </cell>
          <cell r="FC155">
            <v>45369</v>
          </cell>
          <cell r="FD155">
            <v>45306</v>
          </cell>
          <cell r="FE155">
            <v>63</v>
          </cell>
          <cell r="FF155">
            <v>0</v>
          </cell>
          <cell r="FG155">
            <v>0</v>
          </cell>
          <cell r="FH155">
            <v>0</v>
          </cell>
          <cell r="FI155">
            <v>45399</v>
          </cell>
          <cell r="FJ155">
            <v>45334</v>
          </cell>
          <cell r="FK155">
            <v>65</v>
          </cell>
          <cell r="FL155">
            <v>45399</v>
          </cell>
          <cell r="FM155">
            <v>45334</v>
          </cell>
          <cell r="FN155">
            <v>65</v>
          </cell>
          <cell r="FO155">
            <v>45509</v>
          </cell>
          <cell r="FP155">
            <v>45509</v>
          </cell>
          <cell r="FQ155">
            <v>0</v>
          </cell>
          <cell r="FR155">
            <v>45523</v>
          </cell>
          <cell r="FS155">
            <v>45523</v>
          </cell>
          <cell r="FT155">
            <v>0</v>
          </cell>
          <cell r="FU155">
            <v>45867</v>
          </cell>
          <cell r="FV155">
            <v>45867</v>
          </cell>
          <cell r="FW155">
            <v>0</v>
          </cell>
          <cell r="FX155">
            <v>46001</v>
          </cell>
          <cell r="FY155">
            <v>46002</v>
          </cell>
          <cell r="FZ155">
            <v>-1</v>
          </cell>
          <cell r="GA155">
            <v>46000</v>
          </cell>
          <cell r="GB155">
            <v>46001</v>
          </cell>
          <cell r="GC155">
            <v>-1</v>
          </cell>
          <cell r="GD155">
            <v>0</v>
          </cell>
          <cell r="GE155">
            <v>0</v>
          </cell>
          <cell r="GF155">
            <v>0</v>
          </cell>
          <cell r="GG155">
            <v>45867</v>
          </cell>
          <cell r="GH155">
            <v>45867</v>
          </cell>
          <cell r="GI155">
            <v>0</v>
          </cell>
          <cell r="GJ155">
            <v>0</v>
          </cell>
          <cell r="GK155">
            <v>0</v>
          </cell>
          <cell r="GL155">
            <v>0</v>
          </cell>
          <cell r="GM155">
            <v>0</v>
          </cell>
          <cell r="GN155">
            <v>0</v>
          </cell>
          <cell r="GO155">
            <v>46374</v>
          </cell>
          <cell r="GP155">
            <v>46377</v>
          </cell>
          <cell r="GQ155">
            <v>-3</v>
          </cell>
          <cell r="GR155">
            <v>46405</v>
          </cell>
          <cell r="GS155">
            <v>46406</v>
          </cell>
          <cell r="GT155">
            <v>-1</v>
          </cell>
          <cell r="GU155">
            <v>46433</v>
          </cell>
          <cell r="GV155">
            <v>46434</v>
          </cell>
          <cell r="GW155">
            <v>-1</v>
          </cell>
          <cell r="GY155"/>
          <cell r="GZ155" t="str">
            <v>SGR01-02</v>
          </cell>
          <cell r="HA155">
            <v>111.85714285714286</v>
          </cell>
          <cell r="HB155">
            <v>82</v>
          </cell>
          <cell r="HC155">
            <v>15.714285714285714</v>
          </cell>
          <cell r="HD155">
            <v>70.285714285714292</v>
          </cell>
          <cell r="HE155">
            <v>61.714285714285715</v>
          </cell>
        </row>
        <row r="156">
          <cell r="A156" t="str">
            <v>K903.01</v>
          </cell>
          <cell r="B156" t="str">
            <v>Chessington Reservoir Drainage</v>
          </cell>
          <cell r="C156">
            <v>45231</v>
          </cell>
          <cell r="D156" t="str">
            <v>WNI</v>
          </cell>
          <cell r="E156" t="str">
            <v>Richard Pask</v>
          </cell>
          <cell r="F156" t="str">
            <v>Lara Arokodare</v>
          </cell>
          <cell r="G156" t="str">
            <v>SL</v>
          </cell>
          <cell r="H156" t="str">
            <v>STHL</v>
          </cell>
          <cell r="I156" t="str">
            <v>CHESR1ZZ</v>
          </cell>
          <cell r="J156" t="str">
            <v>1C</v>
          </cell>
          <cell r="K156" t="str">
            <v>London Non-Infra Water</v>
          </cell>
          <cell r="L156" t="str">
            <v>WNISRS</v>
          </cell>
          <cell r="M156" t="str">
            <v>Water N.Infra-Service Reservoirs</v>
          </cell>
          <cell r="N156" t="str">
            <v>LIVE</v>
          </cell>
          <cell r="O156" t="str">
            <v>UFPROJ</v>
          </cell>
          <cell r="P156">
            <v>445001</v>
          </cell>
          <cell r="Q156">
            <v>0</v>
          </cell>
          <cell r="R156">
            <v>1560218</v>
          </cell>
          <cell r="S156">
            <v>1560218</v>
          </cell>
          <cell r="T156"/>
          <cell r="U156"/>
          <cell r="V156"/>
          <cell r="W156"/>
          <cell r="X156"/>
          <cell r="Y156"/>
          <cell r="Z156"/>
          <cell r="AA156"/>
          <cell r="AB156"/>
          <cell r="AC156"/>
          <cell r="AD156"/>
          <cell r="AE156"/>
          <cell r="AF156">
            <v>0</v>
          </cell>
          <cell r="AG156"/>
          <cell r="AH156"/>
          <cell r="AI156"/>
          <cell r="AJ156"/>
          <cell r="AK156">
            <v>234</v>
          </cell>
          <cell r="AL156">
            <v>4524</v>
          </cell>
          <cell r="AM156">
            <v>11581</v>
          </cell>
          <cell r="AN156">
            <v>16661</v>
          </cell>
          <cell r="AO156">
            <v>17922</v>
          </cell>
          <cell r="AP156">
            <v>25810</v>
          </cell>
          <cell r="AQ156">
            <v>80070</v>
          </cell>
          <cell r="AR156">
            <v>120487</v>
          </cell>
          <cell r="AS156">
            <v>277289</v>
          </cell>
          <cell r="AT156">
            <v>149934</v>
          </cell>
          <cell r="AU156">
            <v>175979</v>
          </cell>
          <cell r="AV156">
            <v>184777</v>
          </cell>
          <cell r="AW156">
            <v>202375</v>
          </cell>
          <cell r="AX156">
            <v>175979</v>
          </cell>
          <cell r="AY156">
            <v>165185</v>
          </cell>
          <cell r="AZ156">
            <v>126353</v>
          </cell>
          <cell r="BA156">
            <v>71271</v>
          </cell>
          <cell r="BB156">
            <v>21117</v>
          </cell>
          <cell r="BC156">
            <v>4907</v>
          </cell>
          <cell r="BD156">
            <v>253</v>
          </cell>
          <cell r="BE156">
            <v>278</v>
          </cell>
          <cell r="BF156">
            <v>1278408</v>
          </cell>
          <cell r="BG156">
            <v>253</v>
          </cell>
          <cell r="BH156">
            <v>240</v>
          </cell>
          <cell r="BI156">
            <v>278</v>
          </cell>
          <cell r="BJ156">
            <v>290</v>
          </cell>
          <cell r="BK156">
            <v>437</v>
          </cell>
          <cell r="BL156">
            <v>516</v>
          </cell>
          <cell r="BM156">
            <v>516</v>
          </cell>
          <cell r="BN156">
            <v>492</v>
          </cell>
          <cell r="BO156">
            <v>422</v>
          </cell>
          <cell r="BP156">
            <v>469</v>
          </cell>
          <cell r="BQ156">
            <v>469</v>
          </cell>
          <cell r="BR156">
            <v>141</v>
          </cell>
          <cell r="BS156">
            <v>4523</v>
          </cell>
          <cell r="BT156"/>
          <cell r="BU156"/>
          <cell r="BV156"/>
          <cell r="BW156"/>
          <cell r="BX156"/>
          <cell r="BY156"/>
          <cell r="BZ156"/>
          <cell r="CA156"/>
          <cell r="CB156"/>
          <cell r="CC156"/>
          <cell r="CD156"/>
          <cell r="CE156"/>
          <cell r="CF156">
            <v>0</v>
          </cell>
          <cell r="CG156"/>
          <cell r="CH156"/>
          <cell r="CI156"/>
          <cell r="CJ156"/>
          <cell r="CK156"/>
          <cell r="CL156"/>
          <cell r="CM156"/>
          <cell r="CN156"/>
          <cell r="CO156"/>
          <cell r="CP156"/>
          <cell r="CQ156"/>
          <cell r="CR156"/>
          <cell r="CS156">
            <v>0</v>
          </cell>
          <cell r="CT156"/>
          <cell r="CU156"/>
          <cell r="CV156"/>
          <cell r="CW156"/>
          <cell r="CX156"/>
          <cell r="CY156"/>
          <cell r="CZ156"/>
          <cell r="DA156"/>
          <cell r="DB156"/>
          <cell r="DC156"/>
          <cell r="DD156"/>
          <cell r="DE156"/>
          <cell r="DF156">
            <v>0</v>
          </cell>
          <cell r="DH156">
            <v>839819</v>
          </cell>
          <cell r="DI156">
            <v>720399</v>
          </cell>
          <cell r="DJ156">
            <v>0</v>
          </cell>
          <cell r="DK156">
            <v>0</v>
          </cell>
          <cell r="DL156">
            <v>47402</v>
          </cell>
          <cell r="DM156">
            <v>1507550</v>
          </cell>
          <cell r="DN156">
            <v>5267</v>
          </cell>
          <cell r="DO156"/>
          <cell r="DP156">
            <v>44670</v>
          </cell>
          <cell r="DQ156">
            <v>44670</v>
          </cell>
          <cell r="DR156">
            <v>0</v>
          </cell>
          <cell r="DS156">
            <v>0</v>
          </cell>
          <cell r="DT156">
            <v>0</v>
          </cell>
          <cell r="DU156">
            <v>0</v>
          </cell>
          <cell r="DV156">
            <v>0</v>
          </cell>
          <cell r="DW156">
            <v>0</v>
          </cell>
          <cell r="DX156">
            <v>0</v>
          </cell>
          <cell r="DY156">
            <v>0</v>
          </cell>
          <cell r="DZ156">
            <v>0</v>
          </cell>
          <cell r="EA156">
            <v>0</v>
          </cell>
          <cell r="EB156">
            <v>45252</v>
          </cell>
          <cell r="EC156">
            <v>45224</v>
          </cell>
          <cell r="ED156">
            <v>28</v>
          </cell>
          <cell r="EE156">
            <v>45253</v>
          </cell>
          <cell r="EF156">
            <v>45225</v>
          </cell>
          <cell r="EG156">
            <v>28</v>
          </cell>
          <cell r="EH156">
            <v>45264</v>
          </cell>
          <cell r="EI156">
            <v>45240</v>
          </cell>
          <cell r="EJ156">
            <v>24</v>
          </cell>
          <cell r="EK156">
            <v>45293</v>
          </cell>
          <cell r="EL156">
            <v>45261</v>
          </cell>
          <cell r="EM156">
            <v>32</v>
          </cell>
          <cell r="EN156">
            <v>45307</v>
          </cell>
          <cell r="EO156">
            <v>45275</v>
          </cell>
          <cell r="EP156">
            <v>32</v>
          </cell>
          <cell r="EQ156">
            <v>45335</v>
          </cell>
          <cell r="ER156">
            <v>45313</v>
          </cell>
          <cell r="ES156">
            <v>22</v>
          </cell>
          <cell r="ET156">
            <v>45356</v>
          </cell>
          <cell r="EU156">
            <v>45334</v>
          </cell>
          <cell r="EV156">
            <v>22</v>
          </cell>
          <cell r="EW156">
            <v>45386</v>
          </cell>
          <cell r="EX156">
            <v>45362</v>
          </cell>
          <cell r="EY156">
            <v>24</v>
          </cell>
          <cell r="EZ156">
            <v>45407</v>
          </cell>
          <cell r="FA156">
            <v>45385</v>
          </cell>
          <cell r="FB156">
            <v>22</v>
          </cell>
          <cell r="FC156">
            <v>45483</v>
          </cell>
          <cell r="FD156">
            <v>45457</v>
          </cell>
          <cell r="FE156">
            <v>26</v>
          </cell>
          <cell r="FF156">
            <v>0</v>
          </cell>
          <cell r="FG156">
            <v>0</v>
          </cell>
          <cell r="FH156">
            <v>0</v>
          </cell>
          <cell r="FI156">
            <v>45533</v>
          </cell>
          <cell r="FJ156">
            <v>45506</v>
          </cell>
          <cell r="FK156">
            <v>27</v>
          </cell>
          <cell r="FL156">
            <v>45533</v>
          </cell>
          <cell r="FM156">
            <v>45506</v>
          </cell>
          <cell r="FN156">
            <v>27</v>
          </cell>
          <cell r="FO156">
            <v>45645</v>
          </cell>
          <cell r="FP156">
            <v>45621</v>
          </cell>
          <cell r="FQ156">
            <v>24</v>
          </cell>
          <cell r="FR156">
            <v>45667</v>
          </cell>
          <cell r="FS156">
            <v>45635</v>
          </cell>
          <cell r="FT156">
            <v>32</v>
          </cell>
          <cell r="FU156">
            <v>45974</v>
          </cell>
          <cell r="FV156">
            <v>45950</v>
          </cell>
          <cell r="FW156">
            <v>24</v>
          </cell>
          <cell r="FX156">
            <v>46029</v>
          </cell>
          <cell r="FY156">
            <v>45995</v>
          </cell>
          <cell r="FZ156">
            <v>34</v>
          </cell>
          <cell r="GA156">
            <v>46029</v>
          </cell>
          <cell r="GB156">
            <v>45995</v>
          </cell>
          <cell r="GC156">
            <v>34</v>
          </cell>
          <cell r="GD156">
            <v>0</v>
          </cell>
          <cell r="GE156">
            <v>0</v>
          </cell>
          <cell r="GF156">
            <v>0</v>
          </cell>
          <cell r="GG156">
            <v>45985</v>
          </cell>
          <cell r="GH156">
            <v>45959</v>
          </cell>
          <cell r="GI156">
            <v>26</v>
          </cell>
          <cell r="GJ156">
            <v>0</v>
          </cell>
          <cell r="GK156">
            <v>0</v>
          </cell>
          <cell r="GL156">
            <v>0</v>
          </cell>
          <cell r="GM156">
            <v>0</v>
          </cell>
          <cell r="GN156">
            <v>0</v>
          </cell>
          <cell r="GO156">
            <v>46405</v>
          </cell>
          <cell r="GP156">
            <v>46363</v>
          </cell>
          <cell r="GQ156">
            <v>42</v>
          </cell>
          <cell r="GR156">
            <v>46426</v>
          </cell>
          <cell r="GS156">
            <v>46392</v>
          </cell>
          <cell r="GT156">
            <v>34</v>
          </cell>
          <cell r="GU156">
            <v>46454</v>
          </cell>
          <cell r="GV156">
            <v>46420</v>
          </cell>
          <cell r="GW156">
            <v>34</v>
          </cell>
          <cell r="GY156"/>
          <cell r="GZ156" t="str">
            <v>SGR00-01</v>
          </cell>
          <cell r="HA156">
            <v>83.142857142857139</v>
          </cell>
          <cell r="HB156">
            <v>40.142857142857146</v>
          </cell>
          <cell r="HC156">
            <v>16</v>
          </cell>
          <cell r="HD156">
            <v>54.857142857142854</v>
          </cell>
          <cell r="HE156">
            <v>60.714285714285715</v>
          </cell>
        </row>
        <row r="157">
          <cell r="A157" t="str">
            <v>K904.01</v>
          </cell>
          <cell r="B157" t="str">
            <v>Pewley Res Flow Distribution/Resilience​</v>
          </cell>
          <cell r="C157">
            <v>45231</v>
          </cell>
          <cell r="D157" t="str">
            <v>WNI</v>
          </cell>
          <cell r="E157" t="str">
            <v>Richard Pask</v>
          </cell>
          <cell r="F157" t="str">
            <v>Leejo Pulickan</v>
          </cell>
          <cell r="G157" t="str">
            <v>WL</v>
          </cell>
          <cell r="H157" t="str">
            <v>SURR</v>
          </cell>
          <cell r="I157" t="str">
            <v>PEWLR1ZZ</v>
          </cell>
          <cell r="J157" t="str">
            <v>1C</v>
          </cell>
          <cell r="K157" t="str">
            <v>London Non-Infra Water</v>
          </cell>
          <cell r="L157" t="str">
            <v>WNISRS</v>
          </cell>
          <cell r="M157" t="str">
            <v>Water N.Infra-Service Reservoirs</v>
          </cell>
          <cell r="N157" t="str">
            <v>ON-HOLD</v>
          </cell>
          <cell r="O157" t="str">
            <v>UFPROJ</v>
          </cell>
          <cell r="P157">
            <v>1100000</v>
          </cell>
          <cell r="Q157">
            <v>0</v>
          </cell>
          <cell r="R157">
            <v>2</v>
          </cell>
          <cell r="S157">
            <v>2</v>
          </cell>
          <cell r="T157"/>
          <cell r="U157"/>
          <cell r="V157"/>
          <cell r="W157"/>
          <cell r="X157"/>
          <cell r="Y157"/>
          <cell r="Z157"/>
          <cell r="AA157"/>
          <cell r="AB157"/>
          <cell r="AC157"/>
          <cell r="AD157"/>
          <cell r="AE157"/>
          <cell r="AF157">
            <v>0</v>
          </cell>
          <cell r="AG157"/>
          <cell r="AH157"/>
          <cell r="AI157"/>
          <cell r="AJ157"/>
          <cell r="AK157"/>
          <cell r="AL157"/>
          <cell r="AM157"/>
          <cell r="AN157"/>
          <cell r="AO157"/>
          <cell r="AP157"/>
          <cell r="AQ157"/>
          <cell r="AR157"/>
          <cell r="AS157">
            <v>0</v>
          </cell>
          <cell r="AT157"/>
          <cell r="AU157"/>
          <cell r="AV157"/>
          <cell r="AW157"/>
          <cell r="AX157"/>
          <cell r="AY157"/>
          <cell r="AZ157"/>
          <cell r="BA157"/>
          <cell r="BB157"/>
          <cell r="BC157"/>
          <cell r="BD157"/>
          <cell r="BE157"/>
          <cell r="BF157">
            <v>0</v>
          </cell>
          <cell r="BG157"/>
          <cell r="BH157"/>
          <cell r="BI157"/>
          <cell r="BJ157"/>
          <cell r="BK157"/>
          <cell r="BL157"/>
          <cell r="BM157"/>
          <cell r="BN157"/>
          <cell r="BO157"/>
          <cell r="BP157"/>
          <cell r="BQ157"/>
          <cell r="BR157"/>
          <cell r="BS157">
            <v>0</v>
          </cell>
          <cell r="BT157"/>
          <cell r="BU157"/>
          <cell r="BV157"/>
          <cell r="BW157"/>
          <cell r="BX157"/>
          <cell r="BY157"/>
          <cell r="BZ157"/>
          <cell r="CA157"/>
          <cell r="CB157"/>
          <cell r="CC157"/>
          <cell r="CD157"/>
          <cell r="CE157"/>
          <cell r="CF157">
            <v>0</v>
          </cell>
          <cell r="CG157"/>
          <cell r="CH157"/>
          <cell r="CI157"/>
          <cell r="CJ157"/>
          <cell r="CK157"/>
          <cell r="CL157"/>
          <cell r="CM157"/>
          <cell r="CN157"/>
          <cell r="CO157"/>
          <cell r="CP157"/>
          <cell r="CQ157"/>
          <cell r="CR157"/>
          <cell r="CS157">
            <v>0</v>
          </cell>
          <cell r="CT157"/>
          <cell r="CU157"/>
          <cell r="CV157"/>
          <cell r="CW157"/>
          <cell r="CX157"/>
          <cell r="CY157"/>
          <cell r="CZ157"/>
          <cell r="DA157"/>
          <cell r="DB157"/>
          <cell r="DC157"/>
          <cell r="DD157"/>
          <cell r="DE157">
            <v>2</v>
          </cell>
          <cell r="DF157">
            <v>2</v>
          </cell>
          <cell r="DH157">
            <v>1100000</v>
          </cell>
          <cell r="DI157">
            <v>-1099998</v>
          </cell>
          <cell r="DJ157">
            <v>0</v>
          </cell>
          <cell r="DK157">
            <v>2</v>
          </cell>
          <cell r="DL157">
            <v>0</v>
          </cell>
          <cell r="DM157">
            <v>0</v>
          </cell>
          <cell r="DN157">
            <v>0</v>
          </cell>
          <cell r="DO157"/>
          <cell r="DP157">
            <v>44586</v>
          </cell>
          <cell r="DQ157">
            <v>44586</v>
          </cell>
          <cell r="DR157">
            <v>0</v>
          </cell>
          <cell r="DS157">
            <v>0</v>
          </cell>
          <cell r="DT157">
            <v>0</v>
          </cell>
          <cell r="DU157">
            <v>0</v>
          </cell>
          <cell r="DV157">
            <v>0</v>
          </cell>
          <cell r="DW157">
            <v>0</v>
          </cell>
          <cell r="DX157">
            <v>0</v>
          </cell>
          <cell r="DY157">
            <v>0</v>
          </cell>
          <cell r="DZ157">
            <v>0</v>
          </cell>
          <cell r="EA157">
            <v>0</v>
          </cell>
          <cell r="EB157">
            <v>47550</v>
          </cell>
          <cell r="EC157">
            <v>45785</v>
          </cell>
          <cell r="ED157">
            <v>1765</v>
          </cell>
          <cell r="EE157">
            <v>47553</v>
          </cell>
          <cell r="EF157">
            <v>45786</v>
          </cell>
          <cell r="EG157">
            <v>1767</v>
          </cell>
          <cell r="EH157">
            <v>47553</v>
          </cell>
          <cell r="EI157">
            <v>45805</v>
          </cell>
          <cell r="EJ157">
            <v>1748</v>
          </cell>
          <cell r="EK157">
            <v>47553</v>
          </cell>
          <cell r="EL157">
            <v>45826</v>
          </cell>
          <cell r="EM157">
            <v>1727</v>
          </cell>
          <cell r="EN157">
            <v>47553</v>
          </cell>
          <cell r="EO157">
            <v>45840</v>
          </cell>
          <cell r="EP157">
            <v>1713</v>
          </cell>
          <cell r="EQ157">
            <v>47553</v>
          </cell>
          <cell r="ER157">
            <v>45868</v>
          </cell>
          <cell r="ES157">
            <v>1685</v>
          </cell>
          <cell r="ET157">
            <v>47553</v>
          </cell>
          <cell r="EU157">
            <v>45889</v>
          </cell>
          <cell r="EV157">
            <v>1664</v>
          </cell>
          <cell r="EW157">
            <v>47553</v>
          </cell>
          <cell r="EX157">
            <v>45946</v>
          </cell>
          <cell r="EY157">
            <v>1607</v>
          </cell>
          <cell r="EZ157">
            <v>47553</v>
          </cell>
          <cell r="FA157">
            <v>45967</v>
          </cell>
          <cell r="FB157">
            <v>1586</v>
          </cell>
          <cell r="FC157">
            <v>47553</v>
          </cell>
          <cell r="FD157">
            <v>46028</v>
          </cell>
          <cell r="FE157">
            <v>1525</v>
          </cell>
          <cell r="FF157">
            <v>47553</v>
          </cell>
          <cell r="FG157">
            <v>46028</v>
          </cell>
          <cell r="FH157">
            <v>1525</v>
          </cell>
          <cell r="FI157">
            <v>47555</v>
          </cell>
          <cell r="FJ157">
            <v>46056</v>
          </cell>
          <cell r="FK157">
            <v>1499</v>
          </cell>
          <cell r="FL157">
            <v>47555</v>
          </cell>
          <cell r="FM157">
            <v>46056</v>
          </cell>
          <cell r="FN157">
            <v>1499</v>
          </cell>
          <cell r="FO157">
            <v>47557</v>
          </cell>
          <cell r="FP157">
            <v>46169</v>
          </cell>
          <cell r="FQ157">
            <v>1388</v>
          </cell>
          <cell r="FR157">
            <v>47560</v>
          </cell>
          <cell r="FS157">
            <v>46184</v>
          </cell>
          <cell r="FT157">
            <v>1376</v>
          </cell>
          <cell r="FU157">
            <v>47560</v>
          </cell>
          <cell r="FV157">
            <v>46477</v>
          </cell>
          <cell r="FW157">
            <v>1083</v>
          </cell>
          <cell r="FX157">
            <v>47560</v>
          </cell>
          <cell r="FY157">
            <v>46540</v>
          </cell>
          <cell r="FZ157">
            <v>1020</v>
          </cell>
          <cell r="GA157">
            <v>47560</v>
          </cell>
          <cell r="GB157">
            <v>46539</v>
          </cell>
          <cell r="GC157">
            <v>1021</v>
          </cell>
          <cell r="GD157">
            <v>0</v>
          </cell>
          <cell r="GE157">
            <v>0</v>
          </cell>
          <cell r="GF157">
            <v>0</v>
          </cell>
          <cell r="GG157">
            <v>47560</v>
          </cell>
          <cell r="GH157">
            <v>46486</v>
          </cell>
          <cell r="GI157">
            <v>1074</v>
          </cell>
          <cell r="GJ157">
            <v>0</v>
          </cell>
          <cell r="GK157">
            <v>0</v>
          </cell>
          <cell r="GL157">
            <v>0</v>
          </cell>
          <cell r="GM157">
            <v>0</v>
          </cell>
          <cell r="GN157">
            <v>0</v>
          </cell>
          <cell r="GO157">
            <v>47560</v>
          </cell>
          <cell r="GP157">
            <v>46896</v>
          </cell>
          <cell r="GQ157">
            <v>664</v>
          </cell>
          <cell r="GR157">
            <v>47560</v>
          </cell>
          <cell r="GS157">
            <v>46918</v>
          </cell>
          <cell r="GT157">
            <v>642</v>
          </cell>
          <cell r="GU157">
            <v>47562</v>
          </cell>
          <cell r="GV157">
            <v>46946</v>
          </cell>
          <cell r="GW157">
            <v>616</v>
          </cell>
          <cell r="GY157"/>
          <cell r="GZ157" t="str">
            <v>SGR00-01</v>
          </cell>
          <cell r="HA157">
            <v>423.42857142857144</v>
          </cell>
          <cell r="HB157">
            <v>0.7142857142857143</v>
          </cell>
          <cell r="HC157">
            <v>0.2857142857142857</v>
          </cell>
          <cell r="HD157">
            <v>0.42857142857142855</v>
          </cell>
          <cell r="HE157">
            <v>0.2857142857142857</v>
          </cell>
          <cell r="HF157" t="str">
            <v>x</v>
          </cell>
        </row>
        <row r="158">
          <cell r="A158" t="str">
            <v>K913.01</v>
          </cell>
          <cell r="B158" t="str">
            <v>Sheeplands HL Pumps Condition &amp; Capacity</v>
          </cell>
          <cell r="C158">
            <v>45231</v>
          </cell>
          <cell r="D158" t="str">
            <v>WNI</v>
          </cell>
          <cell r="E158" t="str">
            <v>Stephen Doell</v>
          </cell>
          <cell r="F158" t="str">
            <v>Olu Olaniyan</v>
          </cell>
          <cell r="G158" t="str">
            <v>TV</v>
          </cell>
          <cell r="H158" t="str">
            <v>BERK</v>
          </cell>
          <cell r="I158" t="str">
            <v>SHEEU1ZZ</v>
          </cell>
          <cell r="J158" t="str">
            <v>1J</v>
          </cell>
          <cell r="K158" t="str">
            <v>TV Non-Infra Water</v>
          </cell>
          <cell r="L158" t="str">
            <v>WNIINB</v>
          </cell>
          <cell r="M158" t="str">
            <v>Water N.Infra-Investment Blocks</v>
          </cell>
          <cell r="N158" t="str">
            <v>LIVE</v>
          </cell>
          <cell r="O158" t="str">
            <v>UFPROJ</v>
          </cell>
          <cell r="P158">
            <v>549372</v>
          </cell>
          <cell r="Q158">
            <v>0</v>
          </cell>
          <cell r="R158">
            <v>549372</v>
          </cell>
          <cell r="S158">
            <v>549372</v>
          </cell>
          <cell r="T158"/>
          <cell r="U158"/>
          <cell r="V158"/>
          <cell r="W158"/>
          <cell r="X158"/>
          <cell r="Y158"/>
          <cell r="Z158"/>
          <cell r="AA158"/>
          <cell r="AB158"/>
          <cell r="AC158"/>
          <cell r="AD158"/>
          <cell r="AE158"/>
          <cell r="AF158">
            <v>0</v>
          </cell>
          <cell r="AG158"/>
          <cell r="AH158"/>
          <cell r="AI158"/>
          <cell r="AJ158"/>
          <cell r="AK158">
            <v>982</v>
          </cell>
          <cell r="AL158">
            <v>6544</v>
          </cell>
          <cell r="AM158">
            <v>14561</v>
          </cell>
          <cell r="AN158">
            <v>20778</v>
          </cell>
          <cell r="AO158">
            <v>21433</v>
          </cell>
          <cell r="AP158">
            <v>19586</v>
          </cell>
          <cell r="AQ158">
            <v>4160</v>
          </cell>
          <cell r="AR158">
            <v>7852</v>
          </cell>
          <cell r="AS158">
            <v>95896</v>
          </cell>
          <cell r="AT158">
            <v>14559</v>
          </cell>
          <cell r="AU158">
            <v>15558</v>
          </cell>
          <cell r="AV158">
            <v>24023</v>
          </cell>
          <cell r="AW158">
            <v>27184</v>
          </cell>
          <cell r="AX158">
            <v>31199</v>
          </cell>
          <cell r="AY158">
            <v>34319</v>
          </cell>
          <cell r="AZ158">
            <v>35879</v>
          </cell>
          <cell r="BA158">
            <v>31199</v>
          </cell>
          <cell r="BB158">
            <v>28079</v>
          </cell>
          <cell r="BC158">
            <v>32759</v>
          </cell>
          <cell r="BD158">
            <v>31199</v>
          </cell>
          <cell r="BE158">
            <v>34319</v>
          </cell>
          <cell r="BF158">
            <v>340276</v>
          </cell>
          <cell r="BG158">
            <v>26665</v>
          </cell>
          <cell r="BH158">
            <v>21735</v>
          </cell>
          <cell r="BI158">
            <v>22005</v>
          </cell>
          <cell r="BJ158">
            <v>16743</v>
          </cell>
          <cell r="BK158">
            <v>11284</v>
          </cell>
          <cell r="BL158">
            <v>4576</v>
          </cell>
          <cell r="BM158">
            <v>3418</v>
          </cell>
          <cell r="BN158">
            <v>315</v>
          </cell>
          <cell r="BO158">
            <v>270</v>
          </cell>
          <cell r="BP158">
            <v>300</v>
          </cell>
          <cell r="BQ158">
            <v>300</v>
          </cell>
          <cell r="BR158">
            <v>315</v>
          </cell>
          <cell r="BS158">
            <v>107926</v>
          </cell>
          <cell r="BT158">
            <v>330</v>
          </cell>
          <cell r="BU158">
            <v>285</v>
          </cell>
          <cell r="BV158">
            <v>446</v>
          </cell>
          <cell r="BW158">
            <v>614</v>
          </cell>
          <cell r="BX158">
            <v>586</v>
          </cell>
          <cell r="BY158">
            <v>614</v>
          </cell>
          <cell r="BZ158">
            <v>586</v>
          </cell>
          <cell r="CA158">
            <v>614</v>
          </cell>
          <cell r="CB158">
            <v>502</v>
          </cell>
          <cell r="CC158">
            <v>558</v>
          </cell>
          <cell r="CD158">
            <v>139</v>
          </cell>
          <cell r="CE158"/>
          <cell r="CF158">
            <v>5274</v>
          </cell>
          <cell r="CG158"/>
          <cell r="CH158"/>
          <cell r="CI158"/>
          <cell r="CJ158"/>
          <cell r="CK158"/>
          <cell r="CL158"/>
          <cell r="CM158"/>
          <cell r="CN158"/>
          <cell r="CO158"/>
          <cell r="CP158"/>
          <cell r="CQ158"/>
          <cell r="CR158"/>
          <cell r="CS158">
            <v>0</v>
          </cell>
          <cell r="CT158"/>
          <cell r="CU158"/>
          <cell r="CV158"/>
          <cell r="CW158"/>
          <cell r="CX158"/>
          <cell r="CY158"/>
          <cell r="CZ158"/>
          <cell r="DA158"/>
          <cell r="DB158"/>
          <cell r="DC158"/>
          <cell r="DD158"/>
          <cell r="DE158"/>
          <cell r="DF158">
            <v>0</v>
          </cell>
          <cell r="DH158">
            <v>549372</v>
          </cell>
          <cell r="DI158">
            <v>0</v>
          </cell>
          <cell r="DJ158">
            <v>0</v>
          </cell>
          <cell r="DK158">
            <v>0</v>
          </cell>
          <cell r="DL158">
            <v>81804</v>
          </cell>
          <cell r="DM158">
            <v>460701</v>
          </cell>
          <cell r="DN158">
            <v>6867</v>
          </cell>
          <cell r="DO158"/>
          <cell r="DP158">
            <v>44398</v>
          </cell>
          <cell r="DQ158">
            <v>44398</v>
          </cell>
          <cell r="DR158">
            <v>0</v>
          </cell>
          <cell r="DS158">
            <v>0</v>
          </cell>
          <cell r="DT158">
            <v>0</v>
          </cell>
          <cell r="DU158">
            <v>0</v>
          </cell>
          <cell r="DV158">
            <v>0</v>
          </cell>
          <cell r="DW158">
            <v>0</v>
          </cell>
          <cell r="DX158">
            <v>0</v>
          </cell>
          <cell r="DY158">
            <v>0</v>
          </cell>
          <cell r="DZ158">
            <v>0</v>
          </cell>
          <cell r="EA158">
            <v>0</v>
          </cell>
          <cell r="EB158">
            <v>45245</v>
          </cell>
          <cell r="EC158">
            <v>45215</v>
          </cell>
          <cell r="ED158">
            <v>30</v>
          </cell>
          <cell r="EE158">
            <v>45246</v>
          </cell>
          <cell r="EF158">
            <v>45216</v>
          </cell>
          <cell r="EG158">
            <v>30</v>
          </cell>
          <cell r="EH158">
            <v>45246</v>
          </cell>
          <cell r="EI158">
            <v>45216</v>
          </cell>
          <cell r="EJ158">
            <v>30</v>
          </cell>
          <cell r="EK158">
            <v>45246</v>
          </cell>
          <cell r="EL158">
            <v>45216</v>
          </cell>
          <cell r="EM158">
            <v>30</v>
          </cell>
          <cell r="EN158">
            <v>45258</v>
          </cell>
          <cell r="EO158">
            <v>45226</v>
          </cell>
          <cell r="EP158">
            <v>32</v>
          </cell>
          <cell r="EQ158">
            <v>45322</v>
          </cell>
          <cell r="ER158">
            <v>45282</v>
          </cell>
          <cell r="ES158">
            <v>40</v>
          </cell>
          <cell r="ET158">
            <v>45343</v>
          </cell>
          <cell r="EU158">
            <v>45313</v>
          </cell>
          <cell r="EV158">
            <v>30</v>
          </cell>
          <cell r="EW158">
            <v>45401</v>
          </cell>
          <cell r="EX158">
            <v>45369</v>
          </cell>
          <cell r="EY158">
            <v>32</v>
          </cell>
          <cell r="EZ158">
            <v>45425</v>
          </cell>
          <cell r="FA158">
            <v>45392</v>
          </cell>
          <cell r="FB158">
            <v>33</v>
          </cell>
          <cell r="FC158">
            <v>45483</v>
          </cell>
          <cell r="FD158">
            <v>45457</v>
          </cell>
          <cell r="FE158">
            <v>26</v>
          </cell>
          <cell r="FF158">
            <v>45498</v>
          </cell>
          <cell r="FG158">
            <v>45470</v>
          </cell>
          <cell r="FH158">
            <v>28</v>
          </cell>
          <cell r="FI158">
            <v>45526</v>
          </cell>
          <cell r="FJ158">
            <v>45498</v>
          </cell>
          <cell r="FK158">
            <v>28</v>
          </cell>
          <cell r="FL158">
            <v>45526</v>
          </cell>
          <cell r="FM158">
            <v>45498</v>
          </cell>
          <cell r="FN158">
            <v>28</v>
          </cell>
          <cell r="FO158">
            <v>45674</v>
          </cell>
          <cell r="FP158">
            <v>45646</v>
          </cell>
          <cell r="FQ158">
            <v>28</v>
          </cell>
          <cell r="FR158">
            <v>45691</v>
          </cell>
          <cell r="FS158">
            <v>45671</v>
          </cell>
          <cell r="FT158">
            <v>20</v>
          </cell>
          <cell r="FU158">
            <v>46258</v>
          </cell>
          <cell r="FV158">
            <v>46238</v>
          </cell>
          <cell r="FW158">
            <v>20</v>
          </cell>
          <cell r="FX158">
            <v>46318</v>
          </cell>
          <cell r="FY158">
            <v>46300</v>
          </cell>
          <cell r="FZ158">
            <v>18</v>
          </cell>
          <cell r="GA158">
            <v>46317</v>
          </cell>
          <cell r="GB158">
            <v>46297</v>
          </cell>
          <cell r="GC158">
            <v>20</v>
          </cell>
          <cell r="GD158">
            <v>0</v>
          </cell>
          <cell r="GE158">
            <v>0</v>
          </cell>
          <cell r="GF158">
            <v>0</v>
          </cell>
          <cell r="GG158">
            <v>46268</v>
          </cell>
          <cell r="GH158">
            <v>46247</v>
          </cell>
          <cell r="GI158">
            <v>21</v>
          </cell>
          <cell r="GJ158">
            <v>0</v>
          </cell>
          <cell r="GK158">
            <v>0</v>
          </cell>
          <cell r="GL158">
            <v>0</v>
          </cell>
          <cell r="GM158">
            <v>0</v>
          </cell>
          <cell r="GN158">
            <v>0</v>
          </cell>
          <cell r="GO158">
            <v>46731</v>
          </cell>
          <cell r="GP158">
            <v>46710</v>
          </cell>
          <cell r="GQ158">
            <v>21</v>
          </cell>
          <cell r="GR158">
            <v>46762</v>
          </cell>
          <cell r="GS158">
            <v>46731</v>
          </cell>
          <cell r="GT158">
            <v>31</v>
          </cell>
          <cell r="GU158">
            <v>46790</v>
          </cell>
          <cell r="GV158">
            <v>46769</v>
          </cell>
          <cell r="GW158">
            <v>21</v>
          </cell>
          <cell r="GY158"/>
          <cell r="GZ158" t="str">
            <v>SGR00-01</v>
          </cell>
          <cell r="HA158">
            <v>121</v>
          </cell>
          <cell r="HB158">
            <v>40.142857142857146</v>
          </cell>
          <cell r="HC158">
            <v>21.142857142857142</v>
          </cell>
          <cell r="HD158">
            <v>92</v>
          </cell>
          <cell r="HE158">
            <v>67.428571428571431</v>
          </cell>
        </row>
        <row r="159">
          <cell r="A159" t="str">
            <v>K961.01</v>
          </cell>
          <cell r="B159" t="str">
            <v>High Beech SR Avey Lane</v>
          </cell>
          <cell r="C159">
            <v>45231</v>
          </cell>
          <cell r="D159" t="str">
            <v>WNI</v>
          </cell>
          <cell r="E159" t="str">
            <v>Manira Khan</v>
          </cell>
          <cell r="F159" t="str">
            <v>Leejo Pulickan</v>
          </cell>
          <cell r="G159" t="str">
            <v>NL</v>
          </cell>
          <cell r="H159" t="str">
            <v>GTRL</v>
          </cell>
          <cell r="I159" t="str">
            <v>HIGHU1ZZ</v>
          </cell>
          <cell r="J159" t="str">
            <v>1C</v>
          </cell>
          <cell r="K159" t="str">
            <v>London Non-Infra Water</v>
          </cell>
          <cell r="L159" t="str">
            <v>WNISRS</v>
          </cell>
          <cell r="M159" t="str">
            <v>Water N.Infra-Service Reservoirs</v>
          </cell>
          <cell r="N159" t="str">
            <v>LIVE</v>
          </cell>
          <cell r="O159" t="str">
            <v>UFPROJ</v>
          </cell>
          <cell r="P159">
            <v>4624128</v>
          </cell>
          <cell r="Q159">
            <v>0</v>
          </cell>
          <cell r="R159">
            <v>4624128</v>
          </cell>
          <cell r="S159">
            <v>4624128</v>
          </cell>
          <cell r="T159"/>
          <cell r="U159"/>
          <cell r="V159"/>
          <cell r="W159"/>
          <cell r="X159"/>
          <cell r="Y159"/>
          <cell r="Z159"/>
          <cell r="AA159">
            <v>424</v>
          </cell>
          <cell r="AB159">
            <v>981</v>
          </cell>
          <cell r="AC159">
            <v>3998</v>
          </cell>
          <cell r="AD159">
            <v>9935</v>
          </cell>
          <cell r="AE159">
            <v>17029</v>
          </cell>
          <cell r="AF159">
            <v>32367</v>
          </cell>
          <cell r="AG159">
            <v>26545</v>
          </cell>
          <cell r="AH159">
            <v>29259</v>
          </cell>
          <cell r="AI159">
            <v>22729</v>
          </cell>
          <cell r="AJ159">
            <v>16362</v>
          </cell>
          <cell r="AK159">
            <v>7512</v>
          </cell>
          <cell r="AL159">
            <v>2980</v>
          </cell>
          <cell r="AM159">
            <v>2970</v>
          </cell>
          <cell r="AN159">
            <v>6187</v>
          </cell>
          <cell r="AO159">
            <v>7287</v>
          </cell>
          <cell r="AP159">
            <v>15260</v>
          </cell>
          <cell r="AQ159">
            <v>18132</v>
          </cell>
          <cell r="AR159">
            <v>21346</v>
          </cell>
          <cell r="AS159">
            <v>176569</v>
          </cell>
          <cell r="AT159">
            <v>25718</v>
          </cell>
          <cell r="AU159">
            <v>29862</v>
          </cell>
          <cell r="AV159">
            <v>35520</v>
          </cell>
          <cell r="AW159">
            <v>43450</v>
          </cell>
          <cell r="AX159">
            <v>40007</v>
          </cell>
          <cell r="AY159">
            <v>52751</v>
          </cell>
          <cell r="AZ159">
            <v>58252</v>
          </cell>
          <cell r="BA159">
            <v>38792</v>
          </cell>
          <cell r="BB159">
            <v>23532</v>
          </cell>
          <cell r="BC159">
            <v>27453</v>
          </cell>
          <cell r="BD159">
            <v>49351</v>
          </cell>
          <cell r="BE159">
            <v>100663</v>
          </cell>
          <cell r="BF159">
            <v>525351</v>
          </cell>
          <cell r="BG159">
            <v>91511</v>
          </cell>
          <cell r="BH159">
            <v>103146</v>
          </cell>
          <cell r="BI159">
            <v>158184</v>
          </cell>
          <cell r="BJ159">
            <v>165374</v>
          </cell>
          <cell r="BK159">
            <v>168120</v>
          </cell>
          <cell r="BL159">
            <v>215705</v>
          </cell>
          <cell r="BM159">
            <v>215705</v>
          </cell>
          <cell r="BN159">
            <v>205901</v>
          </cell>
          <cell r="BO159">
            <v>176486</v>
          </cell>
          <cell r="BP159">
            <v>196096</v>
          </cell>
          <cell r="BQ159">
            <v>196096</v>
          </cell>
          <cell r="BR159">
            <v>205901</v>
          </cell>
          <cell r="BS159">
            <v>2098225</v>
          </cell>
          <cell r="BT159">
            <v>215705</v>
          </cell>
          <cell r="BU159">
            <v>186291</v>
          </cell>
          <cell r="BV159">
            <v>215705</v>
          </cell>
          <cell r="BW159">
            <v>215705</v>
          </cell>
          <cell r="BX159">
            <v>175310</v>
          </cell>
          <cell r="BY159">
            <v>158184</v>
          </cell>
          <cell r="BZ159">
            <v>150994</v>
          </cell>
          <cell r="CA159">
            <v>119488</v>
          </cell>
          <cell r="CB159">
            <v>82360</v>
          </cell>
          <cell r="CC159">
            <v>91511</v>
          </cell>
          <cell r="CD159">
            <v>57195</v>
          </cell>
          <cell r="CE159">
            <v>30068</v>
          </cell>
          <cell r="CF159">
            <v>1698516</v>
          </cell>
          <cell r="CG159">
            <v>23532</v>
          </cell>
          <cell r="CH159">
            <v>13302</v>
          </cell>
          <cell r="CI159">
            <v>2817</v>
          </cell>
          <cell r="CJ159">
            <v>2689</v>
          </cell>
          <cell r="CK159">
            <v>2817</v>
          </cell>
          <cell r="CL159">
            <v>2689</v>
          </cell>
          <cell r="CM159">
            <v>2817</v>
          </cell>
          <cell r="CN159">
            <v>2817</v>
          </cell>
          <cell r="CO159">
            <v>2049</v>
          </cell>
          <cell r="CP159">
            <v>5231</v>
          </cell>
          <cell r="CQ159">
            <v>4756</v>
          </cell>
          <cell r="CR159">
            <v>4994</v>
          </cell>
          <cell r="CS159">
            <v>70510</v>
          </cell>
          <cell r="CT159">
            <v>4756</v>
          </cell>
          <cell r="CU159">
            <v>4994</v>
          </cell>
          <cell r="CV159">
            <v>4994</v>
          </cell>
          <cell r="CW159">
            <v>5231</v>
          </cell>
          <cell r="CX159">
            <v>2616</v>
          </cell>
          <cell r="CY159"/>
          <cell r="CZ159"/>
          <cell r="DA159"/>
          <cell r="DB159"/>
          <cell r="DC159"/>
          <cell r="DD159"/>
          <cell r="DE159"/>
          <cell r="DF159">
            <v>22591</v>
          </cell>
          <cell r="DH159">
            <v>4624128</v>
          </cell>
          <cell r="DI159">
            <v>0</v>
          </cell>
          <cell r="DJ159">
            <v>0</v>
          </cell>
          <cell r="DK159">
            <v>138724</v>
          </cell>
          <cell r="DL159">
            <v>381491</v>
          </cell>
          <cell r="DM159">
            <v>4046112</v>
          </cell>
          <cell r="DN159">
            <v>57802</v>
          </cell>
          <cell r="DO159"/>
          <cell r="DP159">
            <v>44734</v>
          </cell>
          <cell r="DQ159">
            <v>44734</v>
          </cell>
          <cell r="DR159">
            <v>0</v>
          </cell>
          <cell r="DS159">
            <v>0</v>
          </cell>
          <cell r="DT159">
            <v>0</v>
          </cell>
          <cell r="DU159">
            <v>0</v>
          </cell>
          <cell r="DV159">
            <v>0</v>
          </cell>
          <cell r="DW159">
            <v>0</v>
          </cell>
          <cell r="DX159">
            <v>0</v>
          </cell>
          <cell r="DY159">
            <v>0</v>
          </cell>
          <cell r="DZ159">
            <v>0</v>
          </cell>
          <cell r="EA159">
            <v>0</v>
          </cell>
          <cell r="EB159">
            <v>45252</v>
          </cell>
          <cell r="EC159">
            <v>45252</v>
          </cell>
          <cell r="ED159">
            <v>0</v>
          </cell>
          <cell r="EE159">
            <v>45252</v>
          </cell>
          <cell r="EF159">
            <v>45252</v>
          </cell>
          <cell r="EG159">
            <v>0</v>
          </cell>
          <cell r="EH159">
            <v>45268</v>
          </cell>
          <cell r="EI159">
            <v>45268</v>
          </cell>
          <cell r="EJ159">
            <v>0</v>
          </cell>
          <cell r="EK159">
            <v>45299</v>
          </cell>
          <cell r="EL159">
            <v>45299</v>
          </cell>
          <cell r="EM159">
            <v>0</v>
          </cell>
          <cell r="EN159">
            <v>45313</v>
          </cell>
          <cell r="EO159">
            <v>45313</v>
          </cell>
          <cell r="EP159">
            <v>0</v>
          </cell>
          <cell r="EQ159">
            <v>45369</v>
          </cell>
          <cell r="ER159">
            <v>45369</v>
          </cell>
          <cell r="ES159">
            <v>0</v>
          </cell>
          <cell r="ET159">
            <v>45392</v>
          </cell>
          <cell r="EU159">
            <v>45392</v>
          </cell>
          <cell r="EV159">
            <v>0</v>
          </cell>
          <cell r="EW159">
            <v>45450</v>
          </cell>
          <cell r="EX159">
            <v>45450</v>
          </cell>
          <cell r="EY159">
            <v>0</v>
          </cell>
          <cell r="EZ159">
            <v>45471</v>
          </cell>
          <cell r="FA159">
            <v>45471</v>
          </cell>
          <cell r="FB159">
            <v>0</v>
          </cell>
          <cell r="FC159">
            <v>45548</v>
          </cell>
          <cell r="FD159">
            <v>45548</v>
          </cell>
          <cell r="FE159">
            <v>0</v>
          </cell>
          <cell r="FF159">
            <v>45562</v>
          </cell>
          <cell r="FG159">
            <v>45562</v>
          </cell>
          <cell r="FH159">
            <v>0</v>
          </cell>
          <cell r="FI159">
            <v>45588</v>
          </cell>
          <cell r="FJ159">
            <v>45588</v>
          </cell>
          <cell r="FK159">
            <v>0</v>
          </cell>
          <cell r="FL159">
            <v>45588</v>
          </cell>
          <cell r="FM159">
            <v>45588</v>
          </cell>
          <cell r="FN159">
            <v>0</v>
          </cell>
          <cell r="FO159">
            <v>45975</v>
          </cell>
          <cell r="FP159">
            <v>45975</v>
          </cell>
          <cell r="FQ159">
            <v>0</v>
          </cell>
          <cell r="FR159">
            <v>45988</v>
          </cell>
          <cell r="FS159">
            <v>45988</v>
          </cell>
          <cell r="FT159">
            <v>0</v>
          </cell>
          <cell r="FU159">
            <v>46832</v>
          </cell>
          <cell r="FV159">
            <v>46832</v>
          </cell>
          <cell r="FW159">
            <v>0</v>
          </cell>
          <cell r="FX159">
            <v>46888</v>
          </cell>
          <cell r="FY159">
            <v>46888</v>
          </cell>
          <cell r="FZ159">
            <v>0</v>
          </cell>
          <cell r="GA159">
            <v>46885</v>
          </cell>
          <cell r="GB159">
            <v>46885</v>
          </cell>
          <cell r="GC159">
            <v>0</v>
          </cell>
          <cell r="GD159">
            <v>0</v>
          </cell>
          <cell r="GE159">
            <v>0</v>
          </cell>
          <cell r="GF159">
            <v>0</v>
          </cell>
          <cell r="GG159">
            <v>46841</v>
          </cell>
          <cell r="GH159">
            <v>46841</v>
          </cell>
          <cell r="GI159">
            <v>0</v>
          </cell>
          <cell r="GJ159">
            <v>0</v>
          </cell>
          <cell r="GK159">
            <v>0</v>
          </cell>
          <cell r="GL159">
            <v>0</v>
          </cell>
          <cell r="GM159">
            <v>0</v>
          </cell>
          <cell r="GN159">
            <v>0</v>
          </cell>
          <cell r="GO159">
            <v>47301</v>
          </cell>
          <cell r="GP159">
            <v>47301</v>
          </cell>
          <cell r="GQ159">
            <v>0</v>
          </cell>
          <cell r="GR159">
            <v>47318</v>
          </cell>
          <cell r="GS159">
            <v>47318</v>
          </cell>
          <cell r="GT159">
            <v>0</v>
          </cell>
          <cell r="GU159">
            <v>47345</v>
          </cell>
          <cell r="GV159">
            <v>47345</v>
          </cell>
          <cell r="GW159">
            <v>0</v>
          </cell>
          <cell r="GY159"/>
          <cell r="GZ159" t="str">
            <v>SGR00-01</v>
          </cell>
          <cell r="HA159">
            <v>74</v>
          </cell>
          <cell r="HB159">
            <v>48</v>
          </cell>
          <cell r="HC159">
            <v>55.285714285714285</v>
          </cell>
          <cell r="HD159">
            <v>130.42857142857142</v>
          </cell>
          <cell r="HE159">
            <v>65.285714285714292</v>
          </cell>
        </row>
        <row r="160">
          <cell r="A160" t="str">
            <v>K068.01</v>
          </cell>
          <cell r="B160" t="str">
            <v>Emmer Green SR Additional Compartment</v>
          </cell>
          <cell r="C160">
            <v>45231</v>
          </cell>
          <cell r="D160" t="str">
            <v>WNI</v>
          </cell>
          <cell r="E160" t="str">
            <v>Lydia Fenny</v>
          </cell>
          <cell r="F160" t="str">
            <v>Andrew Mitchell</v>
          </cell>
          <cell r="G160" t="str">
            <v>TV</v>
          </cell>
          <cell r="H160" t="str">
            <v>BERK</v>
          </cell>
          <cell r="I160" t="str">
            <v>EMMER1ZZ</v>
          </cell>
          <cell r="J160" t="str">
            <v>1J</v>
          </cell>
          <cell r="K160" t="str">
            <v>TV Non-Infra Water</v>
          </cell>
          <cell r="L160" t="str">
            <v>WNISRS</v>
          </cell>
          <cell r="M160" t="str">
            <v>Water N.Infra-Service Reservoirs</v>
          </cell>
          <cell r="N160" t="str">
            <v>LIVE</v>
          </cell>
          <cell r="O160" t="str">
            <v>UFPROJ</v>
          </cell>
          <cell r="P160">
            <v>0</v>
          </cell>
          <cell r="Q160">
            <v>0</v>
          </cell>
          <cell r="R160">
            <v>0</v>
          </cell>
          <cell r="S160">
            <v>0</v>
          </cell>
          <cell r="T160"/>
          <cell r="U160"/>
          <cell r="V160"/>
          <cell r="W160"/>
          <cell r="X160"/>
          <cell r="Y160"/>
          <cell r="Z160"/>
          <cell r="AA160"/>
          <cell r="AB160"/>
          <cell r="AC160"/>
          <cell r="AD160"/>
          <cell r="AE160"/>
          <cell r="AF160">
            <v>0</v>
          </cell>
          <cell r="AG160"/>
          <cell r="AH160"/>
          <cell r="AI160"/>
          <cell r="AJ160"/>
          <cell r="AK160"/>
          <cell r="AL160"/>
          <cell r="AM160"/>
          <cell r="AN160"/>
          <cell r="AO160"/>
          <cell r="AP160"/>
          <cell r="AQ160"/>
          <cell r="AR160"/>
          <cell r="AS160">
            <v>0</v>
          </cell>
          <cell r="AT160"/>
          <cell r="AU160"/>
          <cell r="AV160"/>
          <cell r="AW160"/>
          <cell r="AX160"/>
          <cell r="AY160"/>
          <cell r="AZ160"/>
          <cell r="BA160"/>
          <cell r="BB160"/>
          <cell r="BC160"/>
          <cell r="BD160"/>
          <cell r="BE160"/>
          <cell r="BF160">
            <v>0</v>
          </cell>
          <cell r="BG160"/>
          <cell r="BH160"/>
          <cell r="BI160"/>
          <cell r="BJ160"/>
          <cell r="BK160"/>
          <cell r="BL160"/>
          <cell r="BM160"/>
          <cell r="BN160"/>
          <cell r="BO160"/>
          <cell r="BP160"/>
          <cell r="BQ160"/>
          <cell r="BR160"/>
          <cell r="BS160">
            <v>0</v>
          </cell>
          <cell r="BT160"/>
          <cell r="BU160"/>
          <cell r="BV160"/>
          <cell r="BW160"/>
          <cell r="BX160"/>
          <cell r="BY160"/>
          <cell r="BZ160"/>
          <cell r="CA160"/>
          <cell r="CB160"/>
          <cell r="CC160"/>
          <cell r="CD160"/>
          <cell r="CE160"/>
          <cell r="CF160">
            <v>0</v>
          </cell>
          <cell r="CG160"/>
          <cell r="CH160"/>
          <cell r="CI160"/>
          <cell r="CJ160"/>
          <cell r="CK160"/>
          <cell r="CL160"/>
          <cell r="CM160"/>
          <cell r="CN160"/>
          <cell r="CO160"/>
          <cell r="CP160"/>
          <cell r="CQ160"/>
          <cell r="CR160"/>
          <cell r="CS160">
            <v>0</v>
          </cell>
          <cell r="CT160"/>
          <cell r="CU160"/>
          <cell r="CV160"/>
          <cell r="CW160"/>
          <cell r="CX160"/>
          <cell r="CY160"/>
          <cell r="CZ160"/>
          <cell r="DA160"/>
          <cell r="DB160"/>
          <cell r="DC160"/>
          <cell r="DD160"/>
          <cell r="DE160"/>
          <cell r="DF160">
            <v>0</v>
          </cell>
          <cell r="DH160">
            <v>0</v>
          </cell>
          <cell r="DI160">
            <v>0</v>
          </cell>
          <cell r="DJ160">
            <v>0</v>
          </cell>
          <cell r="DK160">
            <v>0</v>
          </cell>
          <cell r="DL160">
            <v>0</v>
          </cell>
          <cell r="DM160">
            <v>0</v>
          </cell>
          <cell r="DN160">
            <v>0</v>
          </cell>
          <cell r="DO160"/>
          <cell r="DP160">
            <v>43983</v>
          </cell>
          <cell r="DQ160">
            <v>43983</v>
          </cell>
          <cell r="DR160">
            <v>0</v>
          </cell>
          <cell r="DS160">
            <v>0</v>
          </cell>
          <cell r="DT160">
            <v>0</v>
          </cell>
          <cell r="DU160">
            <v>0</v>
          </cell>
          <cell r="DV160">
            <v>0</v>
          </cell>
          <cell r="DW160">
            <v>0</v>
          </cell>
          <cell r="DX160">
            <v>0</v>
          </cell>
          <cell r="DY160">
            <v>0</v>
          </cell>
          <cell r="DZ160">
            <v>0</v>
          </cell>
          <cell r="EA160">
            <v>0</v>
          </cell>
          <cell r="EB160">
            <v>44085</v>
          </cell>
          <cell r="EC160">
            <v>44085</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44336</v>
          </cell>
          <cell r="FD160">
            <v>44336</v>
          </cell>
          <cell r="FE160">
            <v>0</v>
          </cell>
          <cell r="FF160">
            <v>0</v>
          </cell>
          <cell r="FG160">
            <v>0</v>
          </cell>
          <cell r="FH160">
            <v>0</v>
          </cell>
          <cell r="FI160">
            <v>45336</v>
          </cell>
          <cell r="FJ160">
            <v>45251</v>
          </cell>
          <cell r="FK160">
            <v>85</v>
          </cell>
          <cell r="FL160">
            <v>45336</v>
          </cell>
          <cell r="FM160">
            <v>45272</v>
          </cell>
          <cell r="FN160">
            <v>64</v>
          </cell>
          <cell r="FO160">
            <v>45366</v>
          </cell>
          <cell r="FP160">
            <v>45313</v>
          </cell>
          <cell r="FQ160">
            <v>53</v>
          </cell>
          <cell r="FR160">
            <v>45391</v>
          </cell>
          <cell r="FS160">
            <v>45334</v>
          </cell>
          <cell r="FT160">
            <v>57</v>
          </cell>
          <cell r="FU160">
            <v>45698</v>
          </cell>
          <cell r="FV160">
            <v>45635</v>
          </cell>
          <cell r="FW160">
            <v>63</v>
          </cell>
          <cell r="FX160">
            <v>45741</v>
          </cell>
          <cell r="FY160">
            <v>45686</v>
          </cell>
          <cell r="FZ160">
            <v>55</v>
          </cell>
          <cell r="GA160">
            <v>45741</v>
          </cell>
          <cell r="GB160">
            <v>45686</v>
          </cell>
          <cell r="GC160">
            <v>55</v>
          </cell>
          <cell r="GD160">
            <v>0</v>
          </cell>
          <cell r="GE160">
            <v>0</v>
          </cell>
          <cell r="GF160">
            <v>0</v>
          </cell>
          <cell r="GG160">
            <v>45699</v>
          </cell>
          <cell r="GH160">
            <v>45636</v>
          </cell>
          <cell r="GI160">
            <v>63</v>
          </cell>
          <cell r="GJ160">
            <v>45534</v>
          </cell>
          <cell r="GK160">
            <v>0</v>
          </cell>
          <cell r="GL160">
            <v>0</v>
          </cell>
          <cell r="GM160">
            <v>0</v>
          </cell>
          <cell r="GN160">
            <v>0</v>
          </cell>
          <cell r="GO160">
            <v>46183</v>
          </cell>
          <cell r="GP160">
            <v>46126</v>
          </cell>
          <cell r="GQ160">
            <v>57</v>
          </cell>
          <cell r="GR160">
            <v>46223</v>
          </cell>
          <cell r="GS160">
            <v>46168</v>
          </cell>
          <cell r="GT160">
            <v>55</v>
          </cell>
          <cell r="GU160">
            <v>46185</v>
          </cell>
          <cell r="GV160">
            <v>46125</v>
          </cell>
          <cell r="GW160">
            <v>60</v>
          </cell>
          <cell r="GY160"/>
          <cell r="GZ160" t="str">
            <v>SGR01-02</v>
          </cell>
          <cell r="HA160">
            <v>14.571428571428571</v>
          </cell>
          <cell r="HB160">
            <v>178.71428571428572</v>
          </cell>
          <cell r="HC160">
            <v>4.2857142857142856</v>
          </cell>
          <cell r="HD160">
            <v>53.571428571428569</v>
          </cell>
          <cell r="HE160">
            <v>63.428571428571431</v>
          </cell>
        </row>
        <row r="161">
          <cell r="A161" t="str">
            <v>K963.01</v>
          </cell>
          <cell r="B161" t="str">
            <v>Medmenham - SWA Peak Resilience</v>
          </cell>
          <cell r="C161">
            <v>45231</v>
          </cell>
          <cell r="D161" t="str">
            <v>WNI</v>
          </cell>
          <cell r="E161" t="str">
            <v>Lydia Fenny</v>
          </cell>
          <cell r="F161" t="str">
            <v>Andrew Mitchell</v>
          </cell>
          <cell r="G161" t="str">
            <v>TV</v>
          </cell>
          <cell r="H161" t="str">
            <v>BUCK</v>
          </cell>
          <cell r="I161" t="str">
            <v>MEDMU1ZZ</v>
          </cell>
          <cell r="J161" t="str">
            <v>1J</v>
          </cell>
          <cell r="K161" t="str">
            <v>TV Non-Infra Water</v>
          </cell>
          <cell r="L161" t="str">
            <v>WNIINB</v>
          </cell>
          <cell r="M161" t="str">
            <v>Water N.Infra-Investment Blocks</v>
          </cell>
          <cell r="N161" t="str">
            <v>LIVE</v>
          </cell>
          <cell r="O161" t="str">
            <v>UFPROJ</v>
          </cell>
          <cell r="P161">
            <v>2447957</v>
          </cell>
          <cell r="Q161">
            <v>0</v>
          </cell>
          <cell r="R161">
            <v>3210464</v>
          </cell>
          <cell r="S161">
            <v>3210464</v>
          </cell>
          <cell r="T161"/>
          <cell r="U161"/>
          <cell r="V161"/>
          <cell r="W161"/>
          <cell r="X161"/>
          <cell r="Y161"/>
          <cell r="Z161"/>
          <cell r="AA161"/>
          <cell r="AB161"/>
          <cell r="AC161"/>
          <cell r="AD161"/>
          <cell r="AE161"/>
          <cell r="AF161">
            <v>0</v>
          </cell>
          <cell r="AG161"/>
          <cell r="AH161"/>
          <cell r="AI161"/>
          <cell r="AJ161">
            <v>489</v>
          </cell>
          <cell r="AK161">
            <v>4594</v>
          </cell>
          <cell r="AL161">
            <v>9529</v>
          </cell>
          <cell r="AM161">
            <v>16478</v>
          </cell>
          <cell r="AN161">
            <v>39105</v>
          </cell>
          <cell r="AO161">
            <v>77728</v>
          </cell>
          <cell r="AP161">
            <v>207768</v>
          </cell>
          <cell r="AQ161">
            <v>271431</v>
          </cell>
          <cell r="AR161">
            <v>385678</v>
          </cell>
          <cell r="AS161">
            <v>1012800</v>
          </cell>
          <cell r="AT161">
            <v>370133</v>
          </cell>
          <cell r="AU161">
            <v>370133</v>
          </cell>
          <cell r="AV161">
            <v>388640</v>
          </cell>
          <cell r="AW161">
            <v>388146</v>
          </cell>
          <cell r="AX161">
            <v>254651</v>
          </cell>
          <cell r="AY161">
            <v>182599</v>
          </cell>
          <cell r="AZ161">
            <v>56754</v>
          </cell>
          <cell r="BA161">
            <v>8856</v>
          </cell>
          <cell r="BB161">
            <v>7970</v>
          </cell>
          <cell r="BC161">
            <v>9299</v>
          </cell>
          <cell r="BD161">
            <v>8856</v>
          </cell>
          <cell r="BE161">
            <v>9742</v>
          </cell>
          <cell r="BF161">
            <v>2055779</v>
          </cell>
          <cell r="BG161">
            <v>8856</v>
          </cell>
          <cell r="BH161">
            <v>8413</v>
          </cell>
          <cell r="BI161">
            <v>15245</v>
          </cell>
          <cell r="BJ161">
            <v>18914</v>
          </cell>
          <cell r="BK161">
            <v>16447</v>
          </cell>
          <cell r="BL161">
            <v>18092</v>
          </cell>
          <cell r="BM161">
            <v>18092</v>
          </cell>
          <cell r="BN161">
            <v>17269</v>
          </cell>
          <cell r="BO161">
            <v>14802</v>
          </cell>
          <cell r="BP161">
            <v>5756</v>
          </cell>
          <cell r="BQ161"/>
          <cell r="BR161"/>
          <cell r="BS161">
            <v>141886</v>
          </cell>
          <cell r="BT161"/>
          <cell r="BU161"/>
          <cell r="BV161"/>
          <cell r="BW161"/>
          <cell r="BX161"/>
          <cell r="BY161"/>
          <cell r="BZ161"/>
          <cell r="CA161"/>
          <cell r="CB161"/>
          <cell r="CC161"/>
          <cell r="CD161"/>
          <cell r="CE161"/>
          <cell r="CF161">
            <v>0</v>
          </cell>
          <cell r="CG161"/>
          <cell r="CH161"/>
          <cell r="CI161"/>
          <cell r="CJ161"/>
          <cell r="CK161"/>
          <cell r="CL161"/>
          <cell r="CM161"/>
          <cell r="CN161"/>
          <cell r="CO161"/>
          <cell r="CP161"/>
          <cell r="CQ161"/>
          <cell r="CR161"/>
          <cell r="CS161">
            <v>0</v>
          </cell>
          <cell r="CT161"/>
          <cell r="CU161"/>
          <cell r="CV161"/>
          <cell r="CW161"/>
          <cell r="CX161"/>
          <cell r="CY161"/>
          <cell r="CZ161"/>
          <cell r="DA161"/>
          <cell r="DB161"/>
          <cell r="DC161"/>
          <cell r="DD161"/>
          <cell r="DE161"/>
          <cell r="DF161">
            <v>0</v>
          </cell>
          <cell r="DH161">
            <v>3210464</v>
          </cell>
          <cell r="DI161">
            <v>0</v>
          </cell>
          <cell r="DJ161">
            <v>0</v>
          </cell>
          <cell r="DK161">
            <v>0</v>
          </cell>
          <cell r="DL161">
            <v>38117</v>
          </cell>
          <cell r="DM161">
            <v>2985738</v>
          </cell>
          <cell r="DN161">
            <v>186609</v>
          </cell>
          <cell r="DO161"/>
          <cell r="DP161">
            <v>44229</v>
          </cell>
          <cell r="DQ161">
            <v>44229</v>
          </cell>
          <cell r="DR161">
            <v>0</v>
          </cell>
          <cell r="DS161">
            <v>0</v>
          </cell>
          <cell r="DT161">
            <v>0</v>
          </cell>
          <cell r="DU161">
            <v>0</v>
          </cell>
          <cell r="DV161">
            <v>0</v>
          </cell>
          <cell r="DW161">
            <v>0</v>
          </cell>
          <cell r="DX161">
            <v>0</v>
          </cell>
          <cell r="DY161">
            <v>0</v>
          </cell>
          <cell r="DZ161">
            <v>0</v>
          </cell>
          <cell r="EA161">
            <v>0</v>
          </cell>
          <cell r="EB161">
            <v>44951</v>
          </cell>
          <cell r="EC161">
            <v>44951</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45355</v>
          </cell>
          <cell r="EU161">
            <v>45226</v>
          </cell>
          <cell r="EV161">
            <v>129</v>
          </cell>
          <cell r="EW161">
            <v>45427</v>
          </cell>
          <cell r="EX161">
            <v>45303</v>
          </cell>
          <cell r="EY161">
            <v>124</v>
          </cell>
          <cell r="EZ161">
            <v>45429</v>
          </cell>
          <cell r="FA161">
            <v>45307</v>
          </cell>
          <cell r="FB161">
            <v>122</v>
          </cell>
          <cell r="FC161">
            <v>45483</v>
          </cell>
          <cell r="FD161">
            <v>45369</v>
          </cell>
          <cell r="FE161">
            <v>114</v>
          </cell>
          <cell r="FF161">
            <v>45498</v>
          </cell>
          <cell r="FG161">
            <v>45380</v>
          </cell>
          <cell r="FH161">
            <v>118</v>
          </cell>
          <cell r="FI161">
            <v>45498</v>
          </cell>
          <cell r="FJ161">
            <v>45384</v>
          </cell>
          <cell r="FK161">
            <v>114</v>
          </cell>
          <cell r="FL161">
            <v>45498</v>
          </cell>
          <cell r="FM161">
            <v>45384</v>
          </cell>
          <cell r="FN161">
            <v>114</v>
          </cell>
          <cell r="FO161">
            <v>45609</v>
          </cell>
          <cell r="FP161">
            <v>45495</v>
          </cell>
          <cell r="FQ161">
            <v>114</v>
          </cell>
          <cell r="FR161">
            <v>45639</v>
          </cell>
          <cell r="FS161">
            <v>45525</v>
          </cell>
          <cell r="FT161">
            <v>114</v>
          </cell>
          <cell r="FU161">
            <v>45924</v>
          </cell>
          <cell r="FV161">
            <v>45810</v>
          </cell>
          <cell r="FW161">
            <v>114</v>
          </cell>
          <cell r="FX161">
            <v>45964</v>
          </cell>
          <cell r="FY161">
            <v>45848</v>
          </cell>
          <cell r="FZ161">
            <v>116</v>
          </cell>
          <cell r="GA161">
            <v>45964</v>
          </cell>
          <cell r="GB161">
            <v>45848</v>
          </cell>
          <cell r="GC161">
            <v>116</v>
          </cell>
          <cell r="GD161">
            <v>0</v>
          </cell>
          <cell r="GE161">
            <v>0</v>
          </cell>
          <cell r="GF161">
            <v>0</v>
          </cell>
          <cell r="GG161">
            <v>45929</v>
          </cell>
          <cell r="GH161">
            <v>45813</v>
          </cell>
          <cell r="GI161">
            <v>116</v>
          </cell>
          <cell r="GJ161">
            <v>0</v>
          </cell>
          <cell r="GK161">
            <v>0</v>
          </cell>
          <cell r="GL161">
            <v>0</v>
          </cell>
          <cell r="GM161">
            <v>0</v>
          </cell>
          <cell r="GN161">
            <v>0</v>
          </cell>
          <cell r="GO161">
            <v>46336</v>
          </cell>
          <cell r="GP161">
            <v>46220</v>
          </cell>
          <cell r="GQ161">
            <v>116</v>
          </cell>
          <cell r="GR161">
            <v>46364</v>
          </cell>
          <cell r="GS161">
            <v>46248</v>
          </cell>
          <cell r="GT161">
            <v>116</v>
          </cell>
          <cell r="GU161">
            <v>46400</v>
          </cell>
          <cell r="GV161">
            <v>46279</v>
          </cell>
          <cell r="GW161">
            <v>121</v>
          </cell>
          <cell r="GY161"/>
          <cell r="GZ161" t="str">
            <v>SGR01-02</v>
          </cell>
          <cell r="HA161">
            <v>103.14285714285714</v>
          </cell>
          <cell r="HB161">
            <v>78.142857142857139</v>
          </cell>
          <cell r="HC161">
            <v>15.857142857142858</v>
          </cell>
          <cell r="HD161">
            <v>50.714285714285715</v>
          </cell>
          <cell r="HE161">
            <v>62.285714285714285</v>
          </cell>
        </row>
        <row r="162">
          <cell r="A162" t="str">
            <v>K964.01</v>
          </cell>
          <cell r="B162" t="str">
            <v>Pann Mill - SWA Peak Resilience (Possible Direct Delivery - Stephen Doell - TBC)</v>
          </cell>
          <cell r="C162">
            <v>45231</v>
          </cell>
          <cell r="D162" t="str">
            <v>WNI</v>
          </cell>
          <cell r="E162" t="str">
            <v>Lydia Fenny</v>
          </cell>
          <cell r="F162" t="str">
            <v>Andrew Mitchell</v>
          </cell>
          <cell r="G162" t="str">
            <v>TV</v>
          </cell>
          <cell r="H162" t="str">
            <v>BUCK</v>
          </cell>
          <cell r="I162" t="str">
            <v>PANNU1ZZ</v>
          </cell>
          <cell r="J162" t="str">
            <v>1J</v>
          </cell>
          <cell r="K162" t="str">
            <v>TV Non-Infra Water</v>
          </cell>
          <cell r="L162" t="str">
            <v>WNIINB</v>
          </cell>
          <cell r="M162" t="str">
            <v>Water N.Infra-Investment Blocks</v>
          </cell>
          <cell r="N162" t="str">
            <v>LIVE</v>
          </cell>
          <cell r="O162" t="str">
            <v>UFPROJ</v>
          </cell>
          <cell r="P162">
            <v>3732173</v>
          </cell>
          <cell r="Q162">
            <v>0</v>
          </cell>
          <cell r="R162">
            <v>2106442</v>
          </cell>
          <cell r="S162">
            <v>2106442</v>
          </cell>
          <cell r="T162"/>
          <cell r="U162"/>
          <cell r="V162"/>
          <cell r="W162"/>
          <cell r="X162"/>
          <cell r="Y162"/>
          <cell r="Z162"/>
          <cell r="AA162"/>
          <cell r="AB162"/>
          <cell r="AC162"/>
          <cell r="AD162"/>
          <cell r="AE162"/>
          <cell r="AF162">
            <v>0</v>
          </cell>
          <cell r="AG162"/>
          <cell r="AH162"/>
          <cell r="AI162"/>
          <cell r="AJ162">
            <v>8092</v>
          </cell>
          <cell r="AK162">
            <v>40055</v>
          </cell>
          <cell r="AL162">
            <v>118953</v>
          </cell>
          <cell r="AM162">
            <v>198254</v>
          </cell>
          <cell r="AN162">
            <v>243570</v>
          </cell>
          <cell r="AO162">
            <v>206346</v>
          </cell>
          <cell r="AP162">
            <v>267037</v>
          </cell>
          <cell r="AQ162">
            <v>242761</v>
          </cell>
          <cell r="AR162">
            <v>254899</v>
          </cell>
          <cell r="AS162">
            <v>1579967</v>
          </cell>
          <cell r="AT162">
            <v>179643</v>
          </cell>
          <cell r="AU162">
            <v>129472</v>
          </cell>
          <cell r="AV162">
            <v>72424</v>
          </cell>
          <cell r="AW162">
            <v>23979</v>
          </cell>
          <cell r="AX162">
            <v>5880</v>
          </cell>
          <cell r="AY162">
            <v>6468</v>
          </cell>
          <cell r="AZ162">
            <v>6762</v>
          </cell>
          <cell r="BA162">
            <v>5880</v>
          </cell>
          <cell r="BB162">
            <v>5292</v>
          </cell>
          <cell r="BC162">
            <v>6174</v>
          </cell>
          <cell r="BD162">
            <v>7518</v>
          </cell>
          <cell r="BE162">
            <v>12012</v>
          </cell>
          <cell r="BF162">
            <v>461504</v>
          </cell>
          <cell r="BG162">
            <v>10920</v>
          </cell>
          <cell r="BH162">
            <v>10374</v>
          </cell>
          <cell r="BI162">
            <v>12012</v>
          </cell>
          <cell r="BJ162">
            <v>12558</v>
          </cell>
          <cell r="BK162">
            <v>10920</v>
          </cell>
          <cell r="BL162">
            <v>8190</v>
          </cell>
          <cell r="BM162"/>
          <cell r="BN162"/>
          <cell r="BO162"/>
          <cell r="BP162"/>
          <cell r="BQ162"/>
          <cell r="BR162"/>
          <cell r="BS162">
            <v>64974</v>
          </cell>
          <cell r="BT162"/>
          <cell r="BU162"/>
          <cell r="BV162"/>
          <cell r="BW162"/>
          <cell r="BX162"/>
          <cell r="BY162"/>
          <cell r="BZ162"/>
          <cell r="CA162"/>
          <cell r="CB162"/>
          <cell r="CC162"/>
          <cell r="CD162"/>
          <cell r="CE162"/>
          <cell r="CF162">
            <v>0</v>
          </cell>
          <cell r="CG162"/>
          <cell r="CH162"/>
          <cell r="CI162"/>
          <cell r="CJ162"/>
          <cell r="CK162"/>
          <cell r="CL162"/>
          <cell r="CM162"/>
          <cell r="CN162"/>
          <cell r="CO162"/>
          <cell r="CP162"/>
          <cell r="CQ162"/>
          <cell r="CR162"/>
          <cell r="CS162">
            <v>0</v>
          </cell>
          <cell r="CT162"/>
          <cell r="CU162"/>
          <cell r="CV162"/>
          <cell r="CW162"/>
          <cell r="CX162"/>
          <cell r="CY162"/>
          <cell r="CZ162"/>
          <cell r="DA162"/>
          <cell r="DB162"/>
          <cell r="DC162"/>
          <cell r="DD162"/>
          <cell r="DE162"/>
          <cell r="DF162">
            <v>0</v>
          </cell>
          <cell r="DH162">
            <v>2106442</v>
          </cell>
          <cell r="DI162">
            <v>0</v>
          </cell>
          <cell r="DJ162">
            <v>0</v>
          </cell>
          <cell r="DK162">
            <v>0</v>
          </cell>
          <cell r="DL162">
            <v>0</v>
          </cell>
          <cell r="DM162">
            <v>1982544</v>
          </cell>
          <cell r="DN162">
            <v>123898</v>
          </cell>
          <cell r="DO162"/>
          <cell r="DP162">
            <v>44229</v>
          </cell>
          <cell r="DQ162">
            <v>44229</v>
          </cell>
          <cell r="DR162">
            <v>0</v>
          </cell>
          <cell r="DS162">
            <v>0</v>
          </cell>
          <cell r="DT162">
            <v>0</v>
          </cell>
          <cell r="DU162">
            <v>0</v>
          </cell>
          <cell r="DV162">
            <v>0</v>
          </cell>
          <cell r="DW162">
            <v>0</v>
          </cell>
          <cell r="DX162">
            <v>0</v>
          </cell>
          <cell r="DY162">
            <v>0</v>
          </cell>
          <cell r="DZ162">
            <v>0</v>
          </cell>
          <cell r="EA162">
            <v>0</v>
          </cell>
          <cell r="EB162">
            <v>44343</v>
          </cell>
          <cell r="EC162">
            <v>44343</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45226</v>
          </cell>
          <cell r="EU162">
            <v>45226</v>
          </cell>
          <cell r="EV162">
            <v>0</v>
          </cell>
          <cell r="EW162">
            <v>45303</v>
          </cell>
          <cell r="EX162">
            <v>45303</v>
          </cell>
          <cell r="EY162">
            <v>0</v>
          </cell>
          <cell r="EZ162">
            <v>45307</v>
          </cell>
          <cell r="FA162">
            <v>45307</v>
          </cell>
          <cell r="FB162">
            <v>0</v>
          </cell>
          <cell r="FC162">
            <v>45369</v>
          </cell>
          <cell r="FD162">
            <v>45369</v>
          </cell>
          <cell r="FE162">
            <v>0</v>
          </cell>
          <cell r="FF162">
            <v>45380</v>
          </cell>
          <cell r="FG162">
            <v>45380</v>
          </cell>
          <cell r="FH162">
            <v>0</v>
          </cell>
          <cell r="FI162">
            <v>45385</v>
          </cell>
          <cell r="FJ162">
            <v>45385</v>
          </cell>
          <cell r="FK162">
            <v>0</v>
          </cell>
          <cell r="FL162">
            <v>45385</v>
          </cell>
          <cell r="FM162">
            <v>45385</v>
          </cell>
          <cell r="FN162">
            <v>0</v>
          </cell>
          <cell r="FO162">
            <v>45498</v>
          </cell>
          <cell r="FP162">
            <v>45498</v>
          </cell>
          <cell r="FQ162">
            <v>0</v>
          </cell>
          <cell r="FR162">
            <v>45527</v>
          </cell>
          <cell r="FS162">
            <v>45527</v>
          </cell>
          <cell r="FT162">
            <v>0</v>
          </cell>
          <cell r="FU162">
            <v>45813</v>
          </cell>
          <cell r="FV162">
            <v>45813</v>
          </cell>
          <cell r="FW162">
            <v>0</v>
          </cell>
          <cell r="FX162">
            <v>45856</v>
          </cell>
          <cell r="FY162">
            <v>45856</v>
          </cell>
          <cell r="FZ162">
            <v>0</v>
          </cell>
          <cell r="GA162">
            <v>45856</v>
          </cell>
          <cell r="GB162">
            <v>45856</v>
          </cell>
          <cell r="GC162">
            <v>0</v>
          </cell>
          <cell r="GD162">
            <v>0</v>
          </cell>
          <cell r="GE162">
            <v>0</v>
          </cell>
          <cell r="GF162">
            <v>0</v>
          </cell>
          <cell r="GG162">
            <v>45817</v>
          </cell>
          <cell r="GH162">
            <v>45817</v>
          </cell>
          <cell r="GI162">
            <v>0</v>
          </cell>
          <cell r="GJ162">
            <v>0</v>
          </cell>
          <cell r="GK162">
            <v>0</v>
          </cell>
          <cell r="GL162">
            <v>0</v>
          </cell>
          <cell r="GM162">
            <v>0</v>
          </cell>
          <cell r="GN162">
            <v>0</v>
          </cell>
          <cell r="GO162">
            <v>46230</v>
          </cell>
          <cell r="GP162">
            <v>46230</v>
          </cell>
          <cell r="GQ162">
            <v>0</v>
          </cell>
          <cell r="GR162">
            <v>46258</v>
          </cell>
          <cell r="GS162">
            <v>46258</v>
          </cell>
          <cell r="GT162">
            <v>0</v>
          </cell>
          <cell r="GU162">
            <v>46287</v>
          </cell>
          <cell r="GV162">
            <v>46287</v>
          </cell>
          <cell r="GW162">
            <v>0</v>
          </cell>
          <cell r="GY162"/>
          <cell r="GZ162" t="str">
            <v>SGR01-02</v>
          </cell>
          <cell r="HA162">
            <v>16.285714285714285</v>
          </cell>
          <cell r="HB162">
            <v>148.85714285714286</v>
          </cell>
          <cell r="HC162">
            <v>16.142857142857142</v>
          </cell>
          <cell r="HD162">
            <v>51.142857142857146</v>
          </cell>
          <cell r="HE162">
            <v>61.571428571428569</v>
          </cell>
        </row>
        <row r="163">
          <cell r="A163" t="str">
            <v>L013.01</v>
          </cell>
          <cell r="B163" t="str">
            <v>Snelsmore Tower</v>
          </cell>
          <cell r="C163">
            <v>45231</v>
          </cell>
          <cell r="D163" t="str">
            <v>WNI</v>
          </cell>
          <cell r="E163" t="str">
            <v>Tim Godleman</v>
          </cell>
          <cell r="F163" t="str">
            <v>Andrew Mitchell</v>
          </cell>
          <cell r="G163" t="str">
            <v>TV</v>
          </cell>
          <cell r="H163" t="str">
            <v>BERK</v>
          </cell>
          <cell r="I163" t="str">
            <v>SNELT1ZZ</v>
          </cell>
          <cell r="J163" t="str">
            <v>1J</v>
          </cell>
          <cell r="K163" t="str">
            <v>TV Non-Infra Water</v>
          </cell>
          <cell r="L163" t="str">
            <v>WNISRS</v>
          </cell>
          <cell r="M163" t="str">
            <v>Water N.Infra-Service Reservoirs</v>
          </cell>
          <cell r="N163" t="str">
            <v>LIVE</v>
          </cell>
          <cell r="O163" t="str">
            <v>UFPROJ</v>
          </cell>
          <cell r="P163">
            <v>1308540</v>
          </cell>
          <cell r="Q163">
            <v>0</v>
          </cell>
          <cell r="R163">
            <v>1420879</v>
          </cell>
          <cell r="S163">
            <v>1420879</v>
          </cell>
          <cell r="T163"/>
          <cell r="U163"/>
          <cell r="V163"/>
          <cell r="W163"/>
          <cell r="X163"/>
          <cell r="Y163"/>
          <cell r="Z163"/>
          <cell r="AA163">
            <v>33174</v>
          </cell>
          <cell r="AB163">
            <v>10982</v>
          </cell>
          <cell r="AC163">
            <v>12766</v>
          </cell>
          <cell r="AD163">
            <v>4804</v>
          </cell>
          <cell r="AE163">
            <v>3243</v>
          </cell>
          <cell r="AF163">
            <v>64969</v>
          </cell>
          <cell r="AG163">
            <v>806</v>
          </cell>
          <cell r="AH163">
            <v>1866</v>
          </cell>
          <cell r="AI163">
            <v>2303</v>
          </cell>
          <cell r="AJ163">
            <v>6795</v>
          </cell>
          <cell r="AK163">
            <v>8438</v>
          </cell>
          <cell r="AL163">
            <v>12093</v>
          </cell>
          <cell r="AM163">
            <v>18220</v>
          </cell>
          <cell r="AN163">
            <v>18542</v>
          </cell>
          <cell r="AO163">
            <v>15011</v>
          </cell>
          <cell r="AP163">
            <v>17644</v>
          </cell>
          <cell r="AQ163">
            <v>11517</v>
          </cell>
          <cell r="AR163">
            <v>8976</v>
          </cell>
          <cell r="AS163">
            <v>122211</v>
          </cell>
          <cell r="AT163">
            <v>6142</v>
          </cell>
          <cell r="AU163">
            <v>2994</v>
          </cell>
          <cell r="AV163">
            <v>2250</v>
          </cell>
          <cell r="AW163">
            <v>883</v>
          </cell>
          <cell r="AX163">
            <v>8434</v>
          </cell>
          <cell r="AY163">
            <v>50161</v>
          </cell>
          <cell r="AZ163">
            <v>102249</v>
          </cell>
          <cell r="BA163">
            <v>72591</v>
          </cell>
          <cell r="BB163">
            <v>11970</v>
          </cell>
          <cell r="BC163">
            <v>45052</v>
          </cell>
          <cell r="BD163">
            <v>59050</v>
          </cell>
          <cell r="BE163">
            <v>83255</v>
          </cell>
          <cell r="BF163">
            <v>445031</v>
          </cell>
          <cell r="BG163">
            <v>99746</v>
          </cell>
          <cell r="BH163">
            <v>94759</v>
          </cell>
          <cell r="BI163">
            <v>109721</v>
          </cell>
          <cell r="BJ163">
            <v>114708</v>
          </cell>
          <cell r="BK163">
            <v>99746</v>
          </cell>
          <cell r="BL163">
            <v>95224</v>
          </cell>
          <cell r="BM163">
            <v>75674</v>
          </cell>
          <cell r="BN163">
            <v>48876</v>
          </cell>
          <cell r="BO163">
            <v>19783</v>
          </cell>
          <cell r="BP163">
            <v>10846</v>
          </cell>
          <cell r="BQ163">
            <v>1034</v>
          </cell>
          <cell r="BR163">
            <v>1086</v>
          </cell>
          <cell r="BS163">
            <v>771203</v>
          </cell>
          <cell r="BT163">
            <v>1137</v>
          </cell>
          <cell r="BU163">
            <v>982</v>
          </cell>
          <cell r="BV163">
            <v>1137</v>
          </cell>
          <cell r="BW163">
            <v>1137</v>
          </cell>
          <cell r="BX163">
            <v>1839</v>
          </cell>
          <cell r="BY163">
            <v>2112</v>
          </cell>
          <cell r="BZ163">
            <v>2016</v>
          </cell>
          <cell r="CA163">
            <v>2112</v>
          </cell>
          <cell r="CB163">
            <v>1728</v>
          </cell>
          <cell r="CC163">
            <v>1920</v>
          </cell>
          <cell r="CD163">
            <v>1344</v>
          </cell>
          <cell r="CE163"/>
          <cell r="CF163">
            <v>17464</v>
          </cell>
          <cell r="CG163"/>
          <cell r="CH163"/>
          <cell r="CI163"/>
          <cell r="CJ163"/>
          <cell r="CK163"/>
          <cell r="CL163"/>
          <cell r="CM163"/>
          <cell r="CN163"/>
          <cell r="CO163"/>
          <cell r="CP163"/>
          <cell r="CQ163"/>
          <cell r="CR163"/>
          <cell r="CS163">
            <v>0</v>
          </cell>
          <cell r="CT163"/>
          <cell r="CU163"/>
          <cell r="CV163"/>
          <cell r="CW163"/>
          <cell r="CX163"/>
          <cell r="CY163"/>
          <cell r="CZ163"/>
          <cell r="DA163"/>
          <cell r="DB163"/>
          <cell r="DC163"/>
          <cell r="DD163"/>
          <cell r="DE163"/>
          <cell r="DF163">
            <v>0</v>
          </cell>
          <cell r="DH163">
            <v>1420879</v>
          </cell>
          <cell r="DI163">
            <v>0</v>
          </cell>
          <cell r="DJ163">
            <v>64700</v>
          </cell>
          <cell r="DK163">
            <v>135133</v>
          </cell>
          <cell r="DL163">
            <v>227066</v>
          </cell>
          <cell r="DM163">
            <v>974189</v>
          </cell>
          <cell r="DN163">
            <v>19791</v>
          </cell>
          <cell r="DO163"/>
          <cell r="DP163">
            <v>44797</v>
          </cell>
          <cell r="DQ163">
            <v>44797</v>
          </cell>
          <cell r="DR163">
            <v>0</v>
          </cell>
          <cell r="DS163">
            <v>44896</v>
          </cell>
          <cell r="DT163">
            <v>44896</v>
          </cell>
          <cell r="DU163">
            <v>0</v>
          </cell>
          <cell r="DV163">
            <v>44952</v>
          </cell>
          <cell r="DW163">
            <v>44952</v>
          </cell>
          <cell r="DX163">
            <v>0</v>
          </cell>
          <cell r="DY163">
            <v>45128</v>
          </cell>
          <cell r="DZ163">
            <v>45128</v>
          </cell>
          <cell r="EA163">
            <v>0</v>
          </cell>
          <cell r="EB163">
            <v>45371</v>
          </cell>
          <cell r="EC163">
            <v>45280</v>
          </cell>
          <cell r="ED163">
            <v>91</v>
          </cell>
          <cell r="EE163">
            <v>45401</v>
          </cell>
          <cell r="EF163">
            <v>45316</v>
          </cell>
          <cell r="EG163">
            <v>85</v>
          </cell>
          <cell r="EH163">
            <v>45412</v>
          </cell>
          <cell r="EI163">
            <v>45327</v>
          </cell>
          <cell r="EJ163">
            <v>85</v>
          </cell>
          <cell r="EK163">
            <v>45463</v>
          </cell>
          <cell r="EL163">
            <v>45376</v>
          </cell>
          <cell r="EM163">
            <v>87</v>
          </cell>
          <cell r="EN163">
            <v>45491</v>
          </cell>
          <cell r="EO163">
            <v>45406</v>
          </cell>
          <cell r="EP163">
            <v>85</v>
          </cell>
          <cell r="EQ163">
            <v>45525</v>
          </cell>
          <cell r="ER163">
            <v>45442</v>
          </cell>
          <cell r="ES163">
            <v>83</v>
          </cell>
          <cell r="ET163">
            <v>45548</v>
          </cell>
          <cell r="EU163">
            <v>45464</v>
          </cell>
          <cell r="EV163">
            <v>84</v>
          </cell>
          <cell r="EW163">
            <v>45730</v>
          </cell>
          <cell r="EX163">
            <v>45639</v>
          </cell>
          <cell r="EY163">
            <v>91</v>
          </cell>
          <cell r="EZ163">
            <v>45776</v>
          </cell>
          <cell r="FA163">
            <v>45691</v>
          </cell>
          <cell r="FB163">
            <v>85</v>
          </cell>
          <cell r="FC163">
            <v>45868</v>
          </cell>
          <cell r="FD163">
            <v>45784</v>
          </cell>
          <cell r="FE163">
            <v>84</v>
          </cell>
          <cell r="FF163">
            <v>45868</v>
          </cell>
          <cell r="FG163">
            <v>45784</v>
          </cell>
          <cell r="FH163">
            <v>84</v>
          </cell>
          <cell r="FI163">
            <v>45884</v>
          </cell>
          <cell r="FJ163">
            <v>45800</v>
          </cell>
          <cell r="FK163">
            <v>84</v>
          </cell>
          <cell r="FL163">
            <v>45884</v>
          </cell>
          <cell r="FM163">
            <v>45800</v>
          </cell>
          <cell r="FN163">
            <v>84</v>
          </cell>
          <cell r="FO163">
            <v>45979</v>
          </cell>
          <cell r="FP163">
            <v>45895</v>
          </cell>
          <cell r="FQ163">
            <v>84</v>
          </cell>
          <cell r="FR163">
            <v>46008</v>
          </cell>
          <cell r="FS163">
            <v>45924</v>
          </cell>
          <cell r="FT163">
            <v>84</v>
          </cell>
          <cell r="FU163">
            <v>46330</v>
          </cell>
          <cell r="FV163">
            <v>46245</v>
          </cell>
          <cell r="FW163">
            <v>85</v>
          </cell>
          <cell r="FX163">
            <v>46413</v>
          </cell>
          <cell r="FY163">
            <v>46318</v>
          </cell>
          <cell r="FZ163">
            <v>95</v>
          </cell>
          <cell r="GA163">
            <v>46413</v>
          </cell>
          <cell r="GB163">
            <v>46318</v>
          </cell>
          <cell r="GC163">
            <v>95</v>
          </cell>
          <cell r="GD163">
            <v>0</v>
          </cell>
          <cell r="GE163">
            <v>0</v>
          </cell>
          <cell r="GF163">
            <v>0</v>
          </cell>
          <cell r="GG163">
            <v>46370</v>
          </cell>
          <cell r="GH163">
            <v>46283</v>
          </cell>
          <cell r="GI163">
            <v>87</v>
          </cell>
          <cell r="GJ163">
            <v>0</v>
          </cell>
          <cell r="GK163">
            <v>0</v>
          </cell>
          <cell r="GL163">
            <v>0</v>
          </cell>
          <cell r="GM163">
            <v>0</v>
          </cell>
          <cell r="GN163">
            <v>0</v>
          </cell>
          <cell r="GO163">
            <v>46792</v>
          </cell>
          <cell r="GP163">
            <v>46699</v>
          </cell>
          <cell r="GQ163">
            <v>93</v>
          </cell>
          <cell r="GR163">
            <v>46800</v>
          </cell>
          <cell r="GS163">
            <v>46707</v>
          </cell>
          <cell r="GT163">
            <v>93</v>
          </cell>
          <cell r="GU163">
            <v>46804</v>
          </cell>
          <cell r="GV163">
            <v>46709</v>
          </cell>
          <cell r="GW163">
            <v>95</v>
          </cell>
          <cell r="GY163"/>
          <cell r="GZ163" t="str">
            <v>SGR00-01</v>
          </cell>
          <cell r="HA163">
            <v>82</v>
          </cell>
          <cell r="HB163">
            <v>73.285714285714292</v>
          </cell>
          <cell r="HC163">
            <v>13.571428571428571</v>
          </cell>
          <cell r="HD163">
            <v>62</v>
          </cell>
          <cell r="HE163">
            <v>55.857142857142854</v>
          </cell>
        </row>
        <row r="164">
          <cell r="A164" t="str">
            <v>L019.01</v>
          </cell>
          <cell r="B164" t="str">
            <v>Henley Knapp Booster Chlorination</v>
          </cell>
          <cell r="C164">
            <v>45231</v>
          </cell>
          <cell r="D164" t="str">
            <v>WNI</v>
          </cell>
          <cell r="E164" t="str">
            <v>Tim Godleman</v>
          </cell>
          <cell r="F164" t="str">
            <v>Andrew Mitchell</v>
          </cell>
          <cell r="G164" t="str">
            <v>TV</v>
          </cell>
          <cell r="H164" t="str">
            <v>OXFO</v>
          </cell>
          <cell r="I164" t="str">
            <v>HENLU1ZZ</v>
          </cell>
          <cell r="J164" t="str">
            <v>1J</v>
          </cell>
          <cell r="K164" t="str">
            <v>TV Non-Infra Water</v>
          </cell>
          <cell r="L164" t="str">
            <v>WNINPS</v>
          </cell>
          <cell r="M164" t="str">
            <v>Water N.Infra-Network PS</v>
          </cell>
          <cell r="N164" t="str">
            <v>LIVE</v>
          </cell>
          <cell r="O164" t="str">
            <v>UFPROJ</v>
          </cell>
          <cell r="P164">
            <v>875500</v>
          </cell>
          <cell r="Q164">
            <v>0</v>
          </cell>
          <cell r="R164">
            <v>875500</v>
          </cell>
          <cell r="S164">
            <v>875500</v>
          </cell>
          <cell r="T164"/>
          <cell r="U164"/>
          <cell r="V164"/>
          <cell r="W164"/>
          <cell r="X164"/>
          <cell r="Y164"/>
          <cell r="Z164"/>
          <cell r="AA164"/>
          <cell r="AB164"/>
          <cell r="AC164"/>
          <cell r="AD164"/>
          <cell r="AE164">
            <v>70</v>
          </cell>
          <cell r="AF164">
            <v>70</v>
          </cell>
          <cell r="AG164">
            <v>303</v>
          </cell>
          <cell r="AH164">
            <v>743</v>
          </cell>
          <cell r="AI164">
            <v>1607</v>
          </cell>
          <cell r="AJ164">
            <v>3380</v>
          </cell>
          <cell r="AK164">
            <v>4722</v>
          </cell>
          <cell r="AL164">
            <v>4851</v>
          </cell>
          <cell r="AM164">
            <v>3979</v>
          </cell>
          <cell r="AN164">
            <v>2165</v>
          </cell>
          <cell r="AO164">
            <v>974</v>
          </cell>
          <cell r="AP164">
            <v>534</v>
          </cell>
          <cell r="AQ164">
            <v>382</v>
          </cell>
          <cell r="AR164">
            <v>1799</v>
          </cell>
          <cell r="AS164">
            <v>25439</v>
          </cell>
          <cell r="AT164">
            <v>3626</v>
          </cell>
          <cell r="AU164">
            <v>5242</v>
          </cell>
          <cell r="AV164">
            <v>7414</v>
          </cell>
          <cell r="AW164">
            <v>10393</v>
          </cell>
          <cell r="AX164">
            <v>10850</v>
          </cell>
          <cell r="AY164">
            <v>13414</v>
          </cell>
          <cell r="AZ164">
            <v>10906</v>
          </cell>
          <cell r="BA164">
            <v>23827</v>
          </cell>
          <cell r="BB164">
            <v>29872</v>
          </cell>
          <cell r="BC164">
            <v>52111</v>
          </cell>
          <cell r="BD164">
            <v>57184</v>
          </cell>
          <cell r="BE164">
            <v>78237</v>
          </cell>
          <cell r="BF164">
            <v>303076</v>
          </cell>
          <cell r="BG164">
            <v>71125</v>
          </cell>
          <cell r="BH164">
            <v>67568</v>
          </cell>
          <cell r="BI164">
            <v>78237</v>
          </cell>
          <cell r="BJ164">
            <v>81793</v>
          </cell>
          <cell r="BK164">
            <v>71125</v>
          </cell>
          <cell r="BL164">
            <v>57658</v>
          </cell>
          <cell r="BM164">
            <v>47132</v>
          </cell>
          <cell r="BN164">
            <v>34851</v>
          </cell>
          <cell r="BO164">
            <v>9839</v>
          </cell>
          <cell r="BP164">
            <v>7766</v>
          </cell>
          <cell r="BQ164">
            <v>897</v>
          </cell>
          <cell r="BR164">
            <v>942</v>
          </cell>
          <cell r="BS164">
            <v>528933</v>
          </cell>
          <cell r="BT164">
            <v>987</v>
          </cell>
          <cell r="BU164">
            <v>853</v>
          </cell>
          <cell r="BV164">
            <v>987</v>
          </cell>
          <cell r="BW164">
            <v>987</v>
          </cell>
          <cell r="BX164">
            <v>942</v>
          </cell>
          <cell r="BY164">
            <v>1641</v>
          </cell>
          <cell r="BZ164">
            <v>1750</v>
          </cell>
          <cell r="CA164">
            <v>1833</v>
          </cell>
          <cell r="CB164">
            <v>1500</v>
          </cell>
          <cell r="CC164">
            <v>1667</v>
          </cell>
          <cell r="CD164">
            <v>1750</v>
          </cell>
          <cell r="CE164">
            <v>1917</v>
          </cell>
          <cell r="CF164">
            <v>16814</v>
          </cell>
          <cell r="CG164">
            <v>1167</v>
          </cell>
          <cell r="CH164"/>
          <cell r="CI164"/>
          <cell r="CJ164"/>
          <cell r="CK164"/>
          <cell r="CL164"/>
          <cell r="CM164"/>
          <cell r="CN164"/>
          <cell r="CO164"/>
          <cell r="CP164"/>
          <cell r="CQ164"/>
          <cell r="CR164"/>
          <cell r="CS164">
            <v>1167</v>
          </cell>
          <cell r="CT164"/>
          <cell r="CU164"/>
          <cell r="CV164"/>
          <cell r="CW164"/>
          <cell r="CX164"/>
          <cell r="CY164"/>
          <cell r="CZ164"/>
          <cell r="DA164"/>
          <cell r="DB164"/>
          <cell r="DC164"/>
          <cell r="DD164"/>
          <cell r="DE164"/>
          <cell r="DF164">
            <v>0</v>
          </cell>
          <cell r="DH164">
            <v>875500</v>
          </cell>
          <cell r="DI164">
            <v>0</v>
          </cell>
          <cell r="DJ164">
            <v>0</v>
          </cell>
          <cell r="DK164">
            <v>23500</v>
          </cell>
          <cell r="DL164">
            <v>52000</v>
          </cell>
          <cell r="DM164">
            <v>780000</v>
          </cell>
          <cell r="DN164">
            <v>20000</v>
          </cell>
          <cell r="DO164"/>
          <cell r="DP164">
            <v>44762</v>
          </cell>
          <cell r="DQ164">
            <v>44762</v>
          </cell>
          <cell r="DR164">
            <v>0</v>
          </cell>
          <cell r="DS164">
            <v>44935</v>
          </cell>
          <cell r="DT164">
            <v>44935</v>
          </cell>
          <cell r="DU164">
            <v>0</v>
          </cell>
          <cell r="DV164">
            <v>44981</v>
          </cell>
          <cell r="DW164">
            <v>44981</v>
          </cell>
          <cell r="DX164">
            <v>0</v>
          </cell>
          <cell r="DY164">
            <v>45345</v>
          </cell>
          <cell r="DZ164">
            <v>45114</v>
          </cell>
          <cell r="EA164">
            <v>231</v>
          </cell>
          <cell r="EB164">
            <v>45371</v>
          </cell>
          <cell r="EC164">
            <v>45252</v>
          </cell>
          <cell r="ED164">
            <v>119</v>
          </cell>
          <cell r="EE164">
            <v>45371</v>
          </cell>
          <cell r="EF164">
            <v>45252</v>
          </cell>
          <cell r="EG164">
            <v>119</v>
          </cell>
          <cell r="EH164">
            <v>45384</v>
          </cell>
          <cell r="EI164">
            <v>45261</v>
          </cell>
          <cell r="EJ164">
            <v>123</v>
          </cell>
          <cell r="EK164">
            <v>45434</v>
          </cell>
          <cell r="EL164">
            <v>45320</v>
          </cell>
          <cell r="EM164">
            <v>114</v>
          </cell>
          <cell r="EN164">
            <v>45463</v>
          </cell>
          <cell r="EO164">
            <v>45348</v>
          </cell>
          <cell r="EP164">
            <v>115</v>
          </cell>
          <cell r="EQ164">
            <v>45485</v>
          </cell>
          <cell r="ER164">
            <v>45370</v>
          </cell>
          <cell r="ES164">
            <v>115</v>
          </cell>
          <cell r="ET164">
            <v>45509</v>
          </cell>
          <cell r="EU164">
            <v>45394</v>
          </cell>
          <cell r="EV164">
            <v>115</v>
          </cell>
          <cell r="EW164">
            <v>45566</v>
          </cell>
          <cell r="EX164">
            <v>45454</v>
          </cell>
          <cell r="EY164">
            <v>112</v>
          </cell>
          <cell r="EZ164">
            <v>45608</v>
          </cell>
          <cell r="FA164">
            <v>45496</v>
          </cell>
          <cell r="FB164">
            <v>112</v>
          </cell>
          <cell r="FC164">
            <v>45702</v>
          </cell>
          <cell r="FD164">
            <v>45609</v>
          </cell>
          <cell r="FE164">
            <v>93</v>
          </cell>
          <cell r="FF164">
            <v>45714</v>
          </cell>
          <cell r="FG164">
            <v>45624</v>
          </cell>
          <cell r="FH164">
            <v>90</v>
          </cell>
          <cell r="FI164">
            <v>45714</v>
          </cell>
          <cell r="FJ164">
            <v>45624</v>
          </cell>
          <cell r="FK164">
            <v>90</v>
          </cell>
          <cell r="FL164">
            <v>45714</v>
          </cell>
          <cell r="FM164">
            <v>45624</v>
          </cell>
          <cell r="FN164">
            <v>90</v>
          </cell>
          <cell r="FO164">
            <v>45929</v>
          </cell>
          <cell r="FP164">
            <v>45848</v>
          </cell>
          <cell r="FQ164">
            <v>81</v>
          </cell>
          <cell r="FR164">
            <v>45973</v>
          </cell>
          <cell r="FS164">
            <v>45895</v>
          </cell>
          <cell r="FT164">
            <v>78</v>
          </cell>
          <cell r="FU164">
            <v>46343</v>
          </cell>
          <cell r="FV164">
            <v>46262</v>
          </cell>
          <cell r="FW164">
            <v>81</v>
          </cell>
          <cell r="FX164">
            <v>46413</v>
          </cell>
          <cell r="FY164">
            <v>46324</v>
          </cell>
          <cell r="FZ164">
            <v>89</v>
          </cell>
          <cell r="GA164">
            <v>46413</v>
          </cell>
          <cell r="GB164">
            <v>46324</v>
          </cell>
          <cell r="GC164">
            <v>89</v>
          </cell>
          <cell r="GD164">
            <v>0</v>
          </cell>
          <cell r="GE164">
            <v>0</v>
          </cell>
          <cell r="GF164">
            <v>0</v>
          </cell>
          <cell r="GG164">
            <v>46391</v>
          </cell>
          <cell r="GH164">
            <v>46302</v>
          </cell>
          <cell r="GI164">
            <v>89</v>
          </cell>
          <cell r="GJ164">
            <v>0</v>
          </cell>
          <cell r="GK164">
            <v>0</v>
          </cell>
          <cell r="GL164">
            <v>0</v>
          </cell>
          <cell r="GM164">
            <v>0</v>
          </cell>
          <cell r="GN164">
            <v>0</v>
          </cell>
          <cell r="GO164">
            <v>46827</v>
          </cell>
          <cell r="GP164">
            <v>46738</v>
          </cell>
          <cell r="GQ164">
            <v>89</v>
          </cell>
          <cell r="GR164">
            <v>46855</v>
          </cell>
          <cell r="GS164">
            <v>46776</v>
          </cell>
          <cell r="GT164">
            <v>79</v>
          </cell>
          <cell r="GU164">
            <v>46868</v>
          </cell>
          <cell r="GV164">
            <v>46785</v>
          </cell>
          <cell r="GW164">
            <v>83</v>
          </cell>
          <cell r="GY164"/>
          <cell r="GZ164" t="str">
            <v>SGR00-01</v>
          </cell>
          <cell r="HA164">
            <v>87</v>
          </cell>
          <cell r="HB164">
            <v>49</v>
          </cell>
          <cell r="HC164">
            <v>30.714285714285715</v>
          </cell>
          <cell r="HD164">
            <v>69.142857142857139</v>
          </cell>
          <cell r="HE164">
            <v>65</v>
          </cell>
        </row>
        <row r="165">
          <cell r="A165" t="str">
            <v>L030.01</v>
          </cell>
          <cell r="B165" t="str">
            <v>Coppermills Disinfection Control System</v>
          </cell>
          <cell r="C165">
            <v>45231</v>
          </cell>
          <cell r="D165" t="str">
            <v>WNI</v>
          </cell>
          <cell r="E165" t="str">
            <v>Anthony Sotiriou</v>
          </cell>
          <cell r="F165" t="str">
            <v>Lara Arokodare</v>
          </cell>
          <cell r="G165" t="str">
            <v>EL</v>
          </cell>
          <cell r="H165" t="str">
            <v>GTRL</v>
          </cell>
          <cell r="I165" t="str">
            <v>COPPW1ZZ</v>
          </cell>
          <cell r="J165" t="str">
            <v>1C</v>
          </cell>
          <cell r="K165" t="str">
            <v>London Non-Infra Water</v>
          </cell>
          <cell r="L165" t="str">
            <v>WNILPP</v>
          </cell>
          <cell r="M165" t="str">
            <v>Water N.Infra-London LPPs</v>
          </cell>
          <cell r="N165" t="str">
            <v>LIVE</v>
          </cell>
          <cell r="O165" t="str">
            <v>UFPROJ</v>
          </cell>
          <cell r="P165">
            <v>428000</v>
          </cell>
          <cell r="Q165">
            <v>0</v>
          </cell>
          <cell r="R165">
            <v>678000</v>
          </cell>
          <cell r="S165">
            <v>678000</v>
          </cell>
          <cell r="T165"/>
          <cell r="U165"/>
          <cell r="V165"/>
          <cell r="W165"/>
          <cell r="X165"/>
          <cell r="Y165"/>
          <cell r="Z165"/>
          <cell r="AA165"/>
          <cell r="AB165"/>
          <cell r="AC165"/>
          <cell r="AD165"/>
          <cell r="AE165"/>
          <cell r="AF165">
            <v>0</v>
          </cell>
          <cell r="AG165"/>
          <cell r="AH165"/>
          <cell r="AI165"/>
          <cell r="AJ165"/>
          <cell r="AK165">
            <v>2111</v>
          </cell>
          <cell r="AL165">
            <v>5173</v>
          </cell>
          <cell r="AM165">
            <v>8659</v>
          </cell>
          <cell r="AN165">
            <v>10976</v>
          </cell>
          <cell r="AO165">
            <v>10955</v>
          </cell>
          <cell r="AP165">
            <v>13936</v>
          </cell>
          <cell r="AQ165">
            <v>9951</v>
          </cell>
          <cell r="AR165">
            <v>33627</v>
          </cell>
          <cell r="AS165">
            <v>95388</v>
          </cell>
          <cell r="AT165">
            <v>45202</v>
          </cell>
          <cell r="AU165">
            <v>56823</v>
          </cell>
          <cell r="AV165">
            <v>72058</v>
          </cell>
          <cell r="AW165">
            <v>78920</v>
          </cell>
          <cell r="AX165">
            <v>68626</v>
          </cell>
          <cell r="AY165">
            <v>75489</v>
          </cell>
          <cell r="AZ165">
            <v>72607</v>
          </cell>
          <cell r="BA165">
            <v>50326</v>
          </cell>
          <cell r="BB165">
            <v>29189</v>
          </cell>
          <cell r="BC165">
            <v>20702</v>
          </cell>
          <cell r="BD165">
            <v>7373</v>
          </cell>
          <cell r="BE165">
            <v>290</v>
          </cell>
          <cell r="BF165">
            <v>577605</v>
          </cell>
          <cell r="BG165">
            <v>264</v>
          </cell>
          <cell r="BH165">
            <v>251</v>
          </cell>
          <cell r="BI165">
            <v>290</v>
          </cell>
          <cell r="BJ165">
            <v>303</v>
          </cell>
          <cell r="BK165">
            <v>264</v>
          </cell>
          <cell r="BL165">
            <v>403</v>
          </cell>
          <cell r="BM165">
            <v>539</v>
          </cell>
          <cell r="BN165">
            <v>514</v>
          </cell>
          <cell r="BO165">
            <v>441</v>
          </cell>
          <cell r="BP165">
            <v>490</v>
          </cell>
          <cell r="BQ165">
            <v>490</v>
          </cell>
          <cell r="BR165">
            <v>514</v>
          </cell>
          <cell r="BS165">
            <v>4763</v>
          </cell>
          <cell r="BT165">
            <v>245</v>
          </cell>
          <cell r="BU165"/>
          <cell r="BV165"/>
          <cell r="BW165"/>
          <cell r="BX165"/>
          <cell r="BY165"/>
          <cell r="BZ165"/>
          <cell r="CA165"/>
          <cell r="CB165"/>
          <cell r="CC165"/>
          <cell r="CD165"/>
          <cell r="CE165"/>
          <cell r="CF165">
            <v>245</v>
          </cell>
          <cell r="CG165"/>
          <cell r="CH165"/>
          <cell r="CI165"/>
          <cell r="CJ165"/>
          <cell r="CK165"/>
          <cell r="CL165"/>
          <cell r="CM165"/>
          <cell r="CN165"/>
          <cell r="CO165"/>
          <cell r="CP165"/>
          <cell r="CQ165"/>
          <cell r="CR165"/>
          <cell r="CS165">
            <v>0</v>
          </cell>
          <cell r="CT165"/>
          <cell r="CU165"/>
          <cell r="CV165"/>
          <cell r="CW165"/>
          <cell r="CX165"/>
          <cell r="CY165"/>
          <cell r="CZ165"/>
          <cell r="DA165"/>
          <cell r="DB165"/>
          <cell r="DC165"/>
          <cell r="DD165"/>
          <cell r="DE165"/>
          <cell r="DF165">
            <v>0</v>
          </cell>
          <cell r="DH165">
            <v>678000</v>
          </cell>
          <cell r="DI165">
            <v>0</v>
          </cell>
          <cell r="DJ165">
            <v>0</v>
          </cell>
          <cell r="DK165">
            <v>0</v>
          </cell>
          <cell r="DL165">
            <v>48150</v>
          </cell>
          <cell r="DM165">
            <v>624500</v>
          </cell>
          <cell r="DN165">
            <v>5350</v>
          </cell>
          <cell r="DO165"/>
          <cell r="DP165">
            <v>44307</v>
          </cell>
          <cell r="DQ165">
            <v>44307</v>
          </cell>
          <cell r="DR165">
            <v>0</v>
          </cell>
          <cell r="DS165">
            <v>44439</v>
          </cell>
          <cell r="DT165">
            <v>44439</v>
          </cell>
          <cell r="DU165">
            <v>0</v>
          </cell>
          <cell r="DV165">
            <v>44490</v>
          </cell>
          <cell r="DW165">
            <v>44490</v>
          </cell>
          <cell r="DX165">
            <v>0</v>
          </cell>
          <cell r="DY165">
            <v>44565</v>
          </cell>
          <cell r="DZ165">
            <v>44565</v>
          </cell>
          <cell r="EA165">
            <v>0</v>
          </cell>
          <cell r="EB165">
            <v>44586</v>
          </cell>
          <cell r="EC165">
            <v>44586</v>
          </cell>
          <cell r="ED165">
            <v>0</v>
          </cell>
          <cell r="EE165">
            <v>44586</v>
          </cell>
          <cell r="EF165">
            <v>44586</v>
          </cell>
          <cell r="EG165">
            <v>0</v>
          </cell>
          <cell r="EH165">
            <v>45124</v>
          </cell>
          <cell r="EI165">
            <v>45124</v>
          </cell>
          <cell r="EJ165">
            <v>0</v>
          </cell>
          <cell r="EK165">
            <v>45110</v>
          </cell>
          <cell r="EL165">
            <v>45110</v>
          </cell>
          <cell r="EM165">
            <v>0</v>
          </cell>
          <cell r="EN165">
            <v>45121</v>
          </cell>
          <cell r="EO165">
            <v>45121</v>
          </cell>
          <cell r="EP165">
            <v>0</v>
          </cell>
          <cell r="EQ165">
            <v>45307</v>
          </cell>
          <cell r="ER165">
            <v>45267</v>
          </cell>
          <cell r="ES165">
            <v>40</v>
          </cell>
          <cell r="ET165">
            <v>45329</v>
          </cell>
          <cell r="EU165">
            <v>45299</v>
          </cell>
          <cell r="EV165">
            <v>30</v>
          </cell>
          <cell r="EW165">
            <v>45357</v>
          </cell>
          <cell r="EX165">
            <v>45327</v>
          </cell>
          <cell r="EY165">
            <v>30</v>
          </cell>
          <cell r="EZ165">
            <v>45387</v>
          </cell>
          <cell r="FA165">
            <v>45355</v>
          </cell>
          <cell r="FB165">
            <v>32</v>
          </cell>
          <cell r="FC165">
            <v>45483</v>
          </cell>
          <cell r="FD165">
            <v>45457</v>
          </cell>
          <cell r="FE165">
            <v>26</v>
          </cell>
          <cell r="FF165">
            <v>45118</v>
          </cell>
          <cell r="FG165">
            <v>45118</v>
          </cell>
          <cell r="FH165">
            <v>0</v>
          </cell>
          <cell r="FI165">
            <v>45505</v>
          </cell>
          <cell r="FJ165">
            <v>45481</v>
          </cell>
          <cell r="FK165">
            <v>24</v>
          </cell>
          <cell r="FL165">
            <v>45505</v>
          </cell>
          <cell r="FM165">
            <v>45481</v>
          </cell>
          <cell r="FN165">
            <v>24</v>
          </cell>
          <cell r="FO165">
            <v>45679</v>
          </cell>
          <cell r="FP165">
            <v>45659</v>
          </cell>
          <cell r="FQ165">
            <v>20</v>
          </cell>
          <cell r="FR165">
            <v>45715</v>
          </cell>
          <cell r="FS165">
            <v>45695</v>
          </cell>
          <cell r="FT165">
            <v>20</v>
          </cell>
          <cell r="FU165">
            <v>45967</v>
          </cell>
          <cell r="FV165">
            <v>45947</v>
          </cell>
          <cell r="FW165">
            <v>20</v>
          </cell>
          <cell r="FX165">
            <v>46077</v>
          </cell>
          <cell r="FY165">
            <v>46057</v>
          </cell>
          <cell r="FZ165">
            <v>20</v>
          </cell>
          <cell r="GA165">
            <v>46077</v>
          </cell>
          <cell r="GB165">
            <v>46057</v>
          </cell>
          <cell r="GC165">
            <v>20</v>
          </cell>
          <cell r="GD165">
            <v>0</v>
          </cell>
          <cell r="GE165">
            <v>0</v>
          </cell>
          <cell r="GF165">
            <v>0</v>
          </cell>
          <cell r="GG165">
            <v>46007</v>
          </cell>
          <cell r="GH165">
            <v>45987</v>
          </cell>
          <cell r="GI165">
            <v>20</v>
          </cell>
          <cell r="GJ165">
            <v>0</v>
          </cell>
          <cell r="GK165">
            <v>0</v>
          </cell>
          <cell r="GL165">
            <v>0</v>
          </cell>
          <cell r="GM165">
            <v>0</v>
          </cell>
          <cell r="GN165">
            <v>0</v>
          </cell>
          <cell r="GO165">
            <v>46434</v>
          </cell>
          <cell r="GP165">
            <v>46414</v>
          </cell>
          <cell r="GQ165">
            <v>20</v>
          </cell>
          <cell r="GR165">
            <v>46462</v>
          </cell>
          <cell r="GS165">
            <v>46442</v>
          </cell>
          <cell r="GT165">
            <v>20</v>
          </cell>
          <cell r="GU165">
            <v>46492</v>
          </cell>
          <cell r="GV165">
            <v>46470</v>
          </cell>
          <cell r="GW165">
            <v>22</v>
          </cell>
          <cell r="GY165"/>
          <cell r="GZ165" t="str">
            <v>SGR01-02</v>
          </cell>
          <cell r="HA165">
            <v>39.857142857142854</v>
          </cell>
          <cell r="HB165">
            <v>131.28571428571428</v>
          </cell>
          <cell r="HC165">
            <v>24.857142857142858</v>
          </cell>
          <cell r="HD165">
            <v>56.857142857142854</v>
          </cell>
          <cell r="HE165">
            <v>59.285714285714285</v>
          </cell>
        </row>
        <row r="166">
          <cell r="A166" t="str">
            <v>L031.01</v>
          </cell>
          <cell r="B166" t="str">
            <v>Folly Hill Great Faringdon Reservoir Overflow</v>
          </cell>
          <cell r="C166">
            <v>45231</v>
          </cell>
          <cell r="D166" t="str">
            <v>WNI</v>
          </cell>
          <cell r="E166" t="str">
            <v>Stephen Doell</v>
          </cell>
          <cell r="F166" t="str">
            <v>Leejo Pulickan</v>
          </cell>
          <cell r="G166" t="str">
            <v>TV</v>
          </cell>
          <cell r="H166" t="str">
            <v>BERK</v>
          </cell>
          <cell r="I166" t="str">
            <v>FOLLR1ZZ</v>
          </cell>
          <cell r="J166" t="str">
            <v>1J</v>
          </cell>
          <cell r="K166" t="str">
            <v>TV Non-Infra Water</v>
          </cell>
          <cell r="L166" t="str">
            <v>WNISRS</v>
          </cell>
          <cell r="M166" t="str">
            <v>Water N.Infra-Service Reservoirs</v>
          </cell>
          <cell r="N166" t="str">
            <v>LIVE</v>
          </cell>
          <cell r="O166" t="str">
            <v>UFPROJ</v>
          </cell>
          <cell r="P166">
            <v>228000</v>
          </cell>
          <cell r="Q166">
            <v>0</v>
          </cell>
          <cell r="R166">
            <v>228000</v>
          </cell>
          <cell r="S166">
            <v>228000</v>
          </cell>
          <cell r="T166"/>
          <cell r="U166"/>
          <cell r="V166"/>
          <cell r="W166"/>
          <cell r="X166"/>
          <cell r="Y166"/>
          <cell r="Z166"/>
          <cell r="AA166"/>
          <cell r="AB166">
            <v>49</v>
          </cell>
          <cell r="AC166">
            <v>639</v>
          </cell>
          <cell r="AD166">
            <v>2093</v>
          </cell>
          <cell r="AE166">
            <v>4506</v>
          </cell>
          <cell r="AF166">
            <v>7287</v>
          </cell>
          <cell r="AG166">
            <v>7908</v>
          </cell>
          <cell r="AH166">
            <v>6853</v>
          </cell>
          <cell r="AI166">
            <v>3583</v>
          </cell>
          <cell r="AJ166">
            <v>1480</v>
          </cell>
          <cell r="AK166">
            <v>485</v>
          </cell>
          <cell r="AL166">
            <v>1697</v>
          </cell>
          <cell r="AM166">
            <v>3862</v>
          </cell>
          <cell r="AN166">
            <v>5337</v>
          </cell>
          <cell r="AO166">
            <v>5678</v>
          </cell>
          <cell r="AP166">
            <v>3760</v>
          </cell>
          <cell r="AQ166">
            <v>5896</v>
          </cell>
          <cell r="AR166">
            <v>10405</v>
          </cell>
          <cell r="AS166">
            <v>56944</v>
          </cell>
          <cell r="AT166">
            <v>14254</v>
          </cell>
          <cell r="AU166">
            <v>18297</v>
          </cell>
          <cell r="AV166">
            <v>20409</v>
          </cell>
          <cell r="AW166">
            <v>22353</v>
          </cell>
          <cell r="AX166">
            <v>19437</v>
          </cell>
          <cell r="AY166">
            <v>21381</v>
          </cell>
          <cell r="AZ166">
            <v>18880</v>
          </cell>
          <cell r="BA166">
            <v>12803</v>
          </cell>
          <cell r="BB166">
            <v>8164</v>
          </cell>
          <cell r="BC166">
            <v>4082</v>
          </cell>
          <cell r="BD166">
            <v>1479</v>
          </cell>
          <cell r="BE166">
            <v>130</v>
          </cell>
          <cell r="BF166">
            <v>161669</v>
          </cell>
          <cell r="BG166">
            <v>118</v>
          </cell>
          <cell r="BH166">
            <v>112</v>
          </cell>
          <cell r="BI166">
            <v>130</v>
          </cell>
          <cell r="BJ166">
            <v>136</v>
          </cell>
          <cell r="BK166">
            <v>118</v>
          </cell>
          <cell r="BL166">
            <v>242</v>
          </cell>
          <cell r="BM166">
            <v>242</v>
          </cell>
          <cell r="BN166">
            <v>231</v>
          </cell>
          <cell r="BO166">
            <v>198</v>
          </cell>
          <cell r="BP166">
            <v>220</v>
          </cell>
          <cell r="BQ166">
            <v>220</v>
          </cell>
          <cell r="BR166">
            <v>132</v>
          </cell>
          <cell r="BS166">
            <v>2099</v>
          </cell>
          <cell r="BT166"/>
          <cell r="BU166"/>
          <cell r="BV166"/>
          <cell r="BW166"/>
          <cell r="BX166"/>
          <cell r="BY166"/>
          <cell r="BZ166"/>
          <cell r="CA166"/>
          <cell r="CB166"/>
          <cell r="CC166"/>
          <cell r="CD166"/>
          <cell r="CE166"/>
          <cell r="CF166">
            <v>0</v>
          </cell>
          <cell r="CG166"/>
          <cell r="CH166"/>
          <cell r="CI166"/>
          <cell r="CJ166"/>
          <cell r="CK166"/>
          <cell r="CL166"/>
          <cell r="CM166"/>
          <cell r="CN166"/>
          <cell r="CO166"/>
          <cell r="CP166"/>
          <cell r="CQ166"/>
          <cell r="CR166"/>
          <cell r="CS166">
            <v>0</v>
          </cell>
          <cell r="CT166"/>
          <cell r="CU166"/>
          <cell r="CV166"/>
          <cell r="CW166"/>
          <cell r="CX166"/>
          <cell r="CY166"/>
          <cell r="CZ166"/>
          <cell r="DA166"/>
          <cell r="DB166"/>
          <cell r="DC166"/>
          <cell r="DD166"/>
          <cell r="DE166"/>
          <cell r="DF166">
            <v>0</v>
          </cell>
          <cell r="DH166">
            <v>228000</v>
          </cell>
          <cell r="DI166">
            <v>0</v>
          </cell>
          <cell r="DJ166">
            <v>0</v>
          </cell>
          <cell r="DK166">
            <v>27360</v>
          </cell>
          <cell r="DL166">
            <v>18240</v>
          </cell>
          <cell r="DM166">
            <v>180120</v>
          </cell>
          <cell r="DN166">
            <v>2280</v>
          </cell>
          <cell r="DO166"/>
          <cell r="DP166">
            <v>44762</v>
          </cell>
          <cell r="DQ166">
            <v>44762</v>
          </cell>
          <cell r="DR166">
            <v>0</v>
          </cell>
          <cell r="DS166">
            <v>44818</v>
          </cell>
          <cell r="DT166">
            <v>44818</v>
          </cell>
          <cell r="DU166">
            <v>0</v>
          </cell>
          <cell r="DV166">
            <v>44918</v>
          </cell>
          <cell r="DW166">
            <v>44918</v>
          </cell>
          <cell r="DX166">
            <v>0</v>
          </cell>
          <cell r="DY166">
            <v>45120</v>
          </cell>
          <cell r="DZ166">
            <v>45120</v>
          </cell>
          <cell r="EA166">
            <v>0</v>
          </cell>
          <cell r="EB166">
            <v>45280</v>
          </cell>
          <cell r="EC166">
            <v>45252</v>
          </cell>
          <cell r="ED166">
            <v>28</v>
          </cell>
          <cell r="EE166">
            <v>45280</v>
          </cell>
          <cell r="EF166">
            <v>45252</v>
          </cell>
          <cell r="EG166">
            <v>28</v>
          </cell>
          <cell r="EH166">
            <v>45299</v>
          </cell>
          <cell r="EI166">
            <v>45261</v>
          </cell>
          <cell r="EJ166">
            <v>38</v>
          </cell>
          <cell r="EK166">
            <v>45320</v>
          </cell>
          <cell r="EL166">
            <v>45282</v>
          </cell>
          <cell r="EM166">
            <v>38</v>
          </cell>
          <cell r="EN166">
            <v>45334</v>
          </cell>
          <cell r="EO166">
            <v>45306</v>
          </cell>
          <cell r="EP166">
            <v>28</v>
          </cell>
          <cell r="EQ166">
            <v>45362</v>
          </cell>
          <cell r="ER166">
            <v>45334</v>
          </cell>
          <cell r="ES166">
            <v>28</v>
          </cell>
          <cell r="ET166">
            <v>45386</v>
          </cell>
          <cell r="EU166">
            <v>45356</v>
          </cell>
          <cell r="EV166">
            <v>30</v>
          </cell>
          <cell r="EW166">
            <v>45400</v>
          </cell>
          <cell r="EX166">
            <v>45370</v>
          </cell>
          <cell r="EY166">
            <v>30</v>
          </cell>
          <cell r="EZ166">
            <v>45422</v>
          </cell>
          <cell r="FA166">
            <v>45393</v>
          </cell>
          <cell r="FB166">
            <v>29</v>
          </cell>
          <cell r="FC166">
            <v>45483</v>
          </cell>
          <cell r="FD166">
            <v>45457</v>
          </cell>
          <cell r="FE166">
            <v>26</v>
          </cell>
          <cell r="FF166">
            <v>45498</v>
          </cell>
          <cell r="FG166">
            <v>45470</v>
          </cell>
          <cell r="FH166">
            <v>28</v>
          </cell>
          <cell r="FI166">
            <v>45526</v>
          </cell>
          <cell r="FJ166">
            <v>45498</v>
          </cell>
          <cell r="FK166">
            <v>28</v>
          </cell>
          <cell r="FL166">
            <v>45526</v>
          </cell>
          <cell r="FM166">
            <v>45498</v>
          </cell>
          <cell r="FN166">
            <v>28</v>
          </cell>
          <cell r="FO166">
            <v>45665</v>
          </cell>
          <cell r="FP166">
            <v>45637</v>
          </cell>
          <cell r="FQ166">
            <v>28</v>
          </cell>
          <cell r="FR166">
            <v>45701</v>
          </cell>
          <cell r="FS166">
            <v>45681</v>
          </cell>
          <cell r="FT166">
            <v>20</v>
          </cell>
          <cell r="FU166">
            <v>45960</v>
          </cell>
          <cell r="FV166">
            <v>45940</v>
          </cell>
          <cell r="FW166">
            <v>20</v>
          </cell>
          <cell r="FX166">
            <v>46070</v>
          </cell>
          <cell r="FY166">
            <v>46050</v>
          </cell>
          <cell r="FZ166">
            <v>20</v>
          </cell>
          <cell r="GA166">
            <v>46070</v>
          </cell>
          <cell r="GB166">
            <v>46050</v>
          </cell>
          <cell r="GC166">
            <v>20</v>
          </cell>
          <cell r="GD166">
            <v>0</v>
          </cell>
          <cell r="GE166">
            <v>0</v>
          </cell>
          <cell r="GF166">
            <v>0</v>
          </cell>
          <cell r="GG166">
            <v>46000</v>
          </cell>
          <cell r="GH166">
            <v>45980</v>
          </cell>
          <cell r="GI166">
            <v>20</v>
          </cell>
          <cell r="GJ166">
            <v>0</v>
          </cell>
          <cell r="GK166">
            <v>0</v>
          </cell>
          <cell r="GL166">
            <v>0</v>
          </cell>
          <cell r="GM166">
            <v>0</v>
          </cell>
          <cell r="GN166">
            <v>0</v>
          </cell>
          <cell r="GO166">
            <v>46407</v>
          </cell>
          <cell r="GP166">
            <v>46379</v>
          </cell>
          <cell r="GQ166">
            <v>28</v>
          </cell>
          <cell r="GR166">
            <v>46435</v>
          </cell>
          <cell r="GS166">
            <v>46415</v>
          </cell>
          <cell r="GT166">
            <v>20</v>
          </cell>
          <cell r="GU166">
            <v>46463</v>
          </cell>
          <cell r="GV166">
            <v>46443</v>
          </cell>
          <cell r="GW166">
            <v>20</v>
          </cell>
          <cell r="GY166"/>
          <cell r="GZ166" t="str">
            <v>SGR00-01</v>
          </cell>
          <cell r="HA166">
            <v>74</v>
          </cell>
          <cell r="HB166">
            <v>35.142857142857146</v>
          </cell>
          <cell r="HC166">
            <v>19.857142857142858</v>
          </cell>
          <cell r="HD166">
            <v>57.857142857142854</v>
          </cell>
          <cell r="HE166">
            <v>56.142857142857146</v>
          </cell>
        </row>
        <row r="167">
          <cell r="A167" t="str">
            <v>L032.01</v>
          </cell>
          <cell r="B167" t="str">
            <v>Watlington WTW Filter Performance</v>
          </cell>
          <cell r="C167">
            <v>45231</v>
          </cell>
          <cell r="D167" t="str">
            <v>WNI</v>
          </cell>
          <cell r="E167" t="str">
            <v>Stephen Doell</v>
          </cell>
          <cell r="F167" t="str">
            <v>Leejo Pulickan</v>
          </cell>
          <cell r="G167" t="str">
            <v>TV</v>
          </cell>
          <cell r="H167" t="str">
            <v>OXFO</v>
          </cell>
          <cell r="I167" t="str">
            <v>WATLB1ZZ</v>
          </cell>
          <cell r="J167" t="str">
            <v>1J</v>
          </cell>
          <cell r="K167" t="str">
            <v>TV Non-Infra Water</v>
          </cell>
          <cell r="L167" t="str">
            <v>WNIGWW</v>
          </cell>
          <cell r="M167" t="str">
            <v>Water N.Infra-Ground Water Works</v>
          </cell>
          <cell r="N167" t="str">
            <v>LIVE</v>
          </cell>
          <cell r="O167" t="str">
            <v>UFPROJ</v>
          </cell>
          <cell r="P167">
            <v>570000</v>
          </cell>
          <cell r="Q167">
            <v>0</v>
          </cell>
          <cell r="R167">
            <v>570000</v>
          </cell>
          <cell r="S167">
            <v>570000</v>
          </cell>
          <cell r="T167"/>
          <cell r="U167"/>
          <cell r="V167"/>
          <cell r="W167"/>
          <cell r="X167"/>
          <cell r="Y167"/>
          <cell r="Z167"/>
          <cell r="AA167"/>
          <cell r="AB167">
            <v>218</v>
          </cell>
          <cell r="AC167">
            <v>6127</v>
          </cell>
          <cell r="AD167">
            <v>26181</v>
          </cell>
          <cell r="AE167">
            <v>27782</v>
          </cell>
          <cell r="AF167">
            <v>60308</v>
          </cell>
          <cell r="AG167">
            <v>7582</v>
          </cell>
          <cell r="AH167">
            <v>1877</v>
          </cell>
          <cell r="AI167">
            <v>4408</v>
          </cell>
          <cell r="AJ167">
            <v>8686</v>
          </cell>
          <cell r="AK167">
            <v>11530</v>
          </cell>
          <cell r="AL167">
            <v>14918</v>
          </cell>
          <cell r="AM167">
            <v>10319</v>
          </cell>
          <cell r="AN167">
            <v>15893</v>
          </cell>
          <cell r="AO167">
            <v>20098</v>
          </cell>
          <cell r="AP167">
            <v>40063</v>
          </cell>
          <cell r="AQ167">
            <v>46619</v>
          </cell>
          <cell r="AR167">
            <v>52149</v>
          </cell>
          <cell r="AS167">
            <v>234142</v>
          </cell>
          <cell r="AT167">
            <v>49665</v>
          </cell>
          <cell r="AU167">
            <v>49665</v>
          </cell>
          <cell r="AV167">
            <v>52149</v>
          </cell>
          <cell r="AW167">
            <v>49434</v>
          </cell>
          <cell r="AX167">
            <v>33508</v>
          </cell>
          <cell r="AY167">
            <v>25495</v>
          </cell>
          <cell r="AZ167">
            <v>8278</v>
          </cell>
          <cell r="BA167">
            <v>1867</v>
          </cell>
          <cell r="BB167">
            <v>254</v>
          </cell>
          <cell r="BC167">
            <v>296</v>
          </cell>
          <cell r="BD167">
            <v>282</v>
          </cell>
          <cell r="BE167">
            <v>310</v>
          </cell>
          <cell r="BF167">
            <v>271203</v>
          </cell>
          <cell r="BG167">
            <v>282</v>
          </cell>
          <cell r="BH167">
            <v>268</v>
          </cell>
          <cell r="BI167">
            <v>497</v>
          </cell>
          <cell r="BJ167">
            <v>602</v>
          </cell>
          <cell r="BK167">
            <v>524</v>
          </cell>
          <cell r="BL167">
            <v>576</v>
          </cell>
          <cell r="BM167">
            <v>576</v>
          </cell>
          <cell r="BN167">
            <v>550</v>
          </cell>
          <cell r="BO167">
            <v>471</v>
          </cell>
          <cell r="BP167"/>
          <cell r="BQ167"/>
          <cell r="BR167"/>
          <cell r="BS167">
            <v>4346</v>
          </cell>
          <cell r="BT167"/>
          <cell r="BU167"/>
          <cell r="BV167"/>
          <cell r="BW167"/>
          <cell r="BX167"/>
          <cell r="BY167"/>
          <cell r="BZ167"/>
          <cell r="CA167"/>
          <cell r="CB167"/>
          <cell r="CC167"/>
          <cell r="CD167"/>
          <cell r="CE167"/>
          <cell r="CF167">
            <v>0</v>
          </cell>
          <cell r="CG167"/>
          <cell r="CH167"/>
          <cell r="CI167"/>
          <cell r="CJ167"/>
          <cell r="CK167"/>
          <cell r="CL167"/>
          <cell r="CM167"/>
          <cell r="CN167"/>
          <cell r="CO167"/>
          <cell r="CP167"/>
          <cell r="CQ167"/>
          <cell r="CR167"/>
          <cell r="CS167">
            <v>0</v>
          </cell>
          <cell r="CT167"/>
          <cell r="CU167"/>
          <cell r="CV167"/>
          <cell r="CW167"/>
          <cell r="CX167"/>
          <cell r="CY167"/>
          <cell r="CZ167"/>
          <cell r="DA167"/>
          <cell r="DB167"/>
          <cell r="DC167"/>
          <cell r="DD167"/>
          <cell r="DE167"/>
          <cell r="DF167">
            <v>0</v>
          </cell>
          <cell r="DH167">
            <v>570000</v>
          </cell>
          <cell r="DI167">
            <v>0</v>
          </cell>
          <cell r="DJ167">
            <v>0</v>
          </cell>
          <cell r="DK167">
            <v>68400</v>
          </cell>
          <cell r="DL167">
            <v>45600</v>
          </cell>
          <cell r="DM167">
            <v>450300</v>
          </cell>
          <cell r="DN167">
            <v>5700</v>
          </cell>
          <cell r="DO167"/>
          <cell r="DP167">
            <v>44705</v>
          </cell>
          <cell r="DQ167">
            <v>44705</v>
          </cell>
          <cell r="DR167">
            <v>0</v>
          </cell>
          <cell r="DS167">
            <v>44833</v>
          </cell>
          <cell r="DT167">
            <v>44833</v>
          </cell>
          <cell r="DU167">
            <v>0</v>
          </cell>
          <cell r="DV167">
            <v>44874</v>
          </cell>
          <cell r="DW167">
            <v>44874</v>
          </cell>
          <cell r="DX167">
            <v>0</v>
          </cell>
          <cell r="DY167">
            <v>45271</v>
          </cell>
          <cell r="DZ167">
            <v>45271</v>
          </cell>
          <cell r="EA167">
            <v>0</v>
          </cell>
          <cell r="EB167">
            <v>45280</v>
          </cell>
          <cell r="EC167">
            <v>45280</v>
          </cell>
          <cell r="ED167">
            <v>0</v>
          </cell>
          <cell r="EE167">
            <v>45280</v>
          </cell>
          <cell r="EF167">
            <v>45280</v>
          </cell>
          <cell r="EG167">
            <v>0</v>
          </cell>
          <cell r="EH167">
            <v>45299</v>
          </cell>
          <cell r="EI167">
            <v>45299</v>
          </cell>
          <cell r="EJ167">
            <v>0</v>
          </cell>
          <cell r="EK167">
            <v>45308</v>
          </cell>
          <cell r="EL167">
            <v>45308</v>
          </cell>
          <cell r="EM167">
            <v>0</v>
          </cell>
          <cell r="EN167">
            <v>45315</v>
          </cell>
          <cell r="EO167">
            <v>45315</v>
          </cell>
          <cell r="EP167">
            <v>0</v>
          </cell>
          <cell r="EQ167">
            <v>45322</v>
          </cell>
          <cell r="ER167">
            <v>45322</v>
          </cell>
          <cell r="ES167">
            <v>0</v>
          </cell>
          <cell r="ET167">
            <v>45344</v>
          </cell>
          <cell r="EU167">
            <v>45344</v>
          </cell>
          <cell r="EV167">
            <v>0</v>
          </cell>
          <cell r="EW167">
            <v>45348</v>
          </cell>
          <cell r="EX167">
            <v>45348</v>
          </cell>
          <cell r="EY167">
            <v>0</v>
          </cell>
          <cell r="EZ167">
            <v>45355</v>
          </cell>
          <cell r="FA167">
            <v>45355</v>
          </cell>
          <cell r="FB167">
            <v>0</v>
          </cell>
          <cell r="FC167">
            <v>45399</v>
          </cell>
          <cell r="FD167">
            <v>45399</v>
          </cell>
          <cell r="FE167">
            <v>0</v>
          </cell>
          <cell r="FF167">
            <v>45412</v>
          </cell>
          <cell r="FG167">
            <v>45412</v>
          </cell>
          <cell r="FH167">
            <v>0</v>
          </cell>
          <cell r="FI167">
            <v>45425</v>
          </cell>
          <cell r="FJ167">
            <v>45425</v>
          </cell>
          <cell r="FK167">
            <v>0</v>
          </cell>
          <cell r="FL167">
            <v>45425</v>
          </cell>
          <cell r="FM167">
            <v>45425</v>
          </cell>
          <cell r="FN167">
            <v>0</v>
          </cell>
          <cell r="FO167">
            <v>45574</v>
          </cell>
          <cell r="FP167">
            <v>45574</v>
          </cell>
          <cell r="FQ167">
            <v>0</v>
          </cell>
          <cell r="FR167">
            <v>45610</v>
          </cell>
          <cell r="FS167">
            <v>45610</v>
          </cell>
          <cell r="FT167">
            <v>0</v>
          </cell>
          <cell r="FU167">
            <v>45869</v>
          </cell>
          <cell r="FV167">
            <v>45869</v>
          </cell>
          <cell r="FW167">
            <v>0</v>
          </cell>
          <cell r="FX167">
            <v>45971</v>
          </cell>
          <cell r="FY167">
            <v>45971</v>
          </cell>
          <cell r="FZ167">
            <v>0</v>
          </cell>
          <cell r="GA167">
            <v>45971</v>
          </cell>
          <cell r="GB167">
            <v>45971</v>
          </cell>
          <cell r="GC167">
            <v>0</v>
          </cell>
          <cell r="GD167">
            <v>0</v>
          </cell>
          <cell r="GE167">
            <v>0</v>
          </cell>
          <cell r="GF167">
            <v>0</v>
          </cell>
          <cell r="GG167">
            <v>45909</v>
          </cell>
          <cell r="GH167">
            <v>45909</v>
          </cell>
          <cell r="GI167">
            <v>0</v>
          </cell>
          <cell r="GJ167">
            <v>0</v>
          </cell>
          <cell r="GK167">
            <v>0</v>
          </cell>
          <cell r="GL167">
            <v>0</v>
          </cell>
          <cell r="GM167">
            <v>0</v>
          </cell>
          <cell r="GN167">
            <v>0</v>
          </cell>
          <cell r="GO167">
            <v>46325</v>
          </cell>
          <cell r="GP167">
            <v>46325</v>
          </cell>
          <cell r="GQ167">
            <v>0</v>
          </cell>
          <cell r="GR167">
            <v>46353</v>
          </cell>
          <cell r="GS167">
            <v>46353</v>
          </cell>
          <cell r="GT167">
            <v>0</v>
          </cell>
          <cell r="GU167">
            <v>46391</v>
          </cell>
          <cell r="GV167">
            <v>46391</v>
          </cell>
          <cell r="GW167">
            <v>0</v>
          </cell>
          <cell r="GY167"/>
          <cell r="GZ167" t="str">
            <v>SGR00-01</v>
          </cell>
          <cell r="HA167">
            <v>82.142857142857139</v>
          </cell>
          <cell r="HB167">
            <v>20.714285714285715</v>
          </cell>
          <cell r="HC167">
            <v>21.285714285714285</v>
          </cell>
          <cell r="HD167">
            <v>56.714285714285715</v>
          </cell>
          <cell r="HE167">
            <v>60</v>
          </cell>
        </row>
        <row r="168">
          <cell r="A168" t="str">
            <v>K651.01</v>
          </cell>
          <cell r="B168" t="str">
            <v>K651 New River Eade Road Leakage Refurb</v>
          </cell>
          <cell r="C168">
            <v>45231</v>
          </cell>
          <cell r="D168" t="str">
            <v>WNI</v>
          </cell>
          <cell r="E168" t="str">
            <v>Ebenezer Akinpelu</v>
          </cell>
          <cell r="F168" t="str">
            <v>Victor Obilahi</v>
          </cell>
          <cell r="G168" t="str">
            <v>EL</v>
          </cell>
          <cell r="H168" t="str">
            <v>GTRL</v>
          </cell>
          <cell r="I168" t="str">
            <v>NRIVQ1ZZ</v>
          </cell>
          <cell r="J168" t="str">
            <v>1B</v>
          </cell>
          <cell r="K168" t="str">
            <v>London Infra Water</v>
          </cell>
          <cell r="L168" t="str">
            <v>WINTAA</v>
          </cell>
          <cell r="M168" t="str">
            <v>Water Infra-Tunnels &amp; Aqueducts</v>
          </cell>
          <cell r="N168" t="str">
            <v>LIVE</v>
          </cell>
          <cell r="O168" t="str">
            <v>UFPROJ</v>
          </cell>
          <cell r="P168">
            <v>7964506</v>
          </cell>
          <cell r="Q168">
            <v>0</v>
          </cell>
          <cell r="R168">
            <v>0</v>
          </cell>
          <cell r="S168">
            <v>0</v>
          </cell>
          <cell r="T168"/>
          <cell r="U168"/>
          <cell r="V168"/>
          <cell r="W168"/>
          <cell r="X168"/>
          <cell r="Y168"/>
          <cell r="Z168"/>
          <cell r="AA168"/>
          <cell r="AB168"/>
          <cell r="AC168"/>
          <cell r="AD168"/>
          <cell r="AE168"/>
          <cell r="AF168">
            <v>0</v>
          </cell>
          <cell r="AG168"/>
          <cell r="AH168"/>
          <cell r="AI168"/>
          <cell r="AJ168"/>
          <cell r="AK168"/>
          <cell r="AL168"/>
          <cell r="AM168"/>
          <cell r="AN168"/>
          <cell r="AO168"/>
          <cell r="AP168"/>
          <cell r="AQ168"/>
          <cell r="AR168"/>
          <cell r="AS168">
            <v>0</v>
          </cell>
          <cell r="AT168"/>
          <cell r="AU168"/>
          <cell r="AV168"/>
          <cell r="AW168"/>
          <cell r="AX168"/>
          <cell r="AY168"/>
          <cell r="AZ168"/>
          <cell r="BA168"/>
          <cell r="BB168"/>
          <cell r="BC168"/>
          <cell r="BD168"/>
          <cell r="BE168"/>
          <cell r="BF168">
            <v>0</v>
          </cell>
          <cell r="BG168"/>
          <cell r="BH168"/>
          <cell r="BI168"/>
          <cell r="BJ168"/>
          <cell r="BK168"/>
          <cell r="BL168"/>
          <cell r="BM168"/>
          <cell r="BN168"/>
          <cell r="BO168"/>
          <cell r="BP168"/>
          <cell r="BQ168"/>
          <cell r="BR168"/>
          <cell r="BS168">
            <v>0</v>
          </cell>
          <cell r="BT168"/>
          <cell r="BU168"/>
          <cell r="BV168"/>
          <cell r="BW168"/>
          <cell r="BX168"/>
          <cell r="BY168"/>
          <cell r="BZ168"/>
          <cell r="CA168"/>
          <cell r="CB168"/>
          <cell r="CC168"/>
          <cell r="CD168"/>
          <cell r="CE168"/>
          <cell r="CF168">
            <v>0</v>
          </cell>
          <cell r="CG168"/>
          <cell r="CH168"/>
          <cell r="CI168"/>
          <cell r="CJ168"/>
          <cell r="CK168"/>
          <cell r="CL168"/>
          <cell r="CM168"/>
          <cell r="CN168"/>
          <cell r="CO168"/>
          <cell r="CP168"/>
          <cell r="CQ168"/>
          <cell r="CR168"/>
          <cell r="CS168">
            <v>0</v>
          </cell>
          <cell r="CT168"/>
          <cell r="CU168"/>
          <cell r="CV168"/>
          <cell r="CW168"/>
          <cell r="CX168"/>
          <cell r="CY168"/>
          <cell r="CZ168"/>
          <cell r="DA168"/>
          <cell r="DB168"/>
          <cell r="DC168"/>
          <cell r="DD168"/>
          <cell r="DE168"/>
          <cell r="DF168">
            <v>0</v>
          </cell>
          <cell r="DH168">
            <v>7964506</v>
          </cell>
          <cell r="DI168">
            <v>-7964506</v>
          </cell>
          <cell r="DJ168">
            <v>0</v>
          </cell>
          <cell r="DK168">
            <v>0</v>
          </cell>
          <cell r="DL168">
            <v>0</v>
          </cell>
          <cell r="DM168">
            <v>0</v>
          </cell>
          <cell r="DN168">
            <v>0</v>
          </cell>
          <cell r="DO168"/>
          <cell r="DP168">
            <v>44251</v>
          </cell>
          <cell r="DQ168">
            <v>44251</v>
          </cell>
          <cell r="DR168">
            <v>0</v>
          </cell>
          <cell r="DS168">
            <v>0</v>
          </cell>
          <cell r="DT168">
            <v>0</v>
          </cell>
          <cell r="DU168">
            <v>0</v>
          </cell>
          <cell r="DV168">
            <v>0</v>
          </cell>
          <cell r="DW168">
            <v>0</v>
          </cell>
          <cell r="DX168">
            <v>0</v>
          </cell>
          <cell r="DY168">
            <v>0</v>
          </cell>
          <cell r="DZ168">
            <v>0</v>
          </cell>
          <cell r="EA168">
            <v>0</v>
          </cell>
          <cell r="EB168">
            <v>44550</v>
          </cell>
          <cell r="EC168">
            <v>44550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45009</v>
          </cell>
          <cell r="ER168">
            <v>45009</v>
          </cell>
          <cell r="ES168">
            <v>0</v>
          </cell>
          <cell r="ET168">
            <v>45082</v>
          </cell>
          <cell r="EU168">
            <v>45082</v>
          </cell>
          <cell r="EV168">
            <v>0</v>
          </cell>
          <cell r="EW168">
            <v>45117</v>
          </cell>
          <cell r="EX168">
            <v>45117</v>
          </cell>
          <cell r="EY168">
            <v>0</v>
          </cell>
          <cell r="EZ168">
            <v>45231</v>
          </cell>
          <cell r="FA168">
            <v>45215</v>
          </cell>
          <cell r="FB168">
            <v>16</v>
          </cell>
          <cell r="FC168">
            <v>45239</v>
          </cell>
          <cell r="FD168">
            <v>45239</v>
          </cell>
          <cell r="FE168">
            <v>0</v>
          </cell>
          <cell r="FF168">
            <v>0</v>
          </cell>
          <cell r="FG168">
            <v>0</v>
          </cell>
          <cell r="FH168">
            <v>0</v>
          </cell>
          <cell r="FI168">
            <v>45267</v>
          </cell>
          <cell r="FJ168">
            <v>45267</v>
          </cell>
          <cell r="FK168">
            <v>0</v>
          </cell>
          <cell r="FL168">
            <v>45267</v>
          </cell>
          <cell r="FM168">
            <v>45267</v>
          </cell>
          <cell r="FN168">
            <v>0</v>
          </cell>
          <cell r="FO168">
            <v>45379</v>
          </cell>
          <cell r="FP168">
            <v>45379</v>
          </cell>
          <cell r="FQ168">
            <v>0</v>
          </cell>
          <cell r="FR168">
            <v>45390</v>
          </cell>
          <cell r="FS168">
            <v>45390</v>
          </cell>
          <cell r="FT168">
            <v>0</v>
          </cell>
          <cell r="FU168">
            <v>45688</v>
          </cell>
          <cell r="FV168">
            <v>45688</v>
          </cell>
          <cell r="FW168">
            <v>0</v>
          </cell>
          <cell r="FX168">
            <v>45776</v>
          </cell>
          <cell r="FY168">
            <v>45776</v>
          </cell>
          <cell r="FZ168">
            <v>0</v>
          </cell>
          <cell r="GA168">
            <v>45776</v>
          </cell>
          <cell r="GB168">
            <v>45776</v>
          </cell>
          <cell r="GC168">
            <v>0</v>
          </cell>
          <cell r="GD168">
            <v>0</v>
          </cell>
          <cell r="GE168">
            <v>0</v>
          </cell>
          <cell r="GF168">
            <v>0</v>
          </cell>
          <cell r="GG168">
            <v>45691</v>
          </cell>
          <cell r="GH168">
            <v>45691</v>
          </cell>
          <cell r="GI168">
            <v>0</v>
          </cell>
          <cell r="GJ168">
            <v>0</v>
          </cell>
          <cell r="GK168">
            <v>0</v>
          </cell>
          <cell r="GL168">
            <v>0</v>
          </cell>
          <cell r="GM168">
            <v>0</v>
          </cell>
          <cell r="GN168">
            <v>0</v>
          </cell>
          <cell r="GO168">
            <v>46185</v>
          </cell>
          <cell r="GP168">
            <v>46185</v>
          </cell>
          <cell r="GQ168">
            <v>0</v>
          </cell>
          <cell r="GR168">
            <v>46206</v>
          </cell>
          <cell r="GS168">
            <v>46206</v>
          </cell>
          <cell r="GT168">
            <v>0</v>
          </cell>
          <cell r="GU168">
            <v>46140</v>
          </cell>
          <cell r="GV168">
            <v>46140</v>
          </cell>
          <cell r="GW168">
            <v>0</v>
          </cell>
          <cell r="GY168"/>
          <cell r="GZ168" t="str">
            <v>SGR01-02</v>
          </cell>
          <cell r="HA168">
            <v>42.714285714285715</v>
          </cell>
          <cell r="HB168">
            <v>102.42857142857143</v>
          </cell>
          <cell r="HC168">
            <v>16</v>
          </cell>
          <cell r="HD168">
            <v>56.714285714285715</v>
          </cell>
          <cell r="HE168">
            <v>52</v>
          </cell>
        </row>
        <row r="169">
          <cell r="A169" t="str">
            <v>L066.01</v>
          </cell>
          <cell r="B169" t="str">
            <v>DP Queen Mary Res Low Water C'raint</v>
          </cell>
          <cell r="C169">
            <v>45231</v>
          </cell>
          <cell r="D169" t="str">
            <v>WNI</v>
          </cell>
          <cell r="E169" t="str">
            <v>Thierry Droulez</v>
          </cell>
          <cell r="F169" t="str">
            <v>Leejo Pulickan</v>
          </cell>
          <cell r="G169" t="str">
            <v>WL</v>
          </cell>
          <cell r="H169" t="str">
            <v>SURR</v>
          </cell>
          <cell r="I169" t="str">
            <v>QUEER1ZZ</v>
          </cell>
          <cell r="J169" t="str">
            <v>1C</v>
          </cell>
          <cell r="K169" t="str">
            <v>London Non-Infra Water</v>
          </cell>
          <cell r="L169" t="str">
            <v>WNILFD</v>
          </cell>
          <cell r="M169" t="str">
            <v>Water N.Infra-Low Flow &amp; Drought Managmt</v>
          </cell>
          <cell r="N169" t="str">
            <v>LIVE</v>
          </cell>
          <cell r="O169" t="str">
            <v>UFPROG</v>
          </cell>
          <cell r="P169">
            <v>8</v>
          </cell>
          <cell r="Q169">
            <v>0</v>
          </cell>
          <cell r="R169">
            <v>8</v>
          </cell>
          <cell r="S169">
            <v>8</v>
          </cell>
          <cell r="T169"/>
          <cell r="U169"/>
          <cell r="V169"/>
          <cell r="W169"/>
          <cell r="X169"/>
          <cell r="Y169"/>
          <cell r="Z169"/>
          <cell r="AA169"/>
          <cell r="AB169"/>
          <cell r="AC169"/>
          <cell r="AD169"/>
          <cell r="AE169">
            <v>0</v>
          </cell>
          <cell r="AF169">
            <v>0</v>
          </cell>
          <cell r="AG169">
            <v>2</v>
          </cell>
          <cell r="AH169">
            <v>5</v>
          </cell>
          <cell r="AI169">
            <v>1</v>
          </cell>
          <cell r="AJ169"/>
          <cell r="AK169"/>
          <cell r="AL169"/>
          <cell r="AM169"/>
          <cell r="AN169"/>
          <cell r="AO169"/>
          <cell r="AP169"/>
          <cell r="AQ169"/>
          <cell r="AR169"/>
          <cell r="AS169">
            <v>8</v>
          </cell>
          <cell r="AT169"/>
          <cell r="AU169"/>
          <cell r="AV169"/>
          <cell r="AW169"/>
          <cell r="AX169"/>
          <cell r="AY169"/>
          <cell r="AZ169"/>
          <cell r="BA169"/>
          <cell r="BB169"/>
          <cell r="BC169"/>
          <cell r="BD169"/>
          <cell r="BE169"/>
          <cell r="BF169">
            <v>0</v>
          </cell>
          <cell r="BG169"/>
          <cell r="BH169"/>
          <cell r="BI169"/>
          <cell r="BJ169"/>
          <cell r="BK169"/>
          <cell r="BL169"/>
          <cell r="BM169"/>
          <cell r="BN169"/>
          <cell r="BO169"/>
          <cell r="BP169"/>
          <cell r="BQ169"/>
          <cell r="BR169"/>
          <cell r="BS169">
            <v>0</v>
          </cell>
          <cell r="BT169"/>
          <cell r="BU169"/>
          <cell r="BV169"/>
          <cell r="BW169"/>
          <cell r="BX169"/>
          <cell r="BY169"/>
          <cell r="BZ169"/>
          <cell r="CA169"/>
          <cell r="CB169"/>
          <cell r="CC169"/>
          <cell r="CD169"/>
          <cell r="CE169"/>
          <cell r="CF169">
            <v>0</v>
          </cell>
          <cell r="CG169"/>
          <cell r="CH169"/>
          <cell r="CI169"/>
          <cell r="CJ169"/>
          <cell r="CK169"/>
          <cell r="CL169"/>
          <cell r="CM169"/>
          <cell r="CN169"/>
          <cell r="CO169"/>
          <cell r="CP169"/>
          <cell r="CQ169"/>
          <cell r="CR169"/>
          <cell r="CS169">
            <v>0</v>
          </cell>
          <cell r="CT169"/>
          <cell r="CU169"/>
          <cell r="CV169"/>
          <cell r="CW169"/>
          <cell r="CX169"/>
          <cell r="CY169"/>
          <cell r="CZ169"/>
          <cell r="DA169"/>
          <cell r="DB169"/>
          <cell r="DC169"/>
          <cell r="DD169"/>
          <cell r="DE169"/>
          <cell r="DF169">
            <v>0</v>
          </cell>
          <cell r="DH169">
            <v>8</v>
          </cell>
          <cell r="DI169">
            <v>0</v>
          </cell>
          <cell r="DJ169">
            <v>0</v>
          </cell>
          <cell r="DK169">
            <v>8</v>
          </cell>
          <cell r="DL169">
            <v>0</v>
          </cell>
          <cell r="DM169">
            <v>0</v>
          </cell>
          <cell r="DN169">
            <v>0</v>
          </cell>
          <cell r="DO169"/>
          <cell r="DP169">
            <v>44859</v>
          </cell>
          <cell r="DQ169">
            <v>44859</v>
          </cell>
          <cell r="DR169">
            <v>0</v>
          </cell>
          <cell r="DS169">
            <v>44893</v>
          </cell>
          <cell r="DT169">
            <v>44893</v>
          </cell>
          <cell r="DU169">
            <v>0</v>
          </cell>
          <cell r="DV169">
            <v>44897</v>
          </cell>
          <cell r="DW169">
            <v>44897</v>
          </cell>
          <cell r="DX169">
            <v>0</v>
          </cell>
          <cell r="DY169">
            <v>45043</v>
          </cell>
          <cell r="DZ169">
            <v>45043</v>
          </cell>
          <cell r="EA169">
            <v>0</v>
          </cell>
          <cell r="EB169">
            <v>45371</v>
          </cell>
          <cell r="EC169">
            <v>45371</v>
          </cell>
          <cell r="ED169">
            <v>0</v>
          </cell>
          <cell r="EE169">
            <v>45371</v>
          </cell>
          <cell r="EF169">
            <v>45371</v>
          </cell>
          <cell r="EG169">
            <v>0</v>
          </cell>
          <cell r="EH169">
            <v>45371</v>
          </cell>
          <cell r="EI169">
            <v>45371</v>
          </cell>
          <cell r="EJ169">
            <v>0</v>
          </cell>
          <cell r="EK169">
            <v>45373</v>
          </cell>
          <cell r="EL169">
            <v>45373</v>
          </cell>
          <cell r="EM169">
            <v>0</v>
          </cell>
          <cell r="EN169">
            <v>45373</v>
          </cell>
          <cell r="EO169">
            <v>45373</v>
          </cell>
          <cell r="EP169">
            <v>0</v>
          </cell>
          <cell r="EQ169">
            <v>45376</v>
          </cell>
          <cell r="ER169">
            <v>45376</v>
          </cell>
          <cell r="ES169">
            <v>0</v>
          </cell>
          <cell r="ET169">
            <v>45379</v>
          </cell>
          <cell r="EU169">
            <v>45379</v>
          </cell>
          <cell r="EV169">
            <v>0</v>
          </cell>
          <cell r="EW169">
            <v>45385</v>
          </cell>
          <cell r="EX169">
            <v>45385</v>
          </cell>
          <cell r="EY169">
            <v>0</v>
          </cell>
          <cell r="EZ169">
            <v>45386</v>
          </cell>
          <cell r="FA169">
            <v>45386</v>
          </cell>
          <cell r="FB169">
            <v>0</v>
          </cell>
          <cell r="FC169">
            <v>45457</v>
          </cell>
          <cell r="FD169">
            <v>45457</v>
          </cell>
          <cell r="FE169">
            <v>0</v>
          </cell>
          <cell r="FF169">
            <v>45470</v>
          </cell>
          <cell r="FG169">
            <v>45470</v>
          </cell>
          <cell r="FH169">
            <v>0</v>
          </cell>
          <cell r="FI169">
            <v>45471</v>
          </cell>
          <cell r="FJ169">
            <v>45471</v>
          </cell>
          <cell r="FK169">
            <v>0</v>
          </cell>
          <cell r="FL169">
            <v>45471</v>
          </cell>
          <cell r="FM169">
            <v>45471</v>
          </cell>
          <cell r="FN169">
            <v>0</v>
          </cell>
          <cell r="FO169">
            <v>45484</v>
          </cell>
          <cell r="FP169">
            <v>45484</v>
          </cell>
          <cell r="FQ169">
            <v>0</v>
          </cell>
          <cell r="FR169">
            <v>45509</v>
          </cell>
          <cell r="FS169">
            <v>45509</v>
          </cell>
          <cell r="FT169">
            <v>0</v>
          </cell>
          <cell r="FU169">
            <v>45772</v>
          </cell>
          <cell r="FV169">
            <v>45772</v>
          </cell>
          <cell r="FW169">
            <v>0</v>
          </cell>
          <cell r="FX169">
            <v>45840</v>
          </cell>
          <cell r="FY169">
            <v>45840</v>
          </cell>
          <cell r="FZ169">
            <v>0</v>
          </cell>
          <cell r="GA169">
            <v>45840</v>
          </cell>
          <cell r="GB169">
            <v>45840</v>
          </cell>
          <cell r="GC169">
            <v>0</v>
          </cell>
          <cell r="GD169">
            <v>0</v>
          </cell>
          <cell r="GE169">
            <v>0</v>
          </cell>
          <cell r="GF169">
            <v>0</v>
          </cell>
          <cell r="GG169">
            <v>45806</v>
          </cell>
          <cell r="GH169">
            <v>45806</v>
          </cell>
          <cell r="GI169">
            <v>0</v>
          </cell>
          <cell r="GJ169">
            <v>0</v>
          </cell>
          <cell r="GK169">
            <v>0</v>
          </cell>
          <cell r="GL169">
            <v>0</v>
          </cell>
          <cell r="GM169">
            <v>0</v>
          </cell>
          <cell r="GN169">
            <v>0</v>
          </cell>
          <cell r="GO169">
            <v>46191</v>
          </cell>
          <cell r="GP169">
            <v>46191</v>
          </cell>
          <cell r="GQ169">
            <v>0</v>
          </cell>
          <cell r="GR169">
            <v>46219</v>
          </cell>
          <cell r="GS169">
            <v>46219</v>
          </cell>
          <cell r="GT169">
            <v>0</v>
          </cell>
          <cell r="GU169">
            <v>46247</v>
          </cell>
          <cell r="GV169">
            <v>46247</v>
          </cell>
          <cell r="GW169">
            <v>0</v>
          </cell>
          <cell r="GY169"/>
          <cell r="GZ169" t="str">
            <v>SGR00-01</v>
          </cell>
          <cell r="HA169">
            <v>73.142857142857139</v>
          </cell>
          <cell r="HB169">
            <v>14.285714285714286</v>
          </cell>
          <cell r="HC169">
            <v>1.8571428571428572</v>
          </cell>
          <cell r="HD169">
            <v>50.857142857142854</v>
          </cell>
          <cell r="HE169">
            <v>58.142857142857146</v>
          </cell>
        </row>
        <row r="170">
          <cell r="A170" t="str">
            <v>L066.02</v>
          </cell>
          <cell r="B170" t="str">
            <v>DP  Hampton AWTW Stored Water Pump</v>
          </cell>
          <cell r="C170">
            <v>45231</v>
          </cell>
          <cell r="D170" t="str">
            <v>WNI</v>
          </cell>
          <cell r="E170" t="str">
            <v>Thierry Droulez</v>
          </cell>
          <cell r="F170" t="str">
            <v>Leejo Pulickan</v>
          </cell>
          <cell r="G170" t="str">
            <v>WL</v>
          </cell>
          <cell r="H170" t="str">
            <v>STHL</v>
          </cell>
          <cell r="I170" t="str">
            <v>HAMPW1ZZ</v>
          </cell>
          <cell r="J170" t="str">
            <v>1C</v>
          </cell>
          <cell r="K170" t="str">
            <v>London Non-Infra Water</v>
          </cell>
          <cell r="L170" t="str">
            <v>WNILFD</v>
          </cell>
          <cell r="M170" t="str">
            <v>Water N.Infra-Low Flow &amp; Drought Managmt</v>
          </cell>
          <cell r="N170" t="str">
            <v>LIVE</v>
          </cell>
          <cell r="O170" t="str">
            <v>UFPROG</v>
          </cell>
          <cell r="P170">
            <v>8</v>
          </cell>
          <cell r="Q170">
            <v>0</v>
          </cell>
          <cell r="R170">
            <v>8</v>
          </cell>
          <cell r="S170">
            <v>8</v>
          </cell>
          <cell r="T170"/>
          <cell r="U170"/>
          <cell r="V170"/>
          <cell r="W170"/>
          <cell r="X170"/>
          <cell r="Y170"/>
          <cell r="Z170"/>
          <cell r="AA170"/>
          <cell r="AB170"/>
          <cell r="AC170"/>
          <cell r="AD170"/>
          <cell r="AE170">
            <v>0</v>
          </cell>
          <cell r="AF170">
            <v>0</v>
          </cell>
          <cell r="AG170">
            <v>2</v>
          </cell>
          <cell r="AH170">
            <v>5</v>
          </cell>
          <cell r="AI170">
            <v>1</v>
          </cell>
          <cell r="AJ170"/>
          <cell r="AK170"/>
          <cell r="AL170"/>
          <cell r="AM170"/>
          <cell r="AN170"/>
          <cell r="AO170"/>
          <cell r="AP170"/>
          <cell r="AQ170"/>
          <cell r="AR170"/>
          <cell r="AS170">
            <v>8</v>
          </cell>
          <cell r="AT170"/>
          <cell r="AU170"/>
          <cell r="AV170"/>
          <cell r="AW170"/>
          <cell r="AX170"/>
          <cell r="AY170"/>
          <cell r="AZ170"/>
          <cell r="BA170"/>
          <cell r="BB170"/>
          <cell r="BC170"/>
          <cell r="BD170"/>
          <cell r="BE170"/>
          <cell r="BF170">
            <v>0</v>
          </cell>
          <cell r="BG170"/>
          <cell r="BH170"/>
          <cell r="BI170"/>
          <cell r="BJ170"/>
          <cell r="BK170"/>
          <cell r="BL170"/>
          <cell r="BM170"/>
          <cell r="BN170"/>
          <cell r="BO170"/>
          <cell r="BP170"/>
          <cell r="BQ170"/>
          <cell r="BR170"/>
          <cell r="BS170">
            <v>0</v>
          </cell>
          <cell r="BT170"/>
          <cell r="BU170"/>
          <cell r="BV170"/>
          <cell r="BW170"/>
          <cell r="BX170"/>
          <cell r="BY170"/>
          <cell r="BZ170"/>
          <cell r="CA170"/>
          <cell r="CB170"/>
          <cell r="CC170"/>
          <cell r="CD170"/>
          <cell r="CE170"/>
          <cell r="CF170">
            <v>0</v>
          </cell>
          <cell r="CG170"/>
          <cell r="CH170"/>
          <cell r="CI170"/>
          <cell r="CJ170"/>
          <cell r="CK170"/>
          <cell r="CL170"/>
          <cell r="CM170"/>
          <cell r="CN170"/>
          <cell r="CO170"/>
          <cell r="CP170"/>
          <cell r="CQ170"/>
          <cell r="CR170"/>
          <cell r="CS170">
            <v>0</v>
          </cell>
          <cell r="CT170"/>
          <cell r="CU170"/>
          <cell r="CV170"/>
          <cell r="CW170"/>
          <cell r="CX170"/>
          <cell r="CY170"/>
          <cell r="CZ170"/>
          <cell r="DA170"/>
          <cell r="DB170"/>
          <cell r="DC170"/>
          <cell r="DD170"/>
          <cell r="DE170"/>
          <cell r="DF170">
            <v>0</v>
          </cell>
          <cell r="DH170">
            <v>8</v>
          </cell>
          <cell r="DI170">
            <v>0</v>
          </cell>
          <cell r="DJ170">
            <v>0</v>
          </cell>
          <cell r="DK170">
            <v>8</v>
          </cell>
          <cell r="DL170">
            <v>0</v>
          </cell>
          <cell r="DM170">
            <v>0</v>
          </cell>
          <cell r="DN170">
            <v>0</v>
          </cell>
          <cell r="DO170"/>
          <cell r="DP170">
            <v>44859</v>
          </cell>
          <cell r="DQ170">
            <v>44859</v>
          </cell>
          <cell r="DR170">
            <v>0</v>
          </cell>
          <cell r="DS170">
            <v>44893</v>
          </cell>
          <cell r="DT170">
            <v>44893</v>
          </cell>
          <cell r="DU170">
            <v>0</v>
          </cell>
          <cell r="DV170">
            <v>44897</v>
          </cell>
          <cell r="DW170">
            <v>44897</v>
          </cell>
          <cell r="DX170">
            <v>0</v>
          </cell>
          <cell r="DY170">
            <v>45050</v>
          </cell>
          <cell r="DZ170">
            <v>45050</v>
          </cell>
          <cell r="EA170">
            <v>0</v>
          </cell>
          <cell r="EB170">
            <v>45371</v>
          </cell>
          <cell r="EC170">
            <v>45371</v>
          </cell>
          <cell r="ED170">
            <v>0</v>
          </cell>
          <cell r="EE170">
            <v>45371</v>
          </cell>
          <cell r="EF170">
            <v>45371</v>
          </cell>
          <cell r="EG170">
            <v>0</v>
          </cell>
          <cell r="EH170">
            <v>45371</v>
          </cell>
          <cell r="EI170">
            <v>45371</v>
          </cell>
          <cell r="EJ170">
            <v>0</v>
          </cell>
          <cell r="EK170">
            <v>45373</v>
          </cell>
          <cell r="EL170">
            <v>45373</v>
          </cell>
          <cell r="EM170">
            <v>0</v>
          </cell>
          <cell r="EN170">
            <v>45373</v>
          </cell>
          <cell r="EO170">
            <v>45373</v>
          </cell>
          <cell r="EP170">
            <v>0</v>
          </cell>
          <cell r="EQ170">
            <v>45376</v>
          </cell>
          <cell r="ER170">
            <v>45376</v>
          </cell>
          <cell r="ES170">
            <v>0</v>
          </cell>
          <cell r="ET170">
            <v>45379</v>
          </cell>
          <cell r="EU170">
            <v>45379</v>
          </cell>
          <cell r="EV170">
            <v>0</v>
          </cell>
          <cell r="EW170">
            <v>45385</v>
          </cell>
          <cell r="EX170">
            <v>45385</v>
          </cell>
          <cell r="EY170">
            <v>0</v>
          </cell>
          <cell r="EZ170">
            <v>45386</v>
          </cell>
          <cell r="FA170">
            <v>45386</v>
          </cell>
          <cell r="FB170">
            <v>0</v>
          </cell>
          <cell r="FC170">
            <v>45457</v>
          </cell>
          <cell r="FD170">
            <v>45457</v>
          </cell>
          <cell r="FE170">
            <v>0</v>
          </cell>
          <cell r="FF170">
            <v>45470</v>
          </cell>
          <cell r="FG170">
            <v>45470</v>
          </cell>
          <cell r="FH170">
            <v>0</v>
          </cell>
          <cell r="FI170">
            <v>45471</v>
          </cell>
          <cell r="FJ170">
            <v>45471</v>
          </cell>
          <cell r="FK170">
            <v>0</v>
          </cell>
          <cell r="FL170">
            <v>45471</v>
          </cell>
          <cell r="FM170">
            <v>45471</v>
          </cell>
          <cell r="FN170">
            <v>0</v>
          </cell>
          <cell r="FO170">
            <v>45484</v>
          </cell>
          <cell r="FP170">
            <v>45484</v>
          </cell>
          <cell r="FQ170">
            <v>0</v>
          </cell>
          <cell r="FR170">
            <v>45509</v>
          </cell>
          <cell r="FS170">
            <v>45509</v>
          </cell>
          <cell r="FT170">
            <v>0</v>
          </cell>
          <cell r="FU170">
            <v>45772</v>
          </cell>
          <cell r="FV170">
            <v>45772</v>
          </cell>
          <cell r="FW170">
            <v>0</v>
          </cell>
          <cell r="FX170">
            <v>45840</v>
          </cell>
          <cell r="FY170">
            <v>45840</v>
          </cell>
          <cell r="FZ170">
            <v>0</v>
          </cell>
          <cell r="GA170">
            <v>45840</v>
          </cell>
          <cell r="GB170">
            <v>45840</v>
          </cell>
          <cell r="GC170">
            <v>0</v>
          </cell>
          <cell r="GD170">
            <v>0</v>
          </cell>
          <cell r="GE170">
            <v>0</v>
          </cell>
          <cell r="GF170">
            <v>0</v>
          </cell>
          <cell r="GG170">
            <v>45806</v>
          </cell>
          <cell r="GH170">
            <v>45806</v>
          </cell>
          <cell r="GI170">
            <v>0</v>
          </cell>
          <cell r="GJ170">
            <v>0</v>
          </cell>
          <cell r="GK170">
            <v>0</v>
          </cell>
          <cell r="GL170">
            <v>0</v>
          </cell>
          <cell r="GM170">
            <v>0</v>
          </cell>
          <cell r="GN170">
            <v>0</v>
          </cell>
          <cell r="GO170">
            <v>46191</v>
          </cell>
          <cell r="GP170">
            <v>46191</v>
          </cell>
          <cell r="GQ170">
            <v>0</v>
          </cell>
          <cell r="GR170">
            <v>46219</v>
          </cell>
          <cell r="GS170">
            <v>46219</v>
          </cell>
          <cell r="GT170">
            <v>0</v>
          </cell>
          <cell r="GU170">
            <v>46247</v>
          </cell>
          <cell r="GV170">
            <v>46247</v>
          </cell>
          <cell r="GW170">
            <v>0</v>
          </cell>
          <cell r="GY170"/>
          <cell r="GZ170" t="str">
            <v>SGR00-01</v>
          </cell>
          <cell r="HA170">
            <v>73.142857142857139</v>
          </cell>
          <cell r="HB170">
            <v>14.285714285714286</v>
          </cell>
          <cell r="HC170">
            <v>1.8571428571428572</v>
          </cell>
          <cell r="HD170">
            <v>50.857142857142854</v>
          </cell>
          <cell r="HE170">
            <v>58.142857142857146</v>
          </cell>
        </row>
        <row r="171">
          <cell r="A171" t="str">
            <v>L066.03</v>
          </cell>
          <cell r="B171" t="str">
            <v>DP  Walton Raw Wtr  Pumps 10&amp;11 Prime</v>
          </cell>
          <cell r="C171">
            <v>45231</v>
          </cell>
          <cell r="D171" t="str">
            <v>WNI</v>
          </cell>
          <cell r="E171" t="str">
            <v>Thierry Droulez</v>
          </cell>
          <cell r="F171" t="str">
            <v>Leejo Pulickan</v>
          </cell>
          <cell r="G171" t="str">
            <v>WL</v>
          </cell>
          <cell r="H171" t="str">
            <v>SURR</v>
          </cell>
          <cell r="I171" t="str">
            <v>WALTW1ZZ</v>
          </cell>
          <cell r="J171" t="str">
            <v>1C</v>
          </cell>
          <cell r="K171" t="str">
            <v>London Non-Infra Water</v>
          </cell>
          <cell r="L171" t="str">
            <v>WNILFD</v>
          </cell>
          <cell r="M171" t="str">
            <v>Water N.Infra-Low Flow &amp; Drought Managmt</v>
          </cell>
          <cell r="N171" t="str">
            <v>LIVE</v>
          </cell>
          <cell r="O171" t="str">
            <v>UFPROG</v>
          </cell>
          <cell r="P171">
            <v>8</v>
          </cell>
          <cell r="Q171">
            <v>0</v>
          </cell>
          <cell r="R171">
            <v>8</v>
          </cell>
          <cell r="S171">
            <v>8</v>
          </cell>
          <cell r="T171"/>
          <cell r="U171"/>
          <cell r="V171"/>
          <cell r="W171"/>
          <cell r="X171"/>
          <cell r="Y171"/>
          <cell r="Z171"/>
          <cell r="AA171"/>
          <cell r="AB171"/>
          <cell r="AC171"/>
          <cell r="AD171"/>
          <cell r="AE171">
            <v>0</v>
          </cell>
          <cell r="AF171">
            <v>0</v>
          </cell>
          <cell r="AG171">
            <v>2</v>
          </cell>
          <cell r="AH171">
            <v>5</v>
          </cell>
          <cell r="AI171">
            <v>1</v>
          </cell>
          <cell r="AJ171"/>
          <cell r="AK171"/>
          <cell r="AL171"/>
          <cell r="AM171"/>
          <cell r="AN171"/>
          <cell r="AO171"/>
          <cell r="AP171"/>
          <cell r="AQ171"/>
          <cell r="AR171"/>
          <cell r="AS171">
            <v>8</v>
          </cell>
          <cell r="AT171"/>
          <cell r="AU171"/>
          <cell r="AV171"/>
          <cell r="AW171"/>
          <cell r="AX171"/>
          <cell r="AY171"/>
          <cell r="AZ171"/>
          <cell r="BA171"/>
          <cell r="BB171"/>
          <cell r="BC171"/>
          <cell r="BD171"/>
          <cell r="BE171"/>
          <cell r="BF171">
            <v>0</v>
          </cell>
          <cell r="BG171"/>
          <cell r="BH171"/>
          <cell r="BI171"/>
          <cell r="BJ171"/>
          <cell r="BK171"/>
          <cell r="BL171"/>
          <cell r="BM171"/>
          <cell r="BN171"/>
          <cell r="BO171"/>
          <cell r="BP171"/>
          <cell r="BQ171"/>
          <cell r="BR171"/>
          <cell r="BS171">
            <v>0</v>
          </cell>
          <cell r="BT171"/>
          <cell r="BU171"/>
          <cell r="BV171"/>
          <cell r="BW171"/>
          <cell r="BX171"/>
          <cell r="BY171"/>
          <cell r="BZ171"/>
          <cell r="CA171"/>
          <cell r="CB171"/>
          <cell r="CC171"/>
          <cell r="CD171"/>
          <cell r="CE171"/>
          <cell r="CF171">
            <v>0</v>
          </cell>
          <cell r="CG171"/>
          <cell r="CH171"/>
          <cell r="CI171"/>
          <cell r="CJ171"/>
          <cell r="CK171"/>
          <cell r="CL171"/>
          <cell r="CM171"/>
          <cell r="CN171"/>
          <cell r="CO171"/>
          <cell r="CP171"/>
          <cell r="CQ171"/>
          <cell r="CR171"/>
          <cell r="CS171">
            <v>0</v>
          </cell>
          <cell r="CT171"/>
          <cell r="CU171"/>
          <cell r="CV171"/>
          <cell r="CW171"/>
          <cell r="CX171"/>
          <cell r="CY171"/>
          <cell r="CZ171"/>
          <cell r="DA171"/>
          <cell r="DB171"/>
          <cell r="DC171"/>
          <cell r="DD171"/>
          <cell r="DE171"/>
          <cell r="DF171">
            <v>0</v>
          </cell>
          <cell r="DH171">
            <v>8</v>
          </cell>
          <cell r="DI171">
            <v>0</v>
          </cell>
          <cell r="DJ171">
            <v>0</v>
          </cell>
          <cell r="DK171">
            <v>8</v>
          </cell>
          <cell r="DL171">
            <v>0</v>
          </cell>
          <cell r="DM171">
            <v>0</v>
          </cell>
          <cell r="DN171">
            <v>0</v>
          </cell>
          <cell r="DO171"/>
          <cell r="DP171">
            <v>44859</v>
          </cell>
          <cell r="DQ171">
            <v>44859</v>
          </cell>
          <cell r="DR171">
            <v>0</v>
          </cell>
          <cell r="DS171">
            <v>44893</v>
          </cell>
          <cell r="DT171">
            <v>44893</v>
          </cell>
          <cell r="DU171">
            <v>0</v>
          </cell>
          <cell r="DV171">
            <v>44897</v>
          </cell>
          <cell r="DW171">
            <v>44897</v>
          </cell>
          <cell r="DX171">
            <v>0</v>
          </cell>
          <cell r="DY171">
            <v>45201</v>
          </cell>
          <cell r="DZ171">
            <v>45201</v>
          </cell>
          <cell r="EA171">
            <v>0</v>
          </cell>
          <cell r="EB171">
            <v>45371</v>
          </cell>
          <cell r="EC171">
            <v>45371</v>
          </cell>
          <cell r="ED171">
            <v>0</v>
          </cell>
          <cell r="EE171">
            <v>45371</v>
          </cell>
          <cell r="EF171">
            <v>45371</v>
          </cell>
          <cell r="EG171">
            <v>0</v>
          </cell>
          <cell r="EH171">
            <v>45371</v>
          </cell>
          <cell r="EI171">
            <v>45371</v>
          </cell>
          <cell r="EJ171">
            <v>0</v>
          </cell>
          <cell r="EK171">
            <v>45373</v>
          </cell>
          <cell r="EL171">
            <v>45373</v>
          </cell>
          <cell r="EM171">
            <v>0</v>
          </cell>
          <cell r="EN171">
            <v>45373</v>
          </cell>
          <cell r="EO171">
            <v>45373</v>
          </cell>
          <cell r="EP171">
            <v>0</v>
          </cell>
          <cell r="EQ171">
            <v>45376</v>
          </cell>
          <cell r="ER171">
            <v>45376</v>
          </cell>
          <cell r="ES171">
            <v>0</v>
          </cell>
          <cell r="ET171">
            <v>45379</v>
          </cell>
          <cell r="EU171">
            <v>45379</v>
          </cell>
          <cell r="EV171">
            <v>0</v>
          </cell>
          <cell r="EW171">
            <v>45385</v>
          </cell>
          <cell r="EX171">
            <v>45385</v>
          </cell>
          <cell r="EY171">
            <v>0</v>
          </cell>
          <cell r="EZ171">
            <v>45386</v>
          </cell>
          <cell r="FA171">
            <v>45386</v>
          </cell>
          <cell r="FB171">
            <v>0</v>
          </cell>
          <cell r="FC171">
            <v>45457</v>
          </cell>
          <cell r="FD171">
            <v>45457</v>
          </cell>
          <cell r="FE171">
            <v>0</v>
          </cell>
          <cell r="FF171">
            <v>45470</v>
          </cell>
          <cell r="FG171">
            <v>45470</v>
          </cell>
          <cell r="FH171">
            <v>0</v>
          </cell>
          <cell r="FI171">
            <v>45471</v>
          </cell>
          <cell r="FJ171">
            <v>45471</v>
          </cell>
          <cell r="FK171">
            <v>0</v>
          </cell>
          <cell r="FL171">
            <v>45471</v>
          </cell>
          <cell r="FM171">
            <v>45471</v>
          </cell>
          <cell r="FN171">
            <v>0</v>
          </cell>
          <cell r="FO171">
            <v>45484</v>
          </cell>
          <cell r="FP171">
            <v>45484</v>
          </cell>
          <cell r="FQ171">
            <v>0</v>
          </cell>
          <cell r="FR171">
            <v>45509</v>
          </cell>
          <cell r="FS171">
            <v>45509</v>
          </cell>
          <cell r="FT171">
            <v>0</v>
          </cell>
          <cell r="FU171">
            <v>45772</v>
          </cell>
          <cell r="FV171">
            <v>45772</v>
          </cell>
          <cell r="FW171">
            <v>0</v>
          </cell>
          <cell r="FX171">
            <v>45840</v>
          </cell>
          <cell r="FY171">
            <v>45840</v>
          </cell>
          <cell r="FZ171">
            <v>0</v>
          </cell>
          <cell r="GA171">
            <v>45840</v>
          </cell>
          <cell r="GB171">
            <v>45840</v>
          </cell>
          <cell r="GC171">
            <v>0</v>
          </cell>
          <cell r="GD171">
            <v>0</v>
          </cell>
          <cell r="GE171">
            <v>0</v>
          </cell>
          <cell r="GF171">
            <v>0</v>
          </cell>
          <cell r="GG171">
            <v>45806</v>
          </cell>
          <cell r="GH171">
            <v>45806</v>
          </cell>
          <cell r="GI171">
            <v>0</v>
          </cell>
          <cell r="GJ171">
            <v>0</v>
          </cell>
          <cell r="GK171">
            <v>0</v>
          </cell>
          <cell r="GL171">
            <v>0</v>
          </cell>
          <cell r="GM171">
            <v>0</v>
          </cell>
          <cell r="GN171">
            <v>0</v>
          </cell>
          <cell r="GO171">
            <v>46191</v>
          </cell>
          <cell r="GP171">
            <v>46191</v>
          </cell>
          <cell r="GQ171">
            <v>0</v>
          </cell>
          <cell r="GR171">
            <v>46219</v>
          </cell>
          <cell r="GS171">
            <v>46219</v>
          </cell>
          <cell r="GT171">
            <v>0</v>
          </cell>
          <cell r="GU171">
            <v>46247</v>
          </cell>
          <cell r="GV171">
            <v>46247</v>
          </cell>
          <cell r="GW171">
            <v>0</v>
          </cell>
          <cell r="GY171"/>
          <cell r="GZ171" t="str">
            <v>SGR00-01</v>
          </cell>
          <cell r="HA171">
            <v>73.142857142857139</v>
          </cell>
          <cell r="HB171">
            <v>14.285714285714286</v>
          </cell>
          <cell r="HC171">
            <v>1.8571428571428572</v>
          </cell>
          <cell r="HD171">
            <v>50.857142857142854</v>
          </cell>
          <cell r="HE171">
            <v>58.142857142857146</v>
          </cell>
        </row>
        <row r="172">
          <cell r="A172" t="str">
            <v>L066.04</v>
          </cell>
          <cell r="B172" t="str">
            <v>DP Walton  Ozone Generator Resilience</v>
          </cell>
          <cell r="C172">
            <v>45231</v>
          </cell>
          <cell r="D172" t="str">
            <v>WNI</v>
          </cell>
          <cell r="E172" t="str">
            <v>Thierry Droulez</v>
          </cell>
          <cell r="F172" t="str">
            <v>Leejo Pulickan</v>
          </cell>
          <cell r="G172" t="str">
            <v>WL</v>
          </cell>
          <cell r="H172" t="str">
            <v>SURR</v>
          </cell>
          <cell r="I172" t="str">
            <v>WALTW1ZZ</v>
          </cell>
          <cell r="J172" t="str">
            <v>1C</v>
          </cell>
          <cell r="K172" t="str">
            <v>London Non-Infra Water</v>
          </cell>
          <cell r="L172" t="str">
            <v>WNILFD</v>
          </cell>
          <cell r="M172" t="str">
            <v>Water N.Infra-Low Flow &amp; Drought Managmt</v>
          </cell>
          <cell r="N172" t="str">
            <v>LIVE</v>
          </cell>
          <cell r="O172" t="str">
            <v>UFPROG</v>
          </cell>
          <cell r="P172">
            <v>8</v>
          </cell>
          <cell r="Q172">
            <v>0</v>
          </cell>
          <cell r="R172">
            <v>8</v>
          </cell>
          <cell r="S172">
            <v>8</v>
          </cell>
          <cell r="T172"/>
          <cell r="U172"/>
          <cell r="V172"/>
          <cell r="W172"/>
          <cell r="X172"/>
          <cell r="Y172"/>
          <cell r="Z172"/>
          <cell r="AA172"/>
          <cell r="AB172"/>
          <cell r="AC172"/>
          <cell r="AD172"/>
          <cell r="AE172">
            <v>0</v>
          </cell>
          <cell r="AF172">
            <v>0</v>
          </cell>
          <cell r="AG172">
            <v>2</v>
          </cell>
          <cell r="AH172">
            <v>5</v>
          </cell>
          <cell r="AI172">
            <v>1</v>
          </cell>
          <cell r="AJ172"/>
          <cell r="AK172"/>
          <cell r="AL172"/>
          <cell r="AM172"/>
          <cell r="AN172"/>
          <cell r="AO172"/>
          <cell r="AP172"/>
          <cell r="AQ172"/>
          <cell r="AR172"/>
          <cell r="AS172">
            <v>8</v>
          </cell>
          <cell r="AT172"/>
          <cell r="AU172"/>
          <cell r="AV172"/>
          <cell r="AW172"/>
          <cell r="AX172"/>
          <cell r="AY172"/>
          <cell r="AZ172"/>
          <cell r="BA172"/>
          <cell r="BB172"/>
          <cell r="BC172"/>
          <cell r="BD172"/>
          <cell r="BE172"/>
          <cell r="BF172">
            <v>0</v>
          </cell>
          <cell r="BG172"/>
          <cell r="BH172"/>
          <cell r="BI172"/>
          <cell r="BJ172"/>
          <cell r="BK172"/>
          <cell r="BL172"/>
          <cell r="BM172"/>
          <cell r="BN172"/>
          <cell r="BO172"/>
          <cell r="BP172"/>
          <cell r="BQ172"/>
          <cell r="BR172"/>
          <cell r="BS172">
            <v>0</v>
          </cell>
          <cell r="BT172"/>
          <cell r="BU172"/>
          <cell r="BV172"/>
          <cell r="BW172"/>
          <cell r="BX172"/>
          <cell r="BY172"/>
          <cell r="BZ172"/>
          <cell r="CA172"/>
          <cell r="CB172"/>
          <cell r="CC172"/>
          <cell r="CD172"/>
          <cell r="CE172"/>
          <cell r="CF172">
            <v>0</v>
          </cell>
          <cell r="CG172"/>
          <cell r="CH172"/>
          <cell r="CI172"/>
          <cell r="CJ172"/>
          <cell r="CK172"/>
          <cell r="CL172"/>
          <cell r="CM172"/>
          <cell r="CN172"/>
          <cell r="CO172"/>
          <cell r="CP172"/>
          <cell r="CQ172"/>
          <cell r="CR172"/>
          <cell r="CS172">
            <v>0</v>
          </cell>
          <cell r="CT172"/>
          <cell r="CU172"/>
          <cell r="CV172"/>
          <cell r="CW172"/>
          <cell r="CX172"/>
          <cell r="CY172"/>
          <cell r="CZ172"/>
          <cell r="DA172"/>
          <cell r="DB172"/>
          <cell r="DC172"/>
          <cell r="DD172"/>
          <cell r="DE172"/>
          <cell r="DF172">
            <v>0</v>
          </cell>
          <cell r="DH172">
            <v>8</v>
          </cell>
          <cell r="DI172">
            <v>0</v>
          </cell>
          <cell r="DJ172">
            <v>0</v>
          </cell>
          <cell r="DK172">
            <v>8</v>
          </cell>
          <cell r="DL172">
            <v>0</v>
          </cell>
          <cell r="DM172">
            <v>0</v>
          </cell>
          <cell r="DN172">
            <v>0</v>
          </cell>
          <cell r="DO172"/>
          <cell r="DP172">
            <v>44859</v>
          </cell>
          <cell r="DQ172">
            <v>44859</v>
          </cell>
          <cell r="DR172">
            <v>0</v>
          </cell>
          <cell r="DS172">
            <v>0</v>
          </cell>
          <cell r="DT172">
            <v>0</v>
          </cell>
          <cell r="DU172">
            <v>0</v>
          </cell>
          <cell r="DV172">
            <v>0</v>
          </cell>
          <cell r="DW172">
            <v>0</v>
          </cell>
          <cell r="DX172">
            <v>0</v>
          </cell>
          <cell r="DY172">
            <v>45260</v>
          </cell>
          <cell r="DZ172">
            <v>45260</v>
          </cell>
          <cell r="EA172">
            <v>0</v>
          </cell>
          <cell r="EB172">
            <v>45371</v>
          </cell>
          <cell r="EC172">
            <v>45371</v>
          </cell>
          <cell r="ED172">
            <v>0</v>
          </cell>
          <cell r="EE172">
            <v>45371</v>
          </cell>
          <cell r="EF172">
            <v>45371</v>
          </cell>
          <cell r="EG172">
            <v>0</v>
          </cell>
          <cell r="EH172">
            <v>45371</v>
          </cell>
          <cell r="EI172">
            <v>45371</v>
          </cell>
          <cell r="EJ172">
            <v>0</v>
          </cell>
          <cell r="EK172">
            <v>45373</v>
          </cell>
          <cell r="EL172">
            <v>45373</v>
          </cell>
          <cell r="EM172">
            <v>0</v>
          </cell>
          <cell r="EN172">
            <v>45373</v>
          </cell>
          <cell r="EO172">
            <v>45373</v>
          </cell>
          <cell r="EP172">
            <v>0</v>
          </cell>
          <cell r="EQ172">
            <v>45376</v>
          </cell>
          <cell r="ER172">
            <v>45376</v>
          </cell>
          <cell r="ES172">
            <v>0</v>
          </cell>
          <cell r="ET172">
            <v>45379</v>
          </cell>
          <cell r="EU172">
            <v>45379</v>
          </cell>
          <cell r="EV172">
            <v>0</v>
          </cell>
          <cell r="EW172">
            <v>45385</v>
          </cell>
          <cell r="EX172">
            <v>45385</v>
          </cell>
          <cell r="EY172">
            <v>0</v>
          </cell>
          <cell r="EZ172">
            <v>45386</v>
          </cell>
          <cell r="FA172">
            <v>45386</v>
          </cell>
          <cell r="FB172">
            <v>0</v>
          </cell>
          <cell r="FC172">
            <v>45432</v>
          </cell>
          <cell r="FD172">
            <v>45432</v>
          </cell>
          <cell r="FE172">
            <v>0</v>
          </cell>
          <cell r="FF172">
            <v>45470</v>
          </cell>
          <cell r="FG172">
            <v>45470</v>
          </cell>
          <cell r="FH172">
            <v>0</v>
          </cell>
          <cell r="FI172">
            <v>45471</v>
          </cell>
          <cell r="FJ172">
            <v>45471</v>
          </cell>
          <cell r="FK172">
            <v>0</v>
          </cell>
          <cell r="FL172">
            <v>45471</v>
          </cell>
          <cell r="FM172">
            <v>45471</v>
          </cell>
          <cell r="FN172">
            <v>0</v>
          </cell>
          <cell r="FO172">
            <v>45484</v>
          </cell>
          <cell r="FP172">
            <v>45484</v>
          </cell>
          <cell r="FQ172">
            <v>0</v>
          </cell>
          <cell r="FR172">
            <v>45509</v>
          </cell>
          <cell r="FS172">
            <v>45509</v>
          </cell>
          <cell r="FT172">
            <v>0</v>
          </cell>
          <cell r="FU172">
            <v>45772</v>
          </cell>
          <cell r="FV172">
            <v>45772</v>
          </cell>
          <cell r="FW172">
            <v>0</v>
          </cell>
          <cell r="FX172">
            <v>45840</v>
          </cell>
          <cell r="FY172">
            <v>45840</v>
          </cell>
          <cell r="FZ172">
            <v>0</v>
          </cell>
          <cell r="GA172">
            <v>45840</v>
          </cell>
          <cell r="GB172">
            <v>45840</v>
          </cell>
          <cell r="GC172">
            <v>0</v>
          </cell>
          <cell r="GD172">
            <v>0</v>
          </cell>
          <cell r="GE172">
            <v>0</v>
          </cell>
          <cell r="GF172">
            <v>0</v>
          </cell>
          <cell r="GG172">
            <v>45806</v>
          </cell>
          <cell r="GH172">
            <v>45806</v>
          </cell>
          <cell r="GI172">
            <v>0</v>
          </cell>
          <cell r="GJ172">
            <v>0</v>
          </cell>
          <cell r="GK172">
            <v>0</v>
          </cell>
          <cell r="GL172">
            <v>0</v>
          </cell>
          <cell r="GM172">
            <v>0</v>
          </cell>
          <cell r="GN172">
            <v>0</v>
          </cell>
          <cell r="GO172">
            <v>46191</v>
          </cell>
          <cell r="GP172">
            <v>46191</v>
          </cell>
          <cell r="GQ172">
            <v>0</v>
          </cell>
          <cell r="GR172">
            <v>46219</v>
          </cell>
          <cell r="GS172">
            <v>46219</v>
          </cell>
          <cell r="GT172">
            <v>0</v>
          </cell>
          <cell r="GU172">
            <v>46247</v>
          </cell>
          <cell r="GV172">
            <v>46247</v>
          </cell>
          <cell r="GW172">
            <v>0</v>
          </cell>
          <cell r="GY172"/>
          <cell r="GZ172" t="str">
            <v>SGR00-01</v>
          </cell>
          <cell r="HA172">
            <v>73.142857142857139</v>
          </cell>
          <cell r="HB172">
            <v>14.285714285714286</v>
          </cell>
          <cell r="HC172">
            <v>1.8571428571428572</v>
          </cell>
          <cell r="HD172">
            <v>50.857142857142854</v>
          </cell>
          <cell r="HE172">
            <v>58.142857142857146</v>
          </cell>
        </row>
        <row r="173">
          <cell r="A173" t="str">
            <v>L066.05</v>
          </cell>
          <cell r="B173" t="str">
            <v>DP Datchet RWPS Improve Drought R'lience</v>
          </cell>
          <cell r="C173">
            <v>45231</v>
          </cell>
          <cell r="D173" t="str">
            <v>WNI</v>
          </cell>
          <cell r="E173" t="str">
            <v>Thierry Droulez</v>
          </cell>
          <cell r="F173" t="str">
            <v>Leejo Pulickan</v>
          </cell>
          <cell r="G173" t="str">
            <v>WL</v>
          </cell>
          <cell r="H173" t="str">
            <v>BERK</v>
          </cell>
          <cell r="I173" t="str">
            <v>DATCU2ZZ</v>
          </cell>
          <cell r="J173" t="str">
            <v>1C</v>
          </cell>
          <cell r="K173" t="str">
            <v>London Non-Infra Water</v>
          </cell>
          <cell r="L173" t="str">
            <v>WNILFD</v>
          </cell>
          <cell r="M173" t="str">
            <v>Water N.Infra-Low Flow &amp; Drought Managmt</v>
          </cell>
          <cell r="N173" t="str">
            <v>LIVE</v>
          </cell>
          <cell r="O173" t="str">
            <v>UFPROG</v>
          </cell>
          <cell r="P173">
            <v>8</v>
          </cell>
          <cell r="Q173">
            <v>0</v>
          </cell>
          <cell r="R173">
            <v>8</v>
          </cell>
          <cell r="S173">
            <v>8</v>
          </cell>
          <cell r="T173"/>
          <cell r="U173"/>
          <cell r="V173"/>
          <cell r="W173"/>
          <cell r="X173"/>
          <cell r="Y173"/>
          <cell r="Z173"/>
          <cell r="AA173">
            <v>0</v>
          </cell>
          <cell r="AB173">
            <v>4</v>
          </cell>
          <cell r="AC173">
            <v>4</v>
          </cell>
          <cell r="AD173"/>
          <cell r="AE173"/>
          <cell r="AF173">
            <v>8</v>
          </cell>
          <cell r="AG173"/>
          <cell r="AH173"/>
          <cell r="AI173"/>
          <cell r="AJ173"/>
          <cell r="AK173"/>
          <cell r="AL173"/>
          <cell r="AM173"/>
          <cell r="AN173"/>
          <cell r="AO173"/>
          <cell r="AP173"/>
          <cell r="AQ173"/>
          <cell r="AR173"/>
          <cell r="AS173">
            <v>0</v>
          </cell>
          <cell r="AT173"/>
          <cell r="AU173"/>
          <cell r="AV173"/>
          <cell r="AW173"/>
          <cell r="AX173"/>
          <cell r="AY173"/>
          <cell r="AZ173"/>
          <cell r="BA173"/>
          <cell r="BB173"/>
          <cell r="BC173"/>
          <cell r="BD173"/>
          <cell r="BE173"/>
          <cell r="BF173">
            <v>0</v>
          </cell>
          <cell r="BG173"/>
          <cell r="BH173"/>
          <cell r="BI173"/>
          <cell r="BJ173"/>
          <cell r="BK173"/>
          <cell r="BL173"/>
          <cell r="BM173"/>
          <cell r="BN173"/>
          <cell r="BO173"/>
          <cell r="BP173"/>
          <cell r="BQ173"/>
          <cell r="BR173"/>
          <cell r="BS173">
            <v>0</v>
          </cell>
          <cell r="BT173"/>
          <cell r="BU173"/>
          <cell r="BV173"/>
          <cell r="BW173"/>
          <cell r="BX173"/>
          <cell r="BY173"/>
          <cell r="BZ173"/>
          <cell r="CA173"/>
          <cell r="CB173"/>
          <cell r="CC173"/>
          <cell r="CD173"/>
          <cell r="CE173"/>
          <cell r="CF173">
            <v>0</v>
          </cell>
          <cell r="CG173"/>
          <cell r="CH173"/>
          <cell r="CI173"/>
          <cell r="CJ173"/>
          <cell r="CK173"/>
          <cell r="CL173"/>
          <cell r="CM173"/>
          <cell r="CN173"/>
          <cell r="CO173"/>
          <cell r="CP173"/>
          <cell r="CQ173"/>
          <cell r="CR173"/>
          <cell r="CS173">
            <v>0</v>
          </cell>
          <cell r="CT173"/>
          <cell r="CU173"/>
          <cell r="CV173"/>
          <cell r="CW173"/>
          <cell r="CX173"/>
          <cell r="CY173"/>
          <cell r="CZ173"/>
          <cell r="DA173"/>
          <cell r="DB173"/>
          <cell r="DC173"/>
          <cell r="DD173"/>
          <cell r="DE173"/>
          <cell r="DF173">
            <v>0</v>
          </cell>
          <cell r="DH173">
            <v>8</v>
          </cell>
          <cell r="DI173">
            <v>0</v>
          </cell>
          <cell r="DJ173">
            <v>0</v>
          </cell>
          <cell r="DK173">
            <v>8</v>
          </cell>
          <cell r="DL173">
            <v>0</v>
          </cell>
          <cell r="DM173">
            <v>0</v>
          </cell>
          <cell r="DN173">
            <v>0</v>
          </cell>
          <cell r="DO173"/>
          <cell r="DP173">
            <v>44859</v>
          </cell>
          <cell r="DQ173">
            <v>44859</v>
          </cell>
          <cell r="DR173">
            <v>0</v>
          </cell>
          <cell r="DS173">
            <v>0</v>
          </cell>
          <cell r="DT173">
            <v>0</v>
          </cell>
          <cell r="DU173">
            <v>0</v>
          </cell>
          <cell r="DV173">
            <v>0</v>
          </cell>
          <cell r="DW173">
            <v>0</v>
          </cell>
          <cell r="DX173">
            <v>0</v>
          </cell>
          <cell r="DY173">
            <v>45085</v>
          </cell>
          <cell r="DZ173">
            <v>45085</v>
          </cell>
          <cell r="EA173">
            <v>0</v>
          </cell>
          <cell r="EB173">
            <v>45252</v>
          </cell>
          <cell r="EC173">
            <v>45371</v>
          </cell>
          <cell r="ED173">
            <v>-119</v>
          </cell>
          <cell r="EE173">
            <v>45252</v>
          </cell>
          <cell r="EF173">
            <v>45371</v>
          </cell>
          <cell r="EG173">
            <v>-119</v>
          </cell>
          <cell r="EH173">
            <v>45252</v>
          </cell>
          <cell r="EI173">
            <v>45371</v>
          </cell>
          <cell r="EJ173">
            <v>-119</v>
          </cell>
          <cell r="EK173">
            <v>45254</v>
          </cell>
          <cell r="EL173">
            <v>45373</v>
          </cell>
          <cell r="EM173">
            <v>-119</v>
          </cell>
          <cell r="EN173">
            <v>45254</v>
          </cell>
          <cell r="EO173">
            <v>45373</v>
          </cell>
          <cell r="EP173">
            <v>-119</v>
          </cell>
          <cell r="EQ173">
            <v>45257</v>
          </cell>
          <cell r="ER173">
            <v>45376</v>
          </cell>
          <cell r="ES173">
            <v>-119</v>
          </cell>
          <cell r="ET173">
            <v>45260</v>
          </cell>
          <cell r="EU173">
            <v>45379</v>
          </cell>
          <cell r="EV173">
            <v>-119</v>
          </cell>
          <cell r="EW173">
            <v>45264</v>
          </cell>
          <cell r="EX173">
            <v>45385</v>
          </cell>
          <cell r="EY173">
            <v>-121</v>
          </cell>
          <cell r="EZ173">
            <v>45265</v>
          </cell>
          <cell r="FA173">
            <v>45386</v>
          </cell>
          <cell r="FB173">
            <v>-121</v>
          </cell>
          <cell r="FC173">
            <v>45306</v>
          </cell>
          <cell r="FD173">
            <v>45432</v>
          </cell>
          <cell r="FE173">
            <v>-126</v>
          </cell>
          <cell r="FF173">
            <v>45321</v>
          </cell>
          <cell r="FG173">
            <v>45470</v>
          </cell>
          <cell r="FH173">
            <v>-149</v>
          </cell>
          <cell r="FI173">
            <v>45322</v>
          </cell>
          <cell r="FJ173">
            <v>45471</v>
          </cell>
          <cell r="FK173">
            <v>-149</v>
          </cell>
          <cell r="FL173">
            <v>45322</v>
          </cell>
          <cell r="FM173">
            <v>45471</v>
          </cell>
          <cell r="FN173">
            <v>-149</v>
          </cell>
          <cell r="FO173">
            <v>45335</v>
          </cell>
          <cell r="FP173">
            <v>45484</v>
          </cell>
          <cell r="FQ173">
            <v>-149</v>
          </cell>
          <cell r="FR173">
            <v>45358</v>
          </cell>
          <cell r="FS173">
            <v>45509</v>
          </cell>
          <cell r="FT173">
            <v>-151</v>
          </cell>
          <cell r="FU173">
            <v>45617</v>
          </cell>
          <cell r="FV173">
            <v>45772</v>
          </cell>
          <cell r="FW173">
            <v>-155</v>
          </cell>
          <cell r="FX173">
            <v>45692</v>
          </cell>
          <cell r="FY173">
            <v>45840</v>
          </cell>
          <cell r="FZ173">
            <v>-148</v>
          </cell>
          <cell r="GA173">
            <v>45692</v>
          </cell>
          <cell r="GB173">
            <v>45840</v>
          </cell>
          <cell r="GC173">
            <v>-148</v>
          </cell>
          <cell r="GD173">
            <v>0</v>
          </cell>
          <cell r="GE173">
            <v>0</v>
          </cell>
          <cell r="GF173">
            <v>0</v>
          </cell>
          <cell r="GG173">
            <v>45650</v>
          </cell>
          <cell r="GH173">
            <v>45806</v>
          </cell>
          <cell r="GI173">
            <v>-156</v>
          </cell>
          <cell r="GJ173">
            <v>0</v>
          </cell>
          <cell r="GK173">
            <v>0</v>
          </cell>
          <cell r="GL173">
            <v>0</v>
          </cell>
          <cell r="GM173">
            <v>0</v>
          </cell>
          <cell r="GN173">
            <v>0</v>
          </cell>
          <cell r="GO173">
            <v>46049</v>
          </cell>
          <cell r="GP173">
            <v>46191</v>
          </cell>
          <cell r="GQ173">
            <v>-142</v>
          </cell>
          <cell r="GR173">
            <v>46077</v>
          </cell>
          <cell r="GS173">
            <v>46219</v>
          </cell>
          <cell r="GT173">
            <v>-142</v>
          </cell>
          <cell r="GU173">
            <v>46105</v>
          </cell>
          <cell r="GV173">
            <v>46247</v>
          </cell>
          <cell r="GW173">
            <v>-142</v>
          </cell>
          <cell r="GY173"/>
          <cell r="GZ173" t="str">
            <v>SGR00-01</v>
          </cell>
          <cell r="HA173">
            <v>56.142857142857146</v>
          </cell>
          <cell r="HB173">
            <v>10</v>
          </cell>
          <cell r="HC173">
            <v>1.8571428571428572</v>
          </cell>
          <cell r="HD173">
            <v>51</v>
          </cell>
          <cell r="HE173">
            <v>59</v>
          </cell>
        </row>
        <row r="174">
          <cell r="A174" t="str">
            <v>L066.06</v>
          </cell>
          <cell r="B174" t="str">
            <v>DP Molesey Weir Thames Back-Pumping Over</v>
          </cell>
          <cell r="C174">
            <v>45231</v>
          </cell>
          <cell r="D174" t="str">
            <v>WNI</v>
          </cell>
          <cell r="E174" t="str">
            <v>Thierry Droulez</v>
          </cell>
          <cell r="F174" t="str">
            <v>Leejo Pulickan</v>
          </cell>
          <cell r="G174" t="str">
            <v>WL</v>
          </cell>
          <cell r="H174" t="str">
            <v>SURR</v>
          </cell>
          <cell r="I174" t="str">
            <v>VARIOUS</v>
          </cell>
          <cell r="J174" t="str">
            <v>1C</v>
          </cell>
          <cell r="K174" t="str">
            <v>London Non-Infra Water</v>
          </cell>
          <cell r="L174" t="str">
            <v>WNILFD</v>
          </cell>
          <cell r="M174" t="str">
            <v>Water N.Infra-Low Flow &amp; Drought Managmt</v>
          </cell>
          <cell r="N174" t="str">
            <v>LIVE</v>
          </cell>
          <cell r="O174" t="str">
            <v>UFPROG</v>
          </cell>
          <cell r="P174">
            <v>8</v>
          </cell>
          <cell r="Q174">
            <v>0</v>
          </cell>
          <cell r="R174">
            <v>8</v>
          </cell>
          <cell r="S174">
            <v>8</v>
          </cell>
          <cell r="T174"/>
          <cell r="U174"/>
          <cell r="V174"/>
          <cell r="W174"/>
          <cell r="X174"/>
          <cell r="Y174"/>
          <cell r="Z174"/>
          <cell r="AA174"/>
          <cell r="AB174"/>
          <cell r="AC174"/>
          <cell r="AD174"/>
          <cell r="AE174">
            <v>1</v>
          </cell>
          <cell r="AF174">
            <v>1</v>
          </cell>
          <cell r="AG174">
            <v>7</v>
          </cell>
          <cell r="AH174"/>
          <cell r="AI174"/>
          <cell r="AJ174"/>
          <cell r="AK174"/>
          <cell r="AL174"/>
          <cell r="AM174"/>
          <cell r="AN174"/>
          <cell r="AO174"/>
          <cell r="AP174"/>
          <cell r="AQ174"/>
          <cell r="AR174"/>
          <cell r="AS174">
            <v>7</v>
          </cell>
          <cell r="AT174"/>
          <cell r="AU174"/>
          <cell r="AV174"/>
          <cell r="AW174"/>
          <cell r="AX174"/>
          <cell r="AY174"/>
          <cell r="AZ174"/>
          <cell r="BA174"/>
          <cell r="BB174"/>
          <cell r="BC174"/>
          <cell r="BD174"/>
          <cell r="BE174"/>
          <cell r="BF174">
            <v>0</v>
          </cell>
          <cell r="BG174"/>
          <cell r="BH174"/>
          <cell r="BI174"/>
          <cell r="BJ174"/>
          <cell r="BK174"/>
          <cell r="BL174"/>
          <cell r="BM174"/>
          <cell r="BN174"/>
          <cell r="BO174"/>
          <cell r="BP174"/>
          <cell r="BQ174"/>
          <cell r="BR174"/>
          <cell r="BS174">
            <v>0</v>
          </cell>
          <cell r="BT174"/>
          <cell r="BU174"/>
          <cell r="BV174"/>
          <cell r="BW174"/>
          <cell r="BX174"/>
          <cell r="BY174"/>
          <cell r="BZ174"/>
          <cell r="CA174"/>
          <cell r="CB174"/>
          <cell r="CC174"/>
          <cell r="CD174"/>
          <cell r="CE174"/>
          <cell r="CF174">
            <v>0</v>
          </cell>
          <cell r="CG174"/>
          <cell r="CH174"/>
          <cell r="CI174"/>
          <cell r="CJ174"/>
          <cell r="CK174"/>
          <cell r="CL174"/>
          <cell r="CM174"/>
          <cell r="CN174"/>
          <cell r="CO174"/>
          <cell r="CP174"/>
          <cell r="CQ174"/>
          <cell r="CR174"/>
          <cell r="CS174">
            <v>0</v>
          </cell>
          <cell r="CT174"/>
          <cell r="CU174"/>
          <cell r="CV174"/>
          <cell r="CW174"/>
          <cell r="CX174"/>
          <cell r="CY174"/>
          <cell r="CZ174"/>
          <cell r="DA174"/>
          <cell r="DB174"/>
          <cell r="DC174"/>
          <cell r="DD174"/>
          <cell r="DE174"/>
          <cell r="DF174">
            <v>0</v>
          </cell>
          <cell r="DH174">
            <v>8</v>
          </cell>
          <cell r="DI174">
            <v>0</v>
          </cell>
          <cell r="DJ174">
            <v>0</v>
          </cell>
          <cell r="DK174">
            <v>8</v>
          </cell>
          <cell r="DL174">
            <v>0</v>
          </cell>
          <cell r="DM174">
            <v>0</v>
          </cell>
          <cell r="DN174">
            <v>0</v>
          </cell>
          <cell r="DO174"/>
          <cell r="DP174">
            <v>44859</v>
          </cell>
          <cell r="DQ174">
            <v>44859</v>
          </cell>
          <cell r="DR174">
            <v>0</v>
          </cell>
          <cell r="DS174">
            <v>0</v>
          </cell>
          <cell r="DT174">
            <v>0</v>
          </cell>
          <cell r="DU174">
            <v>0</v>
          </cell>
          <cell r="DV174">
            <v>0</v>
          </cell>
          <cell r="DW174">
            <v>0</v>
          </cell>
          <cell r="DX174">
            <v>0</v>
          </cell>
          <cell r="DY174">
            <v>45146</v>
          </cell>
          <cell r="DZ174">
            <v>45146</v>
          </cell>
          <cell r="EA174">
            <v>0</v>
          </cell>
          <cell r="EB174">
            <v>45371</v>
          </cell>
          <cell r="EC174">
            <v>45371</v>
          </cell>
          <cell r="ED174">
            <v>0</v>
          </cell>
          <cell r="EE174">
            <v>45371</v>
          </cell>
          <cell r="EF174">
            <v>45371</v>
          </cell>
          <cell r="EG174">
            <v>0</v>
          </cell>
          <cell r="EH174">
            <v>45371</v>
          </cell>
          <cell r="EI174">
            <v>45371</v>
          </cell>
          <cell r="EJ174">
            <v>0</v>
          </cell>
          <cell r="EK174">
            <v>45371</v>
          </cell>
          <cell r="EL174">
            <v>45371</v>
          </cell>
          <cell r="EM174">
            <v>0</v>
          </cell>
          <cell r="EN174">
            <v>45371</v>
          </cell>
          <cell r="EO174">
            <v>45371</v>
          </cell>
          <cell r="EP174">
            <v>0</v>
          </cell>
          <cell r="EQ174">
            <v>45371</v>
          </cell>
          <cell r="ER174">
            <v>45371</v>
          </cell>
          <cell r="ES174">
            <v>0</v>
          </cell>
          <cell r="ET174">
            <v>45371</v>
          </cell>
          <cell r="EU174">
            <v>45371</v>
          </cell>
          <cell r="EV174">
            <v>0</v>
          </cell>
          <cell r="EW174">
            <v>45373</v>
          </cell>
          <cell r="EX174">
            <v>45373</v>
          </cell>
          <cell r="EY174">
            <v>0</v>
          </cell>
          <cell r="EZ174">
            <v>45376</v>
          </cell>
          <cell r="FA174">
            <v>45376</v>
          </cell>
          <cell r="FB174">
            <v>0</v>
          </cell>
          <cell r="FC174">
            <v>45399</v>
          </cell>
          <cell r="FD174">
            <v>45399</v>
          </cell>
          <cell r="FE174">
            <v>0</v>
          </cell>
          <cell r="FF174">
            <v>45412</v>
          </cell>
          <cell r="FG174">
            <v>45412</v>
          </cell>
          <cell r="FH174">
            <v>0</v>
          </cell>
          <cell r="FI174">
            <v>45413</v>
          </cell>
          <cell r="FJ174">
            <v>45413</v>
          </cell>
          <cell r="FK174">
            <v>0</v>
          </cell>
          <cell r="FL174">
            <v>45413</v>
          </cell>
          <cell r="FM174">
            <v>45413</v>
          </cell>
          <cell r="FN174">
            <v>0</v>
          </cell>
          <cell r="FO174">
            <v>45427</v>
          </cell>
          <cell r="FP174">
            <v>45427</v>
          </cell>
          <cell r="FQ174">
            <v>0</v>
          </cell>
          <cell r="FR174">
            <v>45453</v>
          </cell>
          <cell r="FS174">
            <v>45453</v>
          </cell>
          <cell r="FT174">
            <v>0</v>
          </cell>
          <cell r="FU174">
            <v>45714</v>
          </cell>
          <cell r="FV174">
            <v>45714</v>
          </cell>
          <cell r="FW174">
            <v>0</v>
          </cell>
          <cell r="FX174">
            <v>45784</v>
          </cell>
          <cell r="FY174">
            <v>45784</v>
          </cell>
          <cell r="FZ174">
            <v>0</v>
          </cell>
          <cell r="GA174">
            <v>45784</v>
          </cell>
          <cell r="GB174">
            <v>45784</v>
          </cell>
          <cell r="GC174">
            <v>0</v>
          </cell>
          <cell r="GD174">
            <v>0</v>
          </cell>
          <cell r="GE174">
            <v>0</v>
          </cell>
          <cell r="GF174">
            <v>0</v>
          </cell>
          <cell r="GG174">
            <v>45747</v>
          </cell>
          <cell r="GH174">
            <v>45747</v>
          </cell>
          <cell r="GI174">
            <v>0</v>
          </cell>
          <cell r="GJ174">
            <v>0</v>
          </cell>
          <cell r="GK174">
            <v>0</v>
          </cell>
          <cell r="GL174">
            <v>0</v>
          </cell>
          <cell r="GM174">
            <v>0</v>
          </cell>
          <cell r="GN174">
            <v>0</v>
          </cell>
          <cell r="GO174">
            <v>46135</v>
          </cell>
          <cell r="GP174">
            <v>46135</v>
          </cell>
          <cell r="GQ174">
            <v>0</v>
          </cell>
          <cell r="GR174">
            <v>46164</v>
          </cell>
          <cell r="GS174">
            <v>46164</v>
          </cell>
          <cell r="GT174">
            <v>0</v>
          </cell>
          <cell r="GU174">
            <v>46195</v>
          </cell>
          <cell r="GV174">
            <v>46195</v>
          </cell>
          <cell r="GW174">
            <v>0</v>
          </cell>
          <cell r="GY174"/>
          <cell r="GZ174" t="str">
            <v>SGR00-01</v>
          </cell>
          <cell r="HA174">
            <v>73.142857142857139</v>
          </cell>
          <cell r="HB174">
            <v>6</v>
          </cell>
          <cell r="HC174">
            <v>2</v>
          </cell>
          <cell r="HD174">
            <v>51</v>
          </cell>
          <cell r="HE174">
            <v>58.714285714285715</v>
          </cell>
        </row>
        <row r="175">
          <cell r="A175" t="str">
            <v>L066.07</v>
          </cell>
          <cell r="B175" t="str">
            <v>DP Shepperton Weir Back-Pumping Over</v>
          </cell>
          <cell r="C175">
            <v>45231</v>
          </cell>
          <cell r="D175" t="str">
            <v>WNI</v>
          </cell>
          <cell r="E175" t="str">
            <v>Thierry Droulez</v>
          </cell>
          <cell r="F175" t="str">
            <v>Leejo Pulickan</v>
          </cell>
          <cell r="G175" t="str">
            <v>WL</v>
          </cell>
          <cell r="H175" t="str">
            <v>SURR</v>
          </cell>
          <cell r="I175" t="str">
            <v>VARIOUS</v>
          </cell>
          <cell r="J175" t="str">
            <v>1C</v>
          </cell>
          <cell r="K175" t="str">
            <v>London Non-Infra Water</v>
          </cell>
          <cell r="L175" t="str">
            <v>WNILFD</v>
          </cell>
          <cell r="M175" t="str">
            <v>Water N.Infra-Low Flow &amp; Drought Managmt</v>
          </cell>
          <cell r="N175" t="str">
            <v>LIVE</v>
          </cell>
          <cell r="O175" t="str">
            <v>UFPROG</v>
          </cell>
          <cell r="P175">
            <v>8</v>
          </cell>
          <cell r="Q175">
            <v>0</v>
          </cell>
          <cell r="R175">
            <v>8</v>
          </cell>
          <cell r="S175">
            <v>8</v>
          </cell>
          <cell r="T175"/>
          <cell r="U175"/>
          <cell r="V175"/>
          <cell r="W175"/>
          <cell r="X175"/>
          <cell r="Y175"/>
          <cell r="Z175"/>
          <cell r="AA175"/>
          <cell r="AB175"/>
          <cell r="AC175"/>
          <cell r="AD175"/>
          <cell r="AE175">
            <v>1</v>
          </cell>
          <cell r="AF175">
            <v>1</v>
          </cell>
          <cell r="AG175">
            <v>7</v>
          </cell>
          <cell r="AH175"/>
          <cell r="AI175"/>
          <cell r="AJ175"/>
          <cell r="AK175"/>
          <cell r="AL175"/>
          <cell r="AM175"/>
          <cell r="AN175"/>
          <cell r="AO175"/>
          <cell r="AP175"/>
          <cell r="AQ175"/>
          <cell r="AR175"/>
          <cell r="AS175">
            <v>7</v>
          </cell>
          <cell r="AT175"/>
          <cell r="AU175"/>
          <cell r="AV175"/>
          <cell r="AW175"/>
          <cell r="AX175"/>
          <cell r="AY175"/>
          <cell r="AZ175"/>
          <cell r="BA175"/>
          <cell r="BB175"/>
          <cell r="BC175"/>
          <cell r="BD175"/>
          <cell r="BE175"/>
          <cell r="BF175">
            <v>0</v>
          </cell>
          <cell r="BG175"/>
          <cell r="BH175"/>
          <cell r="BI175"/>
          <cell r="BJ175"/>
          <cell r="BK175"/>
          <cell r="BL175"/>
          <cell r="BM175"/>
          <cell r="BN175"/>
          <cell r="BO175"/>
          <cell r="BP175"/>
          <cell r="BQ175"/>
          <cell r="BR175"/>
          <cell r="BS175">
            <v>0</v>
          </cell>
          <cell r="BT175"/>
          <cell r="BU175"/>
          <cell r="BV175"/>
          <cell r="BW175"/>
          <cell r="BX175"/>
          <cell r="BY175"/>
          <cell r="BZ175"/>
          <cell r="CA175"/>
          <cell r="CB175"/>
          <cell r="CC175"/>
          <cell r="CD175"/>
          <cell r="CE175"/>
          <cell r="CF175">
            <v>0</v>
          </cell>
          <cell r="CG175"/>
          <cell r="CH175"/>
          <cell r="CI175"/>
          <cell r="CJ175"/>
          <cell r="CK175"/>
          <cell r="CL175"/>
          <cell r="CM175"/>
          <cell r="CN175"/>
          <cell r="CO175"/>
          <cell r="CP175"/>
          <cell r="CQ175"/>
          <cell r="CR175"/>
          <cell r="CS175">
            <v>0</v>
          </cell>
          <cell r="CT175"/>
          <cell r="CU175"/>
          <cell r="CV175"/>
          <cell r="CW175"/>
          <cell r="CX175"/>
          <cell r="CY175"/>
          <cell r="CZ175"/>
          <cell r="DA175"/>
          <cell r="DB175"/>
          <cell r="DC175"/>
          <cell r="DD175"/>
          <cell r="DE175"/>
          <cell r="DF175">
            <v>0</v>
          </cell>
          <cell r="DH175">
            <v>8</v>
          </cell>
          <cell r="DI175">
            <v>0</v>
          </cell>
          <cell r="DJ175">
            <v>0</v>
          </cell>
          <cell r="DK175">
            <v>8</v>
          </cell>
          <cell r="DL175">
            <v>0</v>
          </cell>
          <cell r="DM175">
            <v>0</v>
          </cell>
          <cell r="DN175">
            <v>0</v>
          </cell>
          <cell r="DO175"/>
          <cell r="DP175">
            <v>44859</v>
          </cell>
          <cell r="DQ175">
            <v>44859</v>
          </cell>
          <cell r="DR175">
            <v>0</v>
          </cell>
          <cell r="DS175">
            <v>0</v>
          </cell>
          <cell r="DT175">
            <v>0</v>
          </cell>
          <cell r="DU175">
            <v>0</v>
          </cell>
          <cell r="DV175">
            <v>0</v>
          </cell>
          <cell r="DW175">
            <v>0</v>
          </cell>
          <cell r="DX175">
            <v>0</v>
          </cell>
          <cell r="DY175">
            <v>45201</v>
          </cell>
          <cell r="DZ175">
            <v>45201</v>
          </cell>
          <cell r="EA175">
            <v>0</v>
          </cell>
          <cell r="EB175">
            <v>45371</v>
          </cell>
          <cell r="EC175">
            <v>45371</v>
          </cell>
          <cell r="ED175">
            <v>0</v>
          </cell>
          <cell r="EE175">
            <v>45371</v>
          </cell>
          <cell r="EF175">
            <v>45161</v>
          </cell>
          <cell r="EG175">
            <v>210</v>
          </cell>
          <cell r="EH175">
            <v>45371</v>
          </cell>
          <cell r="EI175">
            <v>45161</v>
          </cell>
          <cell r="EJ175">
            <v>210</v>
          </cell>
          <cell r="EK175">
            <v>45371</v>
          </cell>
          <cell r="EL175">
            <v>45163</v>
          </cell>
          <cell r="EM175">
            <v>208</v>
          </cell>
          <cell r="EN175">
            <v>45371</v>
          </cell>
          <cell r="EO175">
            <v>45163</v>
          </cell>
          <cell r="EP175">
            <v>208</v>
          </cell>
          <cell r="EQ175">
            <v>45371</v>
          </cell>
          <cell r="ER175">
            <v>45167</v>
          </cell>
          <cell r="ES175">
            <v>204</v>
          </cell>
          <cell r="ET175">
            <v>45371</v>
          </cell>
          <cell r="EU175">
            <v>45371</v>
          </cell>
          <cell r="EV175">
            <v>0</v>
          </cell>
          <cell r="EW175">
            <v>45372</v>
          </cell>
          <cell r="EX175">
            <v>45373</v>
          </cell>
          <cell r="EY175">
            <v>-1</v>
          </cell>
          <cell r="EZ175">
            <v>45373</v>
          </cell>
          <cell r="FA175">
            <v>45376</v>
          </cell>
          <cell r="FB175">
            <v>-3</v>
          </cell>
          <cell r="FC175">
            <v>45399</v>
          </cell>
          <cell r="FD175">
            <v>45399</v>
          </cell>
          <cell r="FE175">
            <v>0</v>
          </cell>
          <cell r="FF175">
            <v>45412</v>
          </cell>
          <cell r="FG175">
            <v>45412</v>
          </cell>
          <cell r="FH175">
            <v>0</v>
          </cell>
          <cell r="FI175">
            <v>45413</v>
          </cell>
          <cell r="FJ175">
            <v>45413</v>
          </cell>
          <cell r="FK175">
            <v>0</v>
          </cell>
          <cell r="FL175">
            <v>45413</v>
          </cell>
          <cell r="FM175">
            <v>45413</v>
          </cell>
          <cell r="FN175">
            <v>0</v>
          </cell>
          <cell r="FO175">
            <v>45427</v>
          </cell>
          <cell r="FP175">
            <v>45427</v>
          </cell>
          <cell r="FQ175">
            <v>0</v>
          </cell>
          <cell r="FR175">
            <v>45453</v>
          </cell>
          <cell r="FS175">
            <v>45453</v>
          </cell>
          <cell r="FT175">
            <v>0</v>
          </cell>
          <cell r="FU175">
            <v>45714</v>
          </cell>
          <cell r="FV175">
            <v>45714</v>
          </cell>
          <cell r="FW175">
            <v>0</v>
          </cell>
          <cell r="FX175">
            <v>45784</v>
          </cell>
          <cell r="FY175">
            <v>45784</v>
          </cell>
          <cell r="FZ175">
            <v>0</v>
          </cell>
          <cell r="GA175">
            <v>45784</v>
          </cell>
          <cell r="GB175">
            <v>45784</v>
          </cell>
          <cell r="GC175">
            <v>0</v>
          </cell>
          <cell r="GD175">
            <v>0</v>
          </cell>
          <cell r="GE175">
            <v>0</v>
          </cell>
          <cell r="GF175">
            <v>0</v>
          </cell>
          <cell r="GG175">
            <v>45747</v>
          </cell>
          <cell r="GH175">
            <v>45747</v>
          </cell>
          <cell r="GI175">
            <v>0</v>
          </cell>
          <cell r="GJ175">
            <v>0</v>
          </cell>
          <cell r="GK175">
            <v>0</v>
          </cell>
          <cell r="GL175">
            <v>0</v>
          </cell>
          <cell r="GM175">
            <v>0</v>
          </cell>
          <cell r="GN175">
            <v>0</v>
          </cell>
          <cell r="GO175">
            <v>46135</v>
          </cell>
          <cell r="GP175">
            <v>46135</v>
          </cell>
          <cell r="GQ175">
            <v>0</v>
          </cell>
          <cell r="GR175">
            <v>46164</v>
          </cell>
          <cell r="GS175">
            <v>46164</v>
          </cell>
          <cell r="GT175">
            <v>0</v>
          </cell>
          <cell r="GU175">
            <v>46195</v>
          </cell>
          <cell r="GV175">
            <v>46195</v>
          </cell>
          <cell r="GW175">
            <v>0</v>
          </cell>
          <cell r="GY175"/>
          <cell r="GZ175" t="str">
            <v>SGR00-01</v>
          </cell>
          <cell r="HA175">
            <v>73.142857142857139</v>
          </cell>
          <cell r="HB175">
            <v>6</v>
          </cell>
          <cell r="HC175">
            <v>2</v>
          </cell>
          <cell r="HD175">
            <v>51</v>
          </cell>
          <cell r="HE175">
            <v>58.714285714285715</v>
          </cell>
        </row>
        <row r="176">
          <cell r="A176" t="str">
            <v>L066.08</v>
          </cell>
          <cell r="B176" t="str">
            <v>DP Teddington Weir Back-Pumping Over</v>
          </cell>
          <cell r="C176">
            <v>45231</v>
          </cell>
          <cell r="D176" t="str">
            <v>WNI</v>
          </cell>
          <cell r="E176" t="str">
            <v>Thierry Droulez</v>
          </cell>
          <cell r="F176" t="str">
            <v>Leejo Pulickan</v>
          </cell>
          <cell r="G176" t="str">
            <v>WL</v>
          </cell>
          <cell r="H176" t="str">
            <v>STHL</v>
          </cell>
          <cell r="I176" t="str">
            <v>VARIOUS</v>
          </cell>
          <cell r="J176" t="str">
            <v>1C</v>
          </cell>
          <cell r="K176" t="str">
            <v>London Non-Infra Water</v>
          </cell>
          <cell r="L176" t="str">
            <v>WNILFD</v>
          </cell>
          <cell r="M176" t="str">
            <v>Water N.Infra-Low Flow &amp; Drought Managmt</v>
          </cell>
          <cell r="N176" t="str">
            <v>LIVE</v>
          </cell>
          <cell r="O176" t="str">
            <v>UFPROG</v>
          </cell>
          <cell r="P176">
            <v>8</v>
          </cell>
          <cell r="Q176">
            <v>0</v>
          </cell>
          <cell r="R176">
            <v>8</v>
          </cell>
          <cell r="S176">
            <v>8</v>
          </cell>
          <cell r="T176"/>
          <cell r="U176"/>
          <cell r="V176"/>
          <cell r="W176"/>
          <cell r="X176"/>
          <cell r="Y176"/>
          <cell r="Z176"/>
          <cell r="AA176"/>
          <cell r="AB176"/>
          <cell r="AC176"/>
          <cell r="AD176"/>
          <cell r="AE176">
            <v>1</v>
          </cell>
          <cell r="AF176">
            <v>1</v>
          </cell>
          <cell r="AG176">
            <v>7</v>
          </cell>
          <cell r="AH176"/>
          <cell r="AI176"/>
          <cell r="AJ176"/>
          <cell r="AK176"/>
          <cell r="AL176"/>
          <cell r="AM176"/>
          <cell r="AN176"/>
          <cell r="AO176"/>
          <cell r="AP176"/>
          <cell r="AQ176"/>
          <cell r="AR176"/>
          <cell r="AS176">
            <v>7</v>
          </cell>
          <cell r="AT176"/>
          <cell r="AU176"/>
          <cell r="AV176"/>
          <cell r="AW176"/>
          <cell r="AX176"/>
          <cell r="AY176"/>
          <cell r="AZ176"/>
          <cell r="BA176"/>
          <cell r="BB176"/>
          <cell r="BC176"/>
          <cell r="BD176"/>
          <cell r="BE176"/>
          <cell r="BF176">
            <v>0</v>
          </cell>
          <cell r="BG176"/>
          <cell r="BH176"/>
          <cell r="BI176"/>
          <cell r="BJ176"/>
          <cell r="BK176"/>
          <cell r="BL176"/>
          <cell r="BM176"/>
          <cell r="BN176"/>
          <cell r="BO176"/>
          <cell r="BP176"/>
          <cell r="BQ176"/>
          <cell r="BR176"/>
          <cell r="BS176">
            <v>0</v>
          </cell>
          <cell r="BT176"/>
          <cell r="BU176"/>
          <cell r="BV176"/>
          <cell r="BW176"/>
          <cell r="BX176"/>
          <cell r="BY176"/>
          <cell r="BZ176"/>
          <cell r="CA176"/>
          <cell r="CB176"/>
          <cell r="CC176"/>
          <cell r="CD176"/>
          <cell r="CE176"/>
          <cell r="CF176">
            <v>0</v>
          </cell>
          <cell r="CG176"/>
          <cell r="CH176"/>
          <cell r="CI176"/>
          <cell r="CJ176"/>
          <cell r="CK176"/>
          <cell r="CL176"/>
          <cell r="CM176"/>
          <cell r="CN176"/>
          <cell r="CO176"/>
          <cell r="CP176"/>
          <cell r="CQ176"/>
          <cell r="CR176"/>
          <cell r="CS176">
            <v>0</v>
          </cell>
          <cell r="CT176"/>
          <cell r="CU176"/>
          <cell r="CV176"/>
          <cell r="CW176"/>
          <cell r="CX176"/>
          <cell r="CY176"/>
          <cell r="CZ176"/>
          <cell r="DA176"/>
          <cell r="DB176"/>
          <cell r="DC176"/>
          <cell r="DD176"/>
          <cell r="DE176"/>
          <cell r="DF176">
            <v>0</v>
          </cell>
          <cell r="DH176">
            <v>8</v>
          </cell>
          <cell r="DI176">
            <v>0</v>
          </cell>
          <cell r="DJ176">
            <v>0</v>
          </cell>
          <cell r="DK176">
            <v>8</v>
          </cell>
          <cell r="DL176">
            <v>0</v>
          </cell>
          <cell r="DM176">
            <v>0</v>
          </cell>
          <cell r="DN176">
            <v>0</v>
          </cell>
          <cell r="DO176"/>
          <cell r="DP176">
            <v>44859</v>
          </cell>
          <cell r="DQ176">
            <v>44859</v>
          </cell>
          <cell r="DR176">
            <v>0</v>
          </cell>
          <cell r="DS176">
            <v>0</v>
          </cell>
          <cell r="DT176">
            <v>0</v>
          </cell>
          <cell r="DU176">
            <v>0</v>
          </cell>
          <cell r="DV176">
            <v>0</v>
          </cell>
          <cell r="DW176">
            <v>0</v>
          </cell>
          <cell r="DX176">
            <v>0</v>
          </cell>
          <cell r="DY176">
            <v>45146</v>
          </cell>
          <cell r="DZ176">
            <v>45146</v>
          </cell>
          <cell r="EA176">
            <v>0</v>
          </cell>
          <cell r="EB176">
            <v>45371</v>
          </cell>
          <cell r="EC176">
            <v>45371</v>
          </cell>
          <cell r="ED176">
            <v>0</v>
          </cell>
          <cell r="EE176">
            <v>45161</v>
          </cell>
          <cell r="EF176">
            <v>45161</v>
          </cell>
          <cell r="EG176">
            <v>0</v>
          </cell>
          <cell r="EH176">
            <v>45161</v>
          </cell>
          <cell r="EI176">
            <v>45161</v>
          </cell>
          <cell r="EJ176">
            <v>0</v>
          </cell>
          <cell r="EK176">
            <v>45163</v>
          </cell>
          <cell r="EL176">
            <v>45163</v>
          </cell>
          <cell r="EM176">
            <v>0</v>
          </cell>
          <cell r="EN176">
            <v>45163</v>
          </cell>
          <cell r="EO176">
            <v>45163</v>
          </cell>
          <cell r="EP176">
            <v>0</v>
          </cell>
          <cell r="EQ176">
            <v>45167</v>
          </cell>
          <cell r="ER176">
            <v>45167</v>
          </cell>
          <cell r="ES176">
            <v>0</v>
          </cell>
          <cell r="ET176">
            <v>45371</v>
          </cell>
          <cell r="EU176">
            <v>45371</v>
          </cell>
          <cell r="EV176">
            <v>0</v>
          </cell>
          <cell r="EW176">
            <v>45372</v>
          </cell>
          <cell r="EX176">
            <v>45372</v>
          </cell>
          <cell r="EY176">
            <v>0</v>
          </cell>
          <cell r="EZ176">
            <v>45373</v>
          </cell>
          <cell r="FA176">
            <v>45373</v>
          </cell>
          <cell r="FB176">
            <v>0</v>
          </cell>
          <cell r="FC176">
            <v>45399</v>
          </cell>
          <cell r="FD176">
            <v>45399</v>
          </cell>
          <cell r="FE176">
            <v>0</v>
          </cell>
          <cell r="FF176">
            <v>45412</v>
          </cell>
          <cell r="FG176">
            <v>45412</v>
          </cell>
          <cell r="FH176">
            <v>0</v>
          </cell>
          <cell r="FI176">
            <v>45413</v>
          </cell>
          <cell r="FJ176">
            <v>45413</v>
          </cell>
          <cell r="FK176">
            <v>0</v>
          </cell>
          <cell r="FL176">
            <v>45413</v>
          </cell>
          <cell r="FM176">
            <v>45413</v>
          </cell>
          <cell r="FN176">
            <v>0</v>
          </cell>
          <cell r="FO176">
            <v>45427</v>
          </cell>
          <cell r="FP176">
            <v>45427</v>
          </cell>
          <cell r="FQ176">
            <v>0</v>
          </cell>
          <cell r="FR176">
            <v>45453</v>
          </cell>
          <cell r="FS176">
            <v>45453</v>
          </cell>
          <cell r="FT176">
            <v>0</v>
          </cell>
          <cell r="FU176">
            <v>45714</v>
          </cell>
          <cell r="FV176">
            <v>45714</v>
          </cell>
          <cell r="FW176">
            <v>0</v>
          </cell>
          <cell r="FX176">
            <v>45784</v>
          </cell>
          <cell r="FY176">
            <v>45784</v>
          </cell>
          <cell r="FZ176">
            <v>0</v>
          </cell>
          <cell r="GA176">
            <v>45784</v>
          </cell>
          <cell r="GB176">
            <v>45784</v>
          </cell>
          <cell r="GC176">
            <v>0</v>
          </cell>
          <cell r="GD176">
            <v>0</v>
          </cell>
          <cell r="GE176">
            <v>0</v>
          </cell>
          <cell r="GF176">
            <v>0</v>
          </cell>
          <cell r="GG176">
            <v>45747</v>
          </cell>
          <cell r="GH176">
            <v>45747</v>
          </cell>
          <cell r="GI176">
            <v>0</v>
          </cell>
          <cell r="GJ176">
            <v>0</v>
          </cell>
          <cell r="GK176">
            <v>0</v>
          </cell>
          <cell r="GL176">
            <v>0</v>
          </cell>
          <cell r="GM176">
            <v>0</v>
          </cell>
          <cell r="GN176">
            <v>0</v>
          </cell>
          <cell r="GO176">
            <v>46135</v>
          </cell>
          <cell r="GP176">
            <v>46135</v>
          </cell>
          <cell r="GQ176">
            <v>0</v>
          </cell>
          <cell r="GR176">
            <v>46164</v>
          </cell>
          <cell r="GS176">
            <v>46164</v>
          </cell>
          <cell r="GT176">
            <v>0</v>
          </cell>
          <cell r="GU176">
            <v>46195</v>
          </cell>
          <cell r="GV176">
            <v>46195</v>
          </cell>
          <cell r="GW176">
            <v>0</v>
          </cell>
          <cell r="GY176"/>
          <cell r="GZ176" t="str">
            <v>SGR00-01</v>
          </cell>
          <cell r="HA176">
            <v>73.142857142857139</v>
          </cell>
          <cell r="HB176">
            <v>6</v>
          </cell>
          <cell r="HC176">
            <v>2</v>
          </cell>
          <cell r="HD176">
            <v>51</v>
          </cell>
          <cell r="HE176">
            <v>58.714285714285715</v>
          </cell>
        </row>
        <row r="177">
          <cell r="A177" t="str">
            <v>L066.09</v>
          </cell>
          <cell r="B177" t="str">
            <v>DP Reduction of Teddington Target Flow</v>
          </cell>
          <cell r="C177">
            <v>45231</v>
          </cell>
          <cell r="D177" t="str">
            <v>WNI</v>
          </cell>
          <cell r="E177" t="str">
            <v>Thierry Droulez</v>
          </cell>
          <cell r="F177" t="str">
            <v>Leejo Pulickan</v>
          </cell>
          <cell r="G177" t="str">
            <v>WL</v>
          </cell>
          <cell r="H177" t="str">
            <v>STHL</v>
          </cell>
          <cell r="I177" t="str">
            <v>VARIOUS</v>
          </cell>
          <cell r="J177" t="str">
            <v>1C</v>
          </cell>
          <cell r="K177" t="str">
            <v>London Non-Infra Water</v>
          </cell>
          <cell r="L177" t="str">
            <v>WNILFD</v>
          </cell>
          <cell r="M177" t="str">
            <v>Water N.Infra-Low Flow &amp; Drought Managmt</v>
          </cell>
          <cell r="N177" t="str">
            <v>LIVE</v>
          </cell>
          <cell r="O177" t="str">
            <v>UFPROG</v>
          </cell>
          <cell r="P177">
            <v>8</v>
          </cell>
          <cell r="Q177">
            <v>0</v>
          </cell>
          <cell r="R177">
            <v>8</v>
          </cell>
          <cell r="S177">
            <v>8</v>
          </cell>
          <cell r="T177"/>
          <cell r="U177"/>
          <cell r="V177"/>
          <cell r="W177"/>
          <cell r="X177"/>
          <cell r="Y177"/>
          <cell r="Z177"/>
          <cell r="AA177"/>
          <cell r="AB177"/>
          <cell r="AC177"/>
          <cell r="AD177"/>
          <cell r="AE177">
            <v>1</v>
          </cell>
          <cell r="AF177">
            <v>1</v>
          </cell>
          <cell r="AG177">
            <v>7</v>
          </cell>
          <cell r="AH177"/>
          <cell r="AI177"/>
          <cell r="AJ177"/>
          <cell r="AK177"/>
          <cell r="AL177"/>
          <cell r="AM177"/>
          <cell r="AN177"/>
          <cell r="AO177"/>
          <cell r="AP177"/>
          <cell r="AQ177"/>
          <cell r="AR177"/>
          <cell r="AS177">
            <v>7</v>
          </cell>
          <cell r="AT177"/>
          <cell r="AU177"/>
          <cell r="AV177"/>
          <cell r="AW177"/>
          <cell r="AX177"/>
          <cell r="AY177"/>
          <cell r="AZ177"/>
          <cell r="BA177"/>
          <cell r="BB177"/>
          <cell r="BC177"/>
          <cell r="BD177"/>
          <cell r="BE177"/>
          <cell r="BF177">
            <v>0</v>
          </cell>
          <cell r="BG177"/>
          <cell r="BH177"/>
          <cell r="BI177"/>
          <cell r="BJ177"/>
          <cell r="BK177"/>
          <cell r="BL177"/>
          <cell r="BM177"/>
          <cell r="BN177"/>
          <cell r="BO177"/>
          <cell r="BP177"/>
          <cell r="BQ177"/>
          <cell r="BR177"/>
          <cell r="BS177">
            <v>0</v>
          </cell>
          <cell r="BT177"/>
          <cell r="BU177"/>
          <cell r="BV177"/>
          <cell r="BW177"/>
          <cell r="BX177"/>
          <cell r="BY177"/>
          <cell r="BZ177"/>
          <cell r="CA177"/>
          <cell r="CB177"/>
          <cell r="CC177"/>
          <cell r="CD177"/>
          <cell r="CE177"/>
          <cell r="CF177">
            <v>0</v>
          </cell>
          <cell r="CG177"/>
          <cell r="CH177"/>
          <cell r="CI177"/>
          <cell r="CJ177"/>
          <cell r="CK177"/>
          <cell r="CL177"/>
          <cell r="CM177"/>
          <cell r="CN177"/>
          <cell r="CO177"/>
          <cell r="CP177"/>
          <cell r="CQ177"/>
          <cell r="CR177"/>
          <cell r="CS177">
            <v>0</v>
          </cell>
          <cell r="CT177"/>
          <cell r="CU177"/>
          <cell r="CV177"/>
          <cell r="CW177"/>
          <cell r="CX177"/>
          <cell r="CY177"/>
          <cell r="CZ177"/>
          <cell r="DA177"/>
          <cell r="DB177"/>
          <cell r="DC177"/>
          <cell r="DD177"/>
          <cell r="DE177"/>
          <cell r="DF177">
            <v>0</v>
          </cell>
          <cell r="DH177">
            <v>8</v>
          </cell>
          <cell r="DI177">
            <v>0</v>
          </cell>
          <cell r="DJ177">
            <v>0</v>
          </cell>
          <cell r="DK177">
            <v>8</v>
          </cell>
          <cell r="DL177">
            <v>0</v>
          </cell>
          <cell r="DM177">
            <v>0</v>
          </cell>
          <cell r="DN177">
            <v>0</v>
          </cell>
          <cell r="DO177"/>
          <cell r="DP177">
            <v>44859</v>
          </cell>
          <cell r="DQ177">
            <v>44859</v>
          </cell>
          <cell r="DR177">
            <v>0</v>
          </cell>
          <cell r="DS177">
            <v>0</v>
          </cell>
          <cell r="DT177">
            <v>0</v>
          </cell>
          <cell r="DU177">
            <v>0</v>
          </cell>
          <cell r="DV177">
            <v>0</v>
          </cell>
          <cell r="DW177">
            <v>0</v>
          </cell>
          <cell r="DX177">
            <v>0</v>
          </cell>
          <cell r="DY177">
            <v>45146</v>
          </cell>
          <cell r="DZ177">
            <v>45146</v>
          </cell>
          <cell r="EA177">
            <v>0</v>
          </cell>
          <cell r="EB177">
            <v>45371</v>
          </cell>
          <cell r="EC177">
            <v>45371</v>
          </cell>
          <cell r="ED177">
            <v>0</v>
          </cell>
          <cell r="EE177">
            <v>45161</v>
          </cell>
          <cell r="EF177">
            <v>45161</v>
          </cell>
          <cell r="EG177">
            <v>0</v>
          </cell>
          <cell r="EH177">
            <v>45161</v>
          </cell>
          <cell r="EI177">
            <v>45161</v>
          </cell>
          <cell r="EJ177">
            <v>0</v>
          </cell>
          <cell r="EK177">
            <v>45163</v>
          </cell>
          <cell r="EL177">
            <v>45163</v>
          </cell>
          <cell r="EM177">
            <v>0</v>
          </cell>
          <cell r="EN177">
            <v>45163</v>
          </cell>
          <cell r="EO177">
            <v>45163</v>
          </cell>
          <cell r="EP177">
            <v>0</v>
          </cell>
          <cell r="EQ177">
            <v>45167</v>
          </cell>
          <cell r="ER177">
            <v>45167</v>
          </cell>
          <cell r="ES177">
            <v>0</v>
          </cell>
          <cell r="ET177">
            <v>45371</v>
          </cell>
          <cell r="EU177">
            <v>45371</v>
          </cell>
          <cell r="EV177">
            <v>0</v>
          </cell>
          <cell r="EW177">
            <v>45372</v>
          </cell>
          <cell r="EX177">
            <v>45372</v>
          </cell>
          <cell r="EY177">
            <v>0</v>
          </cell>
          <cell r="EZ177">
            <v>45373</v>
          </cell>
          <cell r="FA177">
            <v>45373</v>
          </cell>
          <cell r="FB177">
            <v>0</v>
          </cell>
          <cell r="FC177">
            <v>45399</v>
          </cell>
          <cell r="FD177">
            <v>45399</v>
          </cell>
          <cell r="FE177">
            <v>0</v>
          </cell>
          <cell r="FF177">
            <v>45412</v>
          </cell>
          <cell r="FG177">
            <v>45412</v>
          </cell>
          <cell r="FH177">
            <v>0</v>
          </cell>
          <cell r="FI177">
            <v>45413</v>
          </cell>
          <cell r="FJ177">
            <v>45413</v>
          </cell>
          <cell r="FK177">
            <v>0</v>
          </cell>
          <cell r="FL177">
            <v>45413</v>
          </cell>
          <cell r="FM177">
            <v>45413</v>
          </cell>
          <cell r="FN177">
            <v>0</v>
          </cell>
          <cell r="FO177">
            <v>45427</v>
          </cell>
          <cell r="FP177">
            <v>45427</v>
          </cell>
          <cell r="FQ177">
            <v>0</v>
          </cell>
          <cell r="FR177">
            <v>45453</v>
          </cell>
          <cell r="FS177">
            <v>45453</v>
          </cell>
          <cell r="FT177">
            <v>0</v>
          </cell>
          <cell r="FU177">
            <v>45714</v>
          </cell>
          <cell r="FV177">
            <v>45714</v>
          </cell>
          <cell r="FW177">
            <v>0</v>
          </cell>
          <cell r="FX177">
            <v>45784</v>
          </cell>
          <cell r="FY177">
            <v>45784</v>
          </cell>
          <cell r="FZ177">
            <v>0</v>
          </cell>
          <cell r="GA177">
            <v>45784</v>
          </cell>
          <cell r="GB177">
            <v>45784</v>
          </cell>
          <cell r="GC177">
            <v>0</v>
          </cell>
          <cell r="GD177">
            <v>0</v>
          </cell>
          <cell r="GE177">
            <v>0</v>
          </cell>
          <cell r="GF177">
            <v>0</v>
          </cell>
          <cell r="GG177">
            <v>45747</v>
          </cell>
          <cell r="GH177">
            <v>45747</v>
          </cell>
          <cell r="GI177">
            <v>0</v>
          </cell>
          <cell r="GJ177">
            <v>0</v>
          </cell>
          <cell r="GK177">
            <v>0</v>
          </cell>
          <cell r="GL177">
            <v>0</v>
          </cell>
          <cell r="GM177">
            <v>0</v>
          </cell>
          <cell r="GN177">
            <v>0</v>
          </cell>
          <cell r="GO177">
            <v>46135</v>
          </cell>
          <cell r="GP177">
            <v>46135</v>
          </cell>
          <cell r="GQ177">
            <v>0</v>
          </cell>
          <cell r="GR177">
            <v>46164</v>
          </cell>
          <cell r="GS177">
            <v>46164</v>
          </cell>
          <cell r="GT177">
            <v>0</v>
          </cell>
          <cell r="GU177">
            <v>46195</v>
          </cell>
          <cell r="GV177">
            <v>46195</v>
          </cell>
          <cell r="GW177">
            <v>0</v>
          </cell>
          <cell r="GY177"/>
          <cell r="GZ177" t="str">
            <v>SGR00-01</v>
          </cell>
          <cell r="HA177">
            <v>73.142857142857139</v>
          </cell>
          <cell r="HB177">
            <v>6</v>
          </cell>
          <cell r="HC177">
            <v>2</v>
          </cell>
          <cell r="HD177">
            <v>51</v>
          </cell>
          <cell r="HE177">
            <v>58.714285714285715</v>
          </cell>
        </row>
        <row r="178">
          <cell r="A178" t="str">
            <v>L066.10</v>
          </cell>
          <cell r="B178" t="str">
            <v>DP West Ldn Abstraction Hydraulic Model</v>
          </cell>
          <cell r="C178">
            <v>45231</v>
          </cell>
          <cell r="D178" t="str">
            <v>WNI</v>
          </cell>
          <cell r="E178" t="str">
            <v>Thierry Droulez</v>
          </cell>
          <cell r="F178" t="str">
            <v>Leejo Pulickan</v>
          </cell>
          <cell r="G178" t="str">
            <v>WL</v>
          </cell>
          <cell r="H178" t="str">
            <v>TBC</v>
          </cell>
          <cell r="I178" t="str">
            <v>VARIOUS</v>
          </cell>
          <cell r="J178" t="str">
            <v>1C</v>
          </cell>
          <cell r="K178" t="str">
            <v>London Non-Infra Water</v>
          </cell>
          <cell r="L178" t="str">
            <v>WNILFD</v>
          </cell>
          <cell r="M178" t="str">
            <v>Water N.Infra-Low Flow &amp; Drought Managmt</v>
          </cell>
          <cell r="N178" t="str">
            <v>LIVE</v>
          </cell>
          <cell r="O178" t="str">
            <v>UFPROG</v>
          </cell>
          <cell r="P178">
            <v>8</v>
          </cell>
          <cell r="Q178">
            <v>0</v>
          </cell>
          <cell r="R178">
            <v>8</v>
          </cell>
          <cell r="S178">
            <v>8</v>
          </cell>
          <cell r="T178"/>
          <cell r="U178"/>
          <cell r="V178"/>
          <cell r="W178"/>
          <cell r="X178"/>
          <cell r="Y178"/>
          <cell r="Z178"/>
          <cell r="AA178"/>
          <cell r="AB178"/>
          <cell r="AC178">
            <v>0</v>
          </cell>
          <cell r="AD178">
            <v>2</v>
          </cell>
          <cell r="AE178">
            <v>5</v>
          </cell>
          <cell r="AF178">
            <v>7</v>
          </cell>
          <cell r="AG178">
            <v>1</v>
          </cell>
          <cell r="AH178"/>
          <cell r="AI178"/>
          <cell r="AJ178"/>
          <cell r="AK178"/>
          <cell r="AL178"/>
          <cell r="AM178"/>
          <cell r="AN178"/>
          <cell r="AO178"/>
          <cell r="AP178"/>
          <cell r="AQ178"/>
          <cell r="AR178"/>
          <cell r="AS178">
            <v>1</v>
          </cell>
          <cell r="AT178"/>
          <cell r="AU178"/>
          <cell r="AV178"/>
          <cell r="AW178"/>
          <cell r="AX178"/>
          <cell r="AY178"/>
          <cell r="AZ178"/>
          <cell r="BA178"/>
          <cell r="BB178"/>
          <cell r="BC178"/>
          <cell r="BD178"/>
          <cell r="BE178"/>
          <cell r="BF178">
            <v>0</v>
          </cell>
          <cell r="BG178"/>
          <cell r="BH178"/>
          <cell r="BI178"/>
          <cell r="BJ178"/>
          <cell r="BK178"/>
          <cell r="BL178"/>
          <cell r="BM178"/>
          <cell r="BN178"/>
          <cell r="BO178"/>
          <cell r="BP178"/>
          <cell r="BQ178"/>
          <cell r="BR178"/>
          <cell r="BS178">
            <v>0</v>
          </cell>
          <cell r="BT178"/>
          <cell r="BU178"/>
          <cell r="BV178"/>
          <cell r="BW178"/>
          <cell r="BX178"/>
          <cell r="BY178"/>
          <cell r="BZ178"/>
          <cell r="CA178"/>
          <cell r="CB178"/>
          <cell r="CC178"/>
          <cell r="CD178"/>
          <cell r="CE178"/>
          <cell r="CF178">
            <v>0</v>
          </cell>
          <cell r="CG178"/>
          <cell r="CH178"/>
          <cell r="CI178"/>
          <cell r="CJ178"/>
          <cell r="CK178"/>
          <cell r="CL178"/>
          <cell r="CM178"/>
          <cell r="CN178"/>
          <cell r="CO178"/>
          <cell r="CP178"/>
          <cell r="CQ178"/>
          <cell r="CR178"/>
          <cell r="CS178">
            <v>0</v>
          </cell>
          <cell r="CT178"/>
          <cell r="CU178"/>
          <cell r="CV178"/>
          <cell r="CW178"/>
          <cell r="CX178"/>
          <cell r="CY178"/>
          <cell r="CZ178"/>
          <cell r="DA178"/>
          <cell r="DB178"/>
          <cell r="DC178"/>
          <cell r="DD178"/>
          <cell r="DE178"/>
          <cell r="DF178">
            <v>0</v>
          </cell>
          <cell r="DH178">
            <v>8</v>
          </cell>
          <cell r="DI178">
            <v>0</v>
          </cell>
          <cell r="DJ178">
            <v>0</v>
          </cell>
          <cell r="DK178">
            <v>8</v>
          </cell>
          <cell r="DL178">
            <v>0</v>
          </cell>
          <cell r="DM178">
            <v>0</v>
          </cell>
          <cell r="DN178">
            <v>0</v>
          </cell>
          <cell r="DO178"/>
          <cell r="DP178">
            <v>44859</v>
          </cell>
          <cell r="DQ178">
            <v>44859</v>
          </cell>
          <cell r="DR178">
            <v>0</v>
          </cell>
          <cell r="DS178">
            <v>0</v>
          </cell>
          <cell r="DT178">
            <v>0</v>
          </cell>
          <cell r="DU178">
            <v>0</v>
          </cell>
          <cell r="DV178">
            <v>0</v>
          </cell>
          <cell r="DW178">
            <v>0</v>
          </cell>
          <cell r="DX178">
            <v>0</v>
          </cell>
          <cell r="DY178">
            <v>45275</v>
          </cell>
          <cell r="DZ178">
            <v>45275</v>
          </cell>
          <cell r="EA178">
            <v>0</v>
          </cell>
          <cell r="EB178">
            <v>45315</v>
          </cell>
          <cell r="EC178">
            <v>45315</v>
          </cell>
          <cell r="ED178">
            <v>0</v>
          </cell>
          <cell r="EE178">
            <v>45315</v>
          </cell>
          <cell r="EF178">
            <v>45315</v>
          </cell>
          <cell r="EG178">
            <v>0</v>
          </cell>
          <cell r="EH178">
            <v>45315</v>
          </cell>
          <cell r="EI178">
            <v>45315</v>
          </cell>
          <cell r="EJ178">
            <v>0</v>
          </cell>
          <cell r="EK178">
            <v>45317</v>
          </cell>
          <cell r="EL178">
            <v>45317</v>
          </cell>
          <cell r="EM178">
            <v>0</v>
          </cell>
          <cell r="EN178">
            <v>45317</v>
          </cell>
          <cell r="EO178">
            <v>45317</v>
          </cell>
          <cell r="EP178">
            <v>0</v>
          </cell>
          <cell r="EQ178">
            <v>45320</v>
          </cell>
          <cell r="ER178">
            <v>45320</v>
          </cell>
          <cell r="ES178">
            <v>0</v>
          </cell>
          <cell r="ET178">
            <v>45323</v>
          </cell>
          <cell r="EU178">
            <v>45323</v>
          </cell>
          <cell r="EV178">
            <v>0</v>
          </cell>
          <cell r="EW178">
            <v>45327</v>
          </cell>
          <cell r="EX178">
            <v>45327</v>
          </cell>
          <cell r="EY178">
            <v>0</v>
          </cell>
          <cell r="EZ178">
            <v>45328</v>
          </cell>
          <cell r="FA178">
            <v>45328</v>
          </cell>
          <cell r="FB178">
            <v>0</v>
          </cell>
          <cell r="FC178">
            <v>45399</v>
          </cell>
          <cell r="FD178">
            <v>45399</v>
          </cell>
          <cell r="FE178">
            <v>0</v>
          </cell>
          <cell r="FF178">
            <v>45412</v>
          </cell>
          <cell r="FG178">
            <v>45412</v>
          </cell>
          <cell r="FH178">
            <v>0</v>
          </cell>
          <cell r="FI178">
            <v>45413</v>
          </cell>
          <cell r="FJ178">
            <v>45413</v>
          </cell>
          <cell r="FK178">
            <v>0</v>
          </cell>
          <cell r="FL178">
            <v>45413</v>
          </cell>
          <cell r="FM178">
            <v>45413</v>
          </cell>
          <cell r="FN178">
            <v>0</v>
          </cell>
          <cell r="FO178">
            <v>45427</v>
          </cell>
          <cell r="FP178">
            <v>45427</v>
          </cell>
          <cell r="FQ178">
            <v>0</v>
          </cell>
          <cell r="FR178">
            <v>45453</v>
          </cell>
          <cell r="FS178">
            <v>45453</v>
          </cell>
          <cell r="FT178">
            <v>0</v>
          </cell>
          <cell r="FU178">
            <v>45714</v>
          </cell>
          <cell r="FV178">
            <v>45714</v>
          </cell>
          <cell r="FW178">
            <v>0</v>
          </cell>
          <cell r="FX178">
            <v>45784</v>
          </cell>
          <cell r="FY178">
            <v>45784</v>
          </cell>
          <cell r="FZ178">
            <v>0</v>
          </cell>
          <cell r="GA178">
            <v>45784</v>
          </cell>
          <cell r="GB178">
            <v>45784</v>
          </cell>
          <cell r="GC178">
            <v>0</v>
          </cell>
          <cell r="GD178">
            <v>0</v>
          </cell>
          <cell r="GE178">
            <v>0</v>
          </cell>
          <cell r="GF178">
            <v>0</v>
          </cell>
          <cell r="GG178">
            <v>45747</v>
          </cell>
          <cell r="GH178">
            <v>45747</v>
          </cell>
          <cell r="GI178">
            <v>0</v>
          </cell>
          <cell r="GJ178">
            <v>0</v>
          </cell>
          <cell r="GK178">
            <v>0</v>
          </cell>
          <cell r="GL178">
            <v>0</v>
          </cell>
          <cell r="GM178">
            <v>0</v>
          </cell>
          <cell r="GN178">
            <v>0</v>
          </cell>
          <cell r="GO178">
            <v>46135</v>
          </cell>
          <cell r="GP178">
            <v>46135</v>
          </cell>
          <cell r="GQ178">
            <v>0</v>
          </cell>
          <cell r="GR178">
            <v>46164</v>
          </cell>
          <cell r="GS178">
            <v>46164</v>
          </cell>
          <cell r="GT178">
            <v>0</v>
          </cell>
          <cell r="GU178">
            <v>46195</v>
          </cell>
          <cell r="GV178">
            <v>46195</v>
          </cell>
          <cell r="GW178">
            <v>0</v>
          </cell>
          <cell r="GY178"/>
          <cell r="GZ178" t="str">
            <v>SGR00-01</v>
          </cell>
          <cell r="HA178">
            <v>65.142857142857139</v>
          </cell>
          <cell r="HB178">
            <v>14</v>
          </cell>
          <cell r="HC178">
            <v>2</v>
          </cell>
          <cell r="HD178">
            <v>51</v>
          </cell>
          <cell r="HE178">
            <v>58.714285714285715</v>
          </cell>
        </row>
        <row r="179">
          <cell r="A179" t="str">
            <v>L066.13</v>
          </cell>
          <cell r="B179" t="str">
            <v>DP Horton Kirby Aquifer Storage-Recovery</v>
          </cell>
          <cell r="C179">
            <v>45231</v>
          </cell>
          <cell r="D179" t="str">
            <v>WNI</v>
          </cell>
          <cell r="E179" t="str">
            <v>Thierry Droulez</v>
          </cell>
          <cell r="F179" t="str">
            <v>Leejo Pulickan</v>
          </cell>
          <cell r="G179" t="str">
            <v>WL</v>
          </cell>
          <cell r="H179" t="str">
            <v>KENT</v>
          </cell>
          <cell r="I179" t="str">
            <v>HORTU1ZZ</v>
          </cell>
          <cell r="J179" t="str">
            <v>1C</v>
          </cell>
          <cell r="K179" t="str">
            <v>London Non-Infra Water</v>
          </cell>
          <cell r="L179" t="str">
            <v>WNILFD</v>
          </cell>
          <cell r="M179" t="str">
            <v>Water N.Infra-Low Flow &amp; Drought Managmt</v>
          </cell>
          <cell r="N179" t="str">
            <v>LIVE</v>
          </cell>
          <cell r="O179" t="str">
            <v>UFPROG</v>
          </cell>
          <cell r="P179">
            <v>8</v>
          </cell>
          <cell r="Q179">
            <v>0</v>
          </cell>
          <cell r="R179">
            <v>8</v>
          </cell>
          <cell r="S179">
            <v>8</v>
          </cell>
          <cell r="T179"/>
          <cell r="U179"/>
          <cell r="V179"/>
          <cell r="W179"/>
          <cell r="X179"/>
          <cell r="Y179"/>
          <cell r="Z179"/>
          <cell r="AA179"/>
          <cell r="AB179"/>
          <cell r="AC179"/>
          <cell r="AD179"/>
          <cell r="AE179">
            <v>0</v>
          </cell>
          <cell r="AF179">
            <v>0</v>
          </cell>
          <cell r="AG179">
            <v>2</v>
          </cell>
          <cell r="AH179">
            <v>5</v>
          </cell>
          <cell r="AI179">
            <v>1</v>
          </cell>
          <cell r="AJ179"/>
          <cell r="AK179"/>
          <cell r="AL179"/>
          <cell r="AM179"/>
          <cell r="AN179"/>
          <cell r="AO179"/>
          <cell r="AP179"/>
          <cell r="AQ179"/>
          <cell r="AR179"/>
          <cell r="AS179">
            <v>8</v>
          </cell>
          <cell r="AT179"/>
          <cell r="AU179"/>
          <cell r="AV179"/>
          <cell r="AW179"/>
          <cell r="AX179"/>
          <cell r="AY179"/>
          <cell r="AZ179"/>
          <cell r="BA179"/>
          <cell r="BB179"/>
          <cell r="BC179"/>
          <cell r="BD179"/>
          <cell r="BE179"/>
          <cell r="BF179">
            <v>0</v>
          </cell>
          <cell r="BG179"/>
          <cell r="BH179"/>
          <cell r="BI179"/>
          <cell r="BJ179"/>
          <cell r="BK179"/>
          <cell r="BL179"/>
          <cell r="BM179"/>
          <cell r="BN179"/>
          <cell r="BO179"/>
          <cell r="BP179"/>
          <cell r="BQ179"/>
          <cell r="BR179"/>
          <cell r="BS179">
            <v>0</v>
          </cell>
          <cell r="BT179"/>
          <cell r="BU179"/>
          <cell r="BV179"/>
          <cell r="BW179"/>
          <cell r="BX179"/>
          <cell r="BY179"/>
          <cell r="BZ179"/>
          <cell r="CA179"/>
          <cell r="CB179"/>
          <cell r="CC179"/>
          <cell r="CD179"/>
          <cell r="CE179"/>
          <cell r="CF179">
            <v>0</v>
          </cell>
          <cell r="CG179"/>
          <cell r="CH179"/>
          <cell r="CI179"/>
          <cell r="CJ179"/>
          <cell r="CK179"/>
          <cell r="CL179"/>
          <cell r="CM179"/>
          <cell r="CN179"/>
          <cell r="CO179"/>
          <cell r="CP179"/>
          <cell r="CQ179"/>
          <cell r="CR179"/>
          <cell r="CS179">
            <v>0</v>
          </cell>
          <cell r="CT179"/>
          <cell r="CU179"/>
          <cell r="CV179"/>
          <cell r="CW179"/>
          <cell r="CX179"/>
          <cell r="CY179"/>
          <cell r="CZ179"/>
          <cell r="DA179"/>
          <cell r="DB179"/>
          <cell r="DC179"/>
          <cell r="DD179"/>
          <cell r="DE179"/>
          <cell r="DF179">
            <v>0</v>
          </cell>
          <cell r="DH179">
            <v>8</v>
          </cell>
          <cell r="DI179">
            <v>0</v>
          </cell>
          <cell r="DJ179">
            <v>0</v>
          </cell>
          <cell r="DK179">
            <v>8</v>
          </cell>
          <cell r="DL179">
            <v>0</v>
          </cell>
          <cell r="DM179">
            <v>0</v>
          </cell>
          <cell r="DN179">
            <v>0</v>
          </cell>
          <cell r="DO179"/>
          <cell r="DP179">
            <v>44859</v>
          </cell>
          <cell r="DQ179">
            <v>44859</v>
          </cell>
          <cell r="DR179">
            <v>0</v>
          </cell>
          <cell r="DS179">
            <v>0</v>
          </cell>
          <cell r="DT179">
            <v>0</v>
          </cell>
          <cell r="DU179">
            <v>0</v>
          </cell>
          <cell r="DV179">
            <v>0</v>
          </cell>
          <cell r="DW179">
            <v>0</v>
          </cell>
          <cell r="DX179">
            <v>0</v>
          </cell>
          <cell r="DY179">
            <v>45261</v>
          </cell>
          <cell r="DZ179">
            <v>45261</v>
          </cell>
          <cell r="EA179">
            <v>0</v>
          </cell>
          <cell r="EB179">
            <v>45371</v>
          </cell>
          <cell r="EC179">
            <v>45371</v>
          </cell>
          <cell r="ED179">
            <v>0</v>
          </cell>
          <cell r="EE179">
            <v>45371</v>
          </cell>
          <cell r="EF179">
            <v>45371</v>
          </cell>
          <cell r="EG179">
            <v>0</v>
          </cell>
          <cell r="EH179">
            <v>45371</v>
          </cell>
          <cell r="EI179">
            <v>45371</v>
          </cell>
          <cell r="EJ179">
            <v>0</v>
          </cell>
          <cell r="EK179">
            <v>45373</v>
          </cell>
          <cell r="EL179">
            <v>45373</v>
          </cell>
          <cell r="EM179">
            <v>0</v>
          </cell>
          <cell r="EN179">
            <v>45373</v>
          </cell>
          <cell r="EO179">
            <v>45373</v>
          </cell>
          <cell r="EP179">
            <v>0</v>
          </cell>
          <cell r="EQ179">
            <v>45376</v>
          </cell>
          <cell r="ER179">
            <v>45376</v>
          </cell>
          <cell r="ES179">
            <v>0</v>
          </cell>
          <cell r="ET179">
            <v>45379</v>
          </cell>
          <cell r="EU179">
            <v>45379</v>
          </cell>
          <cell r="EV179">
            <v>0</v>
          </cell>
          <cell r="EW179">
            <v>45385</v>
          </cell>
          <cell r="EX179">
            <v>45385</v>
          </cell>
          <cell r="EY179">
            <v>0</v>
          </cell>
          <cell r="EZ179">
            <v>45386</v>
          </cell>
          <cell r="FA179">
            <v>45386</v>
          </cell>
          <cell r="FB179">
            <v>0</v>
          </cell>
          <cell r="FC179">
            <v>45457</v>
          </cell>
          <cell r="FD179">
            <v>45457</v>
          </cell>
          <cell r="FE179">
            <v>0</v>
          </cell>
          <cell r="FF179">
            <v>45470</v>
          </cell>
          <cell r="FG179">
            <v>45470</v>
          </cell>
          <cell r="FH179">
            <v>0</v>
          </cell>
          <cell r="FI179">
            <v>45471</v>
          </cell>
          <cell r="FJ179">
            <v>45471</v>
          </cell>
          <cell r="FK179">
            <v>0</v>
          </cell>
          <cell r="FL179">
            <v>45471</v>
          </cell>
          <cell r="FM179">
            <v>45471</v>
          </cell>
          <cell r="FN179">
            <v>0</v>
          </cell>
          <cell r="FO179">
            <v>45484</v>
          </cell>
          <cell r="FP179">
            <v>45484</v>
          </cell>
          <cell r="FQ179">
            <v>0</v>
          </cell>
          <cell r="FR179">
            <v>45509</v>
          </cell>
          <cell r="FS179">
            <v>45509</v>
          </cell>
          <cell r="FT179">
            <v>0</v>
          </cell>
          <cell r="FU179">
            <v>45772</v>
          </cell>
          <cell r="FV179">
            <v>45772</v>
          </cell>
          <cell r="FW179">
            <v>0</v>
          </cell>
          <cell r="FX179">
            <v>45840</v>
          </cell>
          <cell r="FY179">
            <v>45840</v>
          </cell>
          <cell r="FZ179">
            <v>0</v>
          </cell>
          <cell r="GA179">
            <v>45840</v>
          </cell>
          <cell r="GB179">
            <v>45840</v>
          </cell>
          <cell r="GC179">
            <v>0</v>
          </cell>
          <cell r="GD179">
            <v>0</v>
          </cell>
          <cell r="GE179">
            <v>0</v>
          </cell>
          <cell r="GF179">
            <v>0</v>
          </cell>
          <cell r="GG179">
            <v>45806</v>
          </cell>
          <cell r="GH179">
            <v>45806</v>
          </cell>
          <cell r="GI179">
            <v>0</v>
          </cell>
          <cell r="GJ179">
            <v>0</v>
          </cell>
          <cell r="GK179">
            <v>0</v>
          </cell>
          <cell r="GL179">
            <v>0</v>
          </cell>
          <cell r="GM179">
            <v>0</v>
          </cell>
          <cell r="GN179">
            <v>0</v>
          </cell>
          <cell r="GO179">
            <v>46191</v>
          </cell>
          <cell r="GP179">
            <v>46191</v>
          </cell>
          <cell r="GQ179">
            <v>0</v>
          </cell>
          <cell r="GR179">
            <v>46219</v>
          </cell>
          <cell r="GS179">
            <v>46219</v>
          </cell>
          <cell r="GT179">
            <v>0</v>
          </cell>
          <cell r="GU179">
            <v>46247</v>
          </cell>
          <cell r="GV179">
            <v>46247</v>
          </cell>
          <cell r="GW179">
            <v>0</v>
          </cell>
          <cell r="GY179"/>
          <cell r="GZ179" t="str">
            <v>SGR00-01</v>
          </cell>
          <cell r="HA179">
            <v>73.142857142857139</v>
          </cell>
          <cell r="HB179">
            <v>14.285714285714286</v>
          </cell>
          <cell r="HC179">
            <v>1.8571428571428572</v>
          </cell>
          <cell r="HD179">
            <v>50.857142857142854</v>
          </cell>
          <cell r="HE179">
            <v>58.142857142857146</v>
          </cell>
        </row>
        <row r="180">
          <cell r="A180" t="str">
            <v>L066.15</v>
          </cell>
          <cell r="B180" t="str">
            <v>DP Lee Tunnel Transfer - William Girling</v>
          </cell>
          <cell r="C180">
            <v>45231</v>
          </cell>
          <cell r="D180" t="str">
            <v>WNI</v>
          </cell>
          <cell r="E180" t="str">
            <v>Thierry Droulez</v>
          </cell>
          <cell r="F180" t="str">
            <v>Leejo Pulickan</v>
          </cell>
          <cell r="G180" t="str">
            <v>WL</v>
          </cell>
          <cell r="H180" t="str">
            <v>NTHL</v>
          </cell>
          <cell r="I180" t="str">
            <v>THLEQ1ZZ</v>
          </cell>
          <cell r="J180" t="str">
            <v>1C</v>
          </cell>
          <cell r="K180" t="str">
            <v>London Non-Infra Water</v>
          </cell>
          <cell r="L180" t="str">
            <v>WNILFD</v>
          </cell>
          <cell r="M180" t="str">
            <v>Water N.Infra-Low Flow &amp; Drought Managmt</v>
          </cell>
          <cell r="N180" t="str">
            <v>LIVE</v>
          </cell>
          <cell r="O180" t="str">
            <v>UFPROG</v>
          </cell>
          <cell r="P180">
            <v>8</v>
          </cell>
          <cell r="Q180">
            <v>0</v>
          </cell>
          <cell r="R180">
            <v>8</v>
          </cell>
          <cell r="S180">
            <v>8</v>
          </cell>
          <cell r="T180"/>
          <cell r="U180"/>
          <cell r="V180"/>
          <cell r="W180"/>
          <cell r="X180"/>
          <cell r="Y180"/>
          <cell r="Z180"/>
          <cell r="AA180"/>
          <cell r="AB180"/>
          <cell r="AC180"/>
          <cell r="AD180"/>
          <cell r="AE180">
            <v>0</v>
          </cell>
          <cell r="AF180">
            <v>0</v>
          </cell>
          <cell r="AG180">
            <v>2</v>
          </cell>
          <cell r="AH180">
            <v>5</v>
          </cell>
          <cell r="AI180">
            <v>1</v>
          </cell>
          <cell r="AJ180"/>
          <cell r="AK180"/>
          <cell r="AL180"/>
          <cell r="AM180"/>
          <cell r="AN180"/>
          <cell r="AO180"/>
          <cell r="AP180"/>
          <cell r="AQ180"/>
          <cell r="AR180"/>
          <cell r="AS180">
            <v>8</v>
          </cell>
          <cell r="AT180"/>
          <cell r="AU180"/>
          <cell r="AV180"/>
          <cell r="AW180"/>
          <cell r="AX180"/>
          <cell r="AY180"/>
          <cell r="AZ180"/>
          <cell r="BA180"/>
          <cell r="BB180"/>
          <cell r="BC180"/>
          <cell r="BD180"/>
          <cell r="BE180"/>
          <cell r="BF180">
            <v>0</v>
          </cell>
          <cell r="BG180"/>
          <cell r="BH180"/>
          <cell r="BI180"/>
          <cell r="BJ180"/>
          <cell r="BK180"/>
          <cell r="BL180"/>
          <cell r="BM180"/>
          <cell r="BN180"/>
          <cell r="BO180"/>
          <cell r="BP180"/>
          <cell r="BQ180"/>
          <cell r="BR180"/>
          <cell r="BS180">
            <v>0</v>
          </cell>
          <cell r="BT180"/>
          <cell r="BU180"/>
          <cell r="BV180"/>
          <cell r="BW180"/>
          <cell r="BX180"/>
          <cell r="BY180"/>
          <cell r="BZ180"/>
          <cell r="CA180"/>
          <cell r="CB180"/>
          <cell r="CC180"/>
          <cell r="CD180"/>
          <cell r="CE180"/>
          <cell r="CF180">
            <v>0</v>
          </cell>
          <cell r="CG180"/>
          <cell r="CH180"/>
          <cell r="CI180"/>
          <cell r="CJ180"/>
          <cell r="CK180"/>
          <cell r="CL180"/>
          <cell r="CM180"/>
          <cell r="CN180"/>
          <cell r="CO180"/>
          <cell r="CP180"/>
          <cell r="CQ180"/>
          <cell r="CR180"/>
          <cell r="CS180">
            <v>0</v>
          </cell>
          <cell r="CT180"/>
          <cell r="CU180"/>
          <cell r="CV180"/>
          <cell r="CW180"/>
          <cell r="CX180"/>
          <cell r="CY180"/>
          <cell r="CZ180"/>
          <cell r="DA180"/>
          <cell r="DB180"/>
          <cell r="DC180"/>
          <cell r="DD180"/>
          <cell r="DE180"/>
          <cell r="DF180">
            <v>0</v>
          </cell>
          <cell r="DH180">
            <v>8</v>
          </cell>
          <cell r="DI180">
            <v>0</v>
          </cell>
          <cell r="DJ180">
            <v>0</v>
          </cell>
          <cell r="DK180">
            <v>8</v>
          </cell>
          <cell r="DL180">
            <v>0</v>
          </cell>
          <cell r="DM180">
            <v>0</v>
          </cell>
          <cell r="DN180">
            <v>0</v>
          </cell>
          <cell r="DO180"/>
          <cell r="DP180">
            <v>44859</v>
          </cell>
          <cell r="DQ180">
            <v>44859</v>
          </cell>
          <cell r="DR180">
            <v>0</v>
          </cell>
          <cell r="DS180">
            <v>0</v>
          </cell>
          <cell r="DT180">
            <v>0</v>
          </cell>
          <cell r="DU180">
            <v>0</v>
          </cell>
          <cell r="DV180">
            <v>0</v>
          </cell>
          <cell r="DW180">
            <v>0</v>
          </cell>
          <cell r="DX180">
            <v>0</v>
          </cell>
          <cell r="DY180">
            <v>45250</v>
          </cell>
          <cell r="DZ180">
            <v>45250</v>
          </cell>
          <cell r="EA180">
            <v>0</v>
          </cell>
          <cell r="EB180">
            <v>45371</v>
          </cell>
          <cell r="EC180">
            <v>45371</v>
          </cell>
          <cell r="ED180">
            <v>0</v>
          </cell>
          <cell r="EE180">
            <v>45371</v>
          </cell>
          <cell r="EF180">
            <v>45371</v>
          </cell>
          <cell r="EG180">
            <v>0</v>
          </cell>
          <cell r="EH180">
            <v>45371</v>
          </cell>
          <cell r="EI180">
            <v>45371</v>
          </cell>
          <cell r="EJ180">
            <v>0</v>
          </cell>
          <cell r="EK180">
            <v>45373</v>
          </cell>
          <cell r="EL180">
            <v>45373</v>
          </cell>
          <cell r="EM180">
            <v>0</v>
          </cell>
          <cell r="EN180">
            <v>45373</v>
          </cell>
          <cell r="EO180">
            <v>45373</v>
          </cell>
          <cell r="EP180">
            <v>0</v>
          </cell>
          <cell r="EQ180">
            <v>45376</v>
          </cell>
          <cell r="ER180">
            <v>45376</v>
          </cell>
          <cell r="ES180">
            <v>0</v>
          </cell>
          <cell r="ET180">
            <v>45379</v>
          </cell>
          <cell r="EU180">
            <v>45379</v>
          </cell>
          <cell r="EV180">
            <v>0</v>
          </cell>
          <cell r="EW180">
            <v>45385</v>
          </cell>
          <cell r="EX180">
            <v>45385</v>
          </cell>
          <cell r="EY180">
            <v>0</v>
          </cell>
          <cell r="EZ180">
            <v>45386</v>
          </cell>
          <cell r="FA180">
            <v>45386</v>
          </cell>
          <cell r="FB180">
            <v>0</v>
          </cell>
          <cell r="FC180">
            <v>45457</v>
          </cell>
          <cell r="FD180">
            <v>45457</v>
          </cell>
          <cell r="FE180">
            <v>0</v>
          </cell>
          <cell r="FF180">
            <v>45470</v>
          </cell>
          <cell r="FG180">
            <v>45470</v>
          </cell>
          <cell r="FH180">
            <v>0</v>
          </cell>
          <cell r="FI180">
            <v>45471</v>
          </cell>
          <cell r="FJ180">
            <v>45471</v>
          </cell>
          <cell r="FK180">
            <v>0</v>
          </cell>
          <cell r="FL180">
            <v>45471</v>
          </cell>
          <cell r="FM180">
            <v>45471</v>
          </cell>
          <cell r="FN180">
            <v>0</v>
          </cell>
          <cell r="FO180">
            <v>45484</v>
          </cell>
          <cell r="FP180">
            <v>45484</v>
          </cell>
          <cell r="FQ180">
            <v>0</v>
          </cell>
          <cell r="FR180">
            <v>45509</v>
          </cell>
          <cell r="FS180">
            <v>45509</v>
          </cell>
          <cell r="FT180">
            <v>0</v>
          </cell>
          <cell r="FU180">
            <v>45772</v>
          </cell>
          <cell r="FV180">
            <v>45772</v>
          </cell>
          <cell r="FW180">
            <v>0</v>
          </cell>
          <cell r="FX180">
            <v>45840</v>
          </cell>
          <cell r="FY180">
            <v>45840</v>
          </cell>
          <cell r="FZ180">
            <v>0</v>
          </cell>
          <cell r="GA180">
            <v>45840</v>
          </cell>
          <cell r="GB180">
            <v>45840</v>
          </cell>
          <cell r="GC180">
            <v>0</v>
          </cell>
          <cell r="GD180">
            <v>0</v>
          </cell>
          <cell r="GE180">
            <v>0</v>
          </cell>
          <cell r="GF180">
            <v>0</v>
          </cell>
          <cell r="GG180">
            <v>45806</v>
          </cell>
          <cell r="GH180">
            <v>45806</v>
          </cell>
          <cell r="GI180">
            <v>0</v>
          </cell>
          <cell r="GJ180">
            <v>0</v>
          </cell>
          <cell r="GK180">
            <v>0</v>
          </cell>
          <cell r="GL180">
            <v>0</v>
          </cell>
          <cell r="GM180">
            <v>0</v>
          </cell>
          <cell r="GN180">
            <v>0</v>
          </cell>
          <cell r="GO180">
            <v>46191</v>
          </cell>
          <cell r="GP180">
            <v>46191</v>
          </cell>
          <cell r="GQ180">
            <v>0</v>
          </cell>
          <cell r="GR180">
            <v>46219</v>
          </cell>
          <cell r="GS180">
            <v>46219</v>
          </cell>
          <cell r="GT180">
            <v>0</v>
          </cell>
          <cell r="GU180">
            <v>46247</v>
          </cell>
          <cell r="GV180">
            <v>46247</v>
          </cell>
          <cell r="GW180">
            <v>0</v>
          </cell>
          <cell r="GY180"/>
          <cell r="GZ180" t="str">
            <v>SGR00-01</v>
          </cell>
          <cell r="HA180">
            <v>73.142857142857139</v>
          </cell>
          <cell r="HB180">
            <v>14.285714285714286</v>
          </cell>
          <cell r="HC180">
            <v>1.8571428571428572</v>
          </cell>
          <cell r="HD180">
            <v>50.857142857142854</v>
          </cell>
          <cell r="HE180">
            <v>58.142857142857146</v>
          </cell>
        </row>
        <row r="181">
          <cell r="A181" t="str">
            <v>L066.17</v>
          </cell>
          <cell r="B181" t="str">
            <v>DP New River - Oiler's Farm Leak</v>
          </cell>
          <cell r="C181">
            <v>45231</v>
          </cell>
          <cell r="D181" t="str">
            <v>WNI</v>
          </cell>
          <cell r="E181" t="str">
            <v>Thierry Droulez</v>
          </cell>
          <cell r="F181" t="str">
            <v>Leejo Pulickan</v>
          </cell>
          <cell r="G181" t="str">
            <v>WL</v>
          </cell>
          <cell r="H181" t="str">
            <v>TBC</v>
          </cell>
          <cell r="I181" t="str">
            <v>NRIVQ1ZZ</v>
          </cell>
          <cell r="J181" t="str">
            <v>1C</v>
          </cell>
          <cell r="K181" t="str">
            <v>London Non-Infra Water</v>
          </cell>
          <cell r="L181" t="str">
            <v>WNILFD</v>
          </cell>
          <cell r="M181" t="str">
            <v>Water N.Infra-Low Flow &amp; Drought Managmt</v>
          </cell>
          <cell r="N181" t="str">
            <v>LIVE</v>
          </cell>
          <cell r="O181" t="str">
            <v>UFPROG</v>
          </cell>
          <cell r="P181">
            <v>8</v>
          </cell>
          <cell r="Q181">
            <v>0</v>
          </cell>
          <cell r="R181">
            <v>8</v>
          </cell>
          <cell r="S181">
            <v>8</v>
          </cell>
          <cell r="T181"/>
          <cell r="U181"/>
          <cell r="V181"/>
          <cell r="W181"/>
          <cell r="X181"/>
          <cell r="Y181"/>
          <cell r="Z181"/>
          <cell r="AA181"/>
          <cell r="AB181"/>
          <cell r="AC181"/>
          <cell r="AD181"/>
          <cell r="AE181">
            <v>0</v>
          </cell>
          <cell r="AF181">
            <v>0</v>
          </cell>
          <cell r="AG181">
            <v>2</v>
          </cell>
          <cell r="AH181">
            <v>5</v>
          </cell>
          <cell r="AI181">
            <v>1</v>
          </cell>
          <cell r="AJ181"/>
          <cell r="AK181"/>
          <cell r="AL181"/>
          <cell r="AM181"/>
          <cell r="AN181"/>
          <cell r="AO181"/>
          <cell r="AP181"/>
          <cell r="AQ181"/>
          <cell r="AR181"/>
          <cell r="AS181">
            <v>8</v>
          </cell>
          <cell r="AT181"/>
          <cell r="AU181"/>
          <cell r="AV181"/>
          <cell r="AW181"/>
          <cell r="AX181"/>
          <cell r="AY181"/>
          <cell r="AZ181"/>
          <cell r="BA181"/>
          <cell r="BB181"/>
          <cell r="BC181"/>
          <cell r="BD181"/>
          <cell r="BE181"/>
          <cell r="BF181">
            <v>0</v>
          </cell>
          <cell r="BG181"/>
          <cell r="BH181"/>
          <cell r="BI181"/>
          <cell r="BJ181"/>
          <cell r="BK181"/>
          <cell r="BL181"/>
          <cell r="BM181"/>
          <cell r="BN181"/>
          <cell r="BO181"/>
          <cell r="BP181"/>
          <cell r="BQ181"/>
          <cell r="BR181"/>
          <cell r="BS181">
            <v>0</v>
          </cell>
          <cell r="BT181"/>
          <cell r="BU181"/>
          <cell r="BV181"/>
          <cell r="BW181"/>
          <cell r="BX181"/>
          <cell r="BY181"/>
          <cell r="BZ181"/>
          <cell r="CA181"/>
          <cell r="CB181"/>
          <cell r="CC181"/>
          <cell r="CD181"/>
          <cell r="CE181"/>
          <cell r="CF181">
            <v>0</v>
          </cell>
          <cell r="CG181"/>
          <cell r="CH181"/>
          <cell r="CI181"/>
          <cell r="CJ181"/>
          <cell r="CK181"/>
          <cell r="CL181"/>
          <cell r="CM181"/>
          <cell r="CN181"/>
          <cell r="CO181"/>
          <cell r="CP181"/>
          <cell r="CQ181"/>
          <cell r="CR181"/>
          <cell r="CS181">
            <v>0</v>
          </cell>
          <cell r="CT181"/>
          <cell r="CU181"/>
          <cell r="CV181"/>
          <cell r="CW181"/>
          <cell r="CX181"/>
          <cell r="CY181"/>
          <cell r="CZ181"/>
          <cell r="DA181"/>
          <cell r="DB181"/>
          <cell r="DC181"/>
          <cell r="DD181"/>
          <cell r="DE181"/>
          <cell r="DF181">
            <v>0</v>
          </cell>
          <cell r="DH181">
            <v>8</v>
          </cell>
          <cell r="DI181">
            <v>0</v>
          </cell>
          <cell r="DJ181">
            <v>0</v>
          </cell>
          <cell r="DK181">
            <v>8</v>
          </cell>
          <cell r="DL181">
            <v>0</v>
          </cell>
          <cell r="DM181">
            <v>0</v>
          </cell>
          <cell r="DN181">
            <v>0</v>
          </cell>
          <cell r="DO181"/>
          <cell r="DP181">
            <v>44859</v>
          </cell>
          <cell r="DQ181">
            <v>44859</v>
          </cell>
          <cell r="DR181">
            <v>0</v>
          </cell>
          <cell r="DS181">
            <v>0</v>
          </cell>
          <cell r="DT181">
            <v>0</v>
          </cell>
          <cell r="DU181">
            <v>0</v>
          </cell>
          <cell r="DV181">
            <v>0</v>
          </cell>
          <cell r="DW181">
            <v>0</v>
          </cell>
          <cell r="DX181">
            <v>0</v>
          </cell>
          <cell r="DY181">
            <v>45250</v>
          </cell>
          <cell r="DZ181">
            <v>45250</v>
          </cell>
          <cell r="EA181">
            <v>0</v>
          </cell>
          <cell r="EB181">
            <v>45371</v>
          </cell>
          <cell r="EC181">
            <v>45371</v>
          </cell>
          <cell r="ED181">
            <v>0</v>
          </cell>
          <cell r="EE181">
            <v>45371</v>
          </cell>
          <cell r="EF181">
            <v>45371</v>
          </cell>
          <cell r="EG181">
            <v>0</v>
          </cell>
          <cell r="EH181">
            <v>45371</v>
          </cell>
          <cell r="EI181">
            <v>45371</v>
          </cell>
          <cell r="EJ181">
            <v>0</v>
          </cell>
          <cell r="EK181">
            <v>45373</v>
          </cell>
          <cell r="EL181">
            <v>45373</v>
          </cell>
          <cell r="EM181">
            <v>0</v>
          </cell>
          <cell r="EN181">
            <v>45373</v>
          </cell>
          <cell r="EO181">
            <v>45373</v>
          </cell>
          <cell r="EP181">
            <v>0</v>
          </cell>
          <cell r="EQ181">
            <v>45376</v>
          </cell>
          <cell r="ER181">
            <v>45376</v>
          </cell>
          <cell r="ES181">
            <v>0</v>
          </cell>
          <cell r="ET181">
            <v>45379</v>
          </cell>
          <cell r="EU181">
            <v>45379</v>
          </cell>
          <cell r="EV181">
            <v>0</v>
          </cell>
          <cell r="EW181">
            <v>45385</v>
          </cell>
          <cell r="EX181">
            <v>45385</v>
          </cell>
          <cell r="EY181">
            <v>0</v>
          </cell>
          <cell r="EZ181">
            <v>45386</v>
          </cell>
          <cell r="FA181">
            <v>45386</v>
          </cell>
          <cell r="FB181">
            <v>0</v>
          </cell>
          <cell r="FC181">
            <v>45457</v>
          </cell>
          <cell r="FD181">
            <v>45457</v>
          </cell>
          <cell r="FE181">
            <v>0</v>
          </cell>
          <cell r="FF181">
            <v>45470</v>
          </cell>
          <cell r="FG181">
            <v>45470</v>
          </cell>
          <cell r="FH181">
            <v>0</v>
          </cell>
          <cell r="FI181">
            <v>45471</v>
          </cell>
          <cell r="FJ181">
            <v>45471</v>
          </cell>
          <cell r="FK181">
            <v>0</v>
          </cell>
          <cell r="FL181">
            <v>45471</v>
          </cell>
          <cell r="FM181">
            <v>45471</v>
          </cell>
          <cell r="FN181">
            <v>0</v>
          </cell>
          <cell r="FO181">
            <v>45484</v>
          </cell>
          <cell r="FP181">
            <v>45484</v>
          </cell>
          <cell r="FQ181">
            <v>0</v>
          </cell>
          <cell r="FR181">
            <v>45509</v>
          </cell>
          <cell r="FS181">
            <v>45509</v>
          </cell>
          <cell r="FT181">
            <v>0</v>
          </cell>
          <cell r="FU181">
            <v>45772</v>
          </cell>
          <cell r="FV181">
            <v>45772</v>
          </cell>
          <cell r="FW181">
            <v>0</v>
          </cell>
          <cell r="FX181">
            <v>45840</v>
          </cell>
          <cell r="FY181">
            <v>45840</v>
          </cell>
          <cell r="FZ181">
            <v>0</v>
          </cell>
          <cell r="GA181">
            <v>45840</v>
          </cell>
          <cell r="GB181">
            <v>45840</v>
          </cell>
          <cell r="GC181">
            <v>0</v>
          </cell>
          <cell r="GD181">
            <v>0</v>
          </cell>
          <cell r="GE181">
            <v>0</v>
          </cell>
          <cell r="GF181">
            <v>0</v>
          </cell>
          <cell r="GG181">
            <v>45806</v>
          </cell>
          <cell r="GH181">
            <v>45806</v>
          </cell>
          <cell r="GI181">
            <v>0</v>
          </cell>
          <cell r="GJ181">
            <v>0</v>
          </cell>
          <cell r="GK181">
            <v>0</v>
          </cell>
          <cell r="GL181">
            <v>0</v>
          </cell>
          <cell r="GM181">
            <v>0</v>
          </cell>
          <cell r="GN181">
            <v>0</v>
          </cell>
          <cell r="GO181">
            <v>46191</v>
          </cell>
          <cell r="GP181">
            <v>46191</v>
          </cell>
          <cell r="GQ181">
            <v>0</v>
          </cell>
          <cell r="GR181">
            <v>46219</v>
          </cell>
          <cell r="GS181">
            <v>46219</v>
          </cell>
          <cell r="GT181">
            <v>0</v>
          </cell>
          <cell r="GU181">
            <v>46247</v>
          </cell>
          <cell r="GV181">
            <v>46247</v>
          </cell>
          <cell r="GW181">
            <v>0</v>
          </cell>
          <cell r="GY181"/>
          <cell r="GZ181" t="str">
            <v>SGR00-01</v>
          </cell>
          <cell r="HA181">
            <v>73.142857142857139</v>
          </cell>
          <cell r="HB181">
            <v>14.285714285714286</v>
          </cell>
          <cell r="HC181">
            <v>1.8571428571428572</v>
          </cell>
          <cell r="HD181">
            <v>50.857142857142854</v>
          </cell>
          <cell r="HE181">
            <v>58.142857142857146</v>
          </cell>
        </row>
        <row r="182">
          <cell r="A182" t="str">
            <v>L066.18</v>
          </cell>
          <cell r="B182" t="str">
            <v>DP Reuse Deephams Effluent to KGV</v>
          </cell>
          <cell r="C182">
            <v>45231</v>
          </cell>
          <cell r="D182" t="str">
            <v>WNI</v>
          </cell>
          <cell r="E182" t="str">
            <v>Thierry Droulez</v>
          </cell>
          <cell r="F182" t="str">
            <v>Leejo Pulickan</v>
          </cell>
          <cell r="G182" t="str">
            <v>WL</v>
          </cell>
          <cell r="H182" t="str">
            <v>TBC</v>
          </cell>
          <cell r="I182" t="str">
            <v>DEEPS1ZZ</v>
          </cell>
          <cell r="J182" t="str">
            <v>1C</v>
          </cell>
          <cell r="K182" t="str">
            <v>London Non-Infra Water</v>
          </cell>
          <cell r="L182" t="str">
            <v>WNILFD</v>
          </cell>
          <cell r="M182" t="str">
            <v>Water N.Infra-Low Flow &amp; Drought Managmt</v>
          </cell>
          <cell r="N182" t="str">
            <v>LIVE</v>
          </cell>
          <cell r="O182" t="str">
            <v>UFPROG</v>
          </cell>
          <cell r="P182">
            <v>8</v>
          </cell>
          <cell r="Q182">
            <v>0</v>
          </cell>
          <cell r="R182">
            <v>8</v>
          </cell>
          <cell r="S182">
            <v>8</v>
          </cell>
          <cell r="T182"/>
          <cell r="U182"/>
          <cell r="V182"/>
          <cell r="W182"/>
          <cell r="X182"/>
          <cell r="Y182"/>
          <cell r="Z182"/>
          <cell r="AA182"/>
          <cell r="AB182"/>
          <cell r="AC182"/>
          <cell r="AD182"/>
          <cell r="AE182">
            <v>0</v>
          </cell>
          <cell r="AF182">
            <v>0</v>
          </cell>
          <cell r="AG182">
            <v>2</v>
          </cell>
          <cell r="AH182">
            <v>5</v>
          </cell>
          <cell r="AI182">
            <v>1</v>
          </cell>
          <cell r="AJ182"/>
          <cell r="AK182"/>
          <cell r="AL182"/>
          <cell r="AM182"/>
          <cell r="AN182"/>
          <cell r="AO182"/>
          <cell r="AP182"/>
          <cell r="AQ182"/>
          <cell r="AR182"/>
          <cell r="AS182">
            <v>8</v>
          </cell>
          <cell r="AT182"/>
          <cell r="AU182"/>
          <cell r="AV182"/>
          <cell r="AW182"/>
          <cell r="AX182"/>
          <cell r="AY182"/>
          <cell r="AZ182"/>
          <cell r="BA182"/>
          <cell r="BB182"/>
          <cell r="BC182"/>
          <cell r="BD182"/>
          <cell r="BE182"/>
          <cell r="BF182">
            <v>0</v>
          </cell>
          <cell r="BG182"/>
          <cell r="BH182"/>
          <cell r="BI182"/>
          <cell r="BJ182"/>
          <cell r="BK182"/>
          <cell r="BL182"/>
          <cell r="BM182"/>
          <cell r="BN182"/>
          <cell r="BO182"/>
          <cell r="BP182"/>
          <cell r="BQ182"/>
          <cell r="BR182"/>
          <cell r="BS182">
            <v>0</v>
          </cell>
          <cell r="BT182"/>
          <cell r="BU182"/>
          <cell r="BV182"/>
          <cell r="BW182"/>
          <cell r="BX182"/>
          <cell r="BY182"/>
          <cell r="BZ182"/>
          <cell r="CA182"/>
          <cell r="CB182"/>
          <cell r="CC182"/>
          <cell r="CD182"/>
          <cell r="CE182"/>
          <cell r="CF182">
            <v>0</v>
          </cell>
          <cell r="CG182"/>
          <cell r="CH182"/>
          <cell r="CI182"/>
          <cell r="CJ182"/>
          <cell r="CK182"/>
          <cell r="CL182"/>
          <cell r="CM182"/>
          <cell r="CN182"/>
          <cell r="CO182"/>
          <cell r="CP182"/>
          <cell r="CQ182"/>
          <cell r="CR182"/>
          <cell r="CS182">
            <v>0</v>
          </cell>
          <cell r="CT182"/>
          <cell r="CU182"/>
          <cell r="CV182"/>
          <cell r="CW182"/>
          <cell r="CX182"/>
          <cell r="CY182"/>
          <cell r="CZ182"/>
          <cell r="DA182"/>
          <cell r="DB182"/>
          <cell r="DC182"/>
          <cell r="DD182"/>
          <cell r="DE182"/>
          <cell r="DF182">
            <v>0</v>
          </cell>
          <cell r="DH182">
            <v>8</v>
          </cell>
          <cell r="DI182">
            <v>0</v>
          </cell>
          <cell r="DJ182">
            <v>0</v>
          </cell>
          <cell r="DK182">
            <v>8</v>
          </cell>
          <cell r="DL182">
            <v>0</v>
          </cell>
          <cell r="DM182">
            <v>0</v>
          </cell>
          <cell r="DN182">
            <v>0</v>
          </cell>
          <cell r="DO182"/>
          <cell r="DP182">
            <v>44859</v>
          </cell>
          <cell r="DQ182">
            <v>44859</v>
          </cell>
          <cell r="DR182">
            <v>0</v>
          </cell>
          <cell r="DS182">
            <v>0</v>
          </cell>
          <cell r="DT182">
            <v>0</v>
          </cell>
          <cell r="DU182">
            <v>0</v>
          </cell>
          <cell r="DV182">
            <v>0</v>
          </cell>
          <cell r="DW182">
            <v>0</v>
          </cell>
          <cell r="DX182">
            <v>0</v>
          </cell>
          <cell r="DY182">
            <v>45121</v>
          </cell>
          <cell r="DZ182">
            <v>45121</v>
          </cell>
          <cell r="EA182">
            <v>0</v>
          </cell>
          <cell r="EB182">
            <v>45371</v>
          </cell>
          <cell r="EC182">
            <v>45371</v>
          </cell>
          <cell r="ED182">
            <v>0</v>
          </cell>
          <cell r="EE182">
            <v>45371</v>
          </cell>
          <cell r="EF182">
            <v>45371</v>
          </cell>
          <cell r="EG182">
            <v>0</v>
          </cell>
          <cell r="EH182">
            <v>45371</v>
          </cell>
          <cell r="EI182">
            <v>45371</v>
          </cell>
          <cell r="EJ182">
            <v>0</v>
          </cell>
          <cell r="EK182">
            <v>45373</v>
          </cell>
          <cell r="EL182">
            <v>45373</v>
          </cell>
          <cell r="EM182">
            <v>0</v>
          </cell>
          <cell r="EN182">
            <v>45373</v>
          </cell>
          <cell r="EO182">
            <v>45373</v>
          </cell>
          <cell r="EP182">
            <v>0</v>
          </cell>
          <cell r="EQ182">
            <v>45376</v>
          </cell>
          <cell r="ER182">
            <v>45376</v>
          </cell>
          <cell r="ES182">
            <v>0</v>
          </cell>
          <cell r="ET182">
            <v>45379</v>
          </cell>
          <cell r="EU182">
            <v>45379</v>
          </cell>
          <cell r="EV182">
            <v>0</v>
          </cell>
          <cell r="EW182">
            <v>45385</v>
          </cell>
          <cell r="EX182">
            <v>45385</v>
          </cell>
          <cell r="EY182">
            <v>0</v>
          </cell>
          <cell r="EZ182">
            <v>45386</v>
          </cell>
          <cell r="FA182">
            <v>45386</v>
          </cell>
          <cell r="FB182">
            <v>0</v>
          </cell>
          <cell r="FC182">
            <v>45457</v>
          </cell>
          <cell r="FD182">
            <v>45457</v>
          </cell>
          <cell r="FE182">
            <v>0</v>
          </cell>
          <cell r="FF182">
            <v>45470</v>
          </cell>
          <cell r="FG182">
            <v>45470</v>
          </cell>
          <cell r="FH182">
            <v>0</v>
          </cell>
          <cell r="FI182">
            <v>45471</v>
          </cell>
          <cell r="FJ182">
            <v>45471</v>
          </cell>
          <cell r="FK182">
            <v>0</v>
          </cell>
          <cell r="FL182">
            <v>45471</v>
          </cell>
          <cell r="FM182">
            <v>45471</v>
          </cell>
          <cell r="FN182">
            <v>0</v>
          </cell>
          <cell r="FO182">
            <v>45484</v>
          </cell>
          <cell r="FP182">
            <v>45484</v>
          </cell>
          <cell r="FQ182">
            <v>0</v>
          </cell>
          <cell r="FR182">
            <v>45509</v>
          </cell>
          <cell r="FS182">
            <v>45509</v>
          </cell>
          <cell r="FT182">
            <v>0</v>
          </cell>
          <cell r="FU182">
            <v>45772</v>
          </cell>
          <cell r="FV182">
            <v>45772</v>
          </cell>
          <cell r="FW182">
            <v>0</v>
          </cell>
          <cell r="FX182">
            <v>45840</v>
          </cell>
          <cell r="FY182">
            <v>45840</v>
          </cell>
          <cell r="FZ182">
            <v>0</v>
          </cell>
          <cell r="GA182">
            <v>45840</v>
          </cell>
          <cell r="GB182">
            <v>45840</v>
          </cell>
          <cell r="GC182">
            <v>0</v>
          </cell>
          <cell r="GD182">
            <v>0</v>
          </cell>
          <cell r="GE182">
            <v>0</v>
          </cell>
          <cell r="GF182">
            <v>0</v>
          </cell>
          <cell r="GG182">
            <v>45806</v>
          </cell>
          <cell r="GH182">
            <v>45806</v>
          </cell>
          <cell r="GI182">
            <v>0</v>
          </cell>
          <cell r="GJ182">
            <v>0</v>
          </cell>
          <cell r="GK182">
            <v>0</v>
          </cell>
          <cell r="GL182">
            <v>0</v>
          </cell>
          <cell r="GM182">
            <v>0</v>
          </cell>
          <cell r="GN182">
            <v>0</v>
          </cell>
          <cell r="GO182">
            <v>46191</v>
          </cell>
          <cell r="GP182">
            <v>46191</v>
          </cell>
          <cell r="GQ182">
            <v>0</v>
          </cell>
          <cell r="GR182">
            <v>46219</v>
          </cell>
          <cell r="GS182">
            <v>46219</v>
          </cell>
          <cell r="GT182">
            <v>0</v>
          </cell>
          <cell r="GU182">
            <v>46247</v>
          </cell>
          <cell r="GV182">
            <v>46247</v>
          </cell>
          <cell r="GW182">
            <v>0</v>
          </cell>
          <cell r="GY182"/>
          <cell r="GZ182" t="str">
            <v>SGR00-01</v>
          </cell>
          <cell r="HA182">
            <v>73.142857142857139</v>
          </cell>
          <cell r="HB182">
            <v>14.285714285714286</v>
          </cell>
          <cell r="HC182">
            <v>1.8571428571428572</v>
          </cell>
          <cell r="HD182">
            <v>50.857142857142854</v>
          </cell>
          <cell r="HE182">
            <v>58.142857142857146</v>
          </cell>
        </row>
        <row r="183">
          <cell r="A183" t="str">
            <v>L066.19</v>
          </cell>
          <cell r="B183" t="str">
            <v>DP Chingford South RWPS  Flexibility</v>
          </cell>
          <cell r="C183">
            <v>45231</v>
          </cell>
          <cell r="D183" t="str">
            <v>WNI</v>
          </cell>
          <cell r="E183" t="str">
            <v>Thierry Droulez</v>
          </cell>
          <cell r="F183" t="str">
            <v>Leejo Pulickan</v>
          </cell>
          <cell r="G183" t="str">
            <v>WL</v>
          </cell>
          <cell r="H183" t="str">
            <v>GTRL</v>
          </cell>
          <cell r="I183" t="str">
            <v>CHINU2ZZ</v>
          </cell>
          <cell r="J183" t="str">
            <v>1C</v>
          </cell>
          <cell r="K183" t="str">
            <v>London Non-Infra Water</v>
          </cell>
          <cell r="L183" t="str">
            <v>WNILFD</v>
          </cell>
          <cell r="M183" t="str">
            <v>Water N.Infra-Low Flow &amp; Drought Managmt</v>
          </cell>
          <cell r="N183" t="str">
            <v>LIVE</v>
          </cell>
          <cell r="O183" t="str">
            <v>UFPROG</v>
          </cell>
          <cell r="P183">
            <v>8</v>
          </cell>
          <cell r="Q183">
            <v>0</v>
          </cell>
          <cell r="R183">
            <v>8</v>
          </cell>
          <cell r="S183">
            <v>8</v>
          </cell>
          <cell r="T183"/>
          <cell r="U183"/>
          <cell r="V183"/>
          <cell r="W183"/>
          <cell r="X183"/>
          <cell r="Y183"/>
          <cell r="Z183"/>
          <cell r="AA183"/>
          <cell r="AB183">
            <v>0</v>
          </cell>
          <cell r="AC183">
            <v>2</v>
          </cell>
          <cell r="AD183">
            <v>5</v>
          </cell>
          <cell r="AE183">
            <v>1</v>
          </cell>
          <cell r="AF183">
            <v>8</v>
          </cell>
          <cell r="AG183">
            <v>0</v>
          </cell>
          <cell r="AH183"/>
          <cell r="AI183"/>
          <cell r="AJ183"/>
          <cell r="AK183"/>
          <cell r="AL183"/>
          <cell r="AM183"/>
          <cell r="AN183"/>
          <cell r="AO183"/>
          <cell r="AP183"/>
          <cell r="AQ183"/>
          <cell r="AR183"/>
          <cell r="AS183">
            <v>0</v>
          </cell>
          <cell r="AT183"/>
          <cell r="AU183"/>
          <cell r="AV183"/>
          <cell r="AW183"/>
          <cell r="AX183"/>
          <cell r="AY183"/>
          <cell r="AZ183"/>
          <cell r="BA183"/>
          <cell r="BB183"/>
          <cell r="BC183"/>
          <cell r="BD183"/>
          <cell r="BE183"/>
          <cell r="BF183">
            <v>0</v>
          </cell>
          <cell r="BG183"/>
          <cell r="BH183"/>
          <cell r="BI183"/>
          <cell r="BJ183"/>
          <cell r="BK183"/>
          <cell r="BL183"/>
          <cell r="BM183"/>
          <cell r="BN183"/>
          <cell r="BO183"/>
          <cell r="BP183"/>
          <cell r="BQ183"/>
          <cell r="BR183"/>
          <cell r="BS183">
            <v>0</v>
          </cell>
          <cell r="BT183"/>
          <cell r="BU183"/>
          <cell r="BV183"/>
          <cell r="BW183"/>
          <cell r="BX183"/>
          <cell r="BY183"/>
          <cell r="BZ183"/>
          <cell r="CA183"/>
          <cell r="CB183"/>
          <cell r="CC183"/>
          <cell r="CD183"/>
          <cell r="CE183"/>
          <cell r="CF183">
            <v>0</v>
          </cell>
          <cell r="CG183"/>
          <cell r="CH183"/>
          <cell r="CI183"/>
          <cell r="CJ183"/>
          <cell r="CK183"/>
          <cell r="CL183"/>
          <cell r="CM183"/>
          <cell r="CN183"/>
          <cell r="CO183"/>
          <cell r="CP183"/>
          <cell r="CQ183"/>
          <cell r="CR183"/>
          <cell r="CS183">
            <v>0</v>
          </cell>
          <cell r="CT183"/>
          <cell r="CU183"/>
          <cell r="CV183"/>
          <cell r="CW183"/>
          <cell r="CX183"/>
          <cell r="CY183"/>
          <cell r="CZ183"/>
          <cell r="DA183"/>
          <cell r="DB183"/>
          <cell r="DC183"/>
          <cell r="DD183"/>
          <cell r="DE183"/>
          <cell r="DF183">
            <v>0</v>
          </cell>
          <cell r="DH183">
            <v>8</v>
          </cell>
          <cell r="DI183">
            <v>0</v>
          </cell>
          <cell r="DJ183">
            <v>0</v>
          </cell>
          <cell r="DK183">
            <v>8</v>
          </cell>
          <cell r="DL183">
            <v>0</v>
          </cell>
          <cell r="DM183">
            <v>0</v>
          </cell>
          <cell r="DN183">
            <v>0</v>
          </cell>
          <cell r="DO183"/>
          <cell r="DP183">
            <v>44859</v>
          </cell>
          <cell r="DQ183">
            <v>44859</v>
          </cell>
          <cell r="DR183">
            <v>0</v>
          </cell>
          <cell r="DS183">
            <v>0</v>
          </cell>
          <cell r="DT183">
            <v>0</v>
          </cell>
          <cell r="DU183">
            <v>0</v>
          </cell>
          <cell r="DV183">
            <v>0</v>
          </cell>
          <cell r="DW183">
            <v>0</v>
          </cell>
          <cell r="DX183">
            <v>0</v>
          </cell>
          <cell r="DY183">
            <v>45149</v>
          </cell>
          <cell r="DZ183">
            <v>45149</v>
          </cell>
          <cell r="EA183">
            <v>0</v>
          </cell>
          <cell r="EB183">
            <v>45280</v>
          </cell>
          <cell r="EC183">
            <v>45371</v>
          </cell>
          <cell r="ED183">
            <v>-91</v>
          </cell>
          <cell r="EE183">
            <v>45280</v>
          </cell>
          <cell r="EF183">
            <v>45161</v>
          </cell>
          <cell r="EG183">
            <v>119</v>
          </cell>
          <cell r="EH183">
            <v>45280</v>
          </cell>
          <cell r="EI183">
            <v>45161</v>
          </cell>
          <cell r="EJ183">
            <v>119</v>
          </cell>
          <cell r="EK183">
            <v>45280</v>
          </cell>
          <cell r="EL183">
            <v>45163</v>
          </cell>
          <cell r="EM183">
            <v>117</v>
          </cell>
          <cell r="EN183">
            <v>45280</v>
          </cell>
          <cell r="EO183">
            <v>45163</v>
          </cell>
          <cell r="EP183">
            <v>117</v>
          </cell>
          <cell r="EQ183">
            <v>45280</v>
          </cell>
          <cell r="ER183">
            <v>45167</v>
          </cell>
          <cell r="ES183">
            <v>113</v>
          </cell>
          <cell r="ET183">
            <v>45280</v>
          </cell>
          <cell r="EU183">
            <v>45371</v>
          </cell>
          <cell r="EV183">
            <v>-91</v>
          </cell>
          <cell r="EW183">
            <v>45282</v>
          </cell>
          <cell r="EX183">
            <v>45373</v>
          </cell>
          <cell r="EY183">
            <v>-91</v>
          </cell>
          <cell r="EZ183">
            <v>45293</v>
          </cell>
          <cell r="FA183">
            <v>45376</v>
          </cell>
          <cell r="FB183">
            <v>-83</v>
          </cell>
          <cell r="FC183">
            <v>45369</v>
          </cell>
          <cell r="FD183">
            <v>45432</v>
          </cell>
          <cell r="FE183">
            <v>-63</v>
          </cell>
          <cell r="FF183">
            <v>45380</v>
          </cell>
          <cell r="FG183">
            <v>45470</v>
          </cell>
          <cell r="FH183">
            <v>-90</v>
          </cell>
          <cell r="FI183">
            <v>45385</v>
          </cell>
          <cell r="FJ183">
            <v>45471</v>
          </cell>
          <cell r="FK183">
            <v>-86</v>
          </cell>
          <cell r="FL183">
            <v>45385</v>
          </cell>
          <cell r="FM183">
            <v>45471</v>
          </cell>
          <cell r="FN183">
            <v>-86</v>
          </cell>
          <cell r="FO183">
            <v>45398</v>
          </cell>
          <cell r="FP183">
            <v>45484</v>
          </cell>
          <cell r="FQ183">
            <v>-86</v>
          </cell>
          <cell r="FR183">
            <v>45422</v>
          </cell>
          <cell r="FS183">
            <v>45509</v>
          </cell>
          <cell r="FT183">
            <v>-87</v>
          </cell>
          <cell r="FU183">
            <v>45686</v>
          </cell>
          <cell r="FV183">
            <v>45772</v>
          </cell>
          <cell r="FW183">
            <v>-86</v>
          </cell>
          <cell r="FX183">
            <v>45751</v>
          </cell>
          <cell r="FY183">
            <v>45840</v>
          </cell>
          <cell r="FZ183">
            <v>-89</v>
          </cell>
          <cell r="GA183">
            <v>45751</v>
          </cell>
          <cell r="GB183">
            <v>45840</v>
          </cell>
          <cell r="GC183">
            <v>-89</v>
          </cell>
          <cell r="GD183">
            <v>0</v>
          </cell>
          <cell r="GE183">
            <v>0</v>
          </cell>
          <cell r="GF183">
            <v>0</v>
          </cell>
          <cell r="GG183">
            <v>45719</v>
          </cell>
          <cell r="GH183">
            <v>45806</v>
          </cell>
          <cell r="GI183">
            <v>-87</v>
          </cell>
          <cell r="GJ183">
            <v>0</v>
          </cell>
          <cell r="GK183">
            <v>0</v>
          </cell>
          <cell r="GL183">
            <v>0</v>
          </cell>
          <cell r="GM183">
            <v>0</v>
          </cell>
          <cell r="GN183">
            <v>0</v>
          </cell>
          <cell r="GO183">
            <v>46100</v>
          </cell>
          <cell r="GP183">
            <v>46191</v>
          </cell>
          <cell r="GQ183">
            <v>-91</v>
          </cell>
          <cell r="GR183">
            <v>46132</v>
          </cell>
          <cell r="GS183">
            <v>46219</v>
          </cell>
          <cell r="GT183">
            <v>-87</v>
          </cell>
          <cell r="GU183">
            <v>46161</v>
          </cell>
          <cell r="GV183">
            <v>46247</v>
          </cell>
          <cell r="GW183">
            <v>-86</v>
          </cell>
          <cell r="GY183"/>
          <cell r="GZ183" t="str">
            <v>SGR00-01</v>
          </cell>
          <cell r="HA183">
            <v>60.142857142857146</v>
          </cell>
          <cell r="HB183">
            <v>15</v>
          </cell>
          <cell r="HC183">
            <v>1.8571428571428572</v>
          </cell>
          <cell r="HD183">
            <v>50.428571428571431</v>
          </cell>
          <cell r="HE183">
            <v>58.571428571428569</v>
          </cell>
        </row>
        <row r="184">
          <cell r="A184" t="str">
            <v>L066.20</v>
          </cell>
          <cell r="B184" t="str">
            <v>DP New River Head Removal of Constraints</v>
          </cell>
          <cell r="C184">
            <v>45231</v>
          </cell>
          <cell r="D184" t="str">
            <v>WNI</v>
          </cell>
          <cell r="E184" t="str">
            <v>Thierry Droulez</v>
          </cell>
          <cell r="F184" t="str">
            <v>Leejo Pulickan</v>
          </cell>
          <cell r="G184" t="str">
            <v>WL</v>
          </cell>
          <cell r="H184" t="str">
            <v>TBC</v>
          </cell>
          <cell r="I184" t="str">
            <v>NRHZO1ZZ</v>
          </cell>
          <cell r="J184" t="str">
            <v>1C</v>
          </cell>
          <cell r="K184" t="str">
            <v>London Non-Infra Water</v>
          </cell>
          <cell r="L184" t="str">
            <v>WNILFD</v>
          </cell>
          <cell r="M184" t="str">
            <v>Water N.Infra-Low Flow &amp; Drought Managmt</v>
          </cell>
          <cell r="N184" t="str">
            <v>LIVE</v>
          </cell>
          <cell r="O184" t="str">
            <v>UFPROG</v>
          </cell>
          <cell r="P184">
            <v>8</v>
          </cell>
          <cell r="Q184">
            <v>0</v>
          </cell>
          <cell r="R184">
            <v>8</v>
          </cell>
          <cell r="S184">
            <v>8</v>
          </cell>
          <cell r="T184"/>
          <cell r="U184"/>
          <cell r="V184"/>
          <cell r="W184"/>
          <cell r="X184"/>
          <cell r="Y184"/>
          <cell r="Z184"/>
          <cell r="AA184"/>
          <cell r="AB184"/>
          <cell r="AC184"/>
          <cell r="AD184"/>
          <cell r="AE184">
            <v>0</v>
          </cell>
          <cell r="AF184">
            <v>0</v>
          </cell>
          <cell r="AG184">
            <v>2</v>
          </cell>
          <cell r="AH184">
            <v>5</v>
          </cell>
          <cell r="AI184">
            <v>1</v>
          </cell>
          <cell r="AJ184"/>
          <cell r="AK184"/>
          <cell r="AL184"/>
          <cell r="AM184"/>
          <cell r="AN184"/>
          <cell r="AO184"/>
          <cell r="AP184"/>
          <cell r="AQ184"/>
          <cell r="AR184"/>
          <cell r="AS184">
            <v>8</v>
          </cell>
          <cell r="AT184"/>
          <cell r="AU184"/>
          <cell r="AV184"/>
          <cell r="AW184"/>
          <cell r="AX184"/>
          <cell r="AY184"/>
          <cell r="AZ184"/>
          <cell r="BA184"/>
          <cell r="BB184"/>
          <cell r="BC184"/>
          <cell r="BD184"/>
          <cell r="BE184"/>
          <cell r="BF184">
            <v>0</v>
          </cell>
          <cell r="BG184"/>
          <cell r="BH184"/>
          <cell r="BI184"/>
          <cell r="BJ184"/>
          <cell r="BK184"/>
          <cell r="BL184"/>
          <cell r="BM184"/>
          <cell r="BN184"/>
          <cell r="BO184"/>
          <cell r="BP184"/>
          <cell r="BQ184"/>
          <cell r="BR184"/>
          <cell r="BS184">
            <v>0</v>
          </cell>
          <cell r="BT184"/>
          <cell r="BU184"/>
          <cell r="BV184"/>
          <cell r="BW184"/>
          <cell r="BX184"/>
          <cell r="BY184"/>
          <cell r="BZ184"/>
          <cell r="CA184"/>
          <cell r="CB184"/>
          <cell r="CC184"/>
          <cell r="CD184"/>
          <cell r="CE184"/>
          <cell r="CF184">
            <v>0</v>
          </cell>
          <cell r="CG184"/>
          <cell r="CH184"/>
          <cell r="CI184"/>
          <cell r="CJ184"/>
          <cell r="CK184"/>
          <cell r="CL184"/>
          <cell r="CM184"/>
          <cell r="CN184"/>
          <cell r="CO184"/>
          <cell r="CP184"/>
          <cell r="CQ184"/>
          <cell r="CR184"/>
          <cell r="CS184">
            <v>0</v>
          </cell>
          <cell r="CT184"/>
          <cell r="CU184"/>
          <cell r="CV184"/>
          <cell r="CW184"/>
          <cell r="CX184"/>
          <cell r="CY184"/>
          <cell r="CZ184"/>
          <cell r="DA184"/>
          <cell r="DB184"/>
          <cell r="DC184"/>
          <cell r="DD184"/>
          <cell r="DE184"/>
          <cell r="DF184">
            <v>0</v>
          </cell>
          <cell r="DH184">
            <v>8</v>
          </cell>
          <cell r="DI184">
            <v>0</v>
          </cell>
          <cell r="DJ184">
            <v>0</v>
          </cell>
          <cell r="DK184">
            <v>8</v>
          </cell>
          <cell r="DL184">
            <v>0</v>
          </cell>
          <cell r="DM184">
            <v>0</v>
          </cell>
          <cell r="DN184">
            <v>0</v>
          </cell>
          <cell r="DO184"/>
          <cell r="DP184">
            <v>44859</v>
          </cell>
          <cell r="DQ184">
            <v>44859</v>
          </cell>
          <cell r="DR184">
            <v>0</v>
          </cell>
          <cell r="DS184">
            <v>0</v>
          </cell>
          <cell r="DT184">
            <v>0</v>
          </cell>
          <cell r="DU184">
            <v>0</v>
          </cell>
          <cell r="DV184">
            <v>0</v>
          </cell>
          <cell r="DW184">
            <v>0</v>
          </cell>
          <cell r="DX184">
            <v>0</v>
          </cell>
          <cell r="DY184">
            <v>45205</v>
          </cell>
          <cell r="DZ184">
            <v>45205</v>
          </cell>
          <cell r="EA184">
            <v>0</v>
          </cell>
          <cell r="EB184">
            <v>45371</v>
          </cell>
          <cell r="EC184">
            <v>45344</v>
          </cell>
          <cell r="ED184">
            <v>27</v>
          </cell>
          <cell r="EE184">
            <v>45371</v>
          </cell>
          <cell r="EF184">
            <v>45344</v>
          </cell>
          <cell r="EG184">
            <v>27</v>
          </cell>
          <cell r="EH184">
            <v>45371</v>
          </cell>
          <cell r="EI184">
            <v>45344</v>
          </cell>
          <cell r="EJ184">
            <v>27</v>
          </cell>
          <cell r="EK184">
            <v>45373</v>
          </cell>
          <cell r="EL184">
            <v>45348</v>
          </cell>
          <cell r="EM184">
            <v>25</v>
          </cell>
          <cell r="EN184">
            <v>45373</v>
          </cell>
          <cell r="EO184">
            <v>45348</v>
          </cell>
          <cell r="EP184">
            <v>25</v>
          </cell>
          <cell r="EQ184">
            <v>45376</v>
          </cell>
          <cell r="ER184">
            <v>45349</v>
          </cell>
          <cell r="ES184">
            <v>27</v>
          </cell>
          <cell r="ET184">
            <v>45379</v>
          </cell>
          <cell r="EU184">
            <v>45352</v>
          </cell>
          <cell r="EV184">
            <v>27</v>
          </cell>
          <cell r="EW184">
            <v>45385</v>
          </cell>
          <cell r="EX184">
            <v>45356</v>
          </cell>
          <cell r="EY184">
            <v>29</v>
          </cell>
          <cell r="EZ184">
            <v>45386</v>
          </cell>
          <cell r="FA184">
            <v>45357</v>
          </cell>
          <cell r="FB184">
            <v>29</v>
          </cell>
          <cell r="FC184">
            <v>45457</v>
          </cell>
          <cell r="FD184">
            <v>45432</v>
          </cell>
          <cell r="FE184">
            <v>25</v>
          </cell>
          <cell r="FF184">
            <v>45470</v>
          </cell>
          <cell r="FG184">
            <v>45470</v>
          </cell>
          <cell r="FH184">
            <v>0</v>
          </cell>
          <cell r="FI184">
            <v>45471</v>
          </cell>
          <cell r="FJ184">
            <v>45471</v>
          </cell>
          <cell r="FK184">
            <v>0</v>
          </cell>
          <cell r="FL184">
            <v>45471</v>
          </cell>
          <cell r="FM184">
            <v>45471</v>
          </cell>
          <cell r="FN184">
            <v>0</v>
          </cell>
          <cell r="FO184">
            <v>45484</v>
          </cell>
          <cell r="FP184">
            <v>45484</v>
          </cell>
          <cell r="FQ184">
            <v>0</v>
          </cell>
          <cell r="FR184">
            <v>45509</v>
          </cell>
          <cell r="FS184">
            <v>45509</v>
          </cell>
          <cell r="FT184">
            <v>0</v>
          </cell>
          <cell r="FU184">
            <v>45772</v>
          </cell>
          <cell r="FV184">
            <v>45772</v>
          </cell>
          <cell r="FW184">
            <v>0</v>
          </cell>
          <cell r="FX184">
            <v>45840</v>
          </cell>
          <cell r="FY184">
            <v>45840</v>
          </cell>
          <cell r="FZ184">
            <v>0</v>
          </cell>
          <cell r="GA184">
            <v>45840</v>
          </cell>
          <cell r="GB184">
            <v>45840</v>
          </cell>
          <cell r="GC184">
            <v>0</v>
          </cell>
          <cell r="GD184">
            <v>0</v>
          </cell>
          <cell r="GE184">
            <v>0</v>
          </cell>
          <cell r="GF184">
            <v>0</v>
          </cell>
          <cell r="GG184">
            <v>45806</v>
          </cell>
          <cell r="GH184">
            <v>45806</v>
          </cell>
          <cell r="GI184">
            <v>0</v>
          </cell>
          <cell r="GJ184">
            <v>0</v>
          </cell>
          <cell r="GK184">
            <v>0</v>
          </cell>
          <cell r="GL184">
            <v>0</v>
          </cell>
          <cell r="GM184">
            <v>0</v>
          </cell>
          <cell r="GN184">
            <v>0</v>
          </cell>
          <cell r="GO184">
            <v>46191</v>
          </cell>
          <cell r="GP184">
            <v>46191</v>
          </cell>
          <cell r="GQ184">
            <v>0</v>
          </cell>
          <cell r="GR184">
            <v>46219</v>
          </cell>
          <cell r="GS184">
            <v>46219</v>
          </cell>
          <cell r="GT184">
            <v>0</v>
          </cell>
          <cell r="GU184">
            <v>46247</v>
          </cell>
          <cell r="GV184">
            <v>46247</v>
          </cell>
          <cell r="GW184">
            <v>0</v>
          </cell>
          <cell r="GY184"/>
          <cell r="GZ184" t="str">
            <v>SGR00-01</v>
          </cell>
          <cell r="HA184">
            <v>73.142857142857139</v>
          </cell>
          <cell r="HB184">
            <v>14.285714285714286</v>
          </cell>
          <cell r="HC184">
            <v>1.8571428571428572</v>
          </cell>
          <cell r="HD184">
            <v>50.857142857142854</v>
          </cell>
          <cell r="HE184">
            <v>58.142857142857146</v>
          </cell>
        </row>
        <row r="185">
          <cell r="A185" t="str">
            <v>L066.21</v>
          </cell>
          <cell r="B185" t="str">
            <v>DP Hoddesdon Transfer R'com &amp; redesign</v>
          </cell>
          <cell r="C185">
            <v>45231</v>
          </cell>
          <cell r="D185" t="str">
            <v>WNI</v>
          </cell>
          <cell r="E185" t="str">
            <v>Thierry Droulez</v>
          </cell>
          <cell r="F185" t="str">
            <v>Leejo Pulickan</v>
          </cell>
          <cell r="G185" t="str">
            <v>WL</v>
          </cell>
          <cell r="H185" t="str">
            <v>HERT</v>
          </cell>
          <cell r="I185" t="str">
            <v>DUNDP1ZZ</v>
          </cell>
          <cell r="J185" t="str">
            <v>1C</v>
          </cell>
          <cell r="K185" t="str">
            <v>London Non-Infra Water</v>
          </cell>
          <cell r="L185" t="str">
            <v>WNILFD</v>
          </cell>
          <cell r="M185" t="str">
            <v>Water N.Infra-Low Flow &amp; Drought Managmt</v>
          </cell>
          <cell r="N185" t="str">
            <v>LIVE</v>
          </cell>
          <cell r="O185" t="str">
            <v>UFPROG</v>
          </cell>
          <cell r="P185">
            <v>8</v>
          </cell>
          <cell r="Q185">
            <v>0</v>
          </cell>
          <cell r="R185">
            <v>8</v>
          </cell>
          <cell r="S185">
            <v>8</v>
          </cell>
          <cell r="T185"/>
          <cell r="U185"/>
          <cell r="V185"/>
          <cell r="W185"/>
          <cell r="X185"/>
          <cell r="Y185"/>
          <cell r="Z185"/>
          <cell r="AA185"/>
          <cell r="AB185"/>
          <cell r="AC185"/>
          <cell r="AD185"/>
          <cell r="AE185"/>
          <cell r="AF185">
            <v>0</v>
          </cell>
          <cell r="AG185">
            <v>0</v>
          </cell>
          <cell r="AH185">
            <v>6</v>
          </cell>
          <cell r="AI185">
            <v>2</v>
          </cell>
          <cell r="AJ185"/>
          <cell r="AK185"/>
          <cell r="AL185"/>
          <cell r="AM185"/>
          <cell r="AN185"/>
          <cell r="AO185"/>
          <cell r="AP185"/>
          <cell r="AQ185"/>
          <cell r="AR185"/>
          <cell r="AS185">
            <v>8</v>
          </cell>
          <cell r="AT185"/>
          <cell r="AU185"/>
          <cell r="AV185"/>
          <cell r="AW185"/>
          <cell r="AX185"/>
          <cell r="AY185"/>
          <cell r="AZ185"/>
          <cell r="BA185"/>
          <cell r="BB185"/>
          <cell r="BC185"/>
          <cell r="BD185"/>
          <cell r="BE185"/>
          <cell r="BF185">
            <v>0</v>
          </cell>
          <cell r="BG185"/>
          <cell r="BH185"/>
          <cell r="BI185"/>
          <cell r="BJ185"/>
          <cell r="BK185"/>
          <cell r="BL185"/>
          <cell r="BM185"/>
          <cell r="BN185"/>
          <cell r="BO185"/>
          <cell r="BP185"/>
          <cell r="BQ185"/>
          <cell r="BR185"/>
          <cell r="BS185">
            <v>0</v>
          </cell>
          <cell r="BT185"/>
          <cell r="BU185"/>
          <cell r="BV185"/>
          <cell r="BW185"/>
          <cell r="BX185"/>
          <cell r="BY185"/>
          <cell r="BZ185"/>
          <cell r="CA185"/>
          <cell r="CB185"/>
          <cell r="CC185"/>
          <cell r="CD185"/>
          <cell r="CE185"/>
          <cell r="CF185">
            <v>0</v>
          </cell>
          <cell r="CG185"/>
          <cell r="CH185"/>
          <cell r="CI185"/>
          <cell r="CJ185"/>
          <cell r="CK185"/>
          <cell r="CL185"/>
          <cell r="CM185"/>
          <cell r="CN185"/>
          <cell r="CO185"/>
          <cell r="CP185"/>
          <cell r="CQ185"/>
          <cell r="CR185"/>
          <cell r="CS185">
            <v>0</v>
          </cell>
          <cell r="CT185"/>
          <cell r="CU185"/>
          <cell r="CV185"/>
          <cell r="CW185"/>
          <cell r="CX185"/>
          <cell r="CY185"/>
          <cell r="CZ185"/>
          <cell r="DA185"/>
          <cell r="DB185"/>
          <cell r="DC185"/>
          <cell r="DD185"/>
          <cell r="DE185"/>
          <cell r="DF185">
            <v>0</v>
          </cell>
          <cell r="DH185">
            <v>8</v>
          </cell>
          <cell r="DI185">
            <v>0</v>
          </cell>
          <cell r="DJ185">
            <v>0</v>
          </cell>
          <cell r="DK185">
            <v>8</v>
          </cell>
          <cell r="DL185">
            <v>0</v>
          </cell>
          <cell r="DM185">
            <v>0</v>
          </cell>
          <cell r="DN185">
            <v>0</v>
          </cell>
          <cell r="DO185"/>
          <cell r="DP185">
            <v>44859</v>
          </cell>
          <cell r="DQ185">
            <v>44859</v>
          </cell>
          <cell r="DR185">
            <v>0</v>
          </cell>
          <cell r="DS185">
            <v>0</v>
          </cell>
          <cell r="DT185">
            <v>0</v>
          </cell>
          <cell r="DU185">
            <v>0</v>
          </cell>
          <cell r="DV185">
            <v>0</v>
          </cell>
          <cell r="DW185">
            <v>0</v>
          </cell>
          <cell r="DX185">
            <v>0</v>
          </cell>
          <cell r="DY185">
            <v>45218</v>
          </cell>
          <cell r="DZ185">
            <v>45218</v>
          </cell>
          <cell r="EA185">
            <v>0</v>
          </cell>
          <cell r="EB185">
            <v>45399</v>
          </cell>
          <cell r="EC185">
            <v>45399</v>
          </cell>
          <cell r="ED185">
            <v>0</v>
          </cell>
          <cell r="EE185">
            <v>45399</v>
          </cell>
          <cell r="EF185">
            <v>45399</v>
          </cell>
          <cell r="EG185">
            <v>0</v>
          </cell>
          <cell r="EH185">
            <v>45399</v>
          </cell>
          <cell r="EI185">
            <v>45399</v>
          </cell>
          <cell r="EJ185">
            <v>0</v>
          </cell>
          <cell r="EK185">
            <v>45401</v>
          </cell>
          <cell r="EL185">
            <v>45401</v>
          </cell>
          <cell r="EM185">
            <v>0</v>
          </cell>
          <cell r="EN185">
            <v>45401</v>
          </cell>
          <cell r="EO185">
            <v>45401</v>
          </cell>
          <cell r="EP185">
            <v>0</v>
          </cell>
          <cell r="EQ185">
            <v>45404</v>
          </cell>
          <cell r="ER185">
            <v>45404</v>
          </cell>
          <cell r="ES185">
            <v>0</v>
          </cell>
          <cell r="ET185">
            <v>45407</v>
          </cell>
          <cell r="EU185">
            <v>45407</v>
          </cell>
          <cell r="EV185">
            <v>0</v>
          </cell>
          <cell r="EW185">
            <v>45411</v>
          </cell>
          <cell r="EX185">
            <v>45411</v>
          </cell>
          <cell r="EY185">
            <v>0</v>
          </cell>
          <cell r="EZ185">
            <v>45412</v>
          </cell>
          <cell r="FA185">
            <v>45412</v>
          </cell>
          <cell r="FB185">
            <v>0</v>
          </cell>
          <cell r="FC185">
            <v>45457</v>
          </cell>
          <cell r="FD185">
            <v>45457</v>
          </cell>
          <cell r="FE185">
            <v>0</v>
          </cell>
          <cell r="FF185">
            <v>45470</v>
          </cell>
          <cell r="FG185">
            <v>45470</v>
          </cell>
          <cell r="FH185">
            <v>0</v>
          </cell>
          <cell r="FI185">
            <v>45471</v>
          </cell>
          <cell r="FJ185">
            <v>45471</v>
          </cell>
          <cell r="FK185">
            <v>0</v>
          </cell>
          <cell r="FL185">
            <v>45471</v>
          </cell>
          <cell r="FM185">
            <v>45471</v>
          </cell>
          <cell r="FN185">
            <v>0</v>
          </cell>
          <cell r="FO185">
            <v>45484</v>
          </cell>
          <cell r="FP185">
            <v>45484</v>
          </cell>
          <cell r="FQ185">
            <v>0</v>
          </cell>
          <cell r="FR185">
            <v>45509</v>
          </cell>
          <cell r="FS185">
            <v>45509</v>
          </cell>
          <cell r="FT185">
            <v>0</v>
          </cell>
          <cell r="FU185">
            <v>45772</v>
          </cell>
          <cell r="FV185">
            <v>45772</v>
          </cell>
          <cell r="FW185">
            <v>0</v>
          </cell>
          <cell r="FX185">
            <v>45840</v>
          </cell>
          <cell r="FY185">
            <v>45840</v>
          </cell>
          <cell r="FZ185">
            <v>0</v>
          </cell>
          <cell r="GA185">
            <v>45840</v>
          </cell>
          <cell r="GB185">
            <v>45840</v>
          </cell>
          <cell r="GC185">
            <v>0</v>
          </cell>
          <cell r="GD185">
            <v>0</v>
          </cell>
          <cell r="GE185">
            <v>0</v>
          </cell>
          <cell r="GF185">
            <v>0</v>
          </cell>
          <cell r="GG185">
            <v>45806</v>
          </cell>
          <cell r="GH185">
            <v>45806</v>
          </cell>
          <cell r="GI185">
            <v>0</v>
          </cell>
          <cell r="GJ185">
            <v>0</v>
          </cell>
          <cell r="GK185">
            <v>0</v>
          </cell>
          <cell r="GL185">
            <v>0</v>
          </cell>
          <cell r="GM185">
            <v>0</v>
          </cell>
          <cell r="GN185">
            <v>0</v>
          </cell>
          <cell r="GO185">
            <v>46191</v>
          </cell>
          <cell r="GP185">
            <v>46191</v>
          </cell>
          <cell r="GQ185">
            <v>0</v>
          </cell>
          <cell r="GR185">
            <v>46219</v>
          </cell>
          <cell r="GS185">
            <v>46219</v>
          </cell>
          <cell r="GT185">
            <v>0</v>
          </cell>
          <cell r="GU185">
            <v>46247</v>
          </cell>
          <cell r="GV185">
            <v>46247</v>
          </cell>
          <cell r="GW185">
            <v>0</v>
          </cell>
          <cell r="GY185"/>
          <cell r="GZ185" t="str">
            <v>SGR00-01</v>
          </cell>
          <cell r="HA185">
            <v>77.142857142857139</v>
          </cell>
          <cell r="HB185">
            <v>10.285714285714286</v>
          </cell>
          <cell r="HC185">
            <v>1.8571428571428572</v>
          </cell>
          <cell r="HD185">
            <v>50.857142857142854</v>
          </cell>
          <cell r="HE185">
            <v>58.142857142857146</v>
          </cell>
        </row>
        <row r="186">
          <cell r="A186" t="str">
            <v>L066.22</v>
          </cell>
          <cell r="B186" t="str">
            <v>DP New River Leakage Detection</v>
          </cell>
          <cell r="C186">
            <v>45231</v>
          </cell>
          <cell r="D186" t="str">
            <v>WNI</v>
          </cell>
          <cell r="E186" t="str">
            <v>Thierry Droulez</v>
          </cell>
          <cell r="F186" t="str">
            <v>Leejo Pulickan</v>
          </cell>
          <cell r="G186" t="str">
            <v>WL</v>
          </cell>
          <cell r="H186" t="str">
            <v>TBC</v>
          </cell>
          <cell r="I186" t="str">
            <v>NRIVQ1ZZ</v>
          </cell>
          <cell r="J186" t="str">
            <v>1C</v>
          </cell>
          <cell r="K186" t="str">
            <v>London Non-Infra Water</v>
          </cell>
          <cell r="L186" t="str">
            <v>WNILFD</v>
          </cell>
          <cell r="M186" t="str">
            <v>Water N.Infra-Low Flow &amp; Drought Managmt</v>
          </cell>
          <cell r="N186" t="str">
            <v>LIVE</v>
          </cell>
          <cell r="O186" t="str">
            <v>UFPROG</v>
          </cell>
          <cell r="P186">
            <v>8</v>
          </cell>
          <cell r="Q186">
            <v>0</v>
          </cell>
          <cell r="R186">
            <v>8</v>
          </cell>
          <cell r="S186">
            <v>8</v>
          </cell>
          <cell r="T186"/>
          <cell r="U186"/>
          <cell r="V186"/>
          <cell r="W186"/>
          <cell r="X186"/>
          <cell r="Y186"/>
          <cell r="Z186"/>
          <cell r="AA186"/>
          <cell r="AB186"/>
          <cell r="AC186">
            <v>0</v>
          </cell>
          <cell r="AD186">
            <v>2</v>
          </cell>
          <cell r="AE186">
            <v>5</v>
          </cell>
          <cell r="AF186">
            <v>7</v>
          </cell>
          <cell r="AG186">
            <v>1</v>
          </cell>
          <cell r="AH186"/>
          <cell r="AI186"/>
          <cell r="AJ186"/>
          <cell r="AK186"/>
          <cell r="AL186"/>
          <cell r="AM186"/>
          <cell r="AN186"/>
          <cell r="AO186"/>
          <cell r="AP186"/>
          <cell r="AQ186"/>
          <cell r="AR186"/>
          <cell r="AS186">
            <v>1</v>
          </cell>
          <cell r="AT186"/>
          <cell r="AU186"/>
          <cell r="AV186"/>
          <cell r="AW186"/>
          <cell r="AX186"/>
          <cell r="AY186"/>
          <cell r="AZ186"/>
          <cell r="BA186"/>
          <cell r="BB186"/>
          <cell r="BC186"/>
          <cell r="BD186"/>
          <cell r="BE186"/>
          <cell r="BF186">
            <v>0</v>
          </cell>
          <cell r="BG186"/>
          <cell r="BH186"/>
          <cell r="BI186"/>
          <cell r="BJ186"/>
          <cell r="BK186"/>
          <cell r="BL186"/>
          <cell r="BM186"/>
          <cell r="BN186"/>
          <cell r="BO186"/>
          <cell r="BP186"/>
          <cell r="BQ186"/>
          <cell r="BR186"/>
          <cell r="BS186">
            <v>0</v>
          </cell>
          <cell r="BT186"/>
          <cell r="BU186"/>
          <cell r="BV186"/>
          <cell r="BW186"/>
          <cell r="BX186"/>
          <cell r="BY186"/>
          <cell r="BZ186"/>
          <cell r="CA186"/>
          <cell r="CB186"/>
          <cell r="CC186"/>
          <cell r="CD186"/>
          <cell r="CE186"/>
          <cell r="CF186">
            <v>0</v>
          </cell>
          <cell r="CG186"/>
          <cell r="CH186"/>
          <cell r="CI186"/>
          <cell r="CJ186"/>
          <cell r="CK186"/>
          <cell r="CL186"/>
          <cell r="CM186"/>
          <cell r="CN186"/>
          <cell r="CO186"/>
          <cell r="CP186"/>
          <cell r="CQ186"/>
          <cell r="CR186"/>
          <cell r="CS186">
            <v>0</v>
          </cell>
          <cell r="CT186"/>
          <cell r="CU186"/>
          <cell r="CV186"/>
          <cell r="CW186"/>
          <cell r="CX186"/>
          <cell r="CY186"/>
          <cell r="CZ186"/>
          <cell r="DA186"/>
          <cell r="DB186"/>
          <cell r="DC186"/>
          <cell r="DD186"/>
          <cell r="DE186"/>
          <cell r="DF186">
            <v>0</v>
          </cell>
          <cell r="DH186">
            <v>8</v>
          </cell>
          <cell r="DI186">
            <v>0</v>
          </cell>
          <cell r="DJ186">
            <v>0</v>
          </cell>
          <cell r="DK186">
            <v>8</v>
          </cell>
          <cell r="DL186">
            <v>0</v>
          </cell>
          <cell r="DM186">
            <v>0</v>
          </cell>
          <cell r="DN186">
            <v>0</v>
          </cell>
          <cell r="DO186"/>
          <cell r="DP186">
            <v>44859</v>
          </cell>
          <cell r="DQ186">
            <v>44859</v>
          </cell>
          <cell r="DR186">
            <v>0</v>
          </cell>
          <cell r="DS186">
            <v>0</v>
          </cell>
          <cell r="DT186">
            <v>0</v>
          </cell>
          <cell r="DU186">
            <v>0</v>
          </cell>
          <cell r="DV186">
            <v>0</v>
          </cell>
          <cell r="DW186">
            <v>0</v>
          </cell>
          <cell r="DX186">
            <v>0</v>
          </cell>
          <cell r="DY186">
            <v>45281</v>
          </cell>
          <cell r="DZ186">
            <v>45281</v>
          </cell>
          <cell r="EA186">
            <v>0</v>
          </cell>
          <cell r="EB186">
            <v>45315</v>
          </cell>
          <cell r="EC186">
            <v>45315</v>
          </cell>
          <cell r="ED186">
            <v>0</v>
          </cell>
          <cell r="EE186">
            <v>45315</v>
          </cell>
          <cell r="EF186">
            <v>45315</v>
          </cell>
          <cell r="EG186">
            <v>0</v>
          </cell>
          <cell r="EH186">
            <v>45315</v>
          </cell>
          <cell r="EI186">
            <v>45315</v>
          </cell>
          <cell r="EJ186">
            <v>0</v>
          </cell>
          <cell r="EK186">
            <v>45317</v>
          </cell>
          <cell r="EL186">
            <v>45317</v>
          </cell>
          <cell r="EM186">
            <v>0</v>
          </cell>
          <cell r="EN186">
            <v>45317</v>
          </cell>
          <cell r="EO186">
            <v>45317</v>
          </cell>
          <cell r="EP186">
            <v>0</v>
          </cell>
          <cell r="EQ186">
            <v>45320</v>
          </cell>
          <cell r="ER186">
            <v>45320</v>
          </cell>
          <cell r="ES186">
            <v>0</v>
          </cell>
          <cell r="ET186">
            <v>45323</v>
          </cell>
          <cell r="EU186">
            <v>45323</v>
          </cell>
          <cell r="EV186">
            <v>0</v>
          </cell>
          <cell r="EW186">
            <v>45327</v>
          </cell>
          <cell r="EX186">
            <v>45327</v>
          </cell>
          <cell r="EY186">
            <v>0</v>
          </cell>
          <cell r="EZ186">
            <v>45328</v>
          </cell>
          <cell r="FA186">
            <v>45328</v>
          </cell>
          <cell r="FB186">
            <v>0</v>
          </cell>
          <cell r="FC186">
            <v>45399</v>
          </cell>
          <cell r="FD186">
            <v>45399</v>
          </cell>
          <cell r="FE186">
            <v>0</v>
          </cell>
          <cell r="FF186">
            <v>45412</v>
          </cell>
          <cell r="FG186">
            <v>45412</v>
          </cell>
          <cell r="FH186">
            <v>0</v>
          </cell>
          <cell r="FI186">
            <v>45413</v>
          </cell>
          <cell r="FJ186">
            <v>45413</v>
          </cell>
          <cell r="FK186">
            <v>0</v>
          </cell>
          <cell r="FL186">
            <v>45413</v>
          </cell>
          <cell r="FM186">
            <v>45413</v>
          </cell>
          <cell r="FN186">
            <v>0</v>
          </cell>
          <cell r="FO186">
            <v>45427</v>
          </cell>
          <cell r="FP186">
            <v>45427</v>
          </cell>
          <cell r="FQ186">
            <v>0</v>
          </cell>
          <cell r="FR186">
            <v>45453</v>
          </cell>
          <cell r="FS186">
            <v>45453</v>
          </cell>
          <cell r="FT186">
            <v>0</v>
          </cell>
          <cell r="FU186">
            <v>45714</v>
          </cell>
          <cell r="FV186">
            <v>45714</v>
          </cell>
          <cell r="FW186">
            <v>0</v>
          </cell>
          <cell r="FX186">
            <v>45784</v>
          </cell>
          <cell r="FY186">
            <v>45784</v>
          </cell>
          <cell r="FZ186">
            <v>0</v>
          </cell>
          <cell r="GA186">
            <v>45784</v>
          </cell>
          <cell r="GB186">
            <v>45784</v>
          </cell>
          <cell r="GC186">
            <v>0</v>
          </cell>
          <cell r="GD186">
            <v>0</v>
          </cell>
          <cell r="GE186">
            <v>0</v>
          </cell>
          <cell r="GF186">
            <v>0</v>
          </cell>
          <cell r="GG186">
            <v>45747</v>
          </cell>
          <cell r="GH186">
            <v>45747</v>
          </cell>
          <cell r="GI186">
            <v>0</v>
          </cell>
          <cell r="GJ186">
            <v>0</v>
          </cell>
          <cell r="GK186">
            <v>0</v>
          </cell>
          <cell r="GL186">
            <v>0</v>
          </cell>
          <cell r="GM186">
            <v>0</v>
          </cell>
          <cell r="GN186">
            <v>0</v>
          </cell>
          <cell r="GO186">
            <v>46135</v>
          </cell>
          <cell r="GP186">
            <v>46135</v>
          </cell>
          <cell r="GQ186">
            <v>0</v>
          </cell>
          <cell r="GR186">
            <v>46164</v>
          </cell>
          <cell r="GS186">
            <v>46164</v>
          </cell>
          <cell r="GT186">
            <v>0</v>
          </cell>
          <cell r="GU186">
            <v>46195</v>
          </cell>
          <cell r="GV186">
            <v>46195</v>
          </cell>
          <cell r="GW186">
            <v>0</v>
          </cell>
          <cell r="GY186"/>
          <cell r="GZ186" t="str">
            <v>SGR00-01</v>
          </cell>
          <cell r="HA186">
            <v>65.142857142857139</v>
          </cell>
          <cell r="HB186">
            <v>14</v>
          </cell>
          <cell r="HC186">
            <v>2</v>
          </cell>
          <cell r="HD186">
            <v>51</v>
          </cell>
          <cell r="HE186">
            <v>58.714285714285715</v>
          </cell>
        </row>
        <row r="187">
          <cell r="A187" t="str">
            <v>L066.23</v>
          </cell>
          <cell r="B187" t="str">
            <v>DP Stratford Box Convert DO to PRO</v>
          </cell>
          <cell r="C187">
            <v>45231</v>
          </cell>
          <cell r="D187" t="str">
            <v>WNI</v>
          </cell>
          <cell r="E187" t="str">
            <v>Thierry Droulez</v>
          </cell>
          <cell r="F187" t="str">
            <v>Leejo Pulickan</v>
          </cell>
          <cell r="G187" t="str">
            <v>WL</v>
          </cell>
          <cell r="H187" t="str">
            <v>GTRL</v>
          </cell>
          <cell r="I187" t="str">
            <v>VARIOUS</v>
          </cell>
          <cell r="J187" t="str">
            <v>1C</v>
          </cell>
          <cell r="K187" t="str">
            <v>London Non-Infra Water</v>
          </cell>
          <cell r="L187" t="str">
            <v>WNILFD</v>
          </cell>
          <cell r="M187" t="str">
            <v>Water N.Infra-Low Flow &amp; Drought Managmt</v>
          </cell>
          <cell r="N187" t="str">
            <v>LIVE</v>
          </cell>
          <cell r="O187" t="str">
            <v>UFPROG</v>
          </cell>
          <cell r="P187">
            <v>8</v>
          </cell>
          <cell r="Q187">
            <v>0</v>
          </cell>
          <cell r="R187">
            <v>8</v>
          </cell>
          <cell r="S187">
            <v>8</v>
          </cell>
          <cell r="T187"/>
          <cell r="U187"/>
          <cell r="V187"/>
          <cell r="W187"/>
          <cell r="X187"/>
          <cell r="Y187"/>
          <cell r="Z187"/>
          <cell r="AA187"/>
          <cell r="AB187"/>
          <cell r="AC187">
            <v>0</v>
          </cell>
          <cell r="AD187">
            <v>2</v>
          </cell>
          <cell r="AE187">
            <v>5</v>
          </cell>
          <cell r="AF187">
            <v>7</v>
          </cell>
          <cell r="AG187">
            <v>1</v>
          </cell>
          <cell r="AH187"/>
          <cell r="AI187"/>
          <cell r="AJ187"/>
          <cell r="AK187"/>
          <cell r="AL187"/>
          <cell r="AM187"/>
          <cell r="AN187"/>
          <cell r="AO187"/>
          <cell r="AP187"/>
          <cell r="AQ187"/>
          <cell r="AR187"/>
          <cell r="AS187">
            <v>1</v>
          </cell>
          <cell r="AT187"/>
          <cell r="AU187"/>
          <cell r="AV187"/>
          <cell r="AW187"/>
          <cell r="AX187"/>
          <cell r="AY187"/>
          <cell r="AZ187"/>
          <cell r="BA187"/>
          <cell r="BB187"/>
          <cell r="BC187"/>
          <cell r="BD187"/>
          <cell r="BE187"/>
          <cell r="BF187">
            <v>0</v>
          </cell>
          <cell r="BG187"/>
          <cell r="BH187"/>
          <cell r="BI187"/>
          <cell r="BJ187"/>
          <cell r="BK187"/>
          <cell r="BL187"/>
          <cell r="BM187"/>
          <cell r="BN187"/>
          <cell r="BO187"/>
          <cell r="BP187"/>
          <cell r="BQ187"/>
          <cell r="BR187"/>
          <cell r="BS187">
            <v>0</v>
          </cell>
          <cell r="BT187"/>
          <cell r="BU187"/>
          <cell r="BV187"/>
          <cell r="BW187"/>
          <cell r="BX187"/>
          <cell r="BY187"/>
          <cell r="BZ187"/>
          <cell r="CA187"/>
          <cell r="CB187"/>
          <cell r="CC187"/>
          <cell r="CD187"/>
          <cell r="CE187"/>
          <cell r="CF187">
            <v>0</v>
          </cell>
          <cell r="CG187"/>
          <cell r="CH187"/>
          <cell r="CI187"/>
          <cell r="CJ187"/>
          <cell r="CK187"/>
          <cell r="CL187"/>
          <cell r="CM187"/>
          <cell r="CN187"/>
          <cell r="CO187"/>
          <cell r="CP187"/>
          <cell r="CQ187"/>
          <cell r="CR187"/>
          <cell r="CS187">
            <v>0</v>
          </cell>
          <cell r="CT187"/>
          <cell r="CU187"/>
          <cell r="CV187"/>
          <cell r="CW187"/>
          <cell r="CX187"/>
          <cell r="CY187"/>
          <cell r="CZ187"/>
          <cell r="DA187"/>
          <cell r="DB187"/>
          <cell r="DC187"/>
          <cell r="DD187"/>
          <cell r="DE187"/>
          <cell r="DF187">
            <v>0</v>
          </cell>
          <cell r="DH187">
            <v>8</v>
          </cell>
          <cell r="DI187">
            <v>0</v>
          </cell>
          <cell r="DJ187">
            <v>0</v>
          </cell>
          <cell r="DK187">
            <v>8</v>
          </cell>
          <cell r="DL187">
            <v>0</v>
          </cell>
          <cell r="DM187">
            <v>0</v>
          </cell>
          <cell r="DN187">
            <v>0</v>
          </cell>
          <cell r="DO187"/>
          <cell r="DP187">
            <v>44859</v>
          </cell>
          <cell r="DQ187">
            <v>44859</v>
          </cell>
          <cell r="DR187">
            <v>0</v>
          </cell>
          <cell r="DS187">
            <v>0</v>
          </cell>
          <cell r="DT187">
            <v>0</v>
          </cell>
          <cell r="DU187">
            <v>0</v>
          </cell>
          <cell r="DV187">
            <v>0</v>
          </cell>
          <cell r="DW187">
            <v>0</v>
          </cell>
          <cell r="DX187">
            <v>0</v>
          </cell>
          <cell r="DY187">
            <v>45281</v>
          </cell>
          <cell r="DZ187">
            <v>45281</v>
          </cell>
          <cell r="EA187">
            <v>0</v>
          </cell>
          <cell r="EB187">
            <v>45315</v>
          </cell>
          <cell r="EC187">
            <v>45315</v>
          </cell>
          <cell r="ED187">
            <v>0</v>
          </cell>
          <cell r="EE187">
            <v>45315</v>
          </cell>
          <cell r="EF187">
            <v>45315</v>
          </cell>
          <cell r="EG187">
            <v>0</v>
          </cell>
          <cell r="EH187">
            <v>45315</v>
          </cell>
          <cell r="EI187">
            <v>45315</v>
          </cell>
          <cell r="EJ187">
            <v>0</v>
          </cell>
          <cell r="EK187">
            <v>45317</v>
          </cell>
          <cell r="EL187">
            <v>45317</v>
          </cell>
          <cell r="EM187">
            <v>0</v>
          </cell>
          <cell r="EN187">
            <v>45317</v>
          </cell>
          <cell r="EO187">
            <v>45317</v>
          </cell>
          <cell r="EP187">
            <v>0</v>
          </cell>
          <cell r="EQ187">
            <v>45320</v>
          </cell>
          <cell r="ER187">
            <v>45320</v>
          </cell>
          <cell r="ES187">
            <v>0</v>
          </cell>
          <cell r="ET187">
            <v>45323</v>
          </cell>
          <cell r="EU187">
            <v>45323</v>
          </cell>
          <cell r="EV187">
            <v>0</v>
          </cell>
          <cell r="EW187">
            <v>45327</v>
          </cell>
          <cell r="EX187">
            <v>45327</v>
          </cell>
          <cell r="EY187">
            <v>0</v>
          </cell>
          <cell r="EZ187">
            <v>45328</v>
          </cell>
          <cell r="FA187">
            <v>45328</v>
          </cell>
          <cell r="FB187">
            <v>0</v>
          </cell>
          <cell r="FC187">
            <v>45399</v>
          </cell>
          <cell r="FD187">
            <v>45399</v>
          </cell>
          <cell r="FE187">
            <v>0</v>
          </cell>
          <cell r="FF187">
            <v>45412</v>
          </cell>
          <cell r="FG187">
            <v>45412</v>
          </cell>
          <cell r="FH187">
            <v>0</v>
          </cell>
          <cell r="FI187">
            <v>45413</v>
          </cell>
          <cell r="FJ187">
            <v>45413</v>
          </cell>
          <cell r="FK187">
            <v>0</v>
          </cell>
          <cell r="FL187">
            <v>45413</v>
          </cell>
          <cell r="FM187">
            <v>45413</v>
          </cell>
          <cell r="FN187">
            <v>0</v>
          </cell>
          <cell r="FO187">
            <v>45427</v>
          </cell>
          <cell r="FP187">
            <v>45427</v>
          </cell>
          <cell r="FQ187">
            <v>0</v>
          </cell>
          <cell r="FR187">
            <v>45453</v>
          </cell>
          <cell r="FS187">
            <v>45453</v>
          </cell>
          <cell r="FT187">
            <v>0</v>
          </cell>
          <cell r="FU187">
            <v>45714</v>
          </cell>
          <cell r="FV187">
            <v>45714</v>
          </cell>
          <cell r="FW187">
            <v>0</v>
          </cell>
          <cell r="FX187">
            <v>45784</v>
          </cell>
          <cell r="FY187">
            <v>45784</v>
          </cell>
          <cell r="FZ187">
            <v>0</v>
          </cell>
          <cell r="GA187">
            <v>45784</v>
          </cell>
          <cell r="GB187">
            <v>45784</v>
          </cell>
          <cell r="GC187">
            <v>0</v>
          </cell>
          <cell r="GD187">
            <v>0</v>
          </cell>
          <cell r="GE187">
            <v>0</v>
          </cell>
          <cell r="GF187">
            <v>0</v>
          </cell>
          <cell r="GG187">
            <v>45747</v>
          </cell>
          <cell r="GH187">
            <v>45747</v>
          </cell>
          <cell r="GI187">
            <v>0</v>
          </cell>
          <cell r="GJ187">
            <v>0</v>
          </cell>
          <cell r="GK187">
            <v>0</v>
          </cell>
          <cell r="GL187">
            <v>0</v>
          </cell>
          <cell r="GM187">
            <v>0</v>
          </cell>
          <cell r="GN187">
            <v>0</v>
          </cell>
          <cell r="GO187">
            <v>46135</v>
          </cell>
          <cell r="GP187">
            <v>46135</v>
          </cell>
          <cell r="GQ187">
            <v>0</v>
          </cell>
          <cell r="GR187">
            <v>46164</v>
          </cell>
          <cell r="GS187">
            <v>46164</v>
          </cell>
          <cell r="GT187">
            <v>0</v>
          </cell>
          <cell r="GU187">
            <v>46195</v>
          </cell>
          <cell r="GV187">
            <v>46195</v>
          </cell>
          <cell r="GW187">
            <v>0</v>
          </cell>
          <cell r="GY187"/>
          <cell r="GZ187" t="str">
            <v>SGR00-01</v>
          </cell>
          <cell r="HA187">
            <v>65.142857142857139</v>
          </cell>
          <cell r="HB187">
            <v>14</v>
          </cell>
          <cell r="HC187">
            <v>2</v>
          </cell>
          <cell r="HD187">
            <v>51</v>
          </cell>
          <cell r="HE187">
            <v>58.714285714285715</v>
          </cell>
        </row>
        <row r="188">
          <cell r="A188" t="str">
            <v>L066.24</v>
          </cell>
          <cell r="B188" t="str">
            <v>DP King George V RWPS Flexibility</v>
          </cell>
          <cell r="C188">
            <v>45231</v>
          </cell>
          <cell r="D188" t="str">
            <v>WNI</v>
          </cell>
          <cell r="E188" t="str">
            <v>Thierry Droulez</v>
          </cell>
          <cell r="F188" t="str">
            <v>Leejo Pulickan</v>
          </cell>
          <cell r="G188" t="str">
            <v>WL</v>
          </cell>
          <cell r="H188" t="str">
            <v>STHL</v>
          </cell>
          <cell r="I188" t="str">
            <v>KINGU1ZZ</v>
          </cell>
          <cell r="J188" t="str">
            <v>1C</v>
          </cell>
          <cell r="K188" t="str">
            <v>London Non-Infra Water</v>
          </cell>
          <cell r="L188" t="str">
            <v>WNILFD</v>
          </cell>
          <cell r="M188" t="str">
            <v>Water N.Infra-Low Flow &amp; Drought Managmt</v>
          </cell>
          <cell r="N188" t="str">
            <v>LIVE</v>
          </cell>
          <cell r="O188" t="str">
            <v>UFPROG</v>
          </cell>
          <cell r="P188">
            <v>8</v>
          </cell>
          <cell r="Q188">
            <v>0</v>
          </cell>
          <cell r="R188">
            <v>8</v>
          </cell>
          <cell r="S188">
            <v>8</v>
          </cell>
          <cell r="T188"/>
          <cell r="U188"/>
          <cell r="V188"/>
          <cell r="W188"/>
          <cell r="X188"/>
          <cell r="Y188"/>
          <cell r="Z188"/>
          <cell r="AA188">
            <v>7</v>
          </cell>
          <cell r="AB188">
            <v>1</v>
          </cell>
          <cell r="AC188"/>
          <cell r="AD188"/>
          <cell r="AE188"/>
          <cell r="AF188">
            <v>8</v>
          </cell>
          <cell r="AG188"/>
          <cell r="AH188"/>
          <cell r="AI188"/>
          <cell r="AJ188"/>
          <cell r="AK188"/>
          <cell r="AL188"/>
          <cell r="AM188"/>
          <cell r="AN188"/>
          <cell r="AO188"/>
          <cell r="AP188"/>
          <cell r="AQ188"/>
          <cell r="AR188"/>
          <cell r="AS188">
            <v>0</v>
          </cell>
          <cell r="AT188"/>
          <cell r="AU188"/>
          <cell r="AV188"/>
          <cell r="AW188"/>
          <cell r="AX188"/>
          <cell r="AY188"/>
          <cell r="AZ188"/>
          <cell r="BA188"/>
          <cell r="BB188"/>
          <cell r="BC188"/>
          <cell r="BD188"/>
          <cell r="BE188"/>
          <cell r="BF188">
            <v>0</v>
          </cell>
          <cell r="BG188"/>
          <cell r="BH188"/>
          <cell r="BI188"/>
          <cell r="BJ188"/>
          <cell r="BK188"/>
          <cell r="BL188"/>
          <cell r="BM188"/>
          <cell r="BN188"/>
          <cell r="BO188"/>
          <cell r="BP188"/>
          <cell r="BQ188"/>
          <cell r="BR188"/>
          <cell r="BS188">
            <v>0</v>
          </cell>
          <cell r="BT188"/>
          <cell r="BU188"/>
          <cell r="BV188"/>
          <cell r="BW188"/>
          <cell r="BX188"/>
          <cell r="BY188"/>
          <cell r="BZ188"/>
          <cell r="CA188"/>
          <cell r="CB188"/>
          <cell r="CC188"/>
          <cell r="CD188"/>
          <cell r="CE188"/>
          <cell r="CF188">
            <v>0</v>
          </cell>
          <cell r="CG188"/>
          <cell r="CH188"/>
          <cell r="CI188"/>
          <cell r="CJ188"/>
          <cell r="CK188"/>
          <cell r="CL188"/>
          <cell r="CM188"/>
          <cell r="CN188"/>
          <cell r="CO188"/>
          <cell r="CP188"/>
          <cell r="CQ188"/>
          <cell r="CR188"/>
          <cell r="CS188">
            <v>0</v>
          </cell>
          <cell r="CT188"/>
          <cell r="CU188"/>
          <cell r="CV188"/>
          <cell r="CW188"/>
          <cell r="CX188"/>
          <cell r="CY188"/>
          <cell r="CZ188"/>
          <cell r="DA188"/>
          <cell r="DB188"/>
          <cell r="DC188"/>
          <cell r="DD188"/>
          <cell r="DE188"/>
          <cell r="DF188">
            <v>0</v>
          </cell>
          <cell r="DH188">
            <v>8</v>
          </cell>
          <cell r="DI188">
            <v>0</v>
          </cell>
          <cell r="DJ188">
            <v>0</v>
          </cell>
          <cell r="DK188">
            <v>8</v>
          </cell>
          <cell r="DL188">
            <v>0</v>
          </cell>
          <cell r="DM188">
            <v>0</v>
          </cell>
          <cell r="DN188">
            <v>0</v>
          </cell>
          <cell r="DO188"/>
          <cell r="DP188">
            <v>44859</v>
          </cell>
          <cell r="DQ188">
            <v>44859</v>
          </cell>
          <cell r="DR188">
            <v>0</v>
          </cell>
          <cell r="DS188">
            <v>0</v>
          </cell>
          <cell r="DT188">
            <v>0</v>
          </cell>
          <cell r="DU188">
            <v>0</v>
          </cell>
          <cell r="DV188">
            <v>0</v>
          </cell>
          <cell r="DW188">
            <v>0</v>
          </cell>
          <cell r="DX188">
            <v>0</v>
          </cell>
          <cell r="DY188">
            <v>45201</v>
          </cell>
          <cell r="DZ188">
            <v>45201</v>
          </cell>
          <cell r="EA188">
            <v>0</v>
          </cell>
          <cell r="EB188">
            <v>45225</v>
          </cell>
          <cell r="EC188">
            <v>45225</v>
          </cell>
          <cell r="ED188">
            <v>0</v>
          </cell>
          <cell r="EE188">
            <v>45189</v>
          </cell>
          <cell r="EF188">
            <v>45189</v>
          </cell>
          <cell r="EG188">
            <v>0</v>
          </cell>
          <cell r="EH188">
            <v>45189</v>
          </cell>
          <cell r="EI188">
            <v>45189</v>
          </cell>
          <cell r="EJ188">
            <v>0</v>
          </cell>
          <cell r="EK188">
            <v>45191</v>
          </cell>
          <cell r="EL188">
            <v>45191</v>
          </cell>
          <cell r="EM188">
            <v>0</v>
          </cell>
          <cell r="EN188">
            <v>45191</v>
          </cell>
          <cell r="EO188">
            <v>45191</v>
          </cell>
          <cell r="EP188">
            <v>0</v>
          </cell>
          <cell r="EQ188">
            <v>45194</v>
          </cell>
          <cell r="ER188">
            <v>45194</v>
          </cell>
          <cell r="ES188">
            <v>0</v>
          </cell>
          <cell r="ET188">
            <v>45197</v>
          </cell>
          <cell r="EU188">
            <v>45197</v>
          </cell>
          <cell r="EV188">
            <v>0</v>
          </cell>
          <cell r="EW188">
            <v>45225</v>
          </cell>
          <cell r="EX188">
            <v>45225</v>
          </cell>
          <cell r="EY188">
            <v>0</v>
          </cell>
          <cell r="EZ188">
            <v>45226</v>
          </cell>
          <cell r="FA188">
            <v>45226</v>
          </cell>
          <cell r="FB188">
            <v>0</v>
          </cell>
          <cell r="FC188">
            <v>45268</v>
          </cell>
          <cell r="FD188">
            <v>45268</v>
          </cell>
          <cell r="FE188">
            <v>0</v>
          </cell>
          <cell r="FF188">
            <v>45275</v>
          </cell>
          <cell r="FG188">
            <v>45275</v>
          </cell>
          <cell r="FH188">
            <v>0</v>
          </cell>
          <cell r="FI188">
            <v>45278</v>
          </cell>
          <cell r="FJ188">
            <v>45278</v>
          </cell>
          <cell r="FK188">
            <v>0</v>
          </cell>
          <cell r="FL188">
            <v>45278</v>
          </cell>
          <cell r="FM188">
            <v>45278</v>
          </cell>
          <cell r="FN188">
            <v>0</v>
          </cell>
          <cell r="FO188">
            <v>45299</v>
          </cell>
          <cell r="FP188">
            <v>45299</v>
          </cell>
          <cell r="FQ188">
            <v>0</v>
          </cell>
          <cell r="FR188">
            <v>45322</v>
          </cell>
          <cell r="FS188">
            <v>45322</v>
          </cell>
          <cell r="FT188">
            <v>0</v>
          </cell>
          <cell r="FU188">
            <v>45580</v>
          </cell>
          <cell r="FV188">
            <v>45580</v>
          </cell>
          <cell r="FW188">
            <v>0</v>
          </cell>
          <cell r="FX188">
            <v>45645</v>
          </cell>
          <cell r="FY188">
            <v>45645</v>
          </cell>
          <cell r="FZ188">
            <v>0</v>
          </cell>
          <cell r="GA188">
            <v>45645</v>
          </cell>
          <cell r="GB188">
            <v>45645</v>
          </cell>
          <cell r="GC188">
            <v>0</v>
          </cell>
          <cell r="GD188">
            <v>0</v>
          </cell>
          <cell r="GE188">
            <v>0</v>
          </cell>
          <cell r="GF188">
            <v>0</v>
          </cell>
          <cell r="GG188">
            <v>45611</v>
          </cell>
          <cell r="GH188">
            <v>45611</v>
          </cell>
          <cell r="GI188">
            <v>0</v>
          </cell>
          <cell r="GJ188">
            <v>0</v>
          </cell>
          <cell r="GK188">
            <v>0</v>
          </cell>
          <cell r="GL188">
            <v>0</v>
          </cell>
          <cell r="GM188">
            <v>0</v>
          </cell>
          <cell r="GN188">
            <v>0</v>
          </cell>
          <cell r="GO188">
            <v>45994</v>
          </cell>
          <cell r="GP188">
            <v>45994</v>
          </cell>
          <cell r="GQ188">
            <v>0</v>
          </cell>
          <cell r="GR188">
            <v>46030</v>
          </cell>
          <cell r="GS188">
            <v>46030</v>
          </cell>
          <cell r="GT188">
            <v>0</v>
          </cell>
          <cell r="GU188">
            <v>46058</v>
          </cell>
          <cell r="GV188">
            <v>46058</v>
          </cell>
          <cell r="GW188">
            <v>0</v>
          </cell>
          <cell r="GY188"/>
          <cell r="GZ188" t="str">
            <v>SGR01-02</v>
          </cell>
          <cell r="HA188">
            <v>52.285714285714285</v>
          </cell>
          <cell r="HB188">
            <v>7.5714285714285712</v>
          </cell>
          <cell r="HC188">
            <v>3</v>
          </cell>
          <cell r="HD188">
            <v>49.428571428571431</v>
          </cell>
          <cell r="HE188">
            <v>59</v>
          </cell>
        </row>
        <row r="189">
          <cell r="A189" t="str">
            <v>L066.25</v>
          </cell>
          <cell r="B189" t="str">
            <v>DP West Ldn raw water pumping low flow</v>
          </cell>
          <cell r="C189">
            <v>45231</v>
          </cell>
          <cell r="D189" t="str">
            <v>WNI</v>
          </cell>
          <cell r="E189" t="str">
            <v>Thierry Droulez</v>
          </cell>
          <cell r="F189" t="str">
            <v>Leejo Pulickan</v>
          </cell>
          <cell r="G189" t="str">
            <v>WL</v>
          </cell>
          <cell r="H189" t="str">
            <v>TBC</v>
          </cell>
          <cell r="I189" t="str">
            <v>VARIOUS</v>
          </cell>
          <cell r="J189" t="str">
            <v>1C</v>
          </cell>
          <cell r="K189" t="str">
            <v>London Non-Infra Water</v>
          </cell>
          <cell r="L189" t="str">
            <v>WNILFD</v>
          </cell>
          <cell r="M189" t="str">
            <v>Water N.Infra-Low Flow &amp; Drought Managmt</v>
          </cell>
          <cell r="N189" t="str">
            <v>LIVE</v>
          </cell>
          <cell r="O189" t="str">
            <v>UFPROG</v>
          </cell>
          <cell r="P189">
            <v>8</v>
          </cell>
          <cell r="Q189">
            <v>0</v>
          </cell>
          <cell r="R189">
            <v>8</v>
          </cell>
          <cell r="S189">
            <v>8</v>
          </cell>
          <cell r="T189"/>
          <cell r="U189"/>
          <cell r="V189"/>
          <cell r="W189"/>
          <cell r="X189"/>
          <cell r="Y189"/>
          <cell r="Z189"/>
          <cell r="AA189"/>
          <cell r="AB189">
            <v>0</v>
          </cell>
          <cell r="AC189">
            <v>2</v>
          </cell>
          <cell r="AD189">
            <v>5</v>
          </cell>
          <cell r="AE189">
            <v>1</v>
          </cell>
          <cell r="AF189">
            <v>8</v>
          </cell>
          <cell r="AG189">
            <v>0</v>
          </cell>
          <cell r="AH189"/>
          <cell r="AI189"/>
          <cell r="AJ189"/>
          <cell r="AK189"/>
          <cell r="AL189"/>
          <cell r="AM189"/>
          <cell r="AN189"/>
          <cell r="AO189"/>
          <cell r="AP189"/>
          <cell r="AQ189"/>
          <cell r="AR189"/>
          <cell r="AS189">
            <v>0</v>
          </cell>
          <cell r="AT189"/>
          <cell r="AU189"/>
          <cell r="AV189"/>
          <cell r="AW189"/>
          <cell r="AX189"/>
          <cell r="AY189"/>
          <cell r="AZ189"/>
          <cell r="BA189"/>
          <cell r="BB189"/>
          <cell r="BC189"/>
          <cell r="BD189"/>
          <cell r="BE189"/>
          <cell r="BF189">
            <v>0</v>
          </cell>
          <cell r="BG189"/>
          <cell r="BH189"/>
          <cell r="BI189"/>
          <cell r="BJ189"/>
          <cell r="BK189"/>
          <cell r="BL189"/>
          <cell r="BM189"/>
          <cell r="BN189"/>
          <cell r="BO189"/>
          <cell r="BP189"/>
          <cell r="BQ189"/>
          <cell r="BR189"/>
          <cell r="BS189">
            <v>0</v>
          </cell>
          <cell r="BT189"/>
          <cell r="BU189"/>
          <cell r="BV189"/>
          <cell r="BW189"/>
          <cell r="BX189"/>
          <cell r="BY189"/>
          <cell r="BZ189"/>
          <cell r="CA189"/>
          <cell r="CB189"/>
          <cell r="CC189"/>
          <cell r="CD189"/>
          <cell r="CE189"/>
          <cell r="CF189">
            <v>0</v>
          </cell>
          <cell r="CG189"/>
          <cell r="CH189"/>
          <cell r="CI189"/>
          <cell r="CJ189"/>
          <cell r="CK189"/>
          <cell r="CL189"/>
          <cell r="CM189"/>
          <cell r="CN189"/>
          <cell r="CO189"/>
          <cell r="CP189"/>
          <cell r="CQ189"/>
          <cell r="CR189"/>
          <cell r="CS189">
            <v>0</v>
          </cell>
          <cell r="CT189"/>
          <cell r="CU189"/>
          <cell r="CV189"/>
          <cell r="CW189"/>
          <cell r="CX189"/>
          <cell r="CY189"/>
          <cell r="CZ189"/>
          <cell r="DA189"/>
          <cell r="DB189"/>
          <cell r="DC189"/>
          <cell r="DD189"/>
          <cell r="DE189"/>
          <cell r="DF189">
            <v>0</v>
          </cell>
          <cell r="DH189">
            <v>8</v>
          </cell>
          <cell r="DI189">
            <v>0</v>
          </cell>
          <cell r="DJ189">
            <v>0</v>
          </cell>
          <cell r="DK189">
            <v>8</v>
          </cell>
          <cell r="DL189">
            <v>0</v>
          </cell>
          <cell r="DM189">
            <v>0</v>
          </cell>
          <cell r="DN189">
            <v>0</v>
          </cell>
          <cell r="DO189"/>
          <cell r="DP189">
            <v>44859</v>
          </cell>
          <cell r="DQ189">
            <v>44859</v>
          </cell>
          <cell r="DR189">
            <v>0</v>
          </cell>
          <cell r="DS189">
            <v>0</v>
          </cell>
          <cell r="DT189">
            <v>0</v>
          </cell>
          <cell r="DU189">
            <v>0</v>
          </cell>
          <cell r="DV189">
            <v>0</v>
          </cell>
          <cell r="DW189">
            <v>0</v>
          </cell>
          <cell r="DX189">
            <v>0</v>
          </cell>
          <cell r="DY189">
            <v>45226</v>
          </cell>
          <cell r="DZ189">
            <v>45226</v>
          </cell>
          <cell r="EA189">
            <v>0</v>
          </cell>
          <cell r="EB189">
            <v>45280</v>
          </cell>
          <cell r="EC189">
            <v>45371</v>
          </cell>
          <cell r="ED189">
            <v>-91</v>
          </cell>
          <cell r="EE189">
            <v>45280</v>
          </cell>
          <cell r="EF189">
            <v>45371</v>
          </cell>
          <cell r="EG189">
            <v>-91</v>
          </cell>
          <cell r="EH189">
            <v>45280</v>
          </cell>
          <cell r="EI189">
            <v>45371</v>
          </cell>
          <cell r="EJ189">
            <v>-91</v>
          </cell>
          <cell r="EK189">
            <v>45282</v>
          </cell>
          <cell r="EL189">
            <v>45373</v>
          </cell>
          <cell r="EM189">
            <v>-91</v>
          </cell>
          <cell r="EN189">
            <v>45282</v>
          </cell>
          <cell r="EO189">
            <v>45373</v>
          </cell>
          <cell r="EP189">
            <v>-91</v>
          </cell>
          <cell r="EQ189">
            <v>45293</v>
          </cell>
          <cell r="ER189">
            <v>45376</v>
          </cell>
          <cell r="ES189">
            <v>-83</v>
          </cell>
          <cell r="ET189">
            <v>45296</v>
          </cell>
          <cell r="EU189">
            <v>45379</v>
          </cell>
          <cell r="EV189">
            <v>-83</v>
          </cell>
          <cell r="EW189">
            <v>45300</v>
          </cell>
          <cell r="EX189">
            <v>45385</v>
          </cell>
          <cell r="EY189">
            <v>-85</v>
          </cell>
          <cell r="EZ189">
            <v>45301</v>
          </cell>
          <cell r="FA189">
            <v>45386</v>
          </cell>
          <cell r="FB189">
            <v>-85</v>
          </cell>
          <cell r="FC189">
            <v>45369</v>
          </cell>
          <cell r="FD189">
            <v>45457</v>
          </cell>
          <cell r="FE189">
            <v>-88</v>
          </cell>
          <cell r="FF189">
            <v>45380</v>
          </cell>
          <cell r="FG189">
            <v>45470</v>
          </cell>
          <cell r="FH189">
            <v>-90</v>
          </cell>
          <cell r="FI189">
            <v>45385</v>
          </cell>
          <cell r="FJ189">
            <v>45471</v>
          </cell>
          <cell r="FK189">
            <v>-86</v>
          </cell>
          <cell r="FL189">
            <v>45385</v>
          </cell>
          <cell r="FM189">
            <v>45471</v>
          </cell>
          <cell r="FN189">
            <v>-86</v>
          </cell>
          <cell r="FO189">
            <v>45398</v>
          </cell>
          <cell r="FP189">
            <v>45484</v>
          </cell>
          <cell r="FQ189">
            <v>-86</v>
          </cell>
          <cell r="FR189">
            <v>45422</v>
          </cell>
          <cell r="FS189">
            <v>45509</v>
          </cell>
          <cell r="FT189">
            <v>-87</v>
          </cell>
          <cell r="FU189">
            <v>45686</v>
          </cell>
          <cell r="FV189">
            <v>45772</v>
          </cell>
          <cell r="FW189">
            <v>-86</v>
          </cell>
          <cell r="FX189">
            <v>45751</v>
          </cell>
          <cell r="FY189">
            <v>45840</v>
          </cell>
          <cell r="FZ189">
            <v>-89</v>
          </cell>
          <cell r="GA189">
            <v>45751</v>
          </cell>
          <cell r="GB189">
            <v>45840</v>
          </cell>
          <cell r="GC189">
            <v>-89</v>
          </cell>
          <cell r="GD189">
            <v>0</v>
          </cell>
          <cell r="GE189">
            <v>0</v>
          </cell>
          <cell r="GF189">
            <v>0</v>
          </cell>
          <cell r="GG189">
            <v>45719</v>
          </cell>
          <cell r="GH189">
            <v>45806</v>
          </cell>
          <cell r="GI189">
            <v>-87</v>
          </cell>
          <cell r="GJ189">
            <v>0</v>
          </cell>
          <cell r="GK189">
            <v>0</v>
          </cell>
          <cell r="GL189">
            <v>0</v>
          </cell>
          <cell r="GM189">
            <v>0</v>
          </cell>
          <cell r="GN189">
            <v>0</v>
          </cell>
          <cell r="GO189">
            <v>46100</v>
          </cell>
          <cell r="GP189">
            <v>46191</v>
          </cell>
          <cell r="GQ189">
            <v>-91</v>
          </cell>
          <cell r="GR189">
            <v>46132</v>
          </cell>
          <cell r="GS189">
            <v>46219</v>
          </cell>
          <cell r="GT189">
            <v>-87</v>
          </cell>
          <cell r="GU189">
            <v>46161</v>
          </cell>
          <cell r="GV189">
            <v>46247</v>
          </cell>
          <cell r="GW189">
            <v>-86</v>
          </cell>
          <cell r="GY189"/>
          <cell r="GZ189" t="str">
            <v>SGR00-01</v>
          </cell>
          <cell r="HA189">
            <v>60.142857142857146</v>
          </cell>
          <cell r="HB189">
            <v>15</v>
          </cell>
          <cell r="HC189">
            <v>1.8571428571428572</v>
          </cell>
          <cell r="HD189">
            <v>50.428571428571431</v>
          </cell>
          <cell r="HE189">
            <v>58.571428571428569</v>
          </cell>
        </row>
        <row r="190">
          <cell r="A190" t="str">
            <v>L066.26</v>
          </cell>
          <cell r="B190" t="str">
            <v>DP Abstraction at Keids Wier</v>
          </cell>
          <cell r="C190">
            <v>45231</v>
          </cell>
          <cell r="D190" t="str">
            <v>WNI</v>
          </cell>
          <cell r="E190" t="str">
            <v>Thierry Droulez</v>
          </cell>
          <cell r="F190" t="str">
            <v>Leejo Pulickan</v>
          </cell>
          <cell r="G190" t="str">
            <v>WL</v>
          </cell>
          <cell r="H190" t="str">
            <v>TBC</v>
          </cell>
          <cell r="I190" t="str">
            <v>VARIOUS</v>
          </cell>
          <cell r="J190" t="str">
            <v>1C</v>
          </cell>
          <cell r="K190" t="str">
            <v>London Non-Infra Water</v>
          </cell>
          <cell r="L190" t="str">
            <v>WNILFD</v>
          </cell>
          <cell r="M190" t="str">
            <v>Water N.Infra-Low Flow &amp; Drought Managmt</v>
          </cell>
          <cell r="N190" t="str">
            <v>LIVE</v>
          </cell>
          <cell r="O190" t="str">
            <v>UFPROG</v>
          </cell>
          <cell r="P190">
            <v>8</v>
          </cell>
          <cell r="Q190">
            <v>0</v>
          </cell>
          <cell r="R190">
            <v>8</v>
          </cell>
          <cell r="S190">
            <v>8</v>
          </cell>
          <cell r="T190"/>
          <cell r="U190"/>
          <cell r="V190"/>
          <cell r="W190"/>
          <cell r="X190"/>
          <cell r="Y190"/>
          <cell r="Z190"/>
          <cell r="AA190"/>
          <cell r="AB190"/>
          <cell r="AC190">
            <v>0</v>
          </cell>
          <cell r="AD190">
            <v>2</v>
          </cell>
          <cell r="AE190">
            <v>5</v>
          </cell>
          <cell r="AF190">
            <v>7</v>
          </cell>
          <cell r="AG190">
            <v>1</v>
          </cell>
          <cell r="AH190"/>
          <cell r="AI190"/>
          <cell r="AJ190"/>
          <cell r="AK190"/>
          <cell r="AL190"/>
          <cell r="AM190"/>
          <cell r="AN190"/>
          <cell r="AO190"/>
          <cell r="AP190"/>
          <cell r="AQ190"/>
          <cell r="AR190"/>
          <cell r="AS190">
            <v>1</v>
          </cell>
          <cell r="AT190"/>
          <cell r="AU190"/>
          <cell r="AV190"/>
          <cell r="AW190"/>
          <cell r="AX190"/>
          <cell r="AY190"/>
          <cell r="AZ190"/>
          <cell r="BA190"/>
          <cell r="BB190"/>
          <cell r="BC190"/>
          <cell r="BD190"/>
          <cell r="BE190"/>
          <cell r="BF190">
            <v>0</v>
          </cell>
          <cell r="BG190"/>
          <cell r="BH190"/>
          <cell r="BI190"/>
          <cell r="BJ190"/>
          <cell r="BK190"/>
          <cell r="BL190"/>
          <cell r="BM190"/>
          <cell r="BN190"/>
          <cell r="BO190"/>
          <cell r="BP190"/>
          <cell r="BQ190"/>
          <cell r="BR190"/>
          <cell r="BS190">
            <v>0</v>
          </cell>
          <cell r="BT190"/>
          <cell r="BU190"/>
          <cell r="BV190"/>
          <cell r="BW190"/>
          <cell r="BX190"/>
          <cell r="BY190"/>
          <cell r="BZ190"/>
          <cell r="CA190"/>
          <cell r="CB190"/>
          <cell r="CC190"/>
          <cell r="CD190"/>
          <cell r="CE190"/>
          <cell r="CF190">
            <v>0</v>
          </cell>
          <cell r="CG190"/>
          <cell r="CH190"/>
          <cell r="CI190"/>
          <cell r="CJ190"/>
          <cell r="CK190"/>
          <cell r="CL190"/>
          <cell r="CM190"/>
          <cell r="CN190"/>
          <cell r="CO190"/>
          <cell r="CP190"/>
          <cell r="CQ190"/>
          <cell r="CR190"/>
          <cell r="CS190">
            <v>0</v>
          </cell>
          <cell r="CT190"/>
          <cell r="CU190"/>
          <cell r="CV190"/>
          <cell r="CW190"/>
          <cell r="CX190"/>
          <cell r="CY190"/>
          <cell r="CZ190"/>
          <cell r="DA190"/>
          <cell r="DB190"/>
          <cell r="DC190"/>
          <cell r="DD190"/>
          <cell r="DE190"/>
          <cell r="DF190">
            <v>0</v>
          </cell>
          <cell r="DH190">
            <v>8</v>
          </cell>
          <cell r="DI190">
            <v>0</v>
          </cell>
          <cell r="DJ190">
            <v>0</v>
          </cell>
          <cell r="DK190">
            <v>8</v>
          </cell>
          <cell r="DL190">
            <v>0</v>
          </cell>
          <cell r="DM190">
            <v>0</v>
          </cell>
          <cell r="DN190">
            <v>0</v>
          </cell>
          <cell r="DO190"/>
          <cell r="DP190">
            <v>44859</v>
          </cell>
          <cell r="DQ190">
            <v>44859</v>
          </cell>
          <cell r="DR190">
            <v>0</v>
          </cell>
          <cell r="DS190">
            <v>0</v>
          </cell>
          <cell r="DT190">
            <v>0</v>
          </cell>
          <cell r="DU190">
            <v>0</v>
          </cell>
          <cell r="DV190">
            <v>0</v>
          </cell>
          <cell r="DW190">
            <v>0</v>
          </cell>
          <cell r="DX190">
            <v>0</v>
          </cell>
          <cell r="DY190">
            <v>45121</v>
          </cell>
          <cell r="DZ190">
            <v>45121</v>
          </cell>
          <cell r="EA190">
            <v>0</v>
          </cell>
          <cell r="EB190">
            <v>45315</v>
          </cell>
          <cell r="EC190">
            <v>45315</v>
          </cell>
          <cell r="ED190">
            <v>0</v>
          </cell>
          <cell r="EE190">
            <v>45315</v>
          </cell>
          <cell r="EF190">
            <v>45315</v>
          </cell>
          <cell r="EG190">
            <v>0</v>
          </cell>
          <cell r="EH190">
            <v>45315</v>
          </cell>
          <cell r="EI190">
            <v>45315</v>
          </cell>
          <cell r="EJ190">
            <v>0</v>
          </cell>
          <cell r="EK190">
            <v>45317</v>
          </cell>
          <cell r="EL190">
            <v>45317</v>
          </cell>
          <cell r="EM190">
            <v>0</v>
          </cell>
          <cell r="EN190">
            <v>45317</v>
          </cell>
          <cell r="EO190">
            <v>45317</v>
          </cell>
          <cell r="EP190">
            <v>0</v>
          </cell>
          <cell r="EQ190">
            <v>45320</v>
          </cell>
          <cell r="ER190">
            <v>45320</v>
          </cell>
          <cell r="ES190">
            <v>0</v>
          </cell>
          <cell r="ET190">
            <v>45323</v>
          </cell>
          <cell r="EU190">
            <v>45323</v>
          </cell>
          <cell r="EV190">
            <v>0</v>
          </cell>
          <cell r="EW190">
            <v>45327</v>
          </cell>
          <cell r="EX190">
            <v>45327</v>
          </cell>
          <cell r="EY190">
            <v>0</v>
          </cell>
          <cell r="EZ190">
            <v>45328</v>
          </cell>
          <cell r="FA190">
            <v>45328</v>
          </cell>
          <cell r="FB190">
            <v>0</v>
          </cell>
          <cell r="FC190">
            <v>45399</v>
          </cell>
          <cell r="FD190">
            <v>45399</v>
          </cell>
          <cell r="FE190">
            <v>0</v>
          </cell>
          <cell r="FF190">
            <v>45412</v>
          </cell>
          <cell r="FG190">
            <v>45412</v>
          </cell>
          <cell r="FH190">
            <v>0</v>
          </cell>
          <cell r="FI190">
            <v>45413</v>
          </cell>
          <cell r="FJ190">
            <v>45413</v>
          </cell>
          <cell r="FK190">
            <v>0</v>
          </cell>
          <cell r="FL190">
            <v>45413</v>
          </cell>
          <cell r="FM190">
            <v>45413</v>
          </cell>
          <cell r="FN190">
            <v>0</v>
          </cell>
          <cell r="FO190">
            <v>45427</v>
          </cell>
          <cell r="FP190">
            <v>45427</v>
          </cell>
          <cell r="FQ190">
            <v>0</v>
          </cell>
          <cell r="FR190">
            <v>45453</v>
          </cell>
          <cell r="FS190">
            <v>45453</v>
          </cell>
          <cell r="FT190">
            <v>0</v>
          </cell>
          <cell r="FU190">
            <v>45714</v>
          </cell>
          <cell r="FV190">
            <v>45714</v>
          </cell>
          <cell r="FW190">
            <v>0</v>
          </cell>
          <cell r="FX190">
            <v>45784</v>
          </cell>
          <cell r="FY190">
            <v>45784</v>
          </cell>
          <cell r="FZ190">
            <v>0</v>
          </cell>
          <cell r="GA190">
            <v>45784</v>
          </cell>
          <cell r="GB190">
            <v>45784</v>
          </cell>
          <cell r="GC190">
            <v>0</v>
          </cell>
          <cell r="GD190">
            <v>0</v>
          </cell>
          <cell r="GE190">
            <v>0</v>
          </cell>
          <cell r="GF190">
            <v>0</v>
          </cell>
          <cell r="GG190">
            <v>45747</v>
          </cell>
          <cell r="GH190">
            <v>45747</v>
          </cell>
          <cell r="GI190">
            <v>0</v>
          </cell>
          <cell r="GJ190">
            <v>0</v>
          </cell>
          <cell r="GK190">
            <v>0</v>
          </cell>
          <cell r="GL190">
            <v>0</v>
          </cell>
          <cell r="GM190">
            <v>0</v>
          </cell>
          <cell r="GN190">
            <v>0</v>
          </cell>
          <cell r="GO190">
            <v>46135</v>
          </cell>
          <cell r="GP190">
            <v>46135</v>
          </cell>
          <cell r="GQ190">
            <v>0</v>
          </cell>
          <cell r="GR190">
            <v>46164</v>
          </cell>
          <cell r="GS190">
            <v>46164</v>
          </cell>
          <cell r="GT190">
            <v>0</v>
          </cell>
          <cell r="GU190">
            <v>46195</v>
          </cell>
          <cell r="GV190">
            <v>46195</v>
          </cell>
          <cell r="GW190">
            <v>0</v>
          </cell>
          <cell r="GY190"/>
          <cell r="GZ190" t="str">
            <v>SGR00-01</v>
          </cell>
          <cell r="HA190">
            <v>65.142857142857139</v>
          </cell>
          <cell r="HB190">
            <v>14</v>
          </cell>
          <cell r="HC190">
            <v>2</v>
          </cell>
          <cell r="HD190">
            <v>51</v>
          </cell>
          <cell r="HE190">
            <v>58.714285714285715</v>
          </cell>
        </row>
        <row r="191">
          <cell r="A191" t="str">
            <v>L066.27</v>
          </cell>
          <cell r="B191" t="str">
            <v>DP Barrow Hill Borehole Main replacement</v>
          </cell>
          <cell r="C191">
            <v>45231</v>
          </cell>
          <cell r="D191" t="str">
            <v>WNI</v>
          </cell>
          <cell r="E191" t="str">
            <v>Thierry Droulez</v>
          </cell>
          <cell r="F191" t="str">
            <v>Leejo Pulickan</v>
          </cell>
          <cell r="G191" t="str">
            <v>WL</v>
          </cell>
          <cell r="H191" t="str">
            <v>TBC</v>
          </cell>
          <cell r="I191" t="str">
            <v>BARRB0ZZ</v>
          </cell>
          <cell r="J191" t="str">
            <v>1C</v>
          </cell>
          <cell r="K191" t="str">
            <v>London Non-Infra Water</v>
          </cell>
          <cell r="L191" t="str">
            <v>WNILFD</v>
          </cell>
          <cell r="M191" t="str">
            <v>Water N.Infra-Low Flow &amp; Drought Managmt</v>
          </cell>
          <cell r="N191" t="str">
            <v>LIVE</v>
          </cell>
          <cell r="O191" t="str">
            <v>UFPROG</v>
          </cell>
          <cell r="P191">
            <v>8</v>
          </cell>
          <cell r="Q191">
            <v>0</v>
          </cell>
          <cell r="R191">
            <v>8</v>
          </cell>
          <cell r="S191">
            <v>8</v>
          </cell>
          <cell r="T191"/>
          <cell r="U191"/>
          <cell r="V191"/>
          <cell r="W191"/>
          <cell r="X191"/>
          <cell r="Y191"/>
          <cell r="Z191"/>
          <cell r="AA191">
            <v>3</v>
          </cell>
          <cell r="AB191">
            <v>4</v>
          </cell>
          <cell r="AC191">
            <v>1</v>
          </cell>
          <cell r="AD191"/>
          <cell r="AE191"/>
          <cell r="AF191">
            <v>8</v>
          </cell>
          <cell r="AG191"/>
          <cell r="AH191"/>
          <cell r="AI191"/>
          <cell r="AJ191"/>
          <cell r="AK191"/>
          <cell r="AL191"/>
          <cell r="AM191"/>
          <cell r="AN191"/>
          <cell r="AO191"/>
          <cell r="AP191"/>
          <cell r="AQ191"/>
          <cell r="AR191"/>
          <cell r="AS191">
            <v>0</v>
          </cell>
          <cell r="AT191"/>
          <cell r="AU191"/>
          <cell r="AV191"/>
          <cell r="AW191"/>
          <cell r="AX191"/>
          <cell r="AY191"/>
          <cell r="AZ191"/>
          <cell r="BA191"/>
          <cell r="BB191"/>
          <cell r="BC191"/>
          <cell r="BD191"/>
          <cell r="BE191"/>
          <cell r="BF191">
            <v>0</v>
          </cell>
          <cell r="BG191"/>
          <cell r="BH191"/>
          <cell r="BI191"/>
          <cell r="BJ191"/>
          <cell r="BK191"/>
          <cell r="BL191"/>
          <cell r="BM191"/>
          <cell r="BN191"/>
          <cell r="BO191"/>
          <cell r="BP191"/>
          <cell r="BQ191"/>
          <cell r="BR191"/>
          <cell r="BS191">
            <v>0</v>
          </cell>
          <cell r="BT191"/>
          <cell r="BU191"/>
          <cell r="BV191"/>
          <cell r="BW191"/>
          <cell r="BX191"/>
          <cell r="BY191"/>
          <cell r="BZ191"/>
          <cell r="CA191"/>
          <cell r="CB191"/>
          <cell r="CC191"/>
          <cell r="CD191"/>
          <cell r="CE191"/>
          <cell r="CF191">
            <v>0</v>
          </cell>
          <cell r="CG191"/>
          <cell r="CH191"/>
          <cell r="CI191"/>
          <cell r="CJ191"/>
          <cell r="CK191"/>
          <cell r="CL191"/>
          <cell r="CM191"/>
          <cell r="CN191"/>
          <cell r="CO191"/>
          <cell r="CP191"/>
          <cell r="CQ191"/>
          <cell r="CR191"/>
          <cell r="CS191">
            <v>0</v>
          </cell>
          <cell r="CT191"/>
          <cell r="CU191"/>
          <cell r="CV191"/>
          <cell r="CW191"/>
          <cell r="CX191"/>
          <cell r="CY191"/>
          <cell r="CZ191"/>
          <cell r="DA191"/>
          <cell r="DB191"/>
          <cell r="DC191"/>
          <cell r="DD191"/>
          <cell r="DE191"/>
          <cell r="DF191">
            <v>0</v>
          </cell>
          <cell r="DH191">
            <v>8</v>
          </cell>
          <cell r="DI191">
            <v>0</v>
          </cell>
          <cell r="DJ191">
            <v>0</v>
          </cell>
          <cell r="DK191">
            <v>8</v>
          </cell>
          <cell r="DL191">
            <v>0</v>
          </cell>
          <cell r="DM191">
            <v>0</v>
          </cell>
          <cell r="DN191">
            <v>0</v>
          </cell>
          <cell r="DO191"/>
          <cell r="DP191">
            <v>44859</v>
          </cell>
          <cell r="DQ191">
            <v>44859</v>
          </cell>
          <cell r="DR191">
            <v>0</v>
          </cell>
          <cell r="DS191">
            <v>0</v>
          </cell>
          <cell r="DT191">
            <v>0</v>
          </cell>
          <cell r="DU191">
            <v>0</v>
          </cell>
          <cell r="DV191">
            <v>0</v>
          </cell>
          <cell r="DW191">
            <v>0</v>
          </cell>
          <cell r="DX191">
            <v>0</v>
          </cell>
          <cell r="DY191">
            <v>45177</v>
          </cell>
          <cell r="DZ191">
            <v>45177</v>
          </cell>
          <cell r="EA191">
            <v>0</v>
          </cell>
          <cell r="EB191">
            <v>45224</v>
          </cell>
          <cell r="EC191">
            <v>45224</v>
          </cell>
          <cell r="ED191">
            <v>0</v>
          </cell>
          <cell r="EE191">
            <v>45224</v>
          </cell>
          <cell r="EF191">
            <v>45224</v>
          </cell>
          <cell r="EG191">
            <v>0</v>
          </cell>
          <cell r="EH191">
            <v>45224</v>
          </cell>
          <cell r="EI191">
            <v>45224</v>
          </cell>
          <cell r="EJ191">
            <v>0</v>
          </cell>
          <cell r="EK191">
            <v>45226</v>
          </cell>
          <cell r="EL191">
            <v>45226</v>
          </cell>
          <cell r="EM191">
            <v>0</v>
          </cell>
          <cell r="EN191">
            <v>45226</v>
          </cell>
          <cell r="EO191">
            <v>45226</v>
          </cell>
          <cell r="EP191">
            <v>0</v>
          </cell>
          <cell r="EQ191">
            <v>45229</v>
          </cell>
          <cell r="ER191">
            <v>45229</v>
          </cell>
          <cell r="ES191">
            <v>0</v>
          </cell>
          <cell r="ET191">
            <v>45232</v>
          </cell>
          <cell r="EU191">
            <v>45232</v>
          </cell>
          <cell r="EV191">
            <v>0</v>
          </cell>
          <cell r="EW191">
            <v>45236</v>
          </cell>
          <cell r="EX191">
            <v>45236</v>
          </cell>
          <cell r="EY191">
            <v>0</v>
          </cell>
          <cell r="EZ191">
            <v>45237</v>
          </cell>
          <cell r="FA191">
            <v>45237</v>
          </cell>
          <cell r="FB191">
            <v>0</v>
          </cell>
          <cell r="FC191">
            <v>45306</v>
          </cell>
          <cell r="FD191">
            <v>45306</v>
          </cell>
          <cell r="FE191">
            <v>0</v>
          </cell>
          <cell r="FF191">
            <v>45321</v>
          </cell>
          <cell r="FG191">
            <v>45321</v>
          </cell>
          <cell r="FH191">
            <v>0</v>
          </cell>
          <cell r="FI191">
            <v>45322</v>
          </cell>
          <cell r="FJ191">
            <v>45322</v>
          </cell>
          <cell r="FK191">
            <v>0</v>
          </cell>
          <cell r="FL191">
            <v>45322</v>
          </cell>
          <cell r="FM191">
            <v>45322</v>
          </cell>
          <cell r="FN191">
            <v>0</v>
          </cell>
          <cell r="FO191">
            <v>45335</v>
          </cell>
          <cell r="FP191">
            <v>45335</v>
          </cell>
          <cell r="FQ191">
            <v>0</v>
          </cell>
          <cell r="FR191">
            <v>45358</v>
          </cell>
          <cell r="FS191">
            <v>45358</v>
          </cell>
          <cell r="FT191">
            <v>0</v>
          </cell>
          <cell r="FU191">
            <v>45617</v>
          </cell>
          <cell r="FV191">
            <v>45617</v>
          </cell>
          <cell r="FW191">
            <v>0</v>
          </cell>
          <cell r="FX191">
            <v>45692</v>
          </cell>
          <cell r="FY191">
            <v>45692</v>
          </cell>
          <cell r="FZ191">
            <v>0</v>
          </cell>
          <cell r="GA191">
            <v>45692</v>
          </cell>
          <cell r="GB191">
            <v>45692</v>
          </cell>
          <cell r="GC191">
            <v>0</v>
          </cell>
          <cell r="GD191">
            <v>0</v>
          </cell>
          <cell r="GE191">
            <v>0</v>
          </cell>
          <cell r="GF191">
            <v>0</v>
          </cell>
          <cell r="GG191">
            <v>45650</v>
          </cell>
          <cell r="GH191">
            <v>45650</v>
          </cell>
          <cell r="GI191">
            <v>0</v>
          </cell>
          <cell r="GJ191">
            <v>0</v>
          </cell>
          <cell r="GK191">
            <v>0</v>
          </cell>
          <cell r="GL191">
            <v>0</v>
          </cell>
          <cell r="GM191">
            <v>0</v>
          </cell>
          <cell r="GN191">
            <v>0</v>
          </cell>
          <cell r="GO191">
            <v>46049</v>
          </cell>
          <cell r="GP191">
            <v>46049</v>
          </cell>
          <cell r="GQ191">
            <v>0</v>
          </cell>
          <cell r="GR191">
            <v>46077</v>
          </cell>
          <cell r="GS191">
            <v>46077</v>
          </cell>
          <cell r="GT191">
            <v>0</v>
          </cell>
          <cell r="GU191">
            <v>46105</v>
          </cell>
          <cell r="GV191">
            <v>46105</v>
          </cell>
          <cell r="GW191">
            <v>0</v>
          </cell>
          <cell r="GY191"/>
          <cell r="GZ191" t="str">
            <v>SGR01-02</v>
          </cell>
          <cell r="HA191">
            <v>52.142857142857146</v>
          </cell>
          <cell r="HB191">
            <v>14</v>
          </cell>
          <cell r="HC191">
            <v>1.8571428571428572</v>
          </cell>
          <cell r="HD191">
            <v>51</v>
          </cell>
          <cell r="HE191">
            <v>59</v>
          </cell>
        </row>
        <row r="192">
          <cell r="A192" t="str">
            <v>L065.03</v>
          </cell>
          <cell r="B192" t="str">
            <v>DP Datchet WTW Raw Water</v>
          </cell>
          <cell r="C192">
            <v>45231</v>
          </cell>
          <cell r="D192" t="str">
            <v>WNI</v>
          </cell>
          <cell r="E192" t="str">
            <v>Stephen Doell</v>
          </cell>
          <cell r="F192" t="str">
            <v>Leejo Pulickan</v>
          </cell>
          <cell r="G192" t="str">
            <v>TV</v>
          </cell>
          <cell r="H192" t="str">
            <v>BERK</v>
          </cell>
          <cell r="I192" t="str">
            <v>DATCU1ZZ</v>
          </cell>
          <cell r="J192" t="str">
            <v>1J</v>
          </cell>
          <cell r="K192" t="str">
            <v>TV Non-Infra Water</v>
          </cell>
          <cell r="L192" t="str">
            <v>WNILFD</v>
          </cell>
          <cell r="M192" t="str">
            <v>Water N.Infra-Low Flow &amp; Drought Managmt</v>
          </cell>
          <cell r="N192" t="str">
            <v>LIVE</v>
          </cell>
          <cell r="O192" t="str">
            <v>UFPROG</v>
          </cell>
          <cell r="P192">
            <v>8</v>
          </cell>
          <cell r="Q192">
            <v>0</v>
          </cell>
          <cell r="R192">
            <v>8</v>
          </cell>
          <cell r="S192">
            <v>8</v>
          </cell>
          <cell r="T192"/>
          <cell r="U192"/>
          <cell r="V192"/>
          <cell r="W192"/>
          <cell r="X192"/>
          <cell r="Y192"/>
          <cell r="Z192"/>
          <cell r="AA192">
            <v>7</v>
          </cell>
          <cell r="AB192">
            <v>1</v>
          </cell>
          <cell r="AC192"/>
          <cell r="AD192"/>
          <cell r="AE192"/>
          <cell r="AF192">
            <v>8</v>
          </cell>
          <cell r="AG192"/>
          <cell r="AH192"/>
          <cell r="AI192"/>
          <cell r="AJ192"/>
          <cell r="AK192"/>
          <cell r="AL192"/>
          <cell r="AM192"/>
          <cell r="AN192"/>
          <cell r="AO192"/>
          <cell r="AP192"/>
          <cell r="AQ192"/>
          <cell r="AR192"/>
          <cell r="AS192">
            <v>0</v>
          </cell>
          <cell r="AT192"/>
          <cell r="AU192"/>
          <cell r="AV192"/>
          <cell r="AW192"/>
          <cell r="AX192"/>
          <cell r="AY192"/>
          <cell r="AZ192"/>
          <cell r="BA192"/>
          <cell r="BB192"/>
          <cell r="BC192"/>
          <cell r="BD192"/>
          <cell r="BE192"/>
          <cell r="BF192">
            <v>0</v>
          </cell>
          <cell r="BG192"/>
          <cell r="BH192"/>
          <cell r="BI192"/>
          <cell r="BJ192"/>
          <cell r="BK192"/>
          <cell r="BL192"/>
          <cell r="BM192"/>
          <cell r="BN192"/>
          <cell r="BO192"/>
          <cell r="BP192"/>
          <cell r="BQ192"/>
          <cell r="BR192"/>
          <cell r="BS192">
            <v>0</v>
          </cell>
          <cell r="BT192"/>
          <cell r="BU192"/>
          <cell r="BV192"/>
          <cell r="BW192"/>
          <cell r="BX192"/>
          <cell r="BY192"/>
          <cell r="BZ192"/>
          <cell r="CA192"/>
          <cell r="CB192"/>
          <cell r="CC192"/>
          <cell r="CD192"/>
          <cell r="CE192"/>
          <cell r="CF192">
            <v>0</v>
          </cell>
          <cell r="CG192"/>
          <cell r="CH192"/>
          <cell r="CI192"/>
          <cell r="CJ192"/>
          <cell r="CK192"/>
          <cell r="CL192"/>
          <cell r="CM192"/>
          <cell r="CN192"/>
          <cell r="CO192"/>
          <cell r="CP192"/>
          <cell r="CQ192"/>
          <cell r="CR192"/>
          <cell r="CS192">
            <v>0</v>
          </cell>
          <cell r="CT192"/>
          <cell r="CU192"/>
          <cell r="CV192"/>
          <cell r="CW192"/>
          <cell r="CX192"/>
          <cell r="CY192"/>
          <cell r="CZ192"/>
          <cell r="DA192"/>
          <cell r="DB192"/>
          <cell r="DC192"/>
          <cell r="DD192"/>
          <cell r="DE192"/>
          <cell r="DF192">
            <v>0</v>
          </cell>
          <cell r="DH192">
            <v>8</v>
          </cell>
          <cell r="DI192">
            <v>0</v>
          </cell>
          <cell r="DJ192">
            <v>0</v>
          </cell>
          <cell r="DK192">
            <v>8</v>
          </cell>
          <cell r="DL192">
            <v>0</v>
          </cell>
          <cell r="DM192">
            <v>0</v>
          </cell>
          <cell r="DN192">
            <v>0</v>
          </cell>
          <cell r="DO192"/>
          <cell r="DP192">
            <v>44859</v>
          </cell>
          <cell r="DQ192">
            <v>44859</v>
          </cell>
          <cell r="DR192">
            <v>0</v>
          </cell>
          <cell r="DS192">
            <v>0</v>
          </cell>
          <cell r="DT192">
            <v>0</v>
          </cell>
          <cell r="DU192">
            <v>0</v>
          </cell>
          <cell r="DV192">
            <v>0</v>
          </cell>
          <cell r="DW192">
            <v>0</v>
          </cell>
          <cell r="DX192">
            <v>0</v>
          </cell>
          <cell r="DY192">
            <v>45195</v>
          </cell>
          <cell r="DZ192">
            <v>45195</v>
          </cell>
          <cell r="EA192">
            <v>0</v>
          </cell>
          <cell r="EB192">
            <v>45224</v>
          </cell>
          <cell r="EC192">
            <v>45224</v>
          </cell>
          <cell r="ED192">
            <v>0</v>
          </cell>
          <cell r="EE192">
            <v>45224</v>
          </cell>
          <cell r="EF192">
            <v>45224</v>
          </cell>
          <cell r="EG192">
            <v>0</v>
          </cell>
          <cell r="EH192">
            <v>45224</v>
          </cell>
          <cell r="EI192">
            <v>45224</v>
          </cell>
          <cell r="EJ192">
            <v>0</v>
          </cell>
          <cell r="EK192">
            <v>45226</v>
          </cell>
          <cell r="EL192">
            <v>45226</v>
          </cell>
          <cell r="EM192">
            <v>0</v>
          </cell>
          <cell r="EN192">
            <v>45226</v>
          </cell>
          <cell r="EO192">
            <v>45226</v>
          </cell>
          <cell r="EP192">
            <v>0</v>
          </cell>
          <cell r="EQ192">
            <v>45229</v>
          </cell>
          <cell r="ER192">
            <v>45229</v>
          </cell>
          <cell r="ES192">
            <v>0</v>
          </cell>
          <cell r="ET192">
            <v>45232</v>
          </cell>
          <cell r="EU192">
            <v>45232</v>
          </cell>
          <cell r="EV192">
            <v>0</v>
          </cell>
          <cell r="EW192">
            <v>45236</v>
          </cell>
          <cell r="EX192">
            <v>45236</v>
          </cell>
          <cell r="EY192">
            <v>0</v>
          </cell>
          <cell r="EZ192">
            <v>45237</v>
          </cell>
          <cell r="FA192">
            <v>45237</v>
          </cell>
          <cell r="FB192">
            <v>0</v>
          </cell>
          <cell r="FC192">
            <v>45268</v>
          </cell>
          <cell r="FD192">
            <v>45268</v>
          </cell>
          <cell r="FE192">
            <v>0</v>
          </cell>
          <cell r="FF192">
            <v>45275</v>
          </cell>
          <cell r="FG192">
            <v>45275</v>
          </cell>
          <cell r="FH192">
            <v>0</v>
          </cell>
          <cell r="FI192">
            <v>45278</v>
          </cell>
          <cell r="FJ192">
            <v>45278</v>
          </cell>
          <cell r="FK192">
            <v>0</v>
          </cell>
          <cell r="FL192">
            <v>45278</v>
          </cell>
          <cell r="FM192">
            <v>45278</v>
          </cell>
          <cell r="FN192">
            <v>0</v>
          </cell>
          <cell r="FO192">
            <v>45299</v>
          </cell>
          <cell r="FP192">
            <v>45299</v>
          </cell>
          <cell r="FQ192">
            <v>0</v>
          </cell>
          <cell r="FR192">
            <v>45322</v>
          </cell>
          <cell r="FS192">
            <v>45322</v>
          </cell>
          <cell r="FT192">
            <v>0</v>
          </cell>
          <cell r="FU192">
            <v>45580</v>
          </cell>
          <cell r="FV192">
            <v>45580</v>
          </cell>
          <cell r="FW192">
            <v>0</v>
          </cell>
          <cell r="FX192">
            <v>45645</v>
          </cell>
          <cell r="FY192">
            <v>45645</v>
          </cell>
          <cell r="FZ192">
            <v>0</v>
          </cell>
          <cell r="GA192">
            <v>45645</v>
          </cell>
          <cell r="GB192">
            <v>45645</v>
          </cell>
          <cell r="GC192">
            <v>0</v>
          </cell>
          <cell r="GD192">
            <v>0</v>
          </cell>
          <cell r="GE192">
            <v>0</v>
          </cell>
          <cell r="GF192">
            <v>0</v>
          </cell>
          <cell r="GG192">
            <v>45611</v>
          </cell>
          <cell r="GH192">
            <v>45611</v>
          </cell>
          <cell r="GI192">
            <v>0</v>
          </cell>
          <cell r="GJ192">
            <v>0</v>
          </cell>
          <cell r="GK192">
            <v>0</v>
          </cell>
          <cell r="GL192">
            <v>0</v>
          </cell>
          <cell r="GM192">
            <v>0</v>
          </cell>
          <cell r="GN192">
            <v>0</v>
          </cell>
          <cell r="GO192">
            <v>45994</v>
          </cell>
          <cell r="GP192">
            <v>45994</v>
          </cell>
          <cell r="GQ192">
            <v>0</v>
          </cell>
          <cell r="GR192">
            <v>46030</v>
          </cell>
          <cell r="GS192">
            <v>46030</v>
          </cell>
          <cell r="GT192">
            <v>0</v>
          </cell>
          <cell r="GU192">
            <v>46058</v>
          </cell>
          <cell r="GV192">
            <v>46058</v>
          </cell>
          <cell r="GW192">
            <v>0</v>
          </cell>
          <cell r="GY192"/>
          <cell r="GZ192" t="str">
            <v>SGR01-02</v>
          </cell>
          <cell r="HA192">
            <v>52.142857142857146</v>
          </cell>
          <cell r="HB192">
            <v>7.7142857142857144</v>
          </cell>
          <cell r="HC192">
            <v>3</v>
          </cell>
          <cell r="HD192">
            <v>49.428571428571431</v>
          </cell>
          <cell r="HE192">
            <v>59</v>
          </cell>
        </row>
        <row r="193">
          <cell r="A193" t="str">
            <v>L065.04</v>
          </cell>
          <cell r="B193" t="str">
            <v>DP Woods Farm Increase DO</v>
          </cell>
          <cell r="C193">
            <v>45231</v>
          </cell>
          <cell r="D193" t="str">
            <v>WNI</v>
          </cell>
          <cell r="E193" t="str">
            <v>Stephen Doell</v>
          </cell>
          <cell r="F193" t="str">
            <v>Leejo Pulickan</v>
          </cell>
          <cell r="G193" t="str">
            <v>TV</v>
          </cell>
          <cell r="H193" t="str">
            <v>BERK</v>
          </cell>
          <cell r="I193" t="str">
            <v>WOODU2ZZ</v>
          </cell>
          <cell r="J193" t="str">
            <v>1J</v>
          </cell>
          <cell r="K193" t="str">
            <v>TV Non-Infra Water</v>
          </cell>
          <cell r="L193" t="str">
            <v>WNILFD</v>
          </cell>
          <cell r="M193" t="str">
            <v>Water N.Infra-Low Flow &amp; Drought Managmt</v>
          </cell>
          <cell r="N193" t="str">
            <v>LIVE</v>
          </cell>
          <cell r="O193" t="str">
            <v>UFPROG</v>
          </cell>
          <cell r="P193">
            <v>8</v>
          </cell>
          <cell r="Q193">
            <v>0</v>
          </cell>
          <cell r="R193">
            <v>8</v>
          </cell>
          <cell r="S193">
            <v>8</v>
          </cell>
          <cell r="T193"/>
          <cell r="U193"/>
          <cell r="V193"/>
          <cell r="W193"/>
          <cell r="X193"/>
          <cell r="Y193"/>
          <cell r="Z193"/>
          <cell r="AA193"/>
          <cell r="AB193"/>
          <cell r="AC193"/>
          <cell r="AD193">
            <v>0</v>
          </cell>
          <cell r="AE193">
            <v>1</v>
          </cell>
          <cell r="AF193">
            <v>1</v>
          </cell>
          <cell r="AG193">
            <v>4</v>
          </cell>
          <cell r="AH193">
            <v>3</v>
          </cell>
          <cell r="AI193">
            <v>0</v>
          </cell>
          <cell r="AJ193"/>
          <cell r="AK193"/>
          <cell r="AL193"/>
          <cell r="AM193"/>
          <cell r="AN193"/>
          <cell r="AO193"/>
          <cell r="AP193"/>
          <cell r="AQ193"/>
          <cell r="AR193"/>
          <cell r="AS193">
            <v>7</v>
          </cell>
          <cell r="AT193"/>
          <cell r="AU193"/>
          <cell r="AV193"/>
          <cell r="AW193"/>
          <cell r="AX193"/>
          <cell r="AY193"/>
          <cell r="AZ193"/>
          <cell r="BA193"/>
          <cell r="BB193"/>
          <cell r="BC193"/>
          <cell r="BD193"/>
          <cell r="BE193"/>
          <cell r="BF193">
            <v>0</v>
          </cell>
          <cell r="BG193"/>
          <cell r="BH193"/>
          <cell r="BI193"/>
          <cell r="BJ193"/>
          <cell r="BK193"/>
          <cell r="BL193"/>
          <cell r="BM193"/>
          <cell r="BN193"/>
          <cell r="BO193"/>
          <cell r="BP193"/>
          <cell r="BQ193"/>
          <cell r="BR193"/>
          <cell r="BS193">
            <v>0</v>
          </cell>
          <cell r="BT193"/>
          <cell r="BU193"/>
          <cell r="BV193"/>
          <cell r="BW193"/>
          <cell r="BX193"/>
          <cell r="BY193"/>
          <cell r="BZ193"/>
          <cell r="CA193"/>
          <cell r="CB193"/>
          <cell r="CC193"/>
          <cell r="CD193"/>
          <cell r="CE193"/>
          <cell r="CF193">
            <v>0</v>
          </cell>
          <cell r="CG193"/>
          <cell r="CH193"/>
          <cell r="CI193"/>
          <cell r="CJ193"/>
          <cell r="CK193"/>
          <cell r="CL193"/>
          <cell r="CM193"/>
          <cell r="CN193"/>
          <cell r="CO193"/>
          <cell r="CP193"/>
          <cell r="CQ193"/>
          <cell r="CR193"/>
          <cell r="CS193">
            <v>0</v>
          </cell>
          <cell r="CT193"/>
          <cell r="CU193"/>
          <cell r="CV193"/>
          <cell r="CW193"/>
          <cell r="CX193"/>
          <cell r="CY193"/>
          <cell r="CZ193"/>
          <cell r="DA193"/>
          <cell r="DB193"/>
          <cell r="DC193"/>
          <cell r="DD193"/>
          <cell r="DE193"/>
          <cell r="DF193">
            <v>0</v>
          </cell>
          <cell r="DH193">
            <v>8</v>
          </cell>
          <cell r="DI193">
            <v>0</v>
          </cell>
          <cell r="DJ193">
            <v>0</v>
          </cell>
          <cell r="DK193">
            <v>8</v>
          </cell>
          <cell r="DL193">
            <v>0</v>
          </cell>
          <cell r="DM193">
            <v>0</v>
          </cell>
          <cell r="DN193">
            <v>0</v>
          </cell>
          <cell r="DO193"/>
          <cell r="DP193">
            <v>44859</v>
          </cell>
          <cell r="DQ193">
            <v>44859</v>
          </cell>
          <cell r="DR193">
            <v>0</v>
          </cell>
          <cell r="DS193">
            <v>44893</v>
          </cell>
          <cell r="DT193">
            <v>44893</v>
          </cell>
          <cell r="DU193">
            <v>0</v>
          </cell>
          <cell r="DV193">
            <v>44897</v>
          </cell>
          <cell r="DW193">
            <v>44897</v>
          </cell>
          <cell r="DX193">
            <v>0</v>
          </cell>
          <cell r="DY193">
            <v>45042</v>
          </cell>
          <cell r="DZ193">
            <v>45042</v>
          </cell>
          <cell r="EA193">
            <v>0</v>
          </cell>
          <cell r="EB193">
            <v>45344</v>
          </cell>
          <cell r="EC193">
            <v>45344</v>
          </cell>
          <cell r="ED193">
            <v>0</v>
          </cell>
          <cell r="EE193">
            <v>45344</v>
          </cell>
          <cell r="EF193">
            <v>45344</v>
          </cell>
          <cell r="EG193">
            <v>0</v>
          </cell>
          <cell r="EH193">
            <v>45344</v>
          </cell>
          <cell r="EI193">
            <v>45344</v>
          </cell>
          <cell r="EJ193">
            <v>0</v>
          </cell>
          <cell r="EK193">
            <v>45348</v>
          </cell>
          <cell r="EL193">
            <v>45348</v>
          </cell>
          <cell r="EM193">
            <v>0</v>
          </cell>
          <cell r="EN193">
            <v>45348</v>
          </cell>
          <cell r="EO193">
            <v>45348</v>
          </cell>
          <cell r="EP193">
            <v>0</v>
          </cell>
          <cell r="EQ193">
            <v>45349</v>
          </cell>
          <cell r="ER193">
            <v>45349</v>
          </cell>
          <cell r="ES193">
            <v>0</v>
          </cell>
          <cell r="ET193">
            <v>45352</v>
          </cell>
          <cell r="EU193">
            <v>45352</v>
          </cell>
          <cell r="EV193">
            <v>0</v>
          </cell>
          <cell r="EW193">
            <v>45356</v>
          </cell>
          <cell r="EX193">
            <v>45356</v>
          </cell>
          <cell r="EY193">
            <v>0</v>
          </cell>
          <cell r="EZ193">
            <v>45357</v>
          </cell>
          <cell r="FA193">
            <v>45357</v>
          </cell>
          <cell r="FB193">
            <v>0</v>
          </cell>
          <cell r="FC193">
            <v>45432</v>
          </cell>
          <cell r="FD193">
            <v>45432</v>
          </cell>
          <cell r="FE193">
            <v>0</v>
          </cell>
          <cell r="FF193">
            <v>45470</v>
          </cell>
          <cell r="FG193">
            <v>45470</v>
          </cell>
          <cell r="FH193">
            <v>0</v>
          </cell>
          <cell r="FI193">
            <v>45471</v>
          </cell>
          <cell r="FJ193">
            <v>45471</v>
          </cell>
          <cell r="FK193">
            <v>0</v>
          </cell>
          <cell r="FL193">
            <v>45471</v>
          </cell>
          <cell r="FM193">
            <v>45471</v>
          </cell>
          <cell r="FN193">
            <v>0</v>
          </cell>
          <cell r="FO193">
            <v>45484</v>
          </cell>
          <cell r="FP193">
            <v>45484</v>
          </cell>
          <cell r="FQ193">
            <v>0</v>
          </cell>
          <cell r="FR193">
            <v>45509</v>
          </cell>
          <cell r="FS193">
            <v>45509</v>
          </cell>
          <cell r="FT193">
            <v>0</v>
          </cell>
          <cell r="FU193">
            <v>45772</v>
          </cell>
          <cell r="FV193">
            <v>45772</v>
          </cell>
          <cell r="FW193">
            <v>0</v>
          </cell>
          <cell r="FX193">
            <v>45840</v>
          </cell>
          <cell r="FY193">
            <v>45840</v>
          </cell>
          <cell r="FZ193">
            <v>0</v>
          </cell>
          <cell r="GA193">
            <v>45840</v>
          </cell>
          <cell r="GB193">
            <v>45840</v>
          </cell>
          <cell r="GC193">
            <v>0</v>
          </cell>
          <cell r="GD193">
            <v>0</v>
          </cell>
          <cell r="GE193">
            <v>0</v>
          </cell>
          <cell r="GF193">
            <v>0</v>
          </cell>
          <cell r="GG193">
            <v>45806</v>
          </cell>
          <cell r="GH193">
            <v>45806</v>
          </cell>
          <cell r="GI193">
            <v>0</v>
          </cell>
          <cell r="GJ193">
            <v>0</v>
          </cell>
          <cell r="GK193">
            <v>0</v>
          </cell>
          <cell r="GL193">
            <v>0</v>
          </cell>
          <cell r="GM193">
            <v>0</v>
          </cell>
          <cell r="GN193">
            <v>0</v>
          </cell>
          <cell r="GO193">
            <v>46191</v>
          </cell>
          <cell r="GP193">
            <v>46191</v>
          </cell>
          <cell r="GQ193">
            <v>0</v>
          </cell>
          <cell r="GR193">
            <v>46219</v>
          </cell>
          <cell r="GS193">
            <v>46219</v>
          </cell>
          <cell r="GT193">
            <v>0</v>
          </cell>
          <cell r="GU193">
            <v>46247</v>
          </cell>
          <cell r="GV193">
            <v>46247</v>
          </cell>
          <cell r="GW193">
            <v>0</v>
          </cell>
          <cell r="GY193"/>
          <cell r="GZ193" t="str">
            <v>SGR00-01</v>
          </cell>
          <cell r="HA193">
            <v>69.285714285714292</v>
          </cell>
          <cell r="HB193">
            <v>18.142857142857142</v>
          </cell>
          <cell r="HC193">
            <v>1.8571428571428572</v>
          </cell>
          <cell r="HD193">
            <v>50.857142857142854</v>
          </cell>
          <cell r="HE193">
            <v>58.142857142857146</v>
          </cell>
        </row>
        <row r="194">
          <cell r="A194" t="str">
            <v>L065.05</v>
          </cell>
          <cell r="B194" t="str">
            <v>DP Dorney Increase DO</v>
          </cell>
          <cell r="C194">
            <v>45231</v>
          </cell>
          <cell r="D194" t="str">
            <v>WNI</v>
          </cell>
          <cell r="E194" t="str">
            <v>Stephen Doell</v>
          </cell>
          <cell r="F194" t="str">
            <v>Leejo Pulickan</v>
          </cell>
          <cell r="G194" t="str">
            <v>TV</v>
          </cell>
          <cell r="H194" t="str">
            <v>BUCK</v>
          </cell>
          <cell r="I194" t="str">
            <v>DORNW1ZZ</v>
          </cell>
          <cell r="J194" t="str">
            <v>1J</v>
          </cell>
          <cell r="K194" t="str">
            <v>TV Non-Infra Water</v>
          </cell>
          <cell r="L194" t="str">
            <v>WNILFD</v>
          </cell>
          <cell r="M194" t="str">
            <v>Water N.Infra-Low Flow &amp; Drought Managmt</v>
          </cell>
          <cell r="N194" t="str">
            <v>LIVE</v>
          </cell>
          <cell r="O194" t="str">
            <v>UFPROG</v>
          </cell>
          <cell r="P194">
            <v>8</v>
          </cell>
          <cell r="Q194">
            <v>0</v>
          </cell>
          <cell r="R194">
            <v>8</v>
          </cell>
          <cell r="S194">
            <v>8</v>
          </cell>
          <cell r="T194"/>
          <cell r="U194"/>
          <cell r="V194"/>
          <cell r="W194"/>
          <cell r="X194"/>
          <cell r="Y194"/>
          <cell r="Z194"/>
          <cell r="AA194"/>
          <cell r="AB194">
            <v>0</v>
          </cell>
          <cell r="AC194">
            <v>2</v>
          </cell>
          <cell r="AD194">
            <v>5</v>
          </cell>
          <cell r="AE194">
            <v>1</v>
          </cell>
          <cell r="AF194">
            <v>8</v>
          </cell>
          <cell r="AG194">
            <v>0</v>
          </cell>
          <cell r="AH194"/>
          <cell r="AI194"/>
          <cell r="AJ194"/>
          <cell r="AK194"/>
          <cell r="AL194"/>
          <cell r="AM194"/>
          <cell r="AN194"/>
          <cell r="AO194"/>
          <cell r="AP194"/>
          <cell r="AQ194"/>
          <cell r="AR194"/>
          <cell r="AS194">
            <v>0</v>
          </cell>
          <cell r="AT194"/>
          <cell r="AU194"/>
          <cell r="AV194"/>
          <cell r="AW194"/>
          <cell r="AX194"/>
          <cell r="AY194"/>
          <cell r="AZ194"/>
          <cell r="BA194"/>
          <cell r="BB194"/>
          <cell r="BC194"/>
          <cell r="BD194"/>
          <cell r="BE194"/>
          <cell r="BF194">
            <v>0</v>
          </cell>
          <cell r="BG194"/>
          <cell r="BH194"/>
          <cell r="BI194"/>
          <cell r="BJ194"/>
          <cell r="BK194"/>
          <cell r="BL194"/>
          <cell r="BM194"/>
          <cell r="BN194"/>
          <cell r="BO194"/>
          <cell r="BP194"/>
          <cell r="BQ194"/>
          <cell r="BR194"/>
          <cell r="BS194">
            <v>0</v>
          </cell>
          <cell r="BT194"/>
          <cell r="BU194"/>
          <cell r="BV194"/>
          <cell r="BW194"/>
          <cell r="BX194"/>
          <cell r="BY194"/>
          <cell r="BZ194"/>
          <cell r="CA194"/>
          <cell r="CB194"/>
          <cell r="CC194"/>
          <cell r="CD194"/>
          <cell r="CE194"/>
          <cell r="CF194">
            <v>0</v>
          </cell>
          <cell r="CG194"/>
          <cell r="CH194"/>
          <cell r="CI194"/>
          <cell r="CJ194"/>
          <cell r="CK194"/>
          <cell r="CL194"/>
          <cell r="CM194"/>
          <cell r="CN194"/>
          <cell r="CO194"/>
          <cell r="CP194"/>
          <cell r="CQ194"/>
          <cell r="CR194"/>
          <cell r="CS194">
            <v>0</v>
          </cell>
          <cell r="CT194"/>
          <cell r="CU194"/>
          <cell r="CV194"/>
          <cell r="CW194"/>
          <cell r="CX194"/>
          <cell r="CY194"/>
          <cell r="CZ194"/>
          <cell r="DA194"/>
          <cell r="DB194"/>
          <cell r="DC194"/>
          <cell r="DD194"/>
          <cell r="DE194"/>
          <cell r="DF194">
            <v>0</v>
          </cell>
          <cell r="DH194">
            <v>8</v>
          </cell>
          <cell r="DI194">
            <v>0</v>
          </cell>
          <cell r="DJ194">
            <v>0</v>
          </cell>
          <cell r="DK194">
            <v>8</v>
          </cell>
          <cell r="DL194">
            <v>0</v>
          </cell>
          <cell r="DM194">
            <v>0</v>
          </cell>
          <cell r="DN194">
            <v>0</v>
          </cell>
          <cell r="DO194"/>
          <cell r="DP194">
            <v>44859</v>
          </cell>
          <cell r="DQ194">
            <v>44859</v>
          </cell>
          <cell r="DR194">
            <v>0</v>
          </cell>
          <cell r="DS194">
            <v>44893</v>
          </cell>
          <cell r="DT194">
            <v>44893</v>
          </cell>
          <cell r="DU194">
            <v>0</v>
          </cell>
          <cell r="DV194">
            <v>44897</v>
          </cell>
          <cell r="DW194">
            <v>44897</v>
          </cell>
          <cell r="DX194">
            <v>0</v>
          </cell>
          <cell r="DY194">
            <v>45042</v>
          </cell>
          <cell r="DZ194">
            <v>45042</v>
          </cell>
          <cell r="EA194">
            <v>0</v>
          </cell>
          <cell r="EB194">
            <v>45280</v>
          </cell>
          <cell r="EC194">
            <v>45280</v>
          </cell>
          <cell r="ED194">
            <v>0</v>
          </cell>
          <cell r="EE194">
            <v>45280</v>
          </cell>
          <cell r="EF194">
            <v>45280</v>
          </cell>
          <cell r="EG194">
            <v>0</v>
          </cell>
          <cell r="EH194">
            <v>45280</v>
          </cell>
          <cell r="EI194">
            <v>45280</v>
          </cell>
          <cell r="EJ194">
            <v>0</v>
          </cell>
          <cell r="EK194">
            <v>45282</v>
          </cell>
          <cell r="EL194">
            <v>45282</v>
          </cell>
          <cell r="EM194">
            <v>0</v>
          </cell>
          <cell r="EN194">
            <v>45282</v>
          </cell>
          <cell r="EO194">
            <v>45282</v>
          </cell>
          <cell r="EP194">
            <v>0</v>
          </cell>
          <cell r="EQ194">
            <v>45293</v>
          </cell>
          <cell r="ER194">
            <v>45293</v>
          </cell>
          <cell r="ES194">
            <v>0</v>
          </cell>
          <cell r="ET194">
            <v>45296</v>
          </cell>
          <cell r="EU194">
            <v>45296</v>
          </cell>
          <cell r="EV194">
            <v>0</v>
          </cell>
          <cell r="EW194">
            <v>45300</v>
          </cell>
          <cell r="EX194">
            <v>45300</v>
          </cell>
          <cell r="EY194">
            <v>0</v>
          </cell>
          <cell r="EZ194">
            <v>45301</v>
          </cell>
          <cell r="FA194">
            <v>45301</v>
          </cell>
          <cell r="FB194">
            <v>0</v>
          </cell>
          <cell r="FC194">
            <v>45369</v>
          </cell>
          <cell r="FD194">
            <v>45369</v>
          </cell>
          <cell r="FE194">
            <v>0</v>
          </cell>
          <cell r="FF194">
            <v>45380</v>
          </cell>
          <cell r="FG194">
            <v>45380</v>
          </cell>
          <cell r="FH194">
            <v>0</v>
          </cell>
          <cell r="FI194">
            <v>45385</v>
          </cell>
          <cell r="FJ194">
            <v>45385</v>
          </cell>
          <cell r="FK194">
            <v>0</v>
          </cell>
          <cell r="FL194">
            <v>45385</v>
          </cell>
          <cell r="FM194">
            <v>45385</v>
          </cell>
          <cell r="FN194">
            <v>0</v>
          </cell>
          <cell r="FO194">
            <v>45398</v>
          </cell>
          <cell r="FP194">
            <v>45398</v>
          </cell>
          <cell r="FQ194">
            <v>0</v>
          </cell>
          <cell r="FR194">
            <v>45422</v>
          </cell>
          <cell r="FS194">
            <v>45422</v>
          </cell>
          <cell r="FT194">
            <v>0</v>
          </cell>
          <cell r="FU194">
            <v>45686</v>
          </cell>
          <cell r="FV194">
            <v>45686</v>
          </cell>
          <cell r="FW194">
            <v>0</v>
          </cell>
          <cell r="FX194">
            <v>45751</v>
          </cell>
          <cell r="FY194">
            <v>45751</v>
          </cell>
          <cell r="FZ194">
            <v>0</v>
          </cell>
          <cell r="GA194">
            <v>45751</v>
          </cell>
          <cell r="GB194">
            <v>45751</v>
          </cell>
          <cell r="GC194">
            <v>0</v>
          </cell>
          <cell r="GD194">
            <v>0</v>
          </cell>
          <cell r="GE194">
            <v>0</v>
          </cell>
          <cell r="GF194">
            <v>0</v>
          </cell>
          <cell r="GG194">
            <v>45719</v>
          </cell>
          <cell r="GH194">
            <v>45719</v>
          </cell>
          <cell r="GI194">
            <v>0</v>
          </cell>
          <cell r="GJ194">
            <v>0</v>
          </cell>
          <cell r="GK194">
            <v>0</v>
          </cell>
          <cell r="GL194">
            <v>0</v>
          </cell>
          <cell r="GM194">
            <v>0</v>
          </cell>
          <cell r="GN194">
            <v>0</v>
          </cell>
          <cell r="GO194">
            <v>46100</v>
          </cell>
          <cell r="GP194">
            <v>46100</v>
          </cell>
          <cell r="GQ194">
            <v>0</v>
          </cell>
          <cell r="GR194">
            <v>46132</v>
          </cell>
          <cell r="GS194">
            <v>46132</v>
          </cell>
          <cell r="GT194">
            <v>0</v>
          </cell>
          <cell r="GU194">
            <v>46161</v>
          </cell>
          <cell r="GV194">
            <v>46161</v>
          </cell>
          <cell r="GW194">
            <v>0</v>
          </cell>
          <cell r="GY194"/>
          <cell r="GZ194" t="str">
            <v>SGR00-01</v>
          </cell>
          <cell r="HA194">
            <v>60.142857142857146</v>
          </cell>
          <cell r="HB194">
            <v>15</v>
          </cell>
          <cell r="HC194">
            <v>1.8571428571428572</v>
          </cell>
          <cell r="HD194">
            <v>50.428571428571431</v>
          </cell>
          <cell r="HE194">
            <v>58.571428571428569</v>
          </cell>
        </row>
        <row r="195">
          <cell r="A195" t="str">
            <v>L065.06</v>
          </cell>
          <cell r="B195" t="str">
            <v>DP Taplow Increase DO</v>
          </cell>
          <cell r="C195">
            <v>45231</v>
          </cell>
          <cell r="D195" t="str">
            <v>WNI</v>
          </cell>
          <cell r="E195" t="str">
            <v>Stephen Doell</v>
          </cell>
          <cell r="F195" t="str">
            <v>Leejo Pulickan</v>
          </cell>
          <cell r="G195" t="str">
            <v>TV</v>
          </cell>
          <cell r="H195" t="str">
            <v>BUCK</v>
          </cell>
          <cell r="I195" t="str">
            <v>DORNW1CF</v>
          </cell>
          <cell r="J195" t="str">
            <v>1J</v>
          </cell>
          <cell r="K195" t="str">
            <v>TV Non-Infra Water</v>
          </cell>
          <cell r="L195" t="str">
            <v>WNILFD</v>
          </cell>
          <cell r="M195" t="str">
            <v>Water N.Infra-Low Flow &amp; Drought Managmt</v>
          </cell>
          <cell r="N195" t="str">
            <v>LIVE</v>
          </cell>
          <cell r="O195" t="str">
            <v>UFPROG</v>
          </cell>
          <cell r="P195">
            <v>8</v>
          </cell>
          <cell r="Q195">
            <v>0</v>
          </cell>
          <cell r="R195">
            <v>8</v>
          </cell>
          <cell r="S195">
            <v>8</v>
          </cell>
          <cell r="T195"/>
          <cell r="U195"/>
          <cell r="V195"/>
          <cell r="W195"/>
          <cell r="X195"/>
          <cell r="Y195"/>
          <cell r="Z195"/>
          <cell r="AA195"/>
          <cell r="AB195">
            <v>0</v>
          </cell>
          <cell r="AC195">
            <v>2</v>
          </cell>
          <cell r="AD195">
            <v>5</v>
          </cell>
          <cell r="AE195">
            <v>1</v>
          </cell>
          <cell r="AF195">
            <v>8</v>
          </cell>
          <cell r="AG195">
            <v>0</v>
          </cell>
          <cell r="AH195"/>
          <cell r="AI195"/>
          <cell r="AJ195"/>
          <cell r="AK195"/>
          <cell r="AL195"/>
          <cell r="AM195"/>
          <cell r="AN195"/>
          <cell r="AO195"/>
          <cell r="AP195"/>
          <cell r="AQ195"/>
          <cell r="AR195"/>
          <cell r="AS195">
            <v>0</v>
          </cell>
          <cell r="AT195"/>
          <cell r="AU195"/>
          <cell r="AV195"/>
          <cell r="AW195"/>
          <cell r="AX195"/>
          <cell r="AY195"/>
          <cell r="AZ195"/>
          <cell r="BA195"/>
          <cell r="BB195"/>
          <cell r="BC195"/>
          <cell r="BD195"/>
          <cell r="BE195"/>
          <cell r="BF195">
            <v>0</v>
          </cell>
          <cell r="BG195"/>
          <cell r="BH195"/>
          <cell r="BI195"/>
          <cell r="BJ195"/>
          <cell r="BK195"/>
          <cell r="BL195"/>
          <cell r="BM195"/>
          <cell r="BN195"/>
          <cell r="BO195"/>
          <cell r="BP195"/>
          <cell r="BQ195"/>
          <cell r="BR195"/>
          <cell r="BS195">
            <v>0</v>
          </cell>
          <cell r="BT195"/>
          <cell r="BU195"/>
          <cell r="BV195"/>
          <cell r="BW195"/>
          <cell r="BX195"/>
          <cell r="BY195"/>
          <cell r="BZ195"/>
          <cell r="CA195"/>
          <cell r="CB195"/>
          <cell r="CC195"/>
          <cell r="CD195"/>
          <cell r="CE195"/>
          <cell r="CF195">
            <v>0</v>
          </cell>
          <cell r="CG195"/>
          <cell r="CH195"/>
          <cell r="CI195"/>
          <cell r="CJ195"/>
          <cell r="CK195"/>
          <cell r="CL195"/>
          <cell r="CM195"/>
          <cell r="CN195"/>
          <cell r="CO195"/>
          <cell r="CP195"/>
          <cell r="CQ195"/>
          <cell r="CR195"/>
          <cell r="CS195">
            <v>0</v>
          </cell>
          <cell r="CT195"/>
          <cell r="CU195"/>
          <cell r="CV195"/>
          <cell r="CW195"/>
          <cell r="CX195"/>
          <cell r="CY195"/>
          <cell r="CZ195"/>
          <cell r="DA195"/>
          <cell r="DB195"/>
          <cell r="DC195"/>
          <cell r="DD195"/>
          <cell r="DE195"/>
          <cell r="DF195">
            <v>0</v>
          </cell>
          <cell r="DH195">
            <v>8</v>
          </cell>
          <cell r="DI195">
            <v>0</v>
          </cell>
          <cell r="DJ195">
            <v>0</v>
          </cell>
          <cell r="DK195">
            <v>8</v>
          </cell>
          <cell r="DL195">
            <v>0</v>
          </cell>
          <cell r="DM195">
            <v>0</v>
          </cell>
          <cell r="DN195">
            <v>0</v>
          </cell>
          <cell r="DO195"/>
          <cell r="DP195">
            <v>44859</v>
          </cell>
          <cell r="DQ195">
            <v>44859</v>
          </cell>
          <cell r="DR195">
            <v>0</v>
          </cell>
          <cell r="DS195">
            <v>44893</v>
          </cell>
          <cell r="DT195">
            <v>44893</v>
          </cell>
          <cell r="DU195">
            <v>0</v>
          </cell>
          <cell r="DV195">
            <v>44897</v>
          </cell>
          <cell r="DW195">
            <v>44897</v>
          </cell>
          <cell r="DX195">
            <v>0</v>
          </cell>
          <cell r="DY195">
            <v>45042</v>
          </cell>
          <cell r="DZ195">
            <v>45042</v>
          </cell>
          <cell r="EA195">
            <v>0</v>
          </cell>
          <cell r="EB195">
            <v>45280</v>
          </cell>
          <cell r="EC195">
            <v>45280</v>
          </cell>
          <cell r="ED195">
            <v>0</v>
          </cell>
          <cell r="EE195">
            <v>45280</v>
          </cell>
          <cell r="EF195">
            <v>45280</v>
          </cell>
          <cell r="EG195">
            <v>0</v>
          </cell>
          <cell r="EH195">
            <v>45280</v>
          </cell>
          <cell r="EI195">
            <v>45280</v>
          </cell>
          <cell r="EJ195">
            <v>0</v>
          </cell>
          <cell r="EK195">
            <v>45282</v>
          </cell>
          <cell r="EL195">
            <v>45282</v>
          </cell>
          <cell r="EM195">
            <v>0</v>
          </cell>
          <cell r="EN195">
            <v>45282</v>
          </cell>
          <cell r="EO195">
            <v>45282</v>
          </cell>
          <cell r="EP195">
            <v>0</v>
          </cell>
          <cell r="EQ195">
            <v>45293</v>
          </cell>
          <cell r="ER195">
            <v>45293</v>
          </cell>
          <cell r="ES195">
            <v>0</v>
          </cell>
          <cell r="ET195">
            <v>45296</v>
          </cell>
          <cell r="EU195">
            <v>45296</v>
          </cell>
          <cell r="EV195">
            <v>0</v>
          </cell>
          <cell r="EW195">
            <v>45300</v>
          </cell>
          <cell r="EX195">
            <v>45300</v>
          </cell>
          <cell r="EY195">
            <v>0</v>
          </cell>
          <cell r="EZ195">
            <v>45301</v>
          </cell>
          <cell r="FA195">
            <v>45301</v>
          </cell>
          <cell r="FB195">
            <v>0</v>
          </cell>
          <cell r="FC195">
            <v>45369</v>
          </cell>
          <cell r="FD195">
            <v>45369</v>
          </cell>
          <cell r="FE195">
            <v>0</v>
          </cell>
          <cell r="FF195">
            <v>45380</v>
          </cell>
          <cell r="FG195">
            <v>45380</v>
          </cell>
          <cell r="FH195">
            <v>0</v>
          </cell>
          <cell r="FI195">
            <v>45385</v>
          </cell>
          <cell r="FJ195">
            <v>45385</v>
          </cell>
          <cell r="FK195">
            <v>0</v>
          </cell>
          <cell r="FL195">
            <v>45385</v>
          </cell>
          <cell r="FM195">
            <v>45385</v>
          </cell>
          <cell r="FN195">
            <v>0</v>
          </cell>
          <cell r="FO195">
            <v>45398</v>
          </cell>
          <cell r="FP195">
            <v>45398</v>
          </cell>
          <cell r="FQ195">
            <v>0</v>
          </cell>
          <cell r="FR195">
            <v>45422</v>
          </cell>
          <cell r="FS195">
            <v>45422</v>
          </cell>
          <cell r="FT195">
            <v>0</v>
          </cell>
          <cell r="FU195">
            <v>45686</v>
          </cell>
          <cell r="FV195">
            <v>45686</v>
          </cell>
          <cell r="FW195">
            <v>0</v>
          </cell>
          <cell r="FX195">
            <v>45751</v>
          </cell>
          <cell r="FY195">
            <v>45751</v>
          </cell>
          <cell r="FZ195">
            <v>0</v>
          </cell>
          <cell r="GA195">
            <v>45751</v>
          </cell>
          <cell r="GB195">
            <v>45751</v>
          </cell>
          <cell r="GC195">
            <v>0</v>
          </cell>
          <cell r="GD195">
            <v>0</v>
          </cell>
          <cell r="GE195">
            <v>0</v>
          </cell>
          <cell r="GF195">
            <v>0</v>
          </cell>
          <cell r="GG195">
            <v>45719</v>
          </cell>
          <cell r="GH195">
            <v>45719</v>
          </cell>
          <cell r="GI195">
            <v>0</v>
          </cell>
          <cell r="GJ195">
            <v>0</v>
          </cell>
          <cell r="GK195">
            <v>0</v>
          </cell>
          <cell r="GL195">
            <v>0</v>
          </cell>
          <cell r="GM195">
            <v>0</v>
          </cell>
          <cell r="GN195">
            <v>0</v>
          </cell>
          <cell r="GO195">
            <v>46100</v>
          </cell>
          <cell r="GP195">
            <v>46100</v>
          </cell>
          <cell r="GQ195">
            <v>0</v>
          </cell>
          <cell r="GR195">
            <v>46132</v>
          </cell>
          <cell r="GS195">
            <v>46132</v>
          </cell>
          <cell r="GT195">
            <v>0</v>
          </cell>
          <cell r="GU195">
            <v>46161</v>
          </cell>
          <cell r="GV195">
            <v>46161</v>
          </cell>
          <cell r="GW195">
            <v>0</v>
          </cell>
          <cell r="GY195"/>
          <cell r="GZ195" t="str">
            <v>SGR00-01</v>
          </cell>
          <cell r="HA195">
            <v>60.142857142857146</v>
          </cell>
          <cell r="HB195">
            <v>15</v>
          </cell>
          <cell r="HC195">
            <v>1.8571428571428572</v>
          </cell>
          <cell r="HD195">
            <v>50.428571428571431</v>
          </cell>
          <cell r="HE195">
            <v>58.571428571428569</v>
          </cell>
        </row>
        <row r="196">
          <cell r="A196" t="str">
            <v>L065.07</v>
          </cell>
          <cell r="B196" t="str">
            <v>DP Medmenham Groundwater  Increase PRO</v>
          </cell>
          <cell r="C196">
            <v>45231</v>
          </cell>
          <cell r="D196" t="str">
            <v>WNI</v>
          </cell>
          <cell r="E196" t="str">
            <v>Stephen Doell</v>
          </cell>
          <cell r="F196" t="str">
            <v>Leejo Pulickan</v>
          </cell>
          <cell r="G196" t="str">
            <v>TV</v>
          </cell>
          <cell r="H196" t="str">
            <v>BUCK</v>
          </cell>
          <cell r="I196" t="str">
            <v>MEDMU1ZZ</v>
          </cell>
          <cell r="J196" t="str">
            <v>1J</v>
          </cell>
          <cell r="K196" t="str">
            <v>TV Non-Infra Water</v>
          </cell>
          <cell r="L196" t="str">
            <v>WNILFD</v>
          </cell>
          <cell r="M196" t="str">
            <v>Water N.Infra-Low Flow &amp; Drought Managmt</v>
          </cell>
          <cell r="N196" t="str">
            <v>LIVE</v>
          </cell>
          <cell r="O196" t="str">
            <v>UFPROG</v>
          </cell>
          <cell r="P196">
            <v>8</v>
          </cell>
          <cell r="Q196">
            <v>0</v>
          </cell>
          <cell r="R196">
            <v>8</v>
          </cell>
          <cell r="S196">
            <v>8</v>
          </cell>
          <cell r="T196"/>
          <cell r="U196"/>
          <cell r="V196"/>
          <cell r="W196"/>
          <cell r="X196"/>
          <cell r="Y196"/>
          <cell r="Z196"/>
          <cell r="AA196"/>
          <cell r="AB196"/>
          <cell r="AC196"/>
          <cell r="AD196">
            <v>0</v>
          </cell>
          <cell r="AE196">
            <v>1</v>
          </cell>
          <cell r="AF196">
            <v>1</v>
          </cell>
          <cell r="AG196">
            <v>4</v>
          </cell>
          <cell r="AH196">
            <v>3</v>
          </cell>
          <cell r="AI196">
            <v>0</v>
          </cell>
          <cell r="AJ196"/>
          <cell r="AK196"/>
          <cell r="AL196"/>
          <cell r="AM196"/>
          <cell r="AN196"/>
          <cell r="AO196"/>
          <cell r="AP196"/>
          <cell r="AQ196"/>
          <cell r="AR196"/>
          <cell r="AS196">
            <v>7</v>
          </cell>
          <cell r="AT196"/>
          <cell r="AU196"/>
          <cell r="AV196"/>
          <cell r="AW196"/>
          <cell r="AX196"/>
          <cell r="AY196"/>
          <cell r="AZ196"/>
          <cell r="BA196"/>
          <cell r="BB196"/>
          <cell r="BC196"/>
          <cell r="BD196"/>
          <cell r="BE196"/>
          <cell r="BF196">
            <v>0</v>
          </cell>
          <cell r="BG196"/>
          <cell r="BH196"/>
          <cell r="BI196"/>
          <cell r="BJ196"/>
          <cell r="BK196"/>
          <cell r="BL196"/>
          <cell r="BM196"/>
          <cell r="BN196"/>
          <cell r="BO196"/>
          <cell r="BP196"/>
          <cell r="BQ196"/>
          <cell r="BR196"/>
          <cell r="BS196">
            <v>0</v>
          </cell>
          <cell r="BT196"/>
          <cell r="BU196"/>
          <cell r="BV196"/>
          <cell r="BW196"/>
          <cell r="BX196"/>
          <cell r="BY196"/>
          <cell r="BZ196"/>
          <cell r="CA196"/>
          <cell r="CB196"/>
          <cell r="CC196"/>
          <cell r="CD196"/>
          <cell r="CE196"/>
          <cell r="CF196">
            <v>0</v>
          </cell>
          <cell r="CG196"/>
          <cell r="CH196"/>
          <cell r="CI196"/>
          <cell r="CJ196"/>
          <cell r="CK196"/>
          <cell r="CL196"/>
          <cell r="CM196"/>
          <cell r="CN196"/>
          <cell r="CO196"/>
          <cell r="CP196"/>
          <cell r="CQ196"/>
          <cell r="CR196"/>
          <cell r="CS196">
            <v>0</v>
          </cell>
          <cell r="CT196"/>
          <cell r="CU196"/>
          <cell r="CV196"/>
          <cell r="CW196"/>
          <cell r="CX196"/>
          <cell r="CY196"/>
          <cell r="CZ196"/>
          <cell r="DA196"/>
          <cell r="DB196"/>
          <cell r="DC196"/>
          <cell r="DD196"/>
          <cell r="DE196"/>
          <cell r="DF196">
            <v>0</v>
          </cell>
          <cell r="DH196">
            <v>8</v>
          </cell>
          <cell r="DI196">
            <v>0</v>
          </cell>
          <cell r="DJ196">
            <v>0</v>
          </cell>
          <cell r="DK196">
            <v>8</v>
          </cell>
          <cell r="DL196">
            <v>0</v>
          </cell>
          <cell r="DM196">
            <v>0</v>
          </cell>
          <cell r="DN196">
            <v>0</v>
          </cell>
          <cell r="DO196"/>
          <cell r="DP196">
            <v>44859</v>
          </cell>
          <cell r="DQ196">
            <v>44859</v>
          </cell>
          <cell r="DR196">
            <v>0</v>
          </cell>
          <cell r="DS196">
            <v>44893</v>
          </cell>
          <cell r="DT196">
            <v>44893</v>
          </cell>
          <cell r="DU196">
            <v>0</v>
          </cell>
          <cell r="DV196">
            <v>44897</v>
          </cell>
          <cell r="DW196">
            <v>44897</v>
          </cell>
          <cell r="DX196">
            <v>0</v>
          </cell>
          <cell r="DY196">
            <v>45042</v>
          </cell>
          <cell r="DZ196">
            <v>45042</v>
          </cell>
          <cell r="EA196">
            <v>0</v>
          </cell>
          <cell r="EB196">
            <v>45344</v>
          </cell>
          <cell r="EC196">
            <v>45344</v>
          </cell>
          <cell r="ED196">
            <v>0</v>
          </cell>
          <cell r="EE196">
            <v>45344</v>
          </cell>
          <cell r="EF196">
            <v>45344</v>
          </cell>
          <cell r="EG196">
            <v>0</v>
          </cell>
          <cell r="EH196">
            <v>45344</v>
          </cell>
          <cell r="EI196">
            <v>45344</v>
          </cell>
          <cell r="EJ196">
            <v>0</v>
          </cell>
          <cell r="EK196">
            <v>45348</v>
          </cell>
          <cell r="EL196">
            <v>45348</v>
          </cell>
          <cell r="EM196">
            <v>0</v>
          </cell>
          <cell r="EN196">
            <v>45348</v>
          </cell>
          <cell r="EO196">
            <v>45348</v>
          </cell>
          <cell r="EP196">
            <v>0</v>
          </cell>
          <cell r="EQ196">
            <v>45349</v>
          </cell>
          <cell r="ER196">
            <v>45349</v>
          </cell>
          <cell r="ES196">
            <v>0</v>
          </cell>
          <cell r="ET196">
            <v>45352</v>
          </cell>
          <cell r="EU196">
            <v>45352</v>
          </cell>
          <cell r="EV196">
            <v>0</v>
          </cell>
          <cell r="EW196">
            <v>45356</v>
          </cell>
          <cell r="EX196">
            <v>45356</v>
          </cell>
          <cell r="EY196">
            <v>0</v>
          </cell>
          <cell r="EZ196">
            <v>45357</v>
          </cell>
          <cell r="FA196">
            <v>45357</v>
          </cell>
          <cell r="FB196">
            <v>0</v>
          </cell>
          <cell r="FC196">
            <v>45432</v>
          </cell>
          <cell r="FD196">
            <v>45432</v>
          </cell>
          <cell r="FE196">
            <v>0</v>
          </cell>
          <cell r="FF196">
            <v>45470</v>
          </cell>
          <cell r="FG196">
            <v>45470</v>
          </cell>
          <cell r="FH196">
            <v>0</v>
          </cell>
          <cell r="FI196">
            <v>45471</v>
          </cell>
          <cell r="FJ196">
            <v>45471</v>
          </cell>
          <cell r="FK196">
            <v>0</v>
          </cell>
          <cell r="FL196">
            <v>45471</v>
          </cell>
          <cell r="FM196">
            <v>45471</v>
          </cell>
          <cell r="FN196">
            <v>0</v>
          </cell>
          <cell r="FO196">
            <v>45484</v>
          </cell>
          <cell r="FP196">
            <v>45484</v>
          </cell>
          <cell r="FQ196">
            <v>0</v>
          </cell>
          <cell r="FR196">
            <v>45509</v>
          </cell>
          <cell r="FS196">
            <v>45509</v>
          </cell>
          <cell r="FT196">
            <v>0</v>
          </cell>
          <cell r="FU196">
            <v>45772</v>
          </cell>
          <cell r="FV196">
            <v>45772</v>
          </cell>
          <cell r="FW196">
            <v>0</v>
          </cell>
          <cell r="FX196">
            <v>45840</v>
          </cell>
          <cell r="FY196">
            <v>45840</v>
          </cell>
          <cell r="FZ196">
            <v>0</v>
          </cell>
          <cell r="GA196">
            <v>45840</v>
          </cell>
          <cell r="GB196">
            <v>45840</v>
          </cell>
          <cell r="GC196">
            <v>0</v>
          </cell>
          <cell r="GD196">
            <v>0</v>
          </cell>
          <cell r="GE196">
            <v>0</v>
          </cell>
          <cell r="GF196">
            <v>0</v>
          </cell>
          <cell r="GG196">
            <v>45806</v>
          </cell>
          <cell r="GH196">
            <v>45806</v>
          </cell>
          <cell r="GI196">
            <v>0</v>
          </cell>
          <cell r="GJ196">
            <v>0</v>
          </cell>
          <cell r="GK196">
            <v>0</v>
          </cell>
          <cell r="GL196">
            <v>0</v>
          </cell>
          <cell r="GM196">
            <v>0</v>
          </cell>
          <cell r="GN196">
            <v>0</v>
          </cell>
          <cell r="GO196">
            <v>46191</v>
          </cell>
          <cell r="GP196">
            <v>46191</v>
          </cell>
          <cell r="GQ196">
            <v>0</v>
          </cell>
          <cell r="GR196">
            <v>46219</v>
          </cell>
          <cell r="GS196">
            <v>46219</v>
          </cell>
          <cell r="GT196">
            <v>0</v>
          </cell>
          <cell r="GU196">
            <v>46247</v>
          </cell>
          <cell r="GV196">
            <v>46247</v>
          </cell>
          <cell r="GW196">
            <v>0</v>
          </cell>
          <cell r="GY196"/>
          <cell r="GZ196" t="str">
            <v>SGR00-01</v>
          </cell>
          <cell r="HA196">
            <v>69.285714285714292</v>
          </cell>
          <cell r="HB196">
            <v>18.142857142857142</v>
          </cell>
          <cell r="HC196">
            <v>1.8571428571428572</v>
          </cell>
          <cell r="HD196">
            <v>50.857142857142854</v>
          </cell>
          <cell r="HE196">
            <v>58.142857142857146</v>
          </cell>
        </row>
        <row r="197">
          <cell r="A197" t="str">
            <v>L180.01</v>
          </cell>
          <cell r="B197" t="str">
            <v>Netley Mill WTW Output Reliability​</v>
          </cell>
          <cell r="C197">
            <v>45231</v>
          </cell>
          <cell r="D197" t="str">
            <v>WNI</v>
          </cell>
          <cell r="E197" t="str">
            <v>Shannon Doyle</v>
          </cell>
          <cell r="F197" t="str">
            <v>Leejo Pulickan</v>
          </cell>
          <cell r="G197" t="str">
            <v>WL</v>
          </cell>
          <cell r="H197" t="str">
            <v>SURR</v>
          </cell>
          <cell r="I197" t="str">
            <v>NETLU1ZZ</v>
          </cell>
          <cell r="J197" t="str">
            <v>1C</v>
          </cell>
          <cell r="K197" t="str">
            <v>London Non-Infra Water</v>
          </cell>
          <cell r="L197" t="str">
            <v>WNIGWW</v>
          </cell>
          <cell r="M197" t="str">
            <v>Water N.Infra-Ground Water Works</v>
          </cell>
          <cell r="N197" t="str">
            <v>LIVE</v>
          </cell>
          <cell r="O197" t="str">
            <v>UFPROJ</v>
          </cell>
          <cell r="P197">
            <v>1782000</v>
          </cell>
          <cell r="Q197">
            <v>0</v>
          </cell>
          <cell r="R197">
            <v>1782000</v>
          </cell>
          <cell r="S197">
            <v>1782000</v>
          </cell>
          <cell r="T197"/>
          <cell r="U197"/>
          <cell r="V197"/>
          <cell r="W197"/>
          <cell r="X197"/>
          <cell r="Y197"/>
          <cell r="Z197"/>
          <cell r="AA197"/>
          <cell r="AB197"/>
          <cell r="AC197"/>
          <cell r="AD197"/>
          <cell r="AE197"/>
          <cell r="AF197">
            <v>0</v>
          </cell>
          <cell r="AG197">
            <v>413</v>
          </cell>
          <cell r="AH197">
            <v>12835</v>
          </cell>
          <cell r="AI197">
            <v>28790</v>
          </cell>
          <cell r="AJ197">
            <v>52413</v>
          </cell>
          <cell r="AK197">
            <v>65371</v>
          </cell>
          <cell r="AL197">
            <v>53177</v>
          </cell>
          <cell r="AM197">
            <v>54167</v>
          </cell>
          <cell r="AN197">
            <v>102572</v>
          </cell>
          <cell r="AO197">
            <v>117100</v>
          </cell>
          <cell r="AP197">
            <v>197380</v>
          </cell>
          <cell r="AQ197">
            <v>187861</v>
          </cell>
          <cell r="AR197">
            <v>197255</v>
          </cell>
          <cell r="AS197">
            <v>1069334</v>
          </cell>
          <cell r="AT197">
            <v>187861</v>
          </cell>
          <cell r="AU197">
            <v>187861</v>
          </cell>
          <cell r="AV197">
            <v>145405</v>
          </cell>
          <cell r="AW197">
            <v>111339</v>
          </cell>
          <cell r="AX197">
            <v>44147</v>
          </cell>
          <cell r="AY197">
            <v>14304</v>
          </cell>
          <cell r="AZ197">
            <v>1103</v>
          </cell>
          <cell r="BA197">
            <v>960</v>
          </cell>
          <cell r="BB197">
            <v>864</v>
          </cell>
          <cell r="BC197">
            <v>1008</v>
          </cell>
          <cell r="BD197">
            <v>960</v>
          </cell>
          <cell r="BE197">
            <v>1055</v>
          </cell>
          <cell r="BF197">
            <v>696867</v>
          </cell>
          <cell r="BG197">
            <v>960</v>
          </cell>
          <cell r="BH197">
            <v>1384</v>
          </cell>
          <cell r="BI197">
            <v>1960</v>
          </cell>
          <cell r="BJ197">
            <v>2049</v>
          </cell>
          <cell r="BK197">
            <v>1782</v>
          </cell>
          <cell r="BL197">
            <v>1960</v>
          </cell>
          <cell r="BM197">
            <v>1960</v>
          </cell>
          <cell r="BN197">
            <v>1871</v>
          </cell>
          <cell r="BO197">
            <v>1604</v>
          </cell>
          <cell r="BP197">
            <v>267</v>
          </cell>
          <cell r="BQ197"/>
          <cell r="BR197"/>
          <cell r="BS197">
            <v>15797</v>
          </cell>
          <cell r="BT197"/>
          <cell r="BU197"/>
          <cell r="BV197"/>
          <cell r="BW197"/>
          <cell r="BX197"/>
          <cell r="BY197"/>
          <cell r="BZ197"/>
          <cell r="CA197"/>
          <cell r="CB197"/>
          <cell r="CC197"/>
          <cell r="CD197"/>
          <cell r="CE197"/>
          <cell r="CF197">
            <v>0</v>
          </cell>
          <cell r="CG197"/>
          <cell r="CH197"/>
          <cell r="CI197"/>
          <cell r="CJ197"/>
          <cell r="CK197"/>
          <cell r="CL197"/>
          <cell r="CM197"/>
          <cell r="CN197"/>
          <cell r="CO197"/>
          <cell r="CP197"/>
          <cell r="CQ197"/>
          <cell r="CR197"/>
          <cell r="CS197">
            <v>0</v>
          </cell>
          <cell r="CT197"/>
          <cell r="CU197"/>
          <cell r="CV197"/>
          <cell r="CW197"/>
          <cell r="CX197"/>
          <cell r="CY197"/>
          <cell r="CZ197"/>
          <cell r="DA197"/>
          <cell r="DB197"/>
          <cell r="DC197"/>
          <cell r="DD197"/>
          <cell r="DE197"/>
          <cell r="DF197">
            <v>0</v>
          </cell>
          <cell r="DH197">
            <v>1782000</v>
          </cell>
          <cell r="DI197">
            <v>0</v>
          </cell>
          <cell r="DJ197">
            <v>0</v>
          </cell>
          <cell r="DK197">
            <v>0</v>
          </cell>
          <cell r="DL197">
            <v>200475</v>
          </cell>
          <cell r="DM197">
            <v>1559250</v>
          </cell>
          <cell r="DN197">
            <v>22275</v>
          </cell>
          <cell r="DO197"/>
          <cell r="DP197">
            <v>44888</v>
          </cell>
          <cell r="DQ197">
            <v>44888</v>
          </cell>
          <cell r="DR197">
            <v>0</v>
          </cell>
          <cell r="DS197">
            <v>0</v>
          </cell>
          <cell r="DT197">
            <v>0</v>
          </cell>
          <cell r="DU197">
            <v>0</v>
          </cell>
          <cell r="DV197">
            <v>0</v>
          </cell>
          <cell r="DW197">
            <v>0</v>
          </cell>
          <cell r="DX197">
            <v>0</v>
          </cell>
          <cell r="DY197">
            <v>45089</v>
          </cell>
          <cell r="DZ197">
            <v>45089</v>
          </cell>
          <cell r="EA197">
            <v>0</v>
          </cell>
          <cell r="EB197">
            <v>45097</v>
          </cell>
          <cell r="EC197">
            <v>45097</v>
          </cell>
          <cell r="ED197">
            <v>0</v>
          </cell>
          <cell r="EE197">
            <v>45090</v>
          </cell>
          <cell r="EF197">
            <v>45090</v>
          </cell>
          <cell r="EG197">
            <v>0</v>
          </cell>
          <cell r="EH197">
            <v>45099</v>
          </cell>
          <cell r="EI197">
            <v>45099</v>
          </cell>
          <cell r="EJ197">
            <v>0</v>
          </cell>
          <cell r="EK197">
            <v>45231</v>
          </cell>
          <cell r="EL197">
            <v>45149</v>
          </cell>
          <cell r="EM197">
            <v>82</v>
          </cell>
          <cell r="EN197">
            <v>45231</v>
          </cell>
          <cell r="EO197">
            <v>45163</v>
          </cell>
          <cell r="EP197">
            <v>68</v>
          </cell>
          <cell r="EQ197">
            <v>45239</v>
          </cell>
          <cell r="ER197">
            <v>45239</v>
          </cell>
          <cell r="ES197">
            <v>0</v>
          </cell>
          <cell r="ET197">
            <v>45261</v>
          </cell>
          <cell r="EU197">
            <v>45261</v>
          </cell>
          <cell r="EV197">
            <v>0</v>
          </cell>
          <cell r="EW197">
            <v>45268</v>
          </cell>
          <cell r="EX197">
            <v>45268</v>
          </cell>
          <cell r="EY197">
            <v>0</v>
          </cell>
          <cell r="EZ197">
            <v>45299</v>
          </cell>
          <cell r="FA197">
            <v>45299</v>
          </cell>
          <cell r="FB197">
            <v>0</v>
          </cell>
          <cell r="FC197">
            <v>45369</v>
          </cell>
          <cell r="FD197">
            <v>45369</v>
          </cell>
          <cell r="FE197">
            <v>0</v>
          </cell>
          <cell r="FF197">
            <v>45380</v>
          </cell>
          <cell r="FG197">
            <v>45380</v>
          </cell>
          <cell r="FH197">
            <v>0</v>
          </cell>
          <cell r="FI197">
            <v>45412</v>
          </cell>
          <cell r="FJ197">
            <v>45412</v>
          </cell>
          <cell r="FK197">
            <v>0</v>
          </cell>
          <cell r="FL197">
            <v>45412</v>
          </cell>
          <cell r="FM197">
            <v>45412</v>
          </cell>
          <cell r="FN197">
            <v>0</v>
          </cell>
          <cell r="FO197">
            <v>45552</v>
          </cell>
          <cell r="FP197">
            <v>45552</v>
          </cell>
          <cell r="FQ197">
            <v>0</v>
          </cell>
          <cell r="FR197">
            <v>45574</v>
          </cell>
          <cell r="FS197">
            <v>45574</v>
          </cell>
          <cell r="FT197">
            <v>0</v>
          </cell>
          <cell r="FU197">
            <v>45812</v>
          </cell>
          <cell r="FV197">
            <v>45812</v>
          </cell>
          <cell r="FW197">
            <v>0</v>
          </cell>
          <cell r="FX197">
            <v>45915</v>
          </cell>
          <cell r="FY197">
            <v>45915</v>
          </cell>
          <cell r="FZ197">
            <v>0</v>
          </cell>
          <cell r="GA197">
            <v>45915</v>
          </cell>
          <cell r="GB197">
            <v>45915</v>
          </cell>
          <cell r="GC197">
            <v>0</v>
          </cell>
          <cell r="GD197">
            <v>0</v>
          </cell>
          <cell r="GE197">
            <v>0</v>
          </cell>
          <cell r="GF197">
            <v>0</v>
          </cell>
          <cell r="GG197">
            <v>45852</v>
          </cell>
          <cell r="GH197">
            <v>45852</v>
          </cell>
          <cell r="GI197">
            <v>0</v>
          </cell>
          <cell r="GJ197">
            <v>0</v>
          </cell>
          <cell r="GK197">
            <v>0</v>
          </cell>
          <cell r="GL197">
            <v>0</v>
          </cell>
          <cell r="GM197">
            <v>0</v>
          </cell>
          <cell r="GN197">
            <v>0</v>
          </cell>
          <cell r="GO197">
            <v>46329</v>
          </cell>
          <cell r="GP197">
            <v>46329</v>
          </cell>
          <cell r="GQ197">
            <v>0</v>
          </cell>
          <cell r="GR197">
            <v>46357</v>
          </cell>
          <cell r="GS197">
            <v>46357</v>
          </cell>
          <cell r="GT197">
            <v>0</v>
          </cell>
          <cell r="GU197">
            <v>46393</v>
          </cell>
          <cell r="GV197">
            <v>46393</v>
          </cell>
          <cell r="GW197">
            <v>0</v>
          </cell>
          <cell r="GY197"/>
          <cell r="GZ197" t="str">
            <v>SGR01-02</v>
          </cell>
          <cell r="HA197">
            <v>29.857142857142858</v>
          </cell>
          <cell r="HB197">
            <v>45</v>
          </cell>
          <cell r="HC197">
            <v>20</v>
          </cell>
          <cell r="HD197">
            <v>51.857142857142854</v>
          </cell>
          <cell r="HE197">
            <v>68.285714285714292</v>
          </cell>
        </row>
        <row r="198">
          <cell r="A198" t="str">
            <v>L193.01</v>
          </cell>
          <cell r="B198" t="str">
            <v>Hampton WTW Bulk Recycling (WSSRP)</v>
          </cell>
          <cell r="C198">
            <v>45231</v>
          </cell>
          <cell r="D198" t="str">
            <v>WNI</v>
          </cell>
          <cell r="E198" t="str">
            <v>Maggie Balls</v>
          </cell>
          <cell r="F198" t="str">
            <v>Lara Arokodare</v>
          </cell>
          <cell r="G198" t="str">
            <v>WL</v>
          </cell>
          <cell r="H198" t="str">
            <v>SURR</v>
          </cell>
          <cell r="I198" t="str">
            <v>HAMPW1ZZ</v>
          </cell>
          <cell r="J198" t="str">
            <v>1C</v>
          </cell>
          <cell r="K198" t="str">
            <v>London Non-Infra Water</v>
          </cell>
          <cell r="L198" t="str">
            <v>WNILPP</v>
          </cell>
          <cell r="M198" t="str">
            <v>Water N.Infra-London LPPs</v>
          </cell>
          <cell r="N198" t="str">
            <v>LIVE</v>
          </cell>
          <cell r="O198" t="str">
            <v>UFPROJ</v>
          </cell>
          <cell r="P198">
            <v>17429878</v>
          </cell>
          <cell r="Q198">
            <v>0</v>
          </cell>
          <cell r="R198">
            <v>17429878</v>
          </cell>
          <cell r="S198">
            <v>17429878</v>
          </cell>
          <cell r="T198"/>
          <cell r="U198"/>
          <cell r="V198"/>
          <cell r="W198"/>
          <cell r="X198"/>
          <cell r="Y198"/>
          <cell r="Z198"/>
          <cell r="AA198"/>
          <cell r="AB198"/>
          <cell r="AC198"/>
          <cell r="AD198"/>
          <cell r="AE198"/>
          <cell r="AF198">
            <v>0</v>
          </cell>
          <cell r="AG198">
            <v>1262</v>
          </cell>
          <cell r="AH198">
            <v>26493</v>
          </cell>
          <cell r="AI198">
            <v>37783</v>
          </cell>
          <cell r="AJ198">
            <v>82884</v>
          </cell>
          <cell r="AK198">
            <v>91904</v>
          </cell>
          <cell r="AL198">
            <v>116189</v>
          </cell>
          <cell r="AM198">
            <v>155171</v>
          </cell>
          <cell r="AN198">
            <v>168922</v>
          </cell>
          <cell r="AO198">
            <v>147791</v>
          </cell>
          <cell r="AP198">
            <v>219258</v>
          </cell>
          <cell r="AQ198">
            <v>221465</v>
          </cell>
          <cell r="AR198">
            <v>188515</v>
          </cell>
          <cell r="AS198">
            <v>1457637</v>
          </cell>
          <cell r="AT198">
            <v>127244</v>
          </cell>
          <cell r="AU198">
            <v>132015</v>
          </cell>
          <cell r="AV198">
            <v>467620</v>
          </cell>
          <cell r="AW198">
            <v>512155</v>
          </cell>
          <cell r="AX198">
            <v>631128</v>
          </cell>
          <cell r="AY198">
            <v>769823</v>
          </cell>
          <cell r="AZ198">
            <v>930786</v>
          </cell>
          <cell r="BA198">
            <v>954326</v>
          </cell>
          <cell r="BB198">
            <v>858894</v>
          </cell>
          <cell r="BC198">
            <v>1002043</v>
          </cell>
          <cell r="BD198">
            <v>954326</v>
          </cell>
          <cell r="BE198">
            <v>1049759</v>
          </cell>
          <cell r="BF198">
            <v>8390119</v>
          </cell>
          <cell r="BG198">
            <v>954326</v>
          </cell>
          <cell r="BH198">
            <v>906610</v>
          </cell>
          <cell r="BI198">
            <v>1049759</v>
          </cell>
          <cell r="BJ198">
            <v>1097475</v>
          </cell>
          <cell r="BK198">
            <v>749464</v>
          </cell>
          <cell r="BL198">
            <v>769823</v>
          </cell>
          <cell r="BM198">
            <v>637490</v>
          </cell>
          <cell r="BN198">
            <v>467620</v>
          </cell>
          <cell r="BO198">
            <v>400817</v>
          </cell>
          <cell r="BP198">
            <v>132015</v>
          </cell>
          <cell r="BQ198">
            <v>127244</v>
          </cell>
          <cell r="BR198">
            <v>69006</v>
          </cell>
          <cell r="BS198">
            <v>7361649</v>
          </cell>
          <cell r="BT198">
            <v>10768</v>
          </cell>
          <cell r="BU198">
            <v>9300</v>
          </cell>
          <cell r="BV198">
            <v>10768</v>
          </cell>
          <cell r="BW198">
            <v>10768</v>
          </cell>
          <cell r="BX198">
            <v>10279</v>
          </cell>
          <cell r="BY198">
            <v>10768</v>
          </cell>
          <cell r="BZ198">
            <v>10279</v>
          </cell>
          <cell r="CA198">
            <v>19369</v>
          </cell>
          <cell r="CB198">
            <v>16362</v>
          </cell>
          <cell r="CC198">
            <v>18180</v>
          </cell>
          <cell r="CD198">
            <v>19089</v>
          </cell>
          <cell r="CE198">
            <v>20908</v>
          </cell>
          <cell r="CF198">
            <v>166838</v>
          </cell>
          <cell r="CG198">
            <v>16362</v>
          </cell>
          <cell r="CH198">
            <v>19089</v>
          </cell>
          <cell r="CI198">
            <v>18180</v>
          </cell>
          <cell r="CJ198"/>
          <cell r="CK198"/>
          <cell r="CL198"/>
          <cell r="CM198"/>
          <cell r="CN198"/>
          <cell r="CO198"/>
          <cell r="CP198"/>
          <cell r="CQ198"/>
          <cell r="CR198"/>
          <cell r="CS198">
            <v>53631</v>
          </cell>
          <cell r="CT198"/>
          <cell r="CU198"/>
          <cell r="CV198"/>
          <cell r="CW198"/>
          <cell r="CX198"/>
          <cell r="CY198"/>
          <cell r="CZ198"/>
          <cell r="DA198"/>
          <cell r="DB198"/>
          <cell r="DC198"/>
          <cell r="DD198"/>
          <cell r="DE198"/>
          <cell r="DF198">
            <v>0</v>
          </cell>
          <cell r="DH198">
            <v>18068578</v>
          </cell>
          <cell r="DI198">
            <v>-638700</v>
          </cell>
          <cell r="DJ198">
            <v>0</v>
          </cell>
          <cell r="DK198">
            <v>0</v>
          </cell>
          <cell r="DL198">
            <v>1394015</v>
          </cell>
          <cell r="DM198">
            <v>15810006</v>
          </cell>
          <cell r="DN198">
            <v>225857</v>
          </cell>
          <cell r="DO198"/>
          <cell r="DP198">
            <v>44495</v>
          </cell>
          <cell r="DQ198">
            <v>44495</v>
          </cell>
          <cell r="DR198">
            <v>0</v>
          </cell>
          <cell r="DS198">
            <v>44624</v>
          </cell>
          <cell r="DT198">
            <v>44624</v>
          </cell>
          <cell r="DU198">
            <v>0</v>
          </cell>
          <cell r="DV198">
            <v>44735</v>
          </cell>
          <cell r="DW198">
            <v>44735</v>
          </cell>
          <cell r="DX198">
            <v>0</v>
          </cell>
          <cell r="DY198">
            <v>45065</v>
          </cell>
          <cell r="DZ198">
            <v>45065</v>
          </cell>
          <cell r="EA198">
            <v>0</v>
          </cell>
          <cell r="EB198">
            <v>45069</v>
          </cell>
          <cell r="EC198">
            <v>45069</v>
          </cell>
          <cell r="ED198">
            <v>0</v>
          </cell>
          <cell r="EE198">
            <v>45098</v>
          </cell>
          <cell r="EF198">
            <v>45098</v>
          </cell>
          <cell r="EG198">
            <v>0</v>
          </cell>
          <cell r="EH198">
            <v>45107</v>
          </cell>
          <cell r="EI198">
            <v>45107</v>
          </cell>
          <cell r="EJ198">
            <v>0</v>
          </cell>
          <cell r="EK198">
            <v>45128</v>
          </cell>
          <cell r="EL198">
            <v>45128</v>
          </cell>
          <cell r="EM198">
            <v>0</v>
          </cell>
          <cell r="EN198">
            <v>45142</v>
          </cell>
          <cell r="EO198">
            <v>45142</v>
          </cell>
          <cell r="EP198">
            <v>0</v>
          </cell>
          <cell r="EQ198">
            <v>45231</v>
          </cell>
          <cell r="ER198">
            <v>45201</v>
          </cell>
          <cell r="ES198">
            <v>30</v>
          </cell>
          <cell r="ET198">
            <v>45265</v>
          </cell>
          <cell r="EU198">
            <v>45233</v>
          </cell>
          <cell r="EV198">
            <v>32</v>
          </cell>
          <cell r="EW198">
            <v>45275</v>
          </cell>
          <cell r="EX198">
            <v>45245</v>
          </cell>
          <cell r="EY198">
            <v>30</v>
          </cell>
          <cell r="EZ198">
            <v>45306</v>
          </cell>
          <cell r="FA198">
            <v>45266</v>
          </cell>
          <cell r="FB198">
            <v>40</v>
          </cell>
          <cell r="FC198">
            <v>45369</v>
          </cell>
          <cell r="FD198">
            <v>45338</v>
          </cell>
          <cell r="FE198">
            <v>31</v>
          </cell>
          <cell r="FF198">
            <v>45380</v>
          </cell>
          <cell r="FG198">
            <v>45349</v>
          </cell>
          <cell r="FH198">
            <v>31</v>
          </cell>
          <cell r="FI198">
            <v>45412</v>
          </cell>
          <cell r="FJ198">
            <v>45377</v>
          </cell>
          <cell r="FK198">
            <v>35</v>
          </cell>
          <cell r="FL198">
            <v>45412</v>
          </cell>
          <cell r="FM198">
            <v>45377</v>
          </cell>
          <cell r="FN198">
            <v>35</v>
          </cell>
          <cell r="FO198">
            <v>45734</v>
          </cell>
          <cell r="FP198">
            <v>45701</v>
          </cell>
          <cell r="FQ198">
            <v>33</v>
          </cell>
          <cell r="FR198">
            <v>45756</v>
          </cell>
          <cell r="FS198">
            <v>45723</v>
          </cell>
          <cell r="FT198">
            <v>33</v>
          </cell>
          <cell r="FU198">
            <v>46400</v>
          </cell>
          <cell r="FV198">
            <v>46359</v>
          </cell>
          <cell r="FW198">
            <v>41</v>
          </cell>
          <cell r="FX198">
            <v>46458</v>
          </cell>
          <cell r="FY198">
            <v>46420</v>
          </cell>
          <cell r="FZ198">
            <v>38</v>
          </cell>
          <cell r="GA198">
            <v>46458</v>
          </cell>
          <cell r="GB198">
            <v>46420</v>
          </cell>
          <cell r="GC198">
            <v>38</v>
          </cell>
          <cell r="GD198">
            <v>0</v>
          </cell>
          <cell r="GE198">
            <v>0</v>
          </cell>
          <cell r="GF198">
            <v>0</v>
          </cell>
          <cell r="GG198">
            <v>46440</v>
          </cell>
          <cell r="GH198">
            <v>46400</v>
          </cell>
          <cell r="GI198">
            <v>40</v>
          </cell>
          <cell r="GJ198">
            <v>0</v>
          </cell>
          <cell r="GK198">
            <v>0</v>
          </cell>
          <cell r="GL198">
            <v>0</v>
          </cell>
          <cell r="GM198">
            <v>0</v>
          </cell>
          <cell r="GN198">
            <v>0</v>
          </cell>
          <cell r="GO198">
            <v>46875</v>
          </cell>
          <cell r="GP198">
            <v>46833</v>
          </cell>
          <cell r="GQ198">
            <v>42</v>
          </cell>
          <cell r="GR198">
            <v>46904</v>
          </cell>
          <cell r="GS198">
            <v>46863</v>
          </cell>
          <cell r="GT198">
            <v>41</v>
          </cell>
          <cell r="GU198">
            <v>46932</v>
          </cell>
          <cell r="GV198">
            <v>46892</v>
          </cell>
          <cell r="GW198">
            <v>40</v>
          </cell>
          <cell r="GY198"/>
          <cell r="GZ198" t="str">
            <v>SGR01-02</v>
          </cell>
          <cell r="HA198">
            <v>82</v>
          </cell>
          <cell r="HB198">
            <v>49</v>
          </cell>
          <cell r="HC198">
            <v>46</v>
          </cell>
          <cell r="HD198">
            <v>103.42857142857143</v>
          </cell>
          <cell r="HE198">
            <v>67.714285714285708</v>
          </cell>
        </row>
        <row r="199">
          <cell r="A199" t="str">
            <v>L204.01</v>
          </cell>
          <cell r="B199" t="str">
            <v>Modgen TWRM Shaft Pump Out (WSSRP)</v>
          </cell>
          <cell r="C199">
            <v>45231</v>
          </cell>
          <cell r="D199" t="str">
            <v>WNI</v>
          </cell>
          <cell r="E199" t="str">
            <v>Maggie Balls</v>
          </cell>
          <cell r="F199" t="str">
            <v>Lara Arokodare</v>
          </cell>
          <cell r="G199" t="str">
            <v>NL</v>
          </cell>
          <cell r="H199" t="str">
            <v>NTHL</v>
          </cell>
          <cell r="I199" t="str">
            <v>MOGDS1ZZ</v>
          </cell>
          <cell r="J199" t="str">
            <v>1C</v>
          </cell>
          <cell r="K199" t="str">
            <v>London Non-Infra Water</v>
          </cell>
          <cell r="L199" t="str">
            <v>WNINPS</v>
          </cell>
          <cell r="M199" t="str">
            <v>Water N.Infra-Network PS</v>
          </cell>
          <cell r="N199" t="str">
            <v>LIVE</v>
          </cell>
          <cell r="O199" t="str">
            <v>UFPROJ</v>
          </cell>
          <cell r="P199">
            <v>30216852</v>
          </cell>
          <cell r="Q199">
            <v>0</v>
          </cell>
          <cell r="R199">
            <v>30216852</v>
          </cell>
          <cell r="S199">
            <v>30216852</v>
          </cell>
          <cell r="T199"/>
          <cell r="U199"/>
          <cell r="V199"/>
          <cell r="W199"/>
          <cell r="X199"/>
          <cell r="Y199"/>
          <cell r="Z199"/>
          <cell r="AA199"/>
          <cell r="AB199"/>
          <cell r="AC199"/>
          <cell r="AD199"/>
          <cell r="AE199"/>
          <cell r="AF199">
            <v>0</v>
          </cell>
          <cell r="AG199"/>
          <cell r="AH199"/>
          <cell r="AI199"/>
          <cell r="AJ199"/>
          <cell r="AK199"/>
          <cell r="AL199"/>
          <cell r="AM199"/>
          <cell r="AN199">
            <v>16000</v>
          </cell>
          <cell r="AO199">
            <v>27143</v>
          </cell>
          <cell r="AP199">
            <v>68857</v>
          </cell>
          <cell r="AQ199">
            <v>83429</v>
          </cell>
          <cell r="AR199">
            <v>115429</v>
          </cell>
          <cell r="AS199">
            <v>310858</v>
          </cell>
          <cell r="AT199">
            <v>136000</v>
          </cell>
          <cell r="AU199">
            <v>155143</v>
          </cell>
          <cell r="AV199">
            <v>193714</v>
          </cell>
          <cell r="AW199">
            <v>237812</v>
          </cell>
          <cell r="AX199">
            <v>223507</v>
          </cell>
          <cell r="AY199">
            <v>245857</v>
          </cell>
          <cell r="AZ199">
            <v>706840</v>
          </cell>
          <cell r="BA199">
            <v>782274</v>
          </cell>
          <cell r="BB199">
            <v>753218</v>
          </cell>
          <cell r="BC199">
            <v>1290751</v>
          </cell>
          <cell r="BD199">
            <v>1229287</v>
          </cell>
          <cell r="BE199">
            <v>1649480</v>
          </cell>
          <cell r="BF199">
            <v>7603883</v>
          </cell>
          <cell r="BG199">
            <v>1676301</v>
          </cell>
          <cell r="BH199">
            <v>1592486</v>
          </cell>
          <cell r="BI199">
            <v>1843931</v>
          </cell>
          <cell r="BJ199">
            <v>1927746</v>
          </cell>
          <cell r="BK199">
            <v>1676301</v>
          </cell>
          <cell r="BL199">
            <v>1843931</v>
          </cell>
          <cell r="BM199">
            <v>1843931</v>
          </cell>
          <cell r="BN199">
            <v>1760116</v>
          </cell>
          <cell r="BO199">
            <v>1508671</v>
          </cell>
          <cell r="BP199">
            <v>1392447</v>
          </cell>
          <cell r="BQ199">
            <v>1229287</v>
          </cell>
          <cell r="BR199">
            <v>1250520</v>
          </cell>
          <cell r="BS199">
            <v>19545668</v>
          </cell>
          <cell r="BT199">
            <v>860501</v>
          </cell>
          <cell r="BU199">
            <v>743160</v>
          </cell>
          <cell r="BV199">
            <v>500096</v>
          </cell>
          <cell r="BW199">
            <v>245857</v>
          </cell>
          <cell r="BX199">
            <v>191855</v>
          </cell>
          <cell r="BY199">
            <v>10307</v>
          </cell>
          <cell r="BZ199">
            <v>9839</v>
          </cell>
          <cell r="CA199">
            <v>10307</v>
          </cell>
          <cell r="CB199">
            <v>8433</v>
          </cell>
          <cell r="CC199">
            <v>9370</v>
          </cell>
          <cell r="CD199">
            <v>9839</v>
          </cell>
          <cell r="CE199">
            <v>10776</v>
          </cell>
          <cell r="CF199">
            <v>2610340</v>
          </cell>
          <cell r="CG199">
            <v>11244</v>
          </cell>
          <cell r="CH199">
            <v>18272</v>
          </cell>
          <cell r="CI199">
            <v>19142</v>
          </cell>
          <cell r="CJ199">
            <v>18272</v>
          </cell>
          <cell r="CK199">
            <v>19142</v>
          </cell>
          <cell r="CL199">
            <v>18272</v>
          </cell>
          <cell r="CM199">
            <v>19142</v>
          </cell>
          <cell r="CN199">
            <v>19142</v>
          </cell>
          <cell r="CO199">
            <v>3480</v>
          </cell>
          <cell r="CP199"/>
          <cell r="CQ199"/>
          <cell r="CR199"/>
          <cell r="CS199">
            <v>146108</v>
          </cell>
          <cell r="CT199"/>
          <cell r="CU199"/>
          <cell r="CV199"/>
          <cell r="CW199"/>
          <cell r="CX199"/>
          <cell r="CY199"/>
          <cell r="CZ199"/>
          <cell r="DA199"/>
          <cell r="DB199"/>
          <cell r="DC199"/>
          <cell r="DD199"/>
          <cell r="DE199"/>
          <cell r="DF199">
            <v>0</v>
          </cell>
          <cell r="DH199">
            <v>30216852</v>
          </cell>
          <cell r="DI199">
            <v>0</v>
          </cell>
          <cell r="DJ199">
            <v>0</v>
          </cell>
          <cell r="DK199">
            <v>0</v>
          </cell>
          <cell r="DL199">
            <v>1000000</v>
          </cell>
          <cell r="DM199">
            <v>29000000</v>
          </cell>
          <cell r="DN199">
            <v>216852</v>
          </cell>
          <cell r="DO199"/>
          <cell r="DP199">
            <v>44495</v>
          </cell>
          <cell r="DQ199">
            <v>44495</v>
          </cell>
          <cell r="DR199">
            <v>0</v>
          </cell>
          <cell r="DS199">
            <v>44624</v>
          </cell>
          <cell r="DT199">
            <v>44624</v>
          </cell>
          <cell r="DU199">
            <v>0</v>
          </cell>
          <cell r="DV199">
            <v>44735</v>
          </cell>
          <cell r="DW199">
            <v>44735</v>
          </cell>
          <cell r="DX199">
            <v>0</v>
          </cell>
          <cell r="DY199">
            <v>45058</v>
          </cell>
          <cell r="DZ199">
            <v>45058</v>
          </cell>
          <cell r="EA199">
            <v>0</v>
          </cell>
          <cell r="EB199">
            <v>45069</v>
          </cell>
          <cell r="EC199">
            <v>45069</v>
          </cell>
          <cell r="ED199">
            <v>0</v>
          </cell>
          <cell r="EE199">
            <v>45098</v>
          </cell>
          <cell r="EF199">
            <v>45098</v>
          </cell>
          <cell r="EG199">
            <v>0</v>
          </cell>
          <cell r="EH199">
            <v>45107</v>
          </cell>
          <cell r="EI199">
            <v>45107</v>
          </cell>
          <cell r="EJ199">
            <v>0</v>
          </cell>
          <cell r="EK199">
            <v>45182</v>
          </cell>
          <cell r="EL199">
            <v>45182</v>
          </cell>
          <cell r="EM199">
            <v>0</v>
          </cell>
          <cell r="EN199">
            <v>45240</v>
          </cell>
          <cell r="EO199">
            <v>45210</v>
          </cell>
          <cell r="EP199">
            <v>30</v>
          </cell>
          <cell r="EQ199">
            <v>45266</v>
          </cell>
          <cell r="ER199">
            <v>45236</v>
          </cell>
          <cell r="ES199">
            <v>30</v>
          </cell>
          <cell r="ET199">
            <v>45331</v>
          </cell>
          <cell r="EU199">
            <v>45301</v>
          </cell>
          <cell r="EV199">
            <v>30</v>
          </cell>
          <cell r="EW199">
            <v>45434</v>
          </cell>
          <cell r="EX199">
            <v>45401</v>
          </cell>
          <cell r="EY199">
            <v>33</v>
          </cell>
          <cell r="EZ199">
            <v>45463</v>
          </cell>
          <cell r="FA199">
            <v>45432</v>
          </cell>
          <cell r="FB199">
            <v>31</v>
          </cell>
          <cell r="FC199">
            <v>45548</v>
          </cell>
          <cell r="FD199">
            <v>45548</v>
          </cell>
          <cell r="FE199">
            <v>0</v>
          </cell>
          <cell r="FF199">
            <v>45562</v>
          </cell>
          <cell r="FG199">
            <v>45562</v>
          </cell>
          <cell r="FH199">
            <v>0</v>
          </cell>
          <cell r="FI199">
            <v>45608</v>
          </cell>
          <cell r="FJ199">
            <v>45608</v>
          </cell>
          <cell r="FK199">
            <v>0</v>
          </cell>
          <cell r="FL199">
            <v>45608</v>
          </cell>
          <cell r="FM199">
            <v>45608</v>
          </cell>
          <cell r="FN199">
            <v>0</v>
          </cell>
          <cell r="FO199">
            <v>45867</v>
          </cell>
          <cell r="FP199">
            <v>45867</v>
          </cell>
          <cell r="FQ199">
            <v>0</v>
          </cell>
          <cell r="FR199">
            <v>45874</v>
          </cell>
          <cell r="FS199">
            <v>45874</v>
          </cell>
          <cell r="FT199">
            <v>0</v>
          </cell>
          <cell r="FU199">
            <v>46485</v>
          </cell>
          <cell r="FV199">
            <v>46485</v>
          </cell>
          <cell r="FW199">
            <v>0</v>
          </cell>
          <cell r="FX199">
            <v>46623</v>
          </cell>
          <cell r="FY199">
            <v>46623</v>
          </cell>
          <cell r="FZ199">
            <v>0</v>
          </cell>
          <cell r="GA199">
            <v>46623</v>
          </cell>
          <cell r="GB199">
            <v>46623</v>
          </cell>
          <cell r="GC199">
            <v>0</v>
          </cell>
          <cell r="GD199">
            <v>0</v>
          </cell>
          <cell r="GE199">
            <v>0</v>
          </cell>
          <cell r="GF199">
            <v>0</v>
          </cell>
          <cell r="GG199">
            <v>46560</v>
          </cell>
          <cell r="GH199">
            <v>46560</v>
          </cell>
          <cell r="GI199">
            <v>0</v>
          </cell>
          <cell r="GJ199">
            <v>0</v>
          </cell>
          <cell r="GK199">
            <v>0</v>
          </cell>
          <cell r="GL199">
            <v>0</v>
          </cell>
          <cell r="GM199">
            <v>0</v>
          </cell>
          <cell r="GN199">
            <v>0</v>
          </cell>
          <cell r="GO199">
            <v>47037</v>
          </cell>
          <cell r="GP199">
            <v>47037</v>
          </cell>
          <cell r="GQ199">
            <v>0</v>
          </cell>
          <cell r="GR199">
            <v>47065</v>
          </cell>
          <cell r="GS199">
            <v>47065</v>
          </cell>
          <cell r="GT199">
            <v>0</v>
          </cell>
          <cell r="GU199">
            <v>47093</v>
          </cell>
          <cell r="GV199">
            <v>47093</v>
          </cell>
          <cell r="GW199">
            <v>0</v>
          </cell>
          <cell r="GY199"/>
          <cell r="GZ199" t="str">
            <v>SGR01-02</v>
          </cell>
          <cell r="HA199">
            <v>82</v>
          </cell>
          <cell r="HB199">
            <v>77</v>
          </cell>
          <cell r="HC199">
            <v>37</v>
          </cell>
          <cell r="HD199">
            <v>108</v>
          </cell>
          <cell r="HE199">
            <v>67.142857142857139</v>
          </cell>
        </row>
        <row r="200">
          <cell r="A200" t="str">
            <v>L244.01</v>
          </cell>
          <cell r="B200" t="str">
            <v>Hampton Shutdown Fix</v>
          </cell>
          <cell r="C200">
            <v>45231</v>
          </cell>
          <cell r="D200" t="str">
            <v>WNI</v>
          </cell>
          <cell r="E200" t="str">
            <v>Maggie Balls</v>
          </cell>
          <cell r="F200" t="str">
            <v>Lara Arokodare</v>
          </cell>
          <cell r="G200" t="str">
            <v>WL</v>
          </cell>
          <cell r="H200" t="str">
            <v>SURR</v>
          </cell>
          <cell r="I200" t="str">
            <v>HAMPW1ZZ</v>
          </cell>
          <cell r="J200" t="str">
            <v>1C</v>
          </cell>
          <cell r="K200" t="str">
            <v>London Non-Infra Water</v>
          </cell>
          <cell r="L200" t="str">
            <v>WNILPP</v>
          </cell>
          <cell r="M200" t="str">
            <v>Water N.Infra-London LPPs</v>
          </cell>
          <cell r="N200" t="str">
            <v>LIVE</v>
          </cell>
          <cell r="O200" t="str">
            <v>UFPROJ</v>
          </cell>
          <cell r="P200">
            <v>1000000</v>
          </cell>
          <cell r="Q200">
            <v>0</v>
          </cell>
          <cell r="R200">
            <v>900000</v>
          </cell>
          <cell r="S200">
            <v>900000</v>
          </cell>
          <cell r="T200"/>
          <cell r="U200"/>
          <cell r="V200"/>
          <cell r="W200"/>
          <cell r="X200"/>
          <cell r="Y200"/>
          <cell r="Z200"/>
          <cell r="AA200"/>
          <cell r="AB200"/>
          <cell r="AC200"/>
          <cell r="AD200"/>
          <cell r="AE200"/>
          <cell r="AF200">
            <v>0</v>
          </cell>
          <cell r="AG200"/>
          <cell r="AH200">
            <v>488</v>
          </cell>
          <cell r="AI200">
            <v>8610</v>
          </cell>
          <cell r="AJ200">
            <v>23268</v>
          </cell>
          <cell r="AK200">
            <v>33463</v>
          </cell>
          <cell r="AL200">
            <v>35787</v>
          </cell>
          <cell r="AM200">
            <v>7435</v>
          </cell>
          <cell r="AN200">
            <v>8890</v>
          </cell>
          <cell r="AO200">
            <v>19235</v>
          </cell>
          <cell r="AP200">
            <v>24892</v>
          </cell>
          <cell r="AQ200">
            <v>32457</v>
          </cell>
          <cell r="AR200">
            <v>37338</v>
          </cell>
          <cell r="AS200">
            <v>231863</v>
          </cell>
          <cell r="AT200">
            <v>41897</v>
          </cell>
          <cell r="AU200">
            <v>48491</v>
          </cell>
          <cell r="AV200">
            <v>50916</v>
          </cell>
          <cell r="AW200">
            <v>55765</v>
          </cell>
          <cell r="AX200">
            <v>48491</v>
          </cell>
          <cell r="AY200">
            <v>53341</v>
          </cell>
          <cell r="AZ200">
            <v>55765</v>
          </cell>
          <cell r="BA200">
            <v>48491</v>
          </cell>
          <cell r="BB200">
            <v>43642</v>
          </cell>
          <cell r="BC200">
            <v>43028</v>
          </cell>
          <cell r="BD200">
            <v>35560</v>
          </cell>
          <cell r="BE200">
            <v>34073</v>
          </cell>
          <cell r="BF200">
            <v>559460</v>
          </cell>
          <cell r="BG200">
            <v>22629</v>
          </cell>
          <cell r="BH200">
            <v>21175</v>
          </cell>
          <cell r="BI200">
            <v>7112</v>
          </cell>
          <cell r="BJ200">
            <v>7435</v>
          </cell>
          <cell r="BK200">
            <v>2376</v>
          </cell>
          <cell r="BL200">
            <v>2377</v>
          </cell>
          <cell r="BM200">
            <v>2377</v>
          </cell>
          <cell r="BN200">
            <v>2269</v>
          </cell>
          <cell r="BO200">
            <v>1944</v>
          </cell>
          <cell r="BP200">
            <v>2160</v>
          </cell>
          <cell r="BQ200">
            <v>2160</v>
          </cell>
          <cell r="BR200">
            <v>2361</v>
          </cell>
          <cell r="BS200">
            <v>76375</v>
          </cell>
          <cell r="BT200">
            <v>4414</v>
          </cell>
          <cell r="BU200">
            <v>3812</v>
          </cell>
          <cell r="BV200">
            <v>4414</v>
          </cell>
          <cell r="BW200">
            <v>4414</v>
          </cell>
          <cell r="BX200">
            <v>4213</v>
          </cell>
          <cell r="BY200">
            <v>4414</v>
          </cell>
          <cell r="BZ200">
            <v>4213</v>
          </cell>
          <cell r="CA200">
            <v>2407</v>
          </cell>
          <cell r="CB200"/>
          <cell r="CC200"/>
          <cell r="CD200"/>
          <cell r="CE200"/>
          <cell r="CF200">
            <v>32301</v>
          </cell>
          <cell r="CG200"/>
          <cell r="CH200"/>
          <cell r="CI200"/>
          <cell r="CJ200"/>
          <cell r="CK200"/>
          <cell r="CL200"/>
          <cell r="CM200"/>
          <cell r="CN200"/>
          <cell r="CO200"/>
          <cell r="CP200"/>
          <cell r="CQ200"/>
          <cell r="CR200"/>
          <cell r="CS200">
            <v>0</v>
          </cell>
          <cell r="CT200"/>
          <cell r="CU200"/>
          <cell r="CV200"/>
          <cell r="CW200"/>
          <cell r="CX200"/>
          <cell r="CY200"/>
          <cell r="CZ200"/>
          <cell r="DA200"/>
          <cell r="DB200"/>
          <cell r="DC200"/>
          <cell r="DD200"/>
          <cell r="DE200"/>
          <cell r="DF200">
            <v>0</v>
          </cell>
          <cell r="DH200">
            <v>900000</v>
          </cell>
          <cell r="DI200">
            <v>0</v>
          </cell>
          <cell r="DJ200">
            <v>0</v>
          </cell>
          <cell r="DK200">
            <v>0</v>
          </cell>
          <cell r="DL200">
            <v>100000</v>
          </cell>
          <cell r="DM200">
            <v>750000</v>
          </cell>
          <cell r="DN200">
            <v>50000</v>
          </cell>
          <cell r="DO200"/>
          <cell r="DP200">
            <v>45007</v>
          </cell>
          <cell r="DQ200">
            <v>45007</v>
          </cell>
          <cell r="DR200">
            <v>0</v>
          </cell>
          <cell r="DS200">
            <v>45036</v>
          </cell>
          <cell r="DT200">
            <v>45036</v>
          </cell>
          <cell r="DU200">
            <v>0</v>
          </cell>
          <cell r="DV200">
            <v>45245</v>
          </cell>
          <cell r="DW200">
            <v>45215</v>
          </cell>
          <cell r="DX200">
            <v>30</v>
          </cell>
          <cell r="DY200">
            <v>45307</v>
          </cell>
          <cell r="DZ200">
            <v>45267</v>
          </cell>
          <cell r="EA200">
            <v>40</v>
          </cell>
          <cell r="EB200">
            <v>45315</v>
          </cell>
          <cell r="EC200">
            <v>45280</v>
          </cell>
          <cell r="ED200">
            <v>35</v>
          </cell>
          <cell r="EE200">
            <v>45315</v>
          </cell>
          <cell r="EF200">
            <v>45280</v>
          </cell>
          <cell r="EG200">
            <v>35</v>
          </cell>
          <cell r="EH200">
            <v>45321</v>
          </cell>
          <cell r="EI200">
            <v>45294</v>
          </cell>
          <cell r="EJ200">
            <v>27</v>
          </cell>
          <cell r="EK200">
            <v>45323</v>
          </cell>
          <cell r="EL200">
            <v>45296</v>
          </cell>
          <cell r="EM200">
            <v>27</v>
          </cell>
          <cell r="EN200">
            <v>45327</v>
          </cell>
          <cell r="EO200">
            <v>45300</v>
          </cell>
          <cell r="EP200">
            <v>27</v>
          </cell>
          <cell r="EQ200">
            <v>45334</v>
          </cell>
          <cell r="ER200">
            <v>45307</v>
          </cell>
          <cell r="ES200">
            <v>27</v>
          </cell>
          <cell r="ET200">
            <v>45356</v>
          </cell>
          <cell r="EU200">
            <v>45329</v>
          </cell>
          <cell r="EV200">
            <v>27</v>
          </cell>
          <cell r="EW200">
            <v>45362</v>
          </cell>
          <cell r="EX200">
            <v>45335</v>
          </cell>
          <cell r="EY200">
            <v>27</v>
          </cell>
          <cell r="EZ200">
            <v>45364</v>
          </cell>
          <cell r="FA200">
            <v>45337</v>
          </cell>
          <cell r="FB200">
            <v>27</v>
          </cell>
          <cell r="FC200">
            <v>45399</v>
          </cell>
          <cell r="FD200">
            <v>45369</v>
          </cell>
          <cell r="FE200">
            <v>30</v>
          </cell>
          <cell r="FF200">
            <v>45412</v>
          </cell>
          <cell r="FG200">
            <v>45380</v>
          </cell>
          <cell r="FH200">
            <v>32</v>
          </cell>
          <cell r="FI200">
            <v>45442</v>
          </cell>
          <cell r="FJ200">
            <v>45412</v>
          </cell>
          <cell r="FK200">
            <v>30</v>
          </cell>
          <cell r="FL200">
            <v>45442</v>
          </cell>
          <cell r="FM200">
            <v>45412</v>
          </cell>
          <cell r="FN200">
            <v>30</v>
          </cell>
          <cell r="FO200">
            <v>45559</v>
          </cell>
          <cell r="FP200">
            <v>45531</v>
          </cell>
          <cell r="FQ200">
            <v>28</v>
          </cell>
          <cell r="FR200">
            <v>45581</v>
          </cell>
          <cell r="FS200">
            <v>45553</v>
          </cell>
          <cell r="FT200">
            <v>28</v>
          </cell>
          <cell r="FU200">
            <v>46140</v>
          </cell>
          <cell r="FV200">
            <v>46108</v>
          </cell>
          <cell r="FW200">
            <v>32</v>
          </cell>
          <cell r="FX200">
            <v>46237</v>
          </cell>
          <cell r="FY200">
            <v>46209</v>
          </cell>
          <cell r="FZ200">
            <v>28</v>
          </cell>
          <cell r="GA200">
            <v>46237</v>
          </cell>
          <cell r="GB200">
            <v>46209</v>
          </cell>
          <cell r="GC200">
            <v>28</v>
          </cell>
          <cell r="GD200">
            <v>0</v>
          </cell>
          <cell r="GE200">
            <v>0</v>
          </cell>
          <cell r="GF200">
            <v>0</v>
          </cell>
          <cell r="GG200">
            <v>46178</v>
          </cell>
          <cell r="GH200">
            <v>46149</v>
          </cell>
          <cell r="GI200">
            <v>29</v>
          </cell>
          <cell r="GJ200">
            <v>0</v>
          </cell>
          <cell r="GK200">
            <v>0</v>
          </cell>
          <cell r="GL200">
            <v>0</v>
          </cell>
          <cell r="GM200">
            <v>0</v>
          </cell>
          <cell r="GN200">
            <v>0</v>
          </cell>
          <cell r="GO200">
            <v>46651</v>
          </cell>
          <cell r="GP200">
            <v>46622</v>
          </cell>
          <cell r="GQ200">
            <v>29</v>
          </cell>
          <cell r="GR200">
            <v>46679</v>
          </cell>
          <cell r="GS200">
            <v>46651</v>
          </cell>
          <cell r="GT200">
            <v>28</v>
          </cell>
          <cell r="GU200">
            <v>46707</v>
          </cell>
          <cell r="GV200">
            <v>46679</v>
          </cell>
          <cell r="GW200">
            <v>28</v>
          </cell>
          <cell r="GY200"/>
          <cell r="GZ200" t="str">
            <v>SGR00-01</v>
          </cell>
          <cell r="HA200">
            <v>44</v>
          </cell>
          <cell r="HB200">
            <v>18.142857142857142</v>
          </cell>
          <cell r="HC200">
            <v>16.714285714285715</v>
          </cell>
          <cell r="HD200">
            <v>96.857142857142861</v>
          </cell>
          <cell r="HE200">
            <v>67.142857142857139</v>
          </cell>
        </row>
        <row r="201">
          <cell r="A201" t="str">
            <v>L247.01</v>
          </cell>
          <cell r="B201" t="str">
            <v>Crouch Hill Overflow Protection System</v>
          </cell>
          <cell r="C201">
            <v>45231</v>
          </cell>
          <cell r="D201" t="str">
            <v>WNI</v>
          </cell>
          <cell r="E201" t="str">
            <v>Anthony Sotiriou</v>
          </cell>
          <cell r="F201" t="str">
            <v>Lara Arokodare</v>
          </cell>
          <cell r="G201" t="str">
            <v>NL</v>
          </cell>
          <cell r="H201" t="str">
            <v>NTHL</v>
          </cell>
          <cell r="I201" t="str">
            <v>CROUE0ZZ</v>
          </cell>
          <cell r="J201" t="str">
            <v>1C</v>
          </cell>
          <cell r="K201" t="str">
            <v>London Non-Infra Water</v>
          </cell>
          <cell r="L201" t="str">
            <v>WNISRS</v>
          </cell>
          <cell r="M201" t="str">
            <v>Water N.Infra-Service Reservoirs</v>
          </cell>
          <cell r="N201" t="str">
            <v>LIVE</v>
          </cell>
          <cell r="O201" t="str">
            <v>UFPROJ</v>
          </cell>
          <cell r="P201">
            <v>960000</v>
          </cell>
          <cell r="Q201">
            <v>0</v>
          </cell>
          <cell r="R201">
            <v>960000</v>
          </cell>
          <cell r="S201">
            <v>960000</v>
          </cell>
          <cell r="T201"/>
          <cell r="U201"/>
          <cell r="V201"/>
          <cell r="W201"/>
          <cell r="X201"/>
          <cell r="Y201"/>
          <cell r="Z201"/>
          <cell r="AA201"/>
          <cell r="AB201">
            <v>173</v>
          </cell>
          <cell r="AC201">
            <v>2544</v>
          </cell>
          <cell r="AD201">
            <v>10596</v>
          </cell>
          <cell r="AE201">
            <v>22055</v>
          </cell>
          <cell r="AF201">
            <v>35368</v>
          </cell>
          <cell r="AG201">
            <v>26141</v>
          </cell>
          <cell r="AH201">
            <v>13819</v>
          </cell>
          <cell r="AI201">
            <v>4040</v>
          </cell>
          <cell r="AJ201">
            <v>3479</v>
          </cell>
          <cell r="AK201">
            <v>12830</v>
          </cell>
          <cell r="AL201">
            <v>23413</v>
          </cell>
          <cell r="AM201">
            <v>37266</v>
          </cell>
          <cell r="AN201">
            <v>13716</v>
          </cell>
          <cell r="AO201">
            <v>19214</v>
          </cell>
          <cell r="AP201">
            <v>42297</v>
          </cell>
          <cell r="AQ201">
            <v>58304</v>
          </cell>
          <cell r="AR201">
            <v>76166</v>
          </cell>
          <cell r="AS201">
            <v>330685</v>
          </cell>
          <cell r="AT201">
            <v>79505</v>
          </cell>
          <cell r="AU201">
            <v>79505</v>
          </cell>
          <cell r="AV201">
            <v>83481</v>
          </cell>
          <cell r="AW201">
            <v>91431</v>
          </cell>
          <cell r="AX201">
            <v>74311</v>
          </cell>
          <cell r="AY201">
            <v>64134</v>
          </cell>
          <cell r="AZ201">
            <v>44152</v>
          </cell>
          <cell r="BA201">
            <v>19479</v>
          </cell>
          <cell r="BB201">
            <v>8350</v>
          </cell>
          <cell r="BC201">
            <v>2795</v>
          </cell>
          <cell r="BD201">
            <v>2662</v>
          </cell>
          <cell r="BE201">
            <v>2928</v>
          </cell>
          <cell r="BF201">
            <v>552733</v>
          </cell>
          <cell r="BG201">
            <v>2662</v>
          </cell>
          <cell r="BH201">
            <v>2529</v>
          </cell>
          <cell r="BI201">
            <v>2928</v>
          </cell>
          <cell r="BJ201">
            <v>5171</v>
          </cell>
          <cell r="BK201">
            <v>4943</v>
          </cell>
          <cell r="BL201">
            <v>5437</v>
          </cell>
          <cell r="BM201">
            <v>5437</v>
          </cell>
          <cell r="BN201">
            <v>5190</v>
          </cell>
          <cell r="BO201">
            <v>4449</v>
          </cell>
          <cell r="BP201">
            <v>2471</v>
          </cell>
          <cell r="BQ201"/>
          <cell r="BR201"/>
          <cell r="BS201">
            <v>41217</v>
          </cell>
          <cell r="BT201"/>
          <cell r="BU201"/>
          <cell r="BV201"/>
          <cell r="BW201"/>
          <cell r="BX201"/>
          <cell r="BY201"/>
          <cell r="BZ201"/>
          <cell r="CA201"/>
          <cell r="CB201"/>
          <cell r="CC201"/>
          <cell r="CD201"/>
          <cell r="CE201"/>
          <cell r="CF201">
            <v>0</v>
          </cell>
          <cell r="CG201"/>
          <cell r="CH201"/>
          <cell r="CI201"/>
          <cell r="CJ201"/>
          <cell r="CK201"/>
          <cell r="CL201"/>
          <cell r="CM201"/>
          <cell r="CN201"/>
          <cell r="CO201"/>
          <cell r="CP201"/>
          <cell r="CQ201"/>
          <cell r="CR201"/>
          <cell r="CS201">
            <v>0</v>
          </cell>
          <cell r="CT201"/>
          <cell r="CU201"/>
          <cell r="CV201"/>
          <cell r="CW201"/>
          <cell r="CX201"/>
          <cell r="CY201"/>
          <cell r="CZ201"/>
          <cell r="DA201"/>
          <cell r="DB201"/>
          <cell r="DC201"/>
          <cell r="DD201"/>
          <cell r="DE201"/>
          <cell r="DF201">
            <v>0</v>
          </cell>
          <cell r="DH201">
            <v>960000</v>
          </cell>
          <cell r="DI201">
            <v>0</v>
          </cell>
          <cell r="DJ201">
            <v>0</v>
          </cell>
          <cell r="DK201">
            <v>80000</v>
          </cell>
          <cell r="DL201">
            <v>80000</v>
          </cell>
          <cell r="DM201">
            <v>750000</v>
          </cell>
          <cell r="DN201">
            <v>50000</v>
          </cell>
          <cell r="DO201"/>
          <cell r="DP201">
            <v>45007</v>
          </cell>
          <cell r="DQ201">
            <v>45007</v>
          </cell>
          <cell r="DR201">
            <v>0</v>
          </cell>
          <cell r="DS201">
            <v>45019</v>
          </cell>
          <cell r="DT201">
            <v>45019</v>
          </cell>
          <cell r="DU201">
            <v>0</v>
          </cell>
          <cell r="DV201">
            <v>45042</v>
          </cell>
          <cell r="DW201">
            <v>45042</v>
          </cell>
          <cell r="DX201">
            <v>0</v>
          </cell>
          <cell r="DY201">
            <v>45233</v>
          </cell>
          <cell r="DZ201">
            <v>45203</v>
          </cell>
          <cell r="EA201">
            <v>30</v>
          </cell>
          <cell r="EB201">
            <v>45280</v>
          </cell>
          <cell r="EC201">
            <v>45252</v>
          </cell>
          <cell r="ED201">
            <v>28</v>
          </cell>
          <cell r="EE201">
            <v>45280</v>
          </cell>
          <cell r="EF201">
            <v>45252</v>
          </cell>
          <cell r="EG201">
            <v>28</v>
          </cell>
          <cell r="EH201">
            <v>45299</v>
          </cell>
          <cell r="EI201">
            <v>45261</v>
          </cell>
          <cell r="EJ201">
            <v>38</v>
          </cell>
          <cell r="EK201">
            <v>45307</v>
          </cell>
          <cell r="EL201">
            <v>45271</v>
          </cell>
          <cell r="EM201">
            <v>36</v>
          </cell>
          <cell r="EN201">
            <v>45308</v>
          </cell>
          <cell r="EO201">
            <v>45272</v>
          </cell>
          <cell r="EP201">
            <v>36</v>
          </cell>
          <cell r="EQ201">
            <v>45314</v>
          </cell>
          <cell r="ER201">
            <v>45278</v>
          </cell>
          <cell r="ES201">
            <v>36</v>
          </cell>
          <cell r="ET201">
            <v>45336</v>
          </cell>
          <cell r="EU201">
            <v>45308</v>
          </cell>
          <cell r="EV201">
            <v>28</v>
          </cell>
          <cell r="EW201">
            <v>45342</v>
          </cell>
          <cell r="EX201">
            <v>45314</v>
          </cell>
          <cell r="EY201">
            <v>28</v>
          </cell>
          <cell r="EZ201">
            <v>45356</v>
          </cell>
          <cell r="FA201">
            <v>45328</v>
          </cell>
          <cell r="FB201">
            <v>28</v>
          </cell>
          <cell r="FC201">
            <v>45432</v>
          </cell>
          <cell r="FD201">
            <v>45399</v>
          </cell>
          <cell r="FE201">
            <v>33</v>
          </cell>
          <cell r="FF201">
            <v>45470</v>
          </cell>
          <cell r="FG201">
            <v>45412</v>
          </cell>
          <cell r="FH201">
            <v>58</v>
          </cell>
          <cell r="FI201">
            <v>45489</v>
          </cell>
          <cell r="FJ201">
            <v>45432</v>
          </cell>
          <cell r="FK201">
            <v>57</v>
          </cell>
          <cell r="FL201">
            <v>45489</v>
          </cell>
          <cell r="FM201">
            <v>45432</v>
          </cell>
          <cell r="FN201">
            <v>57</v>
          </cell>
          <cell r="FO201">
            <v>45601</v>
          </cell>
          <cell r="FP201">
            <v>45572</v>
          </cell>
          <cell r="FQ201">
            <v>29</v>
          </cell>
          <cell r="FR201">
            <v>45623</v>
          </cell>
          <cell r="FS201">
            <v>45594</v>
          </cell>
          <cell r="FT201">
            <v>29</v>
          </cell>
          <cell r="FU201">
            <v>45910</v>
          </cell>
          <cell r="FV201">
            <v>45880</v>
          </cell>
          <cell r="FW201">
            <v>30</v>
          </cell>
          <cell r="FX201">
            <v>46010</v>
          </cell>
          <cell r="FY201">
            <v>45980</v>
          </cell>
          <cell r="FZ201">
            <v>30</v>
          </cell>
          <cell r="GA201">
            <v>46010</v>
          </cell>
          <cell r="GB201">
            <v>45980</v>
          </cell>
          <cell r="GC201">
            <v>30</v>
          </cell>
          <cell r="GD201">
            <v>0</v>
          </cell>
          <cell r="GE201">
            <v>0</v>
          </cell>
          <cell r="GF201">
            <v>0</v>
          </cell>
          <cell r="GG201">
            <v>45950</v>
          </cell>
          <cell r="GH201">
            <v>45918</v>
          </cell>
          <cell r="GI201">
            <v>32</v>
          </cell>
          <cell r="GJ201">
            <v>0</v>
          </cell>
          <cell r="GK201">
            <v>0</v>
          </cell>
          <cell r="GL201">
            <v>0</v>
          </cell>
          <cell r="GM201">
            <v>0</v>
          </cell>
          <cell r="GN201">
            <v>0</v>
          </cell>
          <cell r="GO201">
            <v>46339</v>
          </cell>
          <cell r="GP201">
            <v>46310</v>
          </cell>
          <cell r="GQ201">
            <v>29</v>
          </cell>
          <cell r="GR201">
            <v>46367</v>
          </cell>
          <cell r="GS201">
            <v>46338</v>
          </cell>
          <cell r="GT201">
            <v>29</v>
          </cell>
          <cell r="GU201">
            <v>46402</v>
          </cell>
          <cell r="GV201">
            <v>46365</v>
          </cell>
          <cell r="GW201">
            <v>37</v>
          </cell>
          <cell r="GY201"/>
          <cell r="GZ201" t="str">
            <v>SGR00-01</v>
          </cell>
          <cell r="HA201">
            <v>39</v>
          </cell>
          <cell r="HB201">
            <v>29.857142857142858</v>
          </cell>
          <cell r="HC201">
            <v>16</v>
          </cell>
          <cell r="HD201">
            <v>58.428571428571431</v>
          </cell>
          <cell r="HE201">
            <v>56</v>
          </cell>
        </row>
        <row r="202">
          <cell r="A202" t="str">
            <v>L333.01</v>
          </cell>
          <cell r="B202" t="str">
            <v>Grimsbury PS Flood Risk</v>
          </cell>
          <cell r="C202">
            <v>45231</v>
          </cell>
          <cell r="D202" t="str">
            <v>WNI</v>
          </cell>
          <cell r="E202" t="str">
            <v>Stephen Doell</v>
          </cell>
          <cell r="F202" t="str">
            <v>Leejo Pulickan</v>
          </cell>
          <cell r="G202" t="str">
            <v>TV</v>
          </cell>
          <cell r="H202" t="str">
            <v>OXFO</v>
          </cell>
          <cell r="I202" t="str">
            <v>GRIMW1ZZ</v>
          </cell>
          <cell r="J202" t="str">
            <v>1J</v>
          </cell>
          <cell r="K202" t="str">
            <v>TV Non-Infra Water</v>
          </cell>
          <cell r="L202" t="str">
            <v>WNIGWW</v>
          </cell>
          <cell r="M202" t="str">
            <v>Water N.Infra-Ground Water Works</v>
          </cell>
          <cell r="N202" t="str">
            <v>LIVE</v>
          </cell>
          <cell r="O202" t="str">
            <v>UFPROJ</v>
          </cell>
          <cell r="P202">
            <v>800000</v>
          </cell>
          <cell r="Q202">
            <v>0</v>
          </cell>
          <cell r="R202">
            <v>800000</v>
          </cell>
          <cell r="S202">
            <v>800000</v>
          </cell>
          <cell r="T202"/>
          <cell r="U202"/>
          <cell r="V202"/>
          <cell r="W202"/>
          <cell r="X202"/>
          <cell r="Y202"/>
          <cell r="Z202"/>
          <cell r="AA202">
            <v>101</v>
          </cell>
          <cell r="AB202">
            <v>416</v>
          </cell>
          <cell r="AC202">
            <v>1807</v>
          </cell>
          <cell r="AD202">
            <v>4068</v>
          </cell>
          <cell r="AE202">
            <v>6604</v>
          </cell>
          <cell r="AF202">
            <v>12996</v>
          </cell>
          <cell r="AG202">
            <v>6127</v>
          </cell>
          <cell r="AH202">
            <v>3360</v>
          </cell>
          <cell r="AI202">
            <v>1214</v>
          </cell>
          <cell r="AJ202">
            <v>974</v>
          </cell>
          <cell r="AK202">
            <v>5213</v>
          </cell>
          <cell r="AL202">
            <v>10722</v>
          </cell>
          <cell r="AM202">
            <v>18372</v>
          </cell>
          <cell r="AN202">
            <v>22534</v>
          </cell>
          <cell r="AO202">
            <v>13912</v>
          </cell>
          <cell r="AP202">
            <v>20349</v>
          </cell>
          <cell r="AQ202">
            <v>38419</v>
          </cell>
          <cell r="AR202">
            <v>62674</v>
          </cell>
          <cell r="AS202">
            <v>203870</v>
          </cell>
          <cell r="AT202">
            <v>76620</v>
          </cell>
          <cell r="AU202">
            <v>81395</v>
          </cell>
          <cell r="AV202">
            <v>85465</v>
          </cell>
          <cell r="AW202">
            <v>93605</v>
          </cell>
          <cell r="AX202">
            <v>81395</v>
          </cell>
          <cell r="AY202">
            <v>69566</v>
          </cell>
          <cell r="AZ202">
            <v>51713</v>
          </cell>
          <cell r="BA202">
            <v>24690</v>
          </cell>
          <cell r="BB202">
            <v>8743</v>
          </cell>
          <cell r="BC202">
            <v>642</v>
          </cell>
          <cell r="BD202">
            <v>611</v>
          </cell>
          <cell r="BE202">
            <v>672</v>
          </cell>
          <cell r="BF202">
            <v>575117</v>
          </cell>
          <cell r="BG202">
            <v>611</v>
          </cell>
          <cell r="BH202">
            <v>581</v>
          </cell>
          <cell r="BI202">
            <v>974</v>
          </cell>
          <cell r="BJ202">
            <v>1306</v>
          </cell>
          <cell r="BK202">
            <v>1135</v>
          </cell>
          <cell r="BL202">
            <v>1249</v>
          </cell>
          <cell r="BM202">
            <v>1249</v>
          </cell>
          <cell r="BN202">
            <v>908</v>
          </cell>
          <cell r="BO202"/>
          <cell r="BP202"/>
          <cell r="BQ202"/>
          <cell r="BR202"/>
          <cell r="BS202">
            <v>8013</v>
          </cell>
          <cell r="BT202"/>
          <cell r="BU202"/>
          <cell r="BV202"/>
          <cell r="BW202"/>
          <cell r="BX202"/>
          <cell r="BY202"/>
          <cell r="BZ202"/>
          <cell r="CA202"/>
          <cell r="CB202"/>
          <cell r="CC202"/>
          <cell r="CD202"/>
          <cell r="CE202"/>
          <cell r="CF202">
            <v>0</v>
          </cell>
          <cell r="CG202"/>
          <cell r="CH202"/>
          <cell r="CI202"/>
          <cell r="CJ202"/>
          <cell r="CK202"/>
          <cell r="CL202"/>
          <cell r="CM202"/>
          <cell r="CN202"/>
          <cell r="CO202"/>
          <cell r="CP202"/>
          <cell r="CQ202"/>
          <cell r="CR202"/>
          <cell r="CS202">
            <v>0</v>
          </cell>
          <cell r="CT202"/>
          <cell r="CU202"/>
          <cell r="CV202"/>
          <cell r="CW202"/>
          <cell r="CX202"/>
          <cell r="CY202"/>
          <cell r="CZ202"/>
          <cell r="DA202"/>
          <cell r="DB202"/>
          <cell r="DC202"/>
          <cell r="DD202"/>
          <cell r="DE202"/>
          <cell r="DF202">
            <v>0</v>
          </cell>
          <cell r="DH202">
            <v>800000</v>
          </cell>
          <cell r="DI202">
            <v>0</v>
          </cell>
          <cell r="DJ202">
            <v>0</v>
          </cell>
          <cell r="DK202">
            <v>24000</v>
          </cell>
          <cell r="DL202">
            <v>66000</v>
          </cell>
          <cell r="DM202">
            <v>700000</v>
          </cell>
          <cell r="DN202">
            <v>10000</v>
          </cell>
          <cell r="DO202"/>
          <cell r="DP202">
            <v>44256</v>
          </cell>
          <cell r="DQ202">
            <v>44256</v>
          </cell>
          <cell r="DR202">
            <v>0</v>
          </cell>
          <cell r="DS202">
            <v>44377</v>
          </cell>
          <cell r="DT202">
            <v>44377</v>
          </cell>
          <cell r="DU202">
            <v>0</v>
          </cell>
          <cell r="DV202">
            <v>45056</v>
          </cell>
          <cell r="DW202">
            <v>45056</v>
          </cell>
          <cell r="DX202">
            <v>0</v>
          </cell>
          <cell r="DY202">
            <v>45219</v>
          </cell>
          <cell r="DZ202">
            <v>45219</v>
          </cell>
          <cell r="EA202">
            <v>0</v>
          </cell>
          <cell r="EB202">
            <v>45252</v>
          </cell>
          <cell r="EC202">
            <v>45252</v>
          </cell>
          <cell r="ED202">
            <v>0</v>
          </cell>
          <cell r="EE202">
            <v>45252</v>
          </cell>
          <cell r="EF202">
            <v>45252</v>
          </cell>
          <cell r="EG202">
            <v>0</v>
          </cell>
          <cell r="EH202">
            <v>45261</v>
          </cell>
          <cell r="EI202">
            <v>45261</v>
          </cell>
          <cell r="EJ202">
            <v>0</v>
          </cell>
          <cell r="EK202">
            <v>45282</v>
          </cell>
          <cell r="EL202">
            <v>45282</v>
          </cell>
          <cell r="EM202">
            <v>0</v>
          </cell>
          <cell r="EN202">
            <v>45306</v>
          </cell>
          <cell r="EO202">
            <v>45306</v>
          </cell>
          <cell r="EP202">
            <v>0</v>
          </cell>
          <cell r="EQ202">
            <v>45313</v>
          </cell>
          <cell r="ER202">
            <v>45313</v>
          </cell>
          <cell r="ES202">
            <v>0</v>
          </cell>
          <cell r="ET202">
            <v>45335</v>
          </cell>
          <cell r="EU202">
            <v>45335</v>
          </cell>
          <cell r="EV202">
            <v>0</v>
          </cell>
          <cell r="EW202">
            <v>45342</v>
          </cell>
          <cell r="EX202">
            <v>45342</v>
          </cell>
          <cell r="EY202">
            <v>0</v>
          </cell>
          <cell r="EZ202">
            <v>45363</v>
          </cell>
          <cell r="FA202">
            <v>45363</v>
          </cell>
          <cell r="FB202">
            <v>0</v>
          </cell>
          <cell r="FC202">
            <v>45432</v>
          </cell>
          <cell r="FD202">
            <v>45432</v>
          </cell>
          <cell r="FE202">
            <v>0</v>
          </cell>
          <cell r="FF202">
            <v>45470</v>
          </cell>
          <cell r="FG202">
            <v>45470</v>
          </cell>
          <cell r="FH202">
            <v>0</v>
          </cell>
          <cell r="FI202">
            <v>45498</v>
          </cell>
          <cell r="FJ202">
            <v>45498</v>
          </cell>
          <cell r="FK202">
            <v>0</v>
          </cell>
          <cell r="FL202">
            <v>45498</v>
          </cell>
          <cell r="FM202">
            <v>45498</v>
          </cell>
          <cell r="FN202">
            <v>0</v>
          </cell>
          <cell r="FO202">
            <v>45637</v>
          </cell>
          <cell r="FP202">
            <v>45637</v>
          </cell>
          <cell r="FQ202">
            <v>0</v>
          </cell>
          <cell r="FR202">
            <v>45667</v>
          </cell>
          <cell r="FS202">
            <v>45667</v>
          </cell>
          <cell r="FT202">
            <v>0</v>
          </cell>
          <cell r="FU202">
            <v>45911</v>
          </cell>
          <cell r="FV202">
            <v>45911</v>
          </cell>
          <cell r="FW202">
            <v>0</v>
          </cell>
          <cell r="FX202">
            <v>46013</v>
          </cell>
          <cell r="FY202">
            <v>46013</v>
          </cell>
          <cell r="FZ202">
            <v>0</v>
          </cell>
          <cell r="GA202">
            <v>46013</v>
          </cell>
          <cell r="GB202">
            <v>46013</v>
          </cell>
          <cell r="GC202">
            <v>0</v>
          </cell>
          <cell r="GD202">
            <v>0</v>
          </cell>
          <cell r="GE202">
            <v>0</v>
          </cell>
          <cell r="GF202">
            <v>0</v>
          </cell>
          <cell r="GG202">
            <v>45951</v>
          </cell>
          <cell r="GH202">
            <v>45951</v>
          </cell>
          <cell r="GI202">
            <v>0</v>
          </cell>
          <cell r="GJ202">
            <v>0</v>
          </cell>
          <cell r="GK202">
            <v>0</v>
          </cell>
          <cell r="GL202">
            <v>0</v>
          </cell>
          <cell r="GM202">
            <v>0</v>
          </cell>
          <cell r="GN202">
            <v>0</v>
          </cell>
          <cell r="GO202">
            <v>46293</v>
          </cell>
          <cell r="GP202">
            <v>46293</v>
          </cell>
          <cell r="GQ202">
            <v>0</v>
          </cell>
          <cell r="GR202">
            <v>46321</v>
          </cell>
          <cell r="GS202">
            <v>46321</v>
          </cell>
          <cell r="GT202">
            <v>0</v>
          </cell>
          <cell r="GU202">
            <v>46349</v>
          </cell>
          <cell r="GV202">
            <v>46349</v>
          </cell>
          <cell r="GW202">
            <v>0</v>
          </cell>
          <cell r="GY202"/>
          <cell r="GZ202" t="str">
            <v>SGR00-01</v>
          </cell>
          <cell r="HA202">
            <v>142.28571428571428</v>
          </cell>
          <cell r="HB202">
            <v>35.142857142857146</v>
          </cell>
          <cell r="HC202">
            <v>19.857142857142858</v>
          </cell>
          <cell r="HD202">
            <v>53.714285714285715</v>
          </cell>
          <cell r="HE202">
            <v>48</v>
          </cell>
        </row>
        <row r="203">
          <cell r="A203" t="str">
            <v>L389.01</v>
          </cell>
          <cell r="B203" t="str">
            <v>Coppermills HL Pump Motors</v>
          </cell>
          <cell r="C203">
            <v>45231</v>
          </cell>
          <cell r="D203" t="str">
            <v>WNI</v>
          </cell>
          <cell r="E203" t="str">
            <v>Anthony Sotiriou</v>
          </cell>
          <cell r="F203" t="str">
            <v>Leejo Pulickan</v>
          </cell>
          <cell r="G203" t="str">
            <v>EL</v>
          </cell>
          <cell r="H203" t="str">
            <v>TBC</v>
          </cell>
          <cell r="I203" t="str">
            <v>COPPW1ZZ</v>
          </cell>
          <cell r="J203" t="str">
            <v>1C</v>
          </cell>
          <cell r="K203" t="str">
            <v>London Non-Infra Water</v>
          </cell>
          <cell r="L203" t="str">
            <v>WNILPP</v>
          </cell>
          <cell r="M203" t="str">
            <v>Water N.Infra-London LPPs</v>
          </cell>
          <cell r="N203" t="str">
            <v>LIVE</v>
          </cell>
          <cell r="O203" t="str">
            <v>UFPROJ</v>
          </cell>
          <cell r="P203">
            <v>2000000</v>
          </cell>
          <cell r="Q203">
            <v>0</v>
          </cell>
          <cell r="R203">
            <v>2000000</v>
          </cell>
          <cell r="S203">
            <v>2000000</v>
          </cell>
          <cell r="T203"/>
          <cell r="U203"/>
          <cell r="V203"/>
          <cell r="W203"/>
          <cell r="X203"/>
          <cell r="Y203"/>
          <cell r="Z203"/>
          <cell r="AA203"/>
          <cell r="AB203"/>
          <cell r="AC203"/>
          <cell r="AD203">
            <v>24805</v>
          </cell>
          <cell r="AE203">
            <v>132141</v>
          </cell>
          <cell r="AF203">
            <v>156946</v>
          </cell>
          <cell r="AG203">
            <v>258842</v>
          </cell>
          <cell r="AH203">
            <v>161643</v>
          </cell>
          <cell r="AI203">
            <v>55684</v>
          </cell>
          <cell r="AJ203">
            <v>127048</v>
          </cell>
          <cell r="AK203">
            <v>167862</v>
          </cell>
          <cell r="AL203">
            <v>195984</v>
          </cell>
          <cell r="AM203">
            <v>214649</v>
          </cell>
          <cell r="AN203">
            <v>195984</v>
          </cell>
          <cell r="AO203">
            <v>150441</v>
          </cell>
          <cell r="AP203">
            <v>142602</v>
          </cell>
          <cell r="AQ203">
            <v>83682</v>
          </cell>
          <cell r="AR203">
            <v>26131</v>
          </cell>
          <cell r="AS203">
            <v>1780552</v>
          </cell>
          <cell r="AT203">
            <v>3028</v>
          </cell>
          <cell r="AU203">
            <v>3028</v>
          </cell>
          <cell r="AV203">
            <v>3179</v>
          </cell>
          <cell r="AW203">
            <v>3482</v>
          </cell>
          <cell r="AX203">
            <v>3028</v>
          </cell>
          <cell r="AY203">
            <v>3330</v>
          </cell>
          <cell r="AZ203">
            <v>4066</v>
          </cell>
          <cell r="BA203">
            <v>5623</v>
          </cell>
          <cell r="BB203">
            <v>5061</v>
          </cell>
          <cell r="BC203">
            <v>5904</v>
          </cell>
          <cell r="BD203">
            <v>5623</v>
          </cell>
          <cell r="BE203">
            <v>6185</v>
          </cell>
          <cell r="BF203">
            <v>51537</v>
          </cell>
          <cell r="BG203">
            <v>5623</v>
          </cell>
          <cell r="BH203">
            <v>5342</v>
          </cell>
          <cell r="BI203"/>
          <cell r="BJ203"/>
          <cell r="BK203"/>
          <cell r="BL203"/>
          <cell r="BM203"/>
          <cell r="BN203"/>
          <cell r="BO203"/>
          <cell r="BP203"/>
          <cell r="BQ203"/>
          <cell r="BR203"/>
          <cell r="BS203">
            <v>10965</v>
          </cell>
          <cell r="BT203"/>
          <cell r="BU203"/>
          <cell r="BV203"/>
          <cell r="BW203"/>
          <cell r="BX203"/>
          <cell r="BY203"/>
          <cell r="BZ203"/>
          <cell r="CA203"/>
          <cell r="CB203"/>
          <cell r="CC203"/>
          <cell r="CD203"/>
          <cell r="CE203"/>
          <cell r="CF203">
            <v>0</v>
          </cell>
          <cell r="CG203"/>
          <cell r="CH203"/>
          <cell r="CI203"/>
          <cell r="CJ203"/>
          <cell r="CK203"/>
          <cell r="CL203"/>
          <cell r="CM203"/>
          <cell r="CN203"/>
          <cell r="CO203"/>
          <cell r="CP203"/>
          <cell r="CQ203"/>
          <cell r="CR203"/>
          <cell r="CS203">
            <v>0</v>
          </cell>
          <cell r="CT203"/>
          <cell r="CU203"/>
          <cell r="CV203"/>
          <cell r="CW203"/>
          <cell r="CX203"/>
          <cell r="CY203"/>
          <cell r="CZ203"/>
          <cell r="DA203"/>
          <cell r="DB203"/>
          <cell r="DC203"/>
          <cell r="DD203"/>
          <cell r="DE203"/>
          <cell r="DF203">
            <v>0</v>
          </cell>
          <cell r="DH203">
            <v>5000000</v>
          </cell>
          <cell r="DI203">
            <v>-3000000</v>
          </cell>
          <cell r="DJ203">
            <v>0</v>
          </cell>
          <cell r="DK203">
            <v>0</v>
          </cell>
          <cell r="DL203">
            <v>562500</v>
          </cell>
          <cell r="DM203">
            <v>1375000</v>
          </cell>
          <cell r="DN203">
            <v>62500</v>
          </cell>
          <cell r="DO203"/>
          <cell r="DP203">
            <v>45170</v>
          </cell>
          <cell r="DQ203">
            <v>45170</v>
          </cell>
          <cell r="DR203">
            <v>0</v>
          </cell>
          <cell r="DS203">
            <v>45177</v>
          </cell>
          <cell r="DT203">
            <v>45177</v>
          </cell>
          <cell r="DU203">
            <v>0</v>
          </cell>
          <cell r="DV203">
            <v>45177</v>
          </cell>
          <cell r="DW203">
            <v>45177</v>
          </cell>
          <cell r="DX203">
            <v>0</v>
          </cell>
          <cell r="DY203">
            <v>45177</v>
          </cell>
          <cell r="DZ203">
            <v>45177</v>
          </cell>
          <cell r="EA203">
            <v>0</v>
          </cell>
          <cell r="EB203">
            <v>45183</v>
          </cell>
          <cell r="EC203">
            <v>45183</v>
          </cell>
          <cell r="ED203">
            <v>0</v>
          </cell>
          <cell r="EE203">
            <v>45182</v>
          </cell>
          <cell r="EF203">
            <v>45182</v>
          </cell>
          <cell r="EG203">
            <v>0</v>
          </cell>
          <cell r="EH203">
            <v>45191</v>
          </cell>
          <cell r="EI203">
            <v>45191</v>
          </cell>
          <cell r="EJ203">
            <v>0</v>
          </cell>
          <cell r="EK203">
            <v>45195</v>
          </cell>
          <cell r="EL203">
            <v>45195</v>
          </cell>
          <cell r="EM203">
            <v>0</v>
          </cell>
          <cell r="EN203">
            <v>45182</v>
          </cell>
          <cell r="EO203">
            <v>45182</v>
          </cell>
          <cell r="EP203">
            <v>0</v>
          </cell>
          <cell r="EQ203">
            <v>45212</v>
          </cell>
          <cell r="ER203">
            <v>45212</v>
          </cell>
          <cell r="ES203">
            <v>0</v>
          </cell>
          <cell r="ET203">
            <v>45226</v>
          </cell>
          <cell r="EU203">
            <v>45226</v>
          </cell>
          <cell r="EV203">
            <v>0</v>
          </cell>
          <cell r="EW203">
            <v>45238</v>
          </cell>
          <cell r="EX203">
            <v>45238</v>
          </cell>
          <cell r="EY203">
            <v>0</v>
          </cell>
          <cell r="EZ203">
            <v>45245</v>
          </cell>
          <cell r="FA203">
            <v>45245</v>
          </cell>
          <cell r="FB203">
            <v>0</v>
          </cell>
          <cell r="FC203">
            <v>45306</v>
          </cell>
          <cell r="FD203">
            <v>45306</v>
          </cell>
          <cell r="FE203">
            <v>0</v>
          </cell>
          <cell r="FF203">
            <v>45321</v>
          </cell>
          <cell r="FG203">
            <v>45321</v>
          </cell>
          <cell r="FH203">
            <v>0</v>
          </cell>
          <cell r="FI203">
            <v>45337</v>
          </cell>
          <cell r="FJ203">
            <v>45337</v>
          </cell>
          <cell r="FK203">
            <v>0</v>
          </cell>
          <cell r="FL203">
            <v>45337</v>
          </cell>
          <cell r="FM203">
            <v>45337</v>
          </cell>
          <cell r="FN203">
            <v>0</v>
          </cell>
          <cell r="FO203">
            <v>45427</v>
          </cell>
          <cell r="FP203">
            <v>45427</v>
          </cell>
          <cell r="FQ203">
            <v>0</v>
          </cell>
          <cell r="FR203">
            <v>45450</v>
          </cell>
          <cell r="FS203">
            <v>45450</v>
          </cell>
          <cell r="FT203">
            <v>0</v>
          </cell>
          <cell r="FU203">
            <v>45659</v>
          </cell>
          <cell r="FV203">
            <v>45659</v>
          </cell>
          <cell r="FW203">
            <v>0</v>
          </cell>
          <cell r="FX203">
            <v>45747</v>
          </cell>
          <cell r="FY203">
            <v>45747</v>
          </cell>
          <cell r="FZ203">
            <v>0</v>
          </cell>
          <cell r="GA203">
            <v>45747</v>
          </cell>
          <cell r="GB203">
            <v>45747</v>
          </cell>
          <cell r="GC203">
            <v>0</v>
          </cell>
          <cell r="GD203">
            <v>0</v>
          </cell>
          <cell r="GE203">
            <v>0</v>
          </cell>
          <cell r="GF203">
            <v>0</v>
          </cell>
          <cell r="GG203">
            <v>45699</v>
          </cell>
          <cell r="GH203">
            <v>45699</v>
          </cell>
          <cell r="GI203">
            <v>0</v>
          </cell>
          <cell r="GJ203">
            <v>0</v>
          </cell>
          <cell r="GK203">
            <v>0</v>
          </cell>
          <cell r="GL203">
            <v>0</v>
          </cell>
          <cell r="GM203">
            <v>0</v>
          </cell>
          <cell r="GN203">
            <v>0</v>
          </cell>
          <cell r="GO203">
            <v>46111</v>
          </cell>
          <cell r="GP203">
            <v>46111</v>
          </cell>
          <cell r="GQ203">
            <v>0</v>
          </cell>
          <cell r="GR203">
            <v>46141</v>
          </cell>
          <cell r="GS203">
            <v>46141</v>
          </cell>
          <cell r="GT203">
            <v>0</v>
          </cell>
          <cell r="GU203">
            <v>46171</v>
          </cell>
          <cell r="GV203">
            <v>46171</v>
          </cell>
          <cell r="GW203">
            <v>0</v>
          </cell>
          <cell r="GY203"/>
          <cell r="GZ203" t="str">
            <v>SGR01-02</v>
          </cell>
          <cell r="HA203">
            <v>1.8571428571428572</v>
          </cell>
          <cell r="HB203">
            <v>22</v>
          </cell>
          <cell r="HC203">
            <v>12.857142857142858</v>
          </cell>
          <cell r="HD203">
            <v>45.714285714285715</v>
          </cell>
          <cell r="HE203">
            <v>60.571428571428569</v>
          </cell>
        </row>
        <row r="204">
          <cell r="A204" t="str">
            <v>L443.01</v>
          </cell>
          <cell r="B204" t="str">
            <v>Hogsmill Biodiversity (WINEP)</v>
          </cell>
          <cell r="C204">
            <v>45231</v>
          </cell>
          <cell r="D204" t="str">
            <v>WNI</v>
          </cell>
          <cell r="E204" t="str">
            <v>Afiba Vanderpuye</v>
          </cell>
          <cell r="F204" t="str">
            <v>Leejo Pulickan</v>
          </cell>
          <cell r="G204" t="str">
            <v>SL</v>
          </cell>
          <cell r="H204" t="str">
            <v>SURR</v>
          </cell>
          <cell r="I204" t="str">
            <v>HOGSS1ZZ</v>
          </cell>
          <cell r="J204" t="str">
            <v>1E</v>
          </cell>
          <cell r="K204" t="str">
            <v>London Non-Infra Waste</v>
          </cell>
          <cell r="L204" t="str">
            <v>WNILFD</v>
          </cell>
          <cell r="M204" t="str">
            <v>Water N.Infra-Low Flow &amp; Drought Managmt</v>
          </cell>
          <cell r="N204" t="str">
            <v>LIVE</v>
          </cell>
          <cell r="O204" t="str">
            <v>UFPROJ</v>
          </cell>
          <cell r="P204">
            <v>5</v>
          </cell>
          <cell r="Q204">
            <v>0</v>
          </cell>
          <cell r="R204">
            <v>5</v>
          </cell>
          <cell r="S204">
            <v>5</v>
          </cell>
          <cell r="T204"/>
          <cell r="U204"/>
          <cell r="V204"/>
          <cell r="W204"/>
          <cell r="X204"/>
          <cell r="Y204"/>
          <cell r="Z204"/>
          <cell r="AA204">
            <v>3</v>
          </cell>
          <cell r="AB204">
            <v>1</v>
          </cell>
          <cell r="AC204">
            <v>1</v>
          </cell>
          <cell r="AD204">
            <v>0</v>
          </cell>
          <cell r="AE204">
            <v>0</v>
          </cell>
          <cell r="AF204">
            <v>5</v>
          </cell>
          <cell r="AG204"/>
          <cell r="AH204"/>
          <cell r="AI204"/>
          <cell r="AJ204"/>
          <cell r="AK204"/>
          <cell r="AL204"/>
          <cell r="AM204"/>
          <cell r="AN204"/>
          <cell r="AO204"/>
          <cell r="AP204"/>
          <cell r="AQ204"/>
          <cell r="AR204"/>
          <cell r="AS204">
            <v>0</v>
          </cell>
          <cell r="AT204"/>
          <cell r="AU204"/>
          <cell r="AV204"/>
          <cell r="AW204"/>
          <cell r="AX204"/>
          <cell r="AY204"/>
          <cell r="AZ204"/>
          <cell r="BA204"/>
          <cell r="BB204"/>
          <cell r="BC204"/>
          <cell r="BD204"/>
          <cell r="BE204"/>
          <cell r="BF204">
            <v>0</v>
          </cell>
          <cell r="BG204"/>
          <cell r="BH204"/>
          <cell r="BI204"/>
          <cell r="BJ204"/>
          <cell r="BK204"/>
          <cell r="BL204"/>
          <cell r="BM204"/>
          <cell r="BN204"/>
          <cell r="BO204"/>
          <cell r="BP204"/>
          <cell r="BQ204"/>
          <cell r="BR204"/>
          <cell r="BS204">
            <v>0</v>
          </cell>
          <cell r="BT204"/>
          <cell r="BU204"/>
          <cell r="BV204"/>
          <cell r="BW204"/>
          <cell r="BX204"/>
          <cell r="BY204"/>
          <cell r="BZ204"/>
          <cell r="CA204"/>
          <cell r="CB204"/>
          <cell r="CC204"/>
          <cell r="CD204"/>
          <cell r="CE204"/>
          <cell r="CF204">
            <v>0</v>
          </cell>
          <cell r="CG204"/>
          <cell r="CH204"/>
          <cell r="CI204"/>
          <cell r="CJ204"/>
          <cell r="CK204"/>
          <cell r="CL204"/>
          <cell r="CM204"/>
          <cell r="CN204"/>
          <cell r="CO204"/>
          <cell r="CP204"/>
          <cell r="CQ204"/>
          <cell r="CR204"/>
          <cell r="CS204">
            <v>0</v>
          </cell>
          <cell r="CT204"/>
          <cell r="CU204"/>
          <cell r="CV204"/>
          <cell r="CW204"/>
          <cell r="CX204"/>
          <cell r="CY204"/>
          <cell r="CZ204"/>
          <cell r="DA204"/>
          <cell r="DB204"/>
          <cell r="DC204"/>
          <cell r="DD204"/>
          <cell r="DE204"/>
          <cell r="DF204">
            <v>0</v>
          </cell>
          <cell r="DH204">
            <v>0</v>
          </cell>
          <cell r="DI204">
            <v>5</v>
          </cell>
          <cell r="DJ204">
            <v>0</v>
          </cell>
          <cell r="DK204">
            <v>5</v>
          </cell>
          <cell r="DL204">
            <v>0</v>
          </cell>
          <cell r="DM204">
            <v>0</v>
          </cell>
          <cell r="DN204">
            <v>0</v>
          </cell>
          <cell r="DO204"/>
          <cell r="DP204">
            <v>43734</v>
          </cell>
          <cell r="DQ204" t="str">
            <v/>
          </cell>
          <cell r="DR204" t="str">
            <v/>
          </cell>
          <cell r="DS204">
            <v>43872</v>
          </cell>
          <cell r="DT204" t="str">
            <v/>
          </cell>
          <cell r="DU204" t="str">
            <v/>
          </cell>
          <cell r="DV204">
            <v>43980</v>
          </cell>
          <cell r="DW204" t="str">
            <v/>
          </cell>
          <cell r="DX204" t="str">
            <v/>
          </cell>
          <cell r="DY204">
            <v>44357</v>
          </cell>
          <cell r="DZ204" t="str">
            <v/>
          </cell>
          <cell r="EA204" t="str">
            <v/>
          </cell>
          <cell r="EB204">
            <v>45097</v>
          </cell>
          <cell r="EC204" t="str">
            <v/>
          </cell>
          <cell r="ED204" t="str">
            <v/>
          </cell>
          <cell r="EE204">
            <v>45097</v>
          </cell>
          <cell r="EF204" t="str">
            <v/>
          </cell>
          <cell r="EG204" t="str">
            <v/>
          </cell>
          <cell r="EH204">
            <v>45106</v>
          </cell>
          <cell r="EI204" t="str">
            <v/>
          </cell>
          <cell r="EJ204" t="str">
            <v/>
          </cell>
          <cell r="EK204">
            <v>45127</v>
          </cell>
          <cell r="EL204" t="str">
            <v/>
          </cell>
          <cell r="EM204" t="str">
            <v/>
          </cell>
          <cell r="EN204">
            <v>45141</v>
          </cell>
          <cell r="EO204" t="str">
            <v/>
          </cell>
          <cell r="EP204" t="str">
            <v/>
          </cell>
          <cell r="EQ204">
            <v>45184</v>
          </cell>
          <cell r="ER204" t="str">
            <v/>
          </cell>
          <cell r="ES204" t="str">
            <v/>
          </cell>
          <cell r="ET204">
            <v>45208</v>
          </cell>
          <cell r="EU204" t="str">
            <v/>
          </cell>
          <cell r="EV204" t="str">
            <v/>
          </cell>
          <cell r="EW204">
            <v>45236</v>
          </cell>
          <cell r="EX204" t="str">
            <v/>
          </cell>
          <cell r="EY204" t="str">
            <v/>
          </cell>
          <cell r="EZ204">
            <v>45257</v>
          </cell>
          <cell r="FA204" t="str">
            <v/>
          </cell>
          <cell r="FB204" t="str">
            <v/>
          </cell>
          <cell r="FC204">
            <v>45338</v>
          </cell>
          <cell r="FD204" t="str">
            <v/>
          </cell>
          <cell r="FE204" t="str">
            <v/>
          </cell>
          <cell r="FF204">
            <v>45349</v>
          </cell>
          <cell r="FG204" t="str">
            <v/>
          </cell>
          <cell r="FH204" t="str">
            <v/>
          </cell>
          <cell r="FI204">
            <v>45371</v>
          </cell>
          <cell r="FJ204" t="str">
            <v/>
          </cell>
          <cell r="FK204" t="str">
            <v/>
          </cell>
          <cell r="FL204">
            <v>45371</v>
          </cell>
          <cell r="FM204" t="str">
            <v/>
          </cell>
          <cell r="FN204" t="str">
            <v/>
          </cell>
          <cell r="FO204">
            <v>45495</v>
          </cell>
          <cell r="FP204" t="str">
            <v/>
          </cell>
          <cell r="FQ204" t="str">
            <v/>
          </cell>
          <cell r="FR204">
            <v>45517</v>
          </cell>
          <cell r="FS204" t="str">
            <v/>
          </cell>
          <cell r="FT204" t="str">
            <v/>
          </cell>
          <cell r="FU204">
            <v>45693</v>
          </cell>
          <cell r="FV204" t="str">
            <v/>
          </cell>
          <cell r="FW204" t="str">
            <v/>
          </cell>
          <cell r="FX204">
            <v>45744</v>
          </cell>
          <cell r="FY204" t="str">
            <v/>
          </cell>
          <cell r="FZ204" t="str">
            <v/>
          </cell>
          <cell r="GA204">
            <v>45744</v>
          </cell>
          <cell r="GB204" t="str">
            <v/>
          </cell>
          <cell r="GC204" t="str">
            <v/>
          </cell>
          <cell r="GD204">
            <v>0</v>
          </cell>
          <cell r="GE204" t="str">
            <v/>
          </cell>
          <cell r="GF204" t="str">
            <v/>
          </cell>
          <cell r="GG204">
            <v>45714</v>
          </cell>
          <cell r="GH204" t="str">
            <v/>
          </cell>
          <cell r="GI204" t="str">
            <v/>
          </cell>
          <cell r="GJ204">
            <v>0</v>
          </cell>
          <cell r="GK204">
            <v>0</v>
          </cell>
          <cell r="GL204">
            <v>0</v>
          </cell>
          <cell r="GM204">
            <v>0</v>
          </cell>
          <cell r="GN204">
            <v>0</v>
          </cell>
          <cell r="GO204">
            <v>46220</v>
          </cell>
          <cell r="GP204" t="str">
            <v/>
          </cell>
          <cell r="GQ204" t="str">
            <v/>
          </cell>
          <cell r="GR204">
            <v>46252</v>
          </cell>
          <cell r="GS204" t="str">
            <v/>
          </cell>
          <cell r="GT204" t="str">
            <v/>
          </cell>
          <cell r="GU204">
            <v>46295</v>
          </cell>
          <cell r="GV204" t="str">
            <v/>
          </cell>
          <cell r="GW204" t="str">
            <v/>
          </cell>
          <cell r="GY204"/>
          <cell r="GZ204" t="str">
            <v>SGR01-02</v>
          </cell>
          <cell r="HA204">
            <v>194.71428571428572</v>
          </cell>
          <cell r="HB204">
            <v>39.142857142857146</v>
          </cell>
          <cell r="HC204">
            <v>17.714285714285715</v>
          </cell>
          <cell r="HD204">
            <v>35.571428571428569</v>
          </cell>
          <cell r="HE204">
            <v>78.714285714285708</v>
          </cell>
        </row>
        <row r="205">
          <cell r="A205" t="str">
            <v>J960.01</v>
          </cell>
          <cell r="B205" t="str">
            <v>Brixton WBS T1 T2 and T3 trans replcmt</v>
          </cell>
          <cell r="C205">
            <v>45231</v>
          </cell>
          <cell r="D205" t="str">
            <v>WNI</v>
          </cell>
          <cell r="E205" t="str">
            <v>Paul Hickmott</v>
          </cell>
          <cell r="F205" t="str">
            <v>Lara Arokodare</v>
          </cell>
          <cell r="G205" t="str">
            <v>SL</v>
          </cell>
          <cell r="H205" t="str">
            <v>STHL</v>
          </cell>
          <cell r="I205" t="str">
            <v>BRIXY1ZZ</v>
          </cell>
          <cell r="J205" t="str">
            <v>1C</v>
          </cell>
          <cell r="K205" t="str">
            <v>London Non-Infra Water</v>
          </cell>
          <cell r="L205" t="str">
            <v>WNINPS</v>
          </cell>
          <cell r="M205" t="str">
            <v>Water N.Infra-Network PS</v>
          </cell>
          <cell r="N205" t="str">
            <v>ON-HOLD</v>
          </cell>
          <cell r="O205" t="str">
            <v>UFPROJ</v>
          </cell>
          <cell r="P205">
            <v>2500000</v>
          </cell>
          <cell r="Q205">
            <v>0</v>
          </cell>
          <cell r="R205">
            <v>0</v>
          </cell>
          <cell r="S205">
            <v>0</v>
          </cell>
          <cell r="T205"/>
          <cell r="U205"/>
          <cell r="V205"/>
          <cell r="W205"/>
          <cell r="X205"/>
          <cell r="Y205"/>
          <cell r="Z205"/>
          <cell r="AA205"/>
          <cell r="AB205"/>
          <cell r="AC205"/>
          <cell r="AD205"/>
          <cell r="AE205"/>
          <cell r="AF205">
            <v>0</v>
          </cell>
          <cell r="AG205"/>
          <cell r="AH205"/>
          <cell r="AI205"/>
          <cell r="AJ205"/>
          <cell r="AK205"/>
          <cell r="AL205"/>
          <cell r="AM205"/>
          <cell r="AN205"/>
          <cell r="AO205"/>
          <cell r="AP205"/>
          <cell r="AQ205"/>
          <cell r="AR205"/>
          <cell r="AS205">
            <v>0</v>
          </cell>
          <cell r="AT205"/>
          <cell r="AU205"/>
          <cell r="AV205"/>
          <cell r="AW205"/>
          <cell r="AX205"/>
          <cell r="AY205"/>
          <cell r="AZ205"/>
          <cell r="BA205"/>
          <cell r="BB205"/>
          <cell r="BC205"/>
          <cell r="BD205"/>
          <cell r="BE205"/>
          <cell r="BF205">
            <v>0</v>
          </cell>
          <cell r="BG205"/>
          <cell r="BH205"/>
          <cell r="BI205"/>
          <cell r="BJ205"/>
          <cell r="BK205"/>
          <cell r="BL205"/>
          <cell r="BM205"/>
          <cell r="BN205"/>
          <cell r="BO205"/>
          <cell r="BP205"/>
          <cell r="BQ205"/>
          <cell r="BR205"/>
          <cell r="BS205">
            <v>0</v>
          </cell>
          <cell r="BT205"/>
          <cell r="BU205"/>
          <cell r="BV205"/>
          <cell r="BW205"/>
          <cell r="BX205"/>
          <cell r="BY205"/>
          <cell r="BZ205"/>
          <cell r="CA205"/>
          <cell r="CB205"/>
          <cell r="CC205"/>
          <cell r="CD205"/>
          <cell r="CE205"/>
          <cell r="CF205">
            <v>0</v>
          </cell>
          <cell r="CG205"/>
          <cell r="CH205"/>
          <cell r="CI205"/>
          <cell r="CJ205"/>
          <cell r="CK205"/>
          <cell r="CL205"/>
          <cell r="CM205"/>
          <cell r="CN205"/>
          <cell r="CO205"/>
          <cell r="CP205"/>
          <cell r="CQ205"/>
          <cell r="CR205"/>
          <cell r="CS205">
            <v>0</v>
          </cell>
          <cell r="CT205"/>
          <cell r="CU205"/>
          <cell r="CV205"/>
          <cell r="CW205"/>
          <cell r="CX205"/>
          <cell r="CY205"/>
          <cell r="CZ205"/>
          <cell r="DA205"/>
          <cell r="DB205"/>
          <cell r="DC205"/>
          <cell r="DD205"/>
          <cell r="DE205"/>
          <cell r="DF205">
            <v>0</v>
          </cell>
          <cell r="DH205">
            <v>0</v>
          </cell>
          <cell r="DI205">
            <v>0</v>
          </cell>
          <cell r="DJ205">
            <v>0</v>
          </cell>
          <cell r="DK205">
            <v>0</v>
          </cell>
          <cell r="DL205">
            <v>0</v>
          </cell>
          <cell r="DM205">
            <v>0</v>
          </cell>
          <cell r="DN205">
            <v>0</v>
          </cell>
          <cell r="DO205"/>
          <cell r="DP205">
            <v>43661</v>
          </cell>
          <cell r="DQ205">
            <v>43661</v>
          </cell>
          <cell r="DR205">
            <v>0</v>
          </cell>
          <cell r="DS205">
            <v>0</v>
          </cell>
          <cell r="DT205">
            <v>0</v>
          </cell>
          <cell r="DU205">
            <v>0</v>
          </cell>
          <cell r="DV205">
            <v>0</v>
          </cell>
          <cell r="DW205">
            <v>0</v>
          </cell>
          <cell r="DX205">
            <v>0</v>
          </cell>
          <cell r="DY205">
            <v>0</v>
          </cell>
          <cell r="DZ205">
            <v>0</v>
          </cell>
          <cell r="EA205">
            <v>0</v>
          </cell>
          <cell r="EB205">
            <v>45384</v>
          </cell>
          <cell r="EC205">
            <v>45201</v>
          </cell>
          <cell r="ED205">
            <v>183</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45548</v>
          </cell>
          <cell r="FD205">
            <v>45548</v>
          </cell>
          <cell r="FE205">
            <v>0</v>
          </cell>
          <cell r="FF205">
            <v>45562</v>
          </cell>
          <cell r="FG205">
            <v>45562</v>
          </cell>
          <cell r="FH205">
            <v>0</v>
          </cell>
          <cell r="FI205">
            <v>45616</v>
          </cell>
          <cell r="FJ205">
            <v>45616</v>
          </cell>
          <cell r="FK205">
            <v>0</v>
          </cell>
          <cell r="FL205">
            <v>45615</v>
          </cell>
          <cell r="FM205">
            <v>45615</v>
          </cell>
          <cell r="FN205">
            <v>0</v>
          </cell>
          <cell r="FO205">
            <v>45826</v>
          </cell>
          <cell r="FP205">
            <v>45826</v>
          </cell>
          <cell r="FQ205">
            <v>0</v>
          </cell>
          <cell r="FR205">
            <v>45849</v>
          </cell>
          <cell r="FS205">
            <v>45849</v>
          </cell>
          <cell r="FT205">
            <v>0</v>
          </cell>
          <cell r="FU205">
            <v>46345</v>
          </cell>
          <cell r="FV205">
            <v>46345</v>
          </cell>
          <cell r="FW205">
            <v>0</v>
          </cell>
          <cell r="FX205">
            <v>46591</v>
          </cell>
          <cell r="FY205">
            <v>46591</v>
          </cell>
          <cell r="FZ205">
            <v>0</v>
          </cell>
          <cell r="GA205">
            <v>46591</v>
          </cell>
          <cell r="GB205">
            <v>46591</v>
          </cell>
          <cell r="GC205">
            <v>0</v>
          </cell>
          <cell r="GD205">
            <v>0</v>
          </cell>
          <cell r="GE205">
            <v>0</v>
          </cell>
          <cell r="GF205">
            <v>0</v>
          </cell>
          <cell r="GG205">
            <v>46539</v>
          </cell>
          <cell r="GH205">
            <v>46539</v>
          </cell>
          <cell r="GI205">
            <v>0</v>
          </cell>
          <cell r="GJ205">
            <v>0</v>
          </cell>
          <cell r="GK205">
            <v>0</v>
          </cell>
          <cell r="GL205">
            <v>0</v>
          </cell>
          <cell r="GM205">
            <v>0</v>
          </cell>
          <cell r="GN205">
            <v>0</v>
          </cell>
          <cell r="GO205">
            <v>46884</v>
          </cell>
          <cell r="GP205">
            <v>46884</v>
          </cell>
          <cell r="GQ205">
            <v>0</v>
          </cell>
          <cell r="GR205">
            <v>46972</v>
          </cell>
          <cell r="GS205">
            <v>46972</v>
          </cell>
          <cell r="GT205">
            <v>0</v>
          </cell>
          <cell r="GU205">
            <v>46972</v>
          </cell>
          <cell r="GV205">
            <v>46972</v>
          </cell>
          <cell r="GW205">
            <v>0</v>
          </cell>
          <cell r="GY205"/>
          <cell r="GZ205" t="str">
            <v>SGR00-01</v>
          </cell>
          <cell r="HA205">
            <v>246.14285714285714</v>
          </cell>
          <cell r="HB205">
            <v>33</v>
          </cell>
          <cell r="HC205">
            <v>30.142857142857142</v>
          </cell>
          <cell r="HD205">
            <v>109.28571428571429</v>
          </cell>
          <cell r="HE205">
            <v>54.428571428571431</v>
          </cell>
        </row>
        <row r="206">
          <cell r="A206" t="str">
            <v>K151.01</v>
          </cell>
          <cell r="B206" t="str">
            <v>Toot Baldon FTS (J281)</v>
          </cell>
          <cell r="C206">
            <v>45231</v>
          </cell>
          <cell r="D206" t="str">
            <v>WWI</v>
          </cell>
          <cell r="E206" t="str">
            <v>Jonathan Wickens</v>
          </cell>
          <cell r="F206" t="str">
            <v>Andrew Mitchell</v>
          </cell>
          <cell r="G206" t="str">
            <v>TV</v>
          </cell>
          <cell r="H206" t="str">
            <v>OXFO</v>
          </cell>
          <cell r="I206" t="str">
            <v>TOOTC2ZZ</v>
          </cell>
          <cell r="J206" t="str">
            <v>1H</v>
          </cell>
          <cell r="K206" t="str">
            <v>TV Infra Waste</v>
          </cell>
          <cell r="L206" t="str">
            <v>SGWNWG</v>
          </cell>
          <cell r="M206" t="str">
            <v>WW Growth-Network Growth</v>
          </cell>
          <cell r="N206" t="str">
            <v>LIVE</v>
          </cell>
          <cell r="O206" t="str">
            <v>UFPROJ</v>
          </cell>
          <cell r="P206">
            <v>8475222</v>
          </cell>
          <cell r="Q206">
            <v>0</v>
          </cell>
          <cell r="R206">
            <v>8400000</v>
          </cell>
          <cell r="S206">
            <v>8400000</v>
          </cell>
          <cell r="T206"/>
          <cell r="U206"/>
          <cell r="V206"/>
          <cell r="W206"/>
          <cell r="X206"/>
          <cell r="Y206"/>
          <cell r="Z206"/>
          <cell r="AA206"/>
          <cell r="AB206">
            <v>5152</v>
          </cell>
          <cell r="AC206">
            <v>20139</v>
          </cell>
          <cell r="AD206">
            <v>32266</v>
          </cell>
          <cell r="AE206">
            <v>42443</v>
          </cell>
          <cell r="AF206">
            <v>100000</v>
          </cell>
          <cell r="AG206">
            <v>11935</v>
          </cell>
          <cell r="AH206">
            <v>20806</v>
          </cell>
          <cell r="AI206">
            <v>33925</v>
          </cell>
          <cell r="AJ206">
            <v>48978</v>
          </cell>
          <cell r="AK206">
            <v>57796</v>
          </cell>
          <cell r="AL206">
            <v>70376</v>
          </cell>
          <cell r="AM206">
            <v>86667</v>
          </cell>
          <cell r="AN206">
            <v>96935</v>
          </cell>
          <cell r="AO206">
            <v>72581</v>
          </cell>
          <cell r="AP206"/>
          <cell r="AQ206"/>
          <cell r="AR206"/>
          <cell r="AS206">
            <v>499999</v>
          </cell>
          <cell r="AT206">
            <v>48750</v>
          </cell>
          <cell r="AU206">
            <v>81250</v>
          </cell>
          <cell r="AV206">
            <v>233594</v>
          </cell>
          <cell r="AW206">
            <v>327031</v>
          </cell>
          <cell r="AX206">
            <v>440375</v>
          </cell>
          <cell r="AY206">
            <v>514312</v>
          </cell>
          <cell r="AZ206">
            <v>700781</v>
          </cell>
          <cell r="BA206">
            <v>609375</v>
          </cell>
          <cell r="BB206">
            <v>548437</v>
          </cell>
          <cell r="BC206">
            <v>639844</v>
          </cell>
          <cell r="BD206">
            <v>609375</v>
          </cell>
          <cell r="BE206">
            <v>670312</v>
          </cell>
          <cell r="BF206">
            <v>5423436</v>
          </cell>
          <cell r="BG206">
            <v>609375</v>
          </cell>
          <cell r="BH206">
            <v>479781</v>
          </cell>
          <cell r="BI206">
            <v>491562</v>
          </cell>
          <cell r="BJ206">
            <v>361156</v>
          </cell>
          <cell r="BK206">
            <v>280312</v>
          </cell>
          <cell r="BL206">
            <v>89375</v>
          </cell>
          <cell r="BM206">
            <v>65000</v>
          </cell>
          <cell r="BN206"/>
          <cell r="BO206"/>
          <cell r="BP206"/>
          <cell r="BQ206"/>
          <cell r="BR206"/>
          <cell r="BS206">
            <v>2376561</v>
          </cell>
          <cell r="BT206"/>
          <cell r="BU206"/>
          <cell r="BV206"/>
          <cell r="BW206"/>
          <cell r="BX206"/>
          <cell r="BY206"/>
          <cell r="BZ206"/>
          <cell r="CA206"/>
          <cell r="CB206"/>
          <cell r="CC206"/>
          <cell r="CD206"/>
          <cell r="CE206"/>
          <cell r="CF206">
            <v>0</v>
          </cell>
          <cell r="CG206"/>
          <cell r="CH206"/>
          <cell r="CI206"/>
          <cell r="CJ206"/>
          <cell r="CK206"/>
          <cell r="CL206"/>
          <cell r="CM206"/>
          <cell r="CN206"/>
          <cell r="CO206"/>
          <cell r="CP206"/>
          <cell r="CQ206"/>
          <cell r="CR206"/>
          <cell r="CS206">
            <v>0</v>
          </cell>
          <cell r="CT206"/>
          <cell r="CU206"/>
          <cell r="CV206"/>
          <cell r="CW206"/>
          <cell r="CX206"/>
          <cell r="CY206"/>
          <cell r="CZ206"/>
          <cell r="DA206"/>
          <cell r="DB206"/>
          <cell r="DC206"/>
          <cell r="DD206"/>
          <cell r="DE206"/>
          <cell r="DF206">
            <v>0</v>
          </cell>
          <cell r="DH206">
            <v>8400000</v>
          </cell>
          <cell r="DI206">
            <v>0</v>
          </cell>
          <cell r="DJ206">
            <v>0</v>
          </cell>
          <cell r="DK206">
            <v>0</v>
          </cell>
          <cell r="DL206">
            <v>600000</v>
          </cell>
          <cell r="DM206">
            <v>7800000</v>
          </cell>
          <cell r="DN206">
            <v>0</v>
          </cell>
          <cell r="DO206"/>
          <cell r="DP206">
            <v>43671</v>
          </cell>
          <cell r="DQ206">
            <v>43671</v>
          </cell>
          <cell r="DR206">
            <v>0</v>
          </cell>
          <cell r="DS206">
            <v>0</v>
          </cell>
          <cell r="DT206">
            <v>0</v>
          </cell>
          <cell r="DU206">
            <v>0</v>
          </cell>
          <cell r="DV206">
            <v>0</v>
          </cell>
          <cell r="DW206">
            <v>0</v>
          </cell>
          <cell r="DX206">
            <v>0</v>
          </cell>
          <cell r="DY206">
            <v>0</v>
          </cell>
          <cell r="DZ206">
            <v>0</v>
          </cell>
          <cell r="EA206">
            <v>0</v>
          </cell>
          <cell r="EB206">
            <v>43734</v>
          </cell>
          <cell r="EC206">
            <v>43734</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45632</v>
          </cell>
          <cell r="FD206">
            <v>45632</v>
          </cell>
          <cell r="FE206">
            <v>0</v>
          </cell>
          <cell r="FF206">
            <v>0</v>
          </cell>
          <cell r="FG206">
            <v>0</v>
          </cell>
          <cell r="FH206">
            <v>0</v>
          </cell>
          <cell r="FI206">
            <v>45663</v>
          </cell>
          <cell r="FJ206">
            <v>45663</v>
          </cell>
          <cell r="FK206">
            <v>0</v>
          </cell>
          <cell r="FL206">
            <v>45663</v>
          </cell>
          <cell r="FM206">
            <v>45663</v>
          </cell>
          <cell r="FN206">
            <v>0</v>
          </cell>
          <cell r="FO206">
            <v>45757</v>
          </cell>
          <cell r="FP206">
            <v>45757</v>
          </cell>
          <cell r="FQ206">
            <v>0</v>
          </cell>
          <cell r="FR206">
            <v>45764</v>
          </cell>
          <cell r="FS206">
            <v>45764</v>
          </cell>
          <cell r="FT206">
            <v>0</v>
          </cell>
          <cell r="FU206">
            <v>46217</v>
          </cell>
          <cell r="FV206">
            <v>46217</v>
          </cell>
          <cell r="FW206">
            <v>0</v>
          </cell>
          <cell r="FX206">
            <v>46317</v>
          </cell>
          <cell r="FY206">
            <v>46317</v>
          </cell>
          <cell r="FZ206">
            <v>0</v>
          </cell>
          <cell r="GA206">
            <v>46288</v>
          </cell>
          <cell r="GB206">
            <v>46288</v>
          </cell>
          <cell r="GC206">
            <v>0</v>
          </cell>
          <cell r="GD206">
            <v>0</v>
          </cell>
          <cell r="GE206">
            <v>0</v>
          </cell>
          <cell r="GF206">
            <v>0</v>
          </cell>
          <cell r="GG206">
            <v>46231</v>
          </cell>
          <cell r="GH206">
            <v>46231</v>
          </cell>
          <cell r="GI206">
            <v>0</v>
          </cell>
          <cell r="GJ206">
            <v>0</v>
          </cell>
          <cell r="GK206">
            <v>0</v>
          </cell>
          <cell r="GL206">
            <v>0</v>
          </cell>
          <cell r="GM206">
            <v>0</v>
          </cell>
          <cell r="GN206">
            <v>0</v>
          </cell>
          <cell r="GO206">
            <v>46736</v>
          </cell>
          <cell r="GP206">
            <v>46736</v>
          </cell>
          <cell r="GQ206">
            <v>0</v>
          </cell>
          <cell r="GR206">
            <v>46786</v>
          </cell>
          <cell r="GS206">
            <v>46786</v>
          </cell>
          <cell r="GT206">
            <v>0</v>
          </cell>
          <cell r="GU206">
            <v>46786</v>
          </cell>
          <cell r="GV206">
            <v>46786</v>
          </cell>
          <cell r="GW206">
            <v>0</v>
          </cell>
          <cell r="GY206"/>
          <cell r="GZ206" t="str">
            <v>SGR01-02</v>
          </cell>
          <cell r="HA206">
            <v>9</v>
          </cell>
          <cell r="HB206">
            <v>275.57142857142856</v>
          </cell>
          <cell r="HC206">
            <v>13.428571428571429</v>
          </cell>
          <cell r="HD206">
            <v>80</v>
          </cell>
          <cell r="HE206">
            <v>67</v>
          </cell>
        </row>
        <row r="207">
          <cell r="A207" t="str">
            <v>K408.11</v>
          </cell>
          <cell r="B207" t="str">
            <v>Juniper Hill SPS</v>
          </cell>
          <cell r="C207">
            <v>45231</v>
          </cell>
          <cell r="D207" t="str">
            <v>WWI</v>
          </cell>
          <cell r="E207" t="str">
            <v>Neil Strudwick</v>
          </cell>
          <cell r="F207" t="str">
            <v>Stacey Wylie</v>
          </cell>
          <cell r="G207" t="str">
            <v>NL</v>
          </cell>
          <cell r="H207" t="str">
            <v>HERT</v>
          </cell>
          <cell r="I207" t="str">
            <v>JUNIP1ZZ</v>
          </cell>
          <cell r="J207" t="str">
            <v>1D</v>
          </cell>
          <cell r="K207" t="str">
            <v>London Infra Waste</v>
          </cell>
          <cell r="L207" t="str">
            <v>SPRPCP</v>
          </cell>
          <cell r="M207" t="str">
            <v>WW PC - Power Resilience</v>
          </cell>
          <cell r="N207" t="str">
            <v>ON-HOLD</v>
          </cell>
          <cell r="O207" t="str">
            <v>UFPROG</v>
          </cell>
          <cell r="P207">
            <v>652758</v>
          </cell>
          <cell r="Q207">
            <v>0</v>
          </cell>
          <cell r="R207">
            <v>4280000</v>
          </cell>
          <cell r="S207">
            <v>4280000</v>
          </cell>
          <cell r="T207"/>
          <cell r="U207"/>
          <cell r="V207"/>
          <cell r="W207"/>
          <cell r="X207"/>
          <cell r="Y207"/>
          <cell r="Z207"/>
          <cell r="AA207"/>
          <cell r="AB207"/>
          <cell r="AC207"/>
          <cell r="AD207"/>
          <cell r="AE207"/>
          <cell r="AF207">
            <v>0</v>
          </cell>
          <cell r="AG207"/>
          <cell r="AH207"/>
          <cell r="AI207"/>
          <cell r="AJ207"/>
          <cell r="AK207"/>
          <cell r="AL207"/>
          <cell r="AM207"/>
          <cell r="AN207"/>
          <cell r="AO207"/>
          <cell r="AP207"/>
          <cell r="AQ207"/>
          <cell r="AR207"/>
          <cell r="AS207">
            <v>0</v>
          </cell>
          <cell r="AT207"/>
          <cell r="AU207"/>
          <cell r="AV207"/>
          <cell r="AW207"/>
          <cell r="AX207"/>
          <cell r="AY207"/>
          <cell r="AZ207"/>
          <cell r="BA207"/>
          <cell r="BB207"/>
          <cell r="BC207"/>
          <cell r="BD207"/>
          <cell r="BE207">
            <v>157982</v>
          </cell>
          <cell r="BF207">
            <v>157982</v>
          </cell>
          <cell r="BG207">
            <v>150459</v>
          </cell>
          <cell r="BH207">
            <v>142936</v>
          </cell>
          <cell r="BI207">
            <v>165505</v>
          </cell>
          <cell r="BJ207">
            <v>173028</v>
          </cell>
          <cell r="BK207">
            <v>150459</v>
          </cell>
          <cell r="BL207">
            <v>165505</v>
          </cell>
          <cell r="BM207">
            <v>165505</v>
          </cell>
          <cell r="BN207">
            <v>157982</v>
          </cell>
          <cell r="BO207">
            <v>135413</v>
          </cell>
          <cell r="BP207">
            <v>150459</v>
          </cell>
          <cell r="BQ207">
            <v>150459</v>
          </cell>
          <cell r="BR207">
            <v>157982</v>
          </cell>
          <cell r="BS207">
            <v>1865692</v>
          </cell>
          <cell r="BT207">
            <v>165505</v>
          </cell>
          <cell r="BU207">
            <v>142936</v>
          </cell>
          <cell r="BV207">
            <v>165505</v>
          </cell>
          <cell r="BW207">
            <v>165505</v>
          </cell>
          <cell r="BX207">
            <v>157982</v>
          </cell>
          <cell r="BY207">
            <v>165505</v>
          </cell>
          <cell r="BZ207">
            <v>157982</v>
          </cell>
          <cell r="CA207">
            <v>148111</v>
          </cell>
          <cell r="CB207">
            <v>57143</v>
          </cell>
          <cell r="CC207">
            <v>63492</v>
          </cell>
          <cell r="CD207">
            <v>66667</v>
          </cell>
          <cell r="CE207">
            <v>73016</v>
          </cell>
          <cell r="CF207">
            <v>1529349</v>
          </cell>
          <cell r="CG207">
            <v>57143</v>
          </cell>
          <cell r="CH207">
            <v>66667</v>
          </cell>
          <cell r="CI207">
            <v>69841</v>
          </cell>
          <cell r="CJ207">
            <v>66667</v>
          </cell>
          <cell r="CK207">
            <v>69841</v>
          </cell>
          <cell r="CL207">
            <v>66667</v>
          </cell>
          <cell r="CM207">
            <v>69841</v>
          </cell>
          <cell r="CN207">
            <v>69841</v>
          </cell>
          <cell r="CO207">
            <v>50794</v>
          </cell>
          <cell r="CP207">
            <v>69841</v>
          </cell>
          <cell r="CQ207">
            <v>63492</v>
          </cell>
          <cell r="CR207">
            <v>6349</v>
          </cell>
          <cell r="CS207">
            <v>726984</v>
          </cell>
          <cell r="CT207"/>
          <cell r="CU207"/>
          <cell r="CV207"/>
          <cell r="CW207"/>
          <cell r="CX207"/>
          <cell r="CY207"/>
          <cell r="CZ207"/>
          <cell r="DA207"/>
          <cell r="DB207"/>
          <cell r="DC207"/>
          <cell r="DD207"/>
          <cell r="DE207"/>
          <cell r="DF207">
            <v>0</v>
          </cell>
          <cell r="DH207">
            <v>4280000</v>
          </cell>
          <cell r="DI207">
            <v>0</v>
          </cell>
          <cell r="DJ207">
            <v>0</v>
          </cell>
          <cell r="DK207">
            <v>0</v>
          </cell>
          <cell r="DL207">
            <v>0</v>
          </cell>
          <cell r="DM207">
            <v>3280000</v>
          </cell>
          <cell r="DN207">
            <v>1000000</v>
          </cell>
          <cell r="DO207"/>
          <cell r="DP207">
            <v>44222</v>
          </cell>
          <cell r="DQ207">
            <v>44222</v>
          </cell>
          <cell r="DR207">
            <v>0</v>
          </cell>
          <cell r="DS207">
            <v>0</v>
          </cell>
          <cell r="DT207">
            <v>0</v>
          </cell>
          <cell r="DU207">
            <v>0</v>
          </cell>
          <cell r="DV207">
            <v>0</v>
          </cell>
          <cell r="DW207">
            <v>0</v>
          </cell>
          <cell r="DX207">
            <v>0</v>
          </cell>
          <cell r="DY207">
            <v>0</v>
          </cell>
          <cell r="DZ207">
            <v>0</v>
          </cell>
          <cell r="EA207">
            <v>0</v>
          </cell>
          <cell r="EB207">
            <v>44495</v>
          </cell>
          <cell r="EC207">
            <v>44495</v>
          </cell>
          <cell r="ED207">
            <v>0</v>
          </cell>
          <cell r="EE207">
            <v>44652</v>
          </cell>
          <cell r="EF207">
            <v>44652</v>
          </cell>
          <cell r="EG207">
            <v>0</v>
          </cell>
          <cell r="EH207">
            <v>45078</v>
          </cell>
          <cell r="EI207">
            <v>45078</v>
          </cell>
          <cell r="EJ207">
            <v>0</v>
          </cell>
          <cell r="EK207">
            <v>0</v>
          </cell>
          <cell r="EL207">
            <v>0</v>
          </cell>
          <cell r="EM207">
            <v>0</v>
          </cell>
          <cell r="EN207">
            <v>0</v>
          </cell>
          <cell r="EO207">
            <v>0</v>
          </cell>
          <cell r="EP207">
            <v>0</v>
          </cell>
          <cell r="EQ207">
            <v>0</v>
          </cell>
          <cell r="ER207">
            <v>0</v>
          </cell>
          <cell r="ES207">
            <v>0</v>
          </cell>
          <cell r="ET207">
            <v>45078</v>
          </cell>
          <cell r="EU207">
            <v>45078</v>
          </cell>
          <cell r="EV207">
            <v>0</v>
          </cell>
          <cell r="EW207">
            <v>45079</v>
          </cell>
          <cell r="EX207">
            <v>45079</v>
          </cell>
          <cell r="EY207">
            <v>0</v>
          </cell>
          <cell r="EZ207">
            <v>45083</v>
          </cell>
          <cell r="FA207">
            <v>45083</v>
          </cell>
          <cell r="FB207">
            <v>0</v>
          </cell>
          <cell r="FC207">
            <v>0</v>
          </cell>
          <cell r="FD207">
            <v>0</v>
          </cell>
          <cell r="FE207">
            <v>0</v>
          </cell>
          <cell r="FF207">
            <v>45106</v>
          </cell>
          <cell r="FG207">
            <v>45106</v>
          </cell>
          <cell r="FH207">
            <v>0</v>
          </cell>
          <cell r="FI207">
            <v>45840</v>
          </cell>
          <cell r="FJ207">
            <v>45812</v>
          </cell>
          <cell r="FK207">
            <v>28</v>
          </cell>
          <cell r="FL207">
            <v>45840</v>
          </cell>
          <cell r="FM207">
            <v>45812</v>
          </cell>
          <cell r="FN207">
            <v>28</v>
          </cell>
          <cell r="FO207">
            <v>46083</v>
          </cell>
          <cell r="FP207">
            <v>46055</v>
          </cell>
          <cell r="FQ207">
            <v>28</v>
          </cell>
          <cell r="FR207">
            <v>46098</v>
          </cell>
          <cell r="FS207">
            <v>46070</v>
          </cell>
          <cell r="FT207">
            <v>28</v>
          </cell>
          <cell r="FU207">
            <v>46673</v>
          </cell>
          <cell r="FV207">
            <v>46645</v>
          </cell>
          <cell r="FW207">
            <v>28</v>
          </cell>
          <cell r="FX207">
            <v>46715</v>
          </cell>
          <cell r="FY207">
            <v>46687</v>
          </cell>
          <cell r="FZ207">
            <v>28</v>
          </cell>
          <cell r="GA207">
            <v>46715</v>
          </cell>
          <cell r="GB207">
            <v>46687</v>
          </cell>
          <cell r="GC207">
            <v>28</v>
          </cell>
          <cell r="GD207">
            <v>46674</v>
          </cell>
          <cell r="GE207">
            <v>46646</v>
          </cell>
          <cell r="GF207">
            <v>28</v>
          </cell>
          <cell r="GG207">
            <v>0</v>
          </cell>
          <cell r="GH207">
            <v>0</v>
          </cell>
          <cell r="GI207">
            <v>0</v>
          </cell>
          <cell r="GJ207">
            <v>45747</v>
          </cell>
          <cell r="GK207">
            <v>0</v>
          </cell>
          <cell r="GL207">
            <v>0</v>
          </cell>
          <cell r="GM207">
            <v>0</v>
          </cell>
          <cell r="GN207">
            <v>0</v>
          </cell>
          <cell r="GO207">
            <v>47130</v>
          </cell>
          <cell r="GP207">
            <v>47094</v>
          </cell>
          <cell r="GQ207">
            <v>36</v>
          </cell>
          <cell r="GR207">
            <v>47151</v>
          </cell>
          <cell r="GS207">
            <v>47123</v>
          </cell>
          <cell r="GT207">
            <v>28</v>
          </cell>
          <cell r="GU207">
            <v>47179</v>
          </cell>
          <cell r="GV207">
            <v>47151</v>
          </cell>
          <cell r="GW207">
            <v>28</v>
          </cell>
          <cell r="GY207"/>
          <cell r="GZ207" t="str">
            <v>SGR01-02</v>
          </cell>
          <cell r="HA207">
            <v>39</v>
          </cell>
          <cell r="HB207">
            <v>192.14285714285714</v>
          </cell>
          <cell r="HC207">
            <v>34.714285714285715</v>
          </cell>
          <cell r="HD207">
            <v>90.285714285714292</v>
          </cell>
          <cell r="HE207">
            <v>66.285714285714292</v>
          </cell>
        </row>
        <row r="208">
          <cell r="A208" t="str">
            <v>J985.01</v>
          </cell>
          <cell r="B208" t="str">
            <v>Heath Lake SSSI Enhancements</v>
          </cell>
          <cell r="C208">
            <v>45231</v>
          </cell>
          <cell r="D208" t="str">
            <v>WWI</v>
          </cell>
          <cell r="E208" t="str">
            <v>Tim Godleman</v>
          </cell>
          <cell r="F208" t="str">
            <v>Andrew Mitchell</v>
          </cell>
          <cell r="G208" t="str">
            <v>TV</v>
          </cell>
          <cell r="H208" t="str">
            <v>BERK</v>
          </cell>
          <cell r="I208" t="str">
            <v>SANDS2ZZ</v>
          </cell>
          <cell r="J208" t="str">
            <v>1H</v>
          </cell>
          <cell r="K208" t="str">
            <v>TV Infra Waste</v>
          </cell>
          <cell r="L208" t="str">
            <v>SPNBIO</v>
          </cell>
          <cell r="M208" t="str">
            <v>WW PC-NEP-NEP - Bio Imp/ Cons'n Drivers</v>
          </cell>
          <cell r="N208" t="str">
            <v>ON-HOLD</v>
          </cell>
          <cell r="O208" t="str">
            <v>UFPROJ</v>
          </cell>
          <cell r="P208">
            <v>7377518</v>
          </cell>
          <cell r="Q208">
            <v>0</v>
          </cell>
          <cell r="R208">
            <v>6614484</v>
          </cell>
          <cell r="S208">
            <v>6614484</v>
          </cell>
          <cell r="T208"/>
          <cell r="U208"/>
          <cell r="V208"/>
          <cell r="W208"/>
          <cell r="X208"/>
          <cell r="Y208"/>
          <cell r="Z208"/>
          <cell r="AA208"/>
          <cell r="AB208"/>
          <cell r="AC208"/>
          <cell r="AD208"/>
          <cell r="AE208"/>
          <cell r="AF208">
            <v>0</v>
          </cell>
          <cell r="AG208"/>
          <cell r="AH208"/>
          <cell r="AI208"/>
          <cell r="AJ208"/>
          <cell r="AK208"/>
          <cell r="AL208"/>
          <cell r="AM208"/>
          <cell r="AN208"/>
          <cell r="AO208"/>
          <cell r="AP208"/>
          <cell r="AQ208"/>
          <cell r="AR208"/>
          <cell r="AS208">
            <v>0</v>
          </cell>
          <cell r="AT208"/>
          <cell r="AU208"/>
          <cell r="AV208"/>
          <cell r="AW208"/>
          <cell r="AX208"/>
          <cell r="AY208"/>
          <cell r="AZ208"/>
          <cell r="BA208"/>
          <cell r="BB208">
            <v>69993</v>
          </cell>
          <cell r="BC208">
            <v>489953</v>
          </cell>
          <cell r="BD208">
            <v>466622</v>
          </cell>
          <cell r="BE208">
            <v>513284</v>
          </cell>
          <cell r="BF208">
            <v>1539852</v>
          </cell>
          <cell r="BG208">
            <v>466622</v>
          </cell>
          <cell r="BH208">
            <v>443291</v>
          </cell>
          <cell r="BI208">
            <v>513284</v>
          </cell>
          <cell r="BJ208">
            <v>536615</v>
          </cell>
          <cell r="BK208">
            <v>466622</v>
          </cell>
          <cell r="BL208">
            <v>513284</v>
          </cell>
          <cell r="BM208">
            <v>513284</v>
          </cell>
          <cell r="BN208">
            <v>489953</v>
          </cell>
          <cell r="BO208">
            <v>419960</v>
          </cell>
          <cell r="BP208">
            <v>466622</v>
          </cell>
          <cell r="BQ208">
            <v>56663</v>
          </cell>
          <cell r="BR208">
            <v>11668</v>
          </cell>
          <cell r="BS208">
            <v>4897868</v>
          </cell>
          <cell r="BT208">
            <v>12224</v>
          </cell>
          <cell r="BU208">
            <v>10557</v>
          </cell>
          <cell r="BV208">
            <v>12224</v>
          </cell>
          <cell r="BW208">
            <v>12224</v>
          </cell>
          <cell r="BX208">
            <v>21193</v>
          </cell>
          <cell r="BY208">
            <v>22701</v>
          </cell>
          <cell r="BZ208">
            <v>21669</v>
          </cell>
          <cell r="CA208">
            <v>22701</v>
          </cell>
          <cell r="CB208">
            <v>18573</v>
          </cell>
          <cell r="CC208">
            <v>20637</v>
          </cell>
          <cell r="CD208">
            <v>2064</v>
          </cell>
          <cell r="CE208"/>
          <cell r="CF208">
            <v>176767</v>
          </cell>
          <cell r="CG208"/>
          <cell r="CH208"/>
          <cell r="CI208"/>
          <cell r="CJ208"/>
          <cell r="CK208"/>
          <cell r="CL208"/>
          <cell r="CM208"/>
          <cell r="CN208"/>
          <cell r="CO208"/>
          <cell r="CP208"/>
          <cell r="CQ208"/>
          <cell r="CR208"/>
          <cell r="CS208">
            <v>0</v>
          </cell>
          <cell r="CT208"/>
          <cell r="CU208"/>
          <cell r="CV208"/>
          <cell r="CW208"/>
          <cell r="CX208"/>
          <cell r="CY208"/>
          <cell r="CZ208"/>
          <cell r="DA208"/>
          <cell r="DB208"/>
          <cell r="DC208"/>
          <cell r="DD208"/>
          <cell r="DE208"/>
          <cell r="DF208">
            <v>0</v>
          </cell>
          <cell r="DH208">
            <v>6614484</v>
          </cell>
          <cell r="DI208">
            <v>0</v>
          </cell>
          <cell r="DJ208">
            <v>0</v>
          </cell>
          <cell r="DK208">
            <v>0</v>
          </cell>
          <cell r="DL208">
            <v>0</v>
          </cell>
          <cell r="DM208">
            <v>6416050</v>
          </cell>
          <cell r="DN208">
            <v>198434</v>
          </cell>
          <cell r="DO208"/>
          <cell r="DP208">
            <v>43734</v>
          </cell>
          <cell r="DQ208">
            <v>43734</v>
          </cell>
          <cell r="DR208">
            <v>0</v>
          </cell>
          <cell r="DS208">
            <v>0</v>
          </cell>
          <cell r="DT208">
            <v>0</v>
          </cell>
          <cell r="DU208">
            <v>0</v>
          </cell>
          <cell r="DV208">
            <v>0</v>
          </cell>
          <cell r="DW208">
            <v>0</v>
          </cell>
          <cell r="DX208">
            <v>0</v>
          </cell>
          <cell r="DY208">
            <v>0</v>
          </cell>
          <cell r="DZ208">
            <v>0</v>
          </cell>
          <cell r="EA208">
            <v>0</v>
          </cell>
          <cell r="EB208">
            <v>43851</v>
          </cell>
          <cell r="EC208">
            <v>43851</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45153</v>
          </cell>
          <cell r="FD208">
            <v>45153</v>
          </cell>
          <cell r="FE208">
            <v>0</v>
          </cell>
          <cell r="FF208">
            <v>0</v>
          </cell>
          <cell r="FG208">
            <v>0</v>
          </cell>
          <cell r="FH208">
            <v>0</v>
          </cell>
          <cell r="FI208">
            <v>45887</v>
          </cell>
          <cell r="FJ208">
            <v>45887</v>
          </cell>
          <cell r="FK208">
            <v>0</v>
          </cell>
          <cell r="FL208">
            <v>45887</v>
          </cell>
          <cell r="FM208">
            <v>45153</v>
          </cell>
          <cell r="FN208">
            <v>734</v>
          </cell>
          <cell r="FO208">
            <v>46010</v>
          </cell>
          <cell r="FP208">
            <v>46010</v>
          </cell>
          <cell r="FQ208">
            <v>0</v>
          </cell>
          <cell r="FR208">
            <v>46038</v>
          </cell>
          <cell r="FS208">
            <v>46038</v>
          </cell>
          <cell r="FT208">
            <v>0</v>
          </cell>
          <cell r="FU208">
            <v>46287</v>
          </cell>
          <cell r="FV208">
            <v>46287</v>
          </cell>
          <cell r="FW208">
            <v>0</v>
          </cell>
          <cell r="FX208">
            <v>46420</v>
          </cell>
          <cell r="FY208">
            <v>46420</v>
          </cell>
          <cell r="FZ208">
            <v>0</v>
          </cell>
          <cell r="GA208">
            <v>46420</v>
          </cell>
          <cell r="GB208">
            <v>46420</v>
          </cell>
          <cell r="GC208">
            <v>0</v>
          </cell>
          <cell r="GD208">
            <v>46317</v>
          </cell>
          <cell r="GE208">
            <v>46317</v>
          </cell>
          <cell r="GF208">
            <v>0</v>
          </cell>
          <cell r="GG208">
            <v>0</v>
          </cell>
          <cell r="GH208">
            <v>0</v>
          </cell>
          <cell r="GI208">
            <v>0</v>
          </cell>
          <cell r="GJ208">
            <v>45747</v>
          </cell>
          <cell r="GK208">
            <v>0</v>
          </cell>
          <cell r="GL208">
            <v>0</v>
          </cell>
          <cell r="GM208">
            <v>0</v>
          </cell>
          <cell r="GN208">
            <v>0</v>
          </cell>
          <cell r="GO208">
            <v>46785</v>
          </cell>
          <cell r="GP208">
            <v>46785</v>
          </cell>
          <cell r="GQ208">
            <v>0</v>
          </cell>
          <cell r="GR208">
            <v>46785</v>
          </cell>
          <cell r="GS208">
            <v>46785</v>
          </cell>
          <cell r="GT208">
            <v>0</v>
          </cell>
          <cell r="GU208">
            <v>46785</v>
          </cell>
          <cell r="GV208">
            <v>46785</v>
          </cell>
          <cell r="GW208">
            <v>0</v>
          </cell>
          <cell r="GY208"/>
          <cell r="GZ208" t="str">
            <v>SGR01-02</v>
          </cell>
          <cell r="HA208">
            <v>16.714285714285715</v>
          </cell>
          <cell r="HB208">
            <v>290.85714285714283</v>
          </cell>
          <cell r="HC208">
            <v>17.571428571428573</v>
          </cell>
          <cell r="HD208">
            <v>58.571428571428569</v>
          </cell>
          <cell r="HE208">
            <v>52.142857142857146</v>
          </cell>
        </row>
        <row r="209">
          <cell r="A209" t="str">
            <v>K152.01</v>
          </cell>
          <cell r="B209" t="str">
            <v>Finchampstead FTS (J292)</v>
          </cell>
          <cell r="C209">
            <v>45231</v>
          </cell>
          <cell r="D209" t="str">
            <v>WWI</v>
          </cell>
          <cell r="E209" t="str">
            <v>Jonathan Wickens</v>
          </cell>
          <cell r="F209" t="str">
            <v>Andrew Mitchell</v>
          </cell>
          <cell r="G209" t="str">
            <v>TV</v>
          </cell>
          <cell r="H209" t="str">
            <v>BERK</v>
          </cell>
          <cell r="I209" t="str">
            <v>NEWMS1ZZ</v>
          </cell>
          <cell r="J209" t="str">
            <v>1H</v>
          </cell>
          <cell r="K209" t="str">
            <v>TV Infra Waste</v>
          </cell>
          <cell r="L209" t="str">
            <v>SGWNWG</v>
          </cell>
          <cell r="M209" t="str">
            <v>WW Growth-Network Growth</v>
          </cell>
          <cell r="N209" t="str">
            <v>LIVE</v>
          </cell>
          <cell r="O209" t="str">
            <v>UFPROJ</v>
          </cell>
          <cell r="P209">
            <v>2451556</v>
          </cell>
          <cell r="Q209">
            <v>0</v>
          </cell>
          <cell r="R209">
            <v>2951556</v>
          </cell>
          <cell r="S209">
            <v>2951556</v>
          </cell>
          <cell r="T209"/>
          <cell r="U209"/>
          <cell r="V209"/>
          <cell r="W209"/>
          <cell r="X209"/>
          <cell r="Y209"/>
          <cell r="Z209"/>
          <cell r="AA209"/>
          <cell r="AB209"/>
          <cell r="AC209"/>
          <cell r="AD209"/>
          <cell r="AE209"/>
          <cell r="AF209">
            <v>0</v>
          </cell>
          <cell r="AG209"/>
          <cell r="AH209"/>
          <cell r="AI209"/>
          <cell r="AJ209"/>
          <cell r="AK209"/>
          <cell r="AL209"/>
          <cell r="AM209"/>
          <cell r="AN209"/>
          <cell r="AO209"/>
          <cell r="AP209"/>
          <cell r="AQ209"/>
          <cell r="AR209"/>
          <cell r="AS209">
            <v>0</v>
          </cell>
          <cell r="AT209"/>
          <cell r="AU209"/>
          <cell r="AV209"/>
          <cell r="AW209"/>
          <cell r="AX209"/>
          <cell r="AY209"/>
          <cell r="AZ209"/>
          <cell r="BA209"/>
          <cell r="BB209"/>
          <cell r="BC209"/>
          <cell r="BD209"/>
          <cell r="BE209"/>
          <cell r="BF209">
            <v>0</v>
          </cell>
          <cell r="BG209">
            <v>5949</v>
          </cell>
          <cell r="BH209">
            <v>56517</v>
          </cell>
          <cell r="BI209">
            <v>65441</v>
          </cell>
          <cell r="BJ209">
            <v>68416</v>
          </cell>
          <cell r="BK209">
            <v>59492</v>
          </cell>
          <cell r="BL209">
            <v>65441</v>
          </cell>
          <cell r="BM209">
            <v>74888</v>
          </cell>
          <cell r="BN209">
            <v>102144</v>
          </cell>
          <cell r="BO209">
            <v>87552</v>
          </cell>
          <cell r="BP209">
            <v>97280</v>
          </cell>
          <cell r="BQ209">
            <v>97280</v>
          </cell>
          <cell r="BR209">
            <v>102144</v>
          </cell>
          <cell r="BS209">
            <v>882544</v>
          </cell>
          <cell r="BT209">
            <v>107008</v>
          </cell>
          <cell r="BU209">
            <v>92416</v>
          </cell>
          <cell r="BV209">
            <v>107008</v>
          </cell>
          <cell r="BW209">
            <v>107008</v>
          </cell>
          <cell r="BX209">
            <v>102144</v>
          </cell>
          <cell r="BY209">
            <v>107008</v>
          </cell>
          <cell r="BZ209">
            <v>102144</v>
          </cell>
          <cell r="CA209">
            <v>107008</v>
          </cell>
          <cell r="CB209">
            <v>87552</v>
          </cell>
          <cell r="CC209">
            <v>97280</v>
          </cell>
          <cell r="CD209">
            <v>102144</v>
          </cell>
          <cell r="CE209">
            <v>111872</v>
          </cell>
          <cell r="CF209">
            <v>1230592</v>
          </cell>
          <cell r="CG209">
            <v>87552</v>
          </cell>
          <cell r="CH209">
            <v>102144</v>
          </cell>
          <cell r="CI209">
            <v>107008</v>
          </cell>
          <cell r="CJ209">
            <v>102144</v>
          </cell>
          <cell r="CK209">
            <v>107008</v>
          </cell>
          <cell r="CL209">
            <v>102144</v>
          </cell>
          <cell r="CM209">
            <v>107008</v>
          </cell>
          <cell r="CN209">
            <v>92702</v>
          </cell>
          <cell r="CO209">
            <v>1526</v>
          </cell>
          <cell r="CP209">
            <v>2098</v>
          </cell>
          <cell r="CQ209">
            <v>1908</v>
          </cell>
          <cell r="CR209">
            <v>2003</v>
          </cell>
          <cell r="CS209">
            <v>815245</v>
          </cell>
          <cell r="CT209">
            <v>1908</v>
          </cell>
          <cell r="CU209">
            <v>2003</v>
          </cell>
          <cell r="CV209">
            <v>2003</v>
          </cell>
          <cell r="CW209">
            <v>2098</v>
          </cell>
          <cell r="CX209">
            <v>2098</v>
          </cell>
          <cell r="CY209">
            <v>1908</v>
          </cell>
          <cell r="CZ209">
            <v>2194</v>
          </cell>
          <cell r="DA209">
            <v>2098</v>
          </cell>
          <cell r="DB209">
            <v>1526</v>
          </cell>
          <cell r="DC209">
            <v>2098</v>
          </cell>
          <cell r="DD209">
            <v>1908</v>
          </cell>
          <cell r="DE209">
            <v>1335</v>
          </cell>
          <cell r="DF209">
            <v>23177</v>
          </cell>
          <cell r="DH209">
            <v>2951556</v>
          </cell>
          <cell r="DI209">
            <v>0</v>
          </cell>
          <cell r="DJ209">
            <v>0</v>
          </cell>
          <cell r="DK209">
            <v>0</v>
          </cell>
          <cell r="DL209">
            <v>371825</v>
          </cell>
          <cell r="DM209">
            <v>2548734</v>
          </cell>
          <cell r="DN209">
            <v>30997</v>
          </cell>
          <cell r="DO209"/>
          <cell r="DP209">
            <v>43671</v>
          </cell>
          <cell r="DQ209">
            <v>43671</v>
          </cell>
          <cell r="DR209">
            <v>0</v>
          </cell>
          <cell r="DS209">
            <v>0</v>
          </cell>
          <cell r="DT209">
            <v>0</v>
          </cell>
          <cell r="DU209">
            <v>0</v>
          </cell>
          <cell r="DV209">
            <v>0</v>
          </cell>
          <cell r="DW209">
            <v>0</v>
          </cell>
          <cell r="DX209">
            <v>0</v>
          </cell>
          <cell r="DY209">
            <v>0</v>
          </cell>
          <cell r="DZ209">
            <v>0</v>
          </cell>
          <cell r="EA209">
            <v>0</v>
          </cell>
          <cell r="EB209">
            <v>43734</v>
          </cell>
          <cell r="EC209">
            <v>43734</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46044</v>
          </cell>
          <cell r="FD209">
            <v>46044</v>
          </cell>
          <cell r="FE209">
            <v>0</v>
          </cell>
          <cell r="FF209">
            <v>0</v>
          </cell>
          <cell r="FG209">
            <v>0</v>
          </cell>
          <cell r="FH209">
            <v>0</v>
          </cell>
          <cell r="FI209">
            <v>46141</v>
          </cell>
          <cell r="FJ209">
            <v>46141</v>
          </cell>
          <cell r="FK209">
            <v>0</v>
          </cell>
          <cell r="FL209">
            <v>46141</v>
          </cell>
          <cell r="FM209">
            <v>46141</v>
          </cell>
          <cell r="FN209">
            <v>0</v>
          </cell>
          <cell r="FO209">
            <v>46318</v>
          </cell>
          <cell r="FP209">
            <v>46318</v>
          </cell>
          <cell r="FQ209">
            <v>0</v>
          </cell>
          <cell r="FR209">
            <v>46325</v>
          </cell>
          <cell r="FS209">
            <v>46325</v>
          </cell>
          <cell r="FT209">
            <v>0</v>
          </cell>
          <cell r="FU209">
            <v>46924</v>
          </cell>
          <cell r="FV209">
            <v>46924</v>
          </cell>
          <cell r="FW209">
            <v>0</v>
          </cell>
          <cell r="FX209">
            <v>47084</v>
          </cell>
          <cell r="FY209">
            <v>47084</v>
          </cell>
          <cell r="FZ209">
            <v>0</v>
          </cell>
          <cell r="GA209">
            <v>47052</v>
          </cell>
          <cell r="GB209">
            <v>47052</v>
          </cell>
          <cell r="GC209">
            <v>0</v>
          </cell>
          <cell r="GD209">
            <v>0</v>
          </cell>
          <cell r="GE209">
            <v>0</v>
          </cell>
          <cell r="GF209">
            <v>0</v>
          </cell>
          <cell r="GG209">
            <v>46945</v>
          </cell>
          <cell r="GH209">
            <v>46945</v>
          </cell>
          <cell r="GI209">
            <v>0</v>
          </cell>
          <cell r="GJ209">
            <v>0</v>
          </cell>
          <cell r="GK209">
            <v>0</v>
          </cell>
          <cell r="GL209">
            <v>0</v>
          </cell>
          <cell r="GM209">
            <v>0</v>
          </cell>
          <cell r="GN209">
            <v>0</v>
          </cell>
          <cell r="GO209">
            <v>47463</v>
          </cell>
          <cell r="GP209">
            <v>47463</v>
          </cell>
          <cell r="GQ209">
            <v>0</v>
          </cell>
          <cell r="GR209">
            <v>47562</v>
          </cell>
          <cell r="GS209">
            <v>47562</v>
          </cell>
          <cell r="GT209">
            <v>0</v>
          </cell>
          <cell r="GU209">
            <v>47562</v>
          </cell>
          <cell r="GV209">
            <v>47562</v>
          </cell>
          <cell r="GW209">
            <v>0</v>
          </cell>
          <cell r="GY209"/>
          <cell r="GZ209" t="str">
            <v>SGR01-02</v>
          </cell>
          <cell r="HA209">
            <v>9</v>
          </cell>
          <cell r="HB209">
            <v>343.85714285714283</v>
          </cell>
          <cell r="HC209">
            <v>25.285714285714285</v>
          </cell>
          <cell r="HD209">
            <v>109.42857142857143</v>
          </cell>
          <cell r="HE209">
            <v>68.285714285714292</v>
          </cell>
        </row>
        <row r="210">
          <cell r="A210" t="str">
            <v>K408.04</v>
          </cell>
          <cell r="B210" t="str">
            <v>Wandle Valley SPS - WANDP1ZZ - Power Resil</v>
          </cell>
          <cell r="C210">
            <v>45231</v>
          </cell>
          <cell r="D210" t="str">
            <v>WWI</v>
          </cell>
          <cell r="E210" t="str">
            <v>Neil Strudwick</v>
          </cell>
          <cell r="F210" t="str">
            <v>Stacey Wylie</v>
          </cell>
          <cell r="G210" t="str">
            <v>NL</v>
          </cell>
          <cell r="H210" t="str">
            <v>NTHL</v>
          </cell>
          <cell r="I210" t="str">
            <v>WANDP1ZZ</v>
          </cell>
          <cell r="J210" t="str">
            <v>1D</v>
          </cell>
          <cell r="K210" t="str">
            <v>London Infra Waste</v>
          </cell>
          <cell r="L210" t="str">
            <v>SPRPCP</v>
          </cell>
          <cell r="M210" t="str">
            <v>WW PC - Power Resilience</v>
          </cell>
          <cell r="N210" t="str">
            <v>ON-HOLD</v>
          </cell>
          <cell r="O210" t="str">
            <v>UFPROG</v>
          </cell>
          <cell r="P210">
            <v>1777901</v>
          </cell>
          <cell r="Q210">
            <v>0</v>
          </cell>
          <cell r="R210">
            <v>1778001</v>
          </cell>
          <cell r="S210">
            <v>1778001</v>
          </cell>
          <cell r="T210"/>
          <cell r="U210"/>
          <cell r="V210"/>
          <cell r="W210"/>
          <cell r="X210"/>
          <cell r="Y210"/>
          <cell r="Z210"/>
          <cell r="AA210"/>
          <cell r="AB210"/>
          <cell r="AC210"/>
          <cell r="AD210"/>
          <cell r="AE210"/>
          <cell r="AF210">
            <v>0</v>
          </cell>
          <cell r="AG210"/>
          <cell r="AH210"/>
          <cell r="AI210"/>
          <cell r="AJ210"/>
          <cell r="AK210"/>
          <cell r="AL210"/>
          <cell r="AM210"/>
          <cell r="AN210"/>
          <cell r="AO210"/>
          <cell r="AP210"/>
          <cell r="AQ210"/>
          <cell r="AR210"/>
          <cell r="AS210">
            <v>0</v>
          </cell>
          <cell r="AT210"/>
          <cell r="AU210">
            <v>13000</v>
          </cell>
          <cell r="AV210">
            <v>69931</v>
          </cell>
          <cell r="AW210">
            <v>103328</v>
          </cell>
          <cell r="AX210">
            <v>33957</v>
          </cell>
          <cell r="AY210">
            <v>15103</v>
          </cell>
          <cell r="AZ210">
            <v>16079</v>
          </cell>
          <cell r="BA210">
            <v>46316</v>
          </cell>
          <cell r="BB210">
            <v>44044</v>
          </cell>
          <cell r="BC210">
            <v>69561</v>
          </cell>
          <cell r="BD210">
            <v>76902</v>
          </cell>
          <cell r="BE210">
            <v>99273</v>
          </cell>
          <cell r="BF210">
            <v>587494</v>
          </cell>
          <cell r="BG210">
            <v>104866</v>
          </cell>
          <cell r="BH210">
            <v>99622</v>
          </cell>
          <cell r="BI210">
            <v>115352</v>
          </cell>
          <cell r="BJ210">
            <v>120596</v>
          </cell>
          <cell r="BK210">
            <v>104866</v>
          </cell>
          <cell r="BL210">
            <v>115352</v>
          </cell>
          <cell r="BM210">
            <v>115352</v>
          </cell>
          <cell r="BN210">
            <v>108012</v>
          </cell>
          <cell r="BO210">
            <v>69211</v>
          </cell>
          <cell r="BP210">
            <v>76902</v>
          </cell>
          <cell r="BQ210">
            <v>55928</v>
          </cell>
          <cell r="BR210">
            <v>51384</v>
          </cell>
          <cell r="BS210">
            <v>1137443</v>
          </cell>
          <cell r="BT210">
            <v>30236</v>
          </cell>
          <cell r="BU210">
            <v>13283</v>
          </cell>
          <cell r="BV210">
            <v>8415</v>
          </cell>
          <cell r="BW210">
            <v>56</v>
          </cell>
          <cell r="BX210">
            <v>53</v>
          </cell>
          <cell r="BY210">
            <v>56</v>
          </cell>
          <cell r="BZ210">
            <v>53</v>
          </cell>
          <cell r="CA210">
            <v>56</v>
          </cell>
          <cell r="CB210">
            <v>46</v>
          </cell>
          <cell r="CC210">
            <v>51</v>
          </cell>
          <cell r="CD210">
            <v>90</v>
          </cell>
          <cell r="CE210">
            <v>108</v>
          </cell>
          <cell r="CF210">
            <v>52503</v>
          </cell>
          <cell r="CG210">
            <v>85</v>
          </cell>
          <cell r="CH210">
            <v>99</v>
          </cell>
          <cell r="CI210">
            <v>103</v>
          </cell>
          <cell r="CJ210">
            <v>99</v>
          </cell>
          <cell r="CK210">
            <v>103</v>
          </cell>
          <cell r="CL210">
            <v>75</v>
          </cell>
          <cell r="CM210"/>
          <cell r="CN210"/>
          <cell r="CO210"/>
          <cell r="CP210"/>
          <cell r="CQ210"/>
          <cell r="CR210"/>
          <cell r="CS210">
            <v>564</v>
          </cell>
          <cell r="CT210"/>
          <cell r="CU210"/>
          <cell r="CV210"/>
          <cell r="CW210"/>
          <cell r="CX210"/>
          <cell r="CY210"/>
          <cell r="CZ210"/>
          <cell r="DA210"/>
          <cell r="DB210"/>
          <cell r="DC210"/>
          <cell r="DD210"/>
          <cell r="DE210"/>
          <cell r="DF210">
            <v>0</v>
          </cell>
          <cell r="DH210">
            <v>1778001</v>
          </cell>
          <cell r="DI210">
            <v>0</v>
          </cell>
          <cell r="DJ210">
            <v>0</v>
          </cell>
          <cell r="DK210">
            <v>0</v>
          </cell>
          <cell r="DL210">
            <v>221337</v>
          </cell>
          <cell r="DM210">
            <v>1555508</v>
          </cell>
          <cell r="DN210">
            <v>1156</v>
          </cell>
          <cell r="DO210"/>
          <cell r="DP210">
            <v>44222</v>
          </cell>
          <cell r="DQ210">
            <v>44222</v>
          </cell>
          <cell r="DR210">
            <v>0</v>
          </cell>
          <cell r="DS210">
            <v>0</v>
          </cell>
          <cell r="DT210">
            <v>0</v>
          </cell>
          <cell r="DU210">
            <v>0</v>
          </cell>
          <cell r="DV210">
            <v>0</v>
          </cell>
          <cell r="DW210">
            <v>0</v>
          </cell>
          <cell r="DX210">
            <v>0</v>
          </cell>
          <cell r="DY210">
            <v>0</v>
          </cell>
          <cell r="DZ210">
            <v>0</v>
          </cell>
          <cell r="EA210">
            <v>0</v>
          </cell>
          <cell r="EB210">
            <v>44495</v>
          </cell>
          <cell r="EC210">
            <v>44495</v>
          </cell>
          <cell r="ED210">
            <v>0</v>
          </cell>
          <cell r="EE210">
            <v>45603</v>
          </cell>
          <cell r="EF210">
            <v>45573</v>
          </cell>
          <cell r="EG210">
            <v>30</v>
          </cell>
          <cell r="EH210">
            <v>45614</v>
          </cell>
          <cell r="EI210">
            <v>45582</v>
          </cell>
          <cell r="EJ210">
            <v>32</v>
          </cell>
          <cell r="EK210">
            <v>45628</v>
          </cell>
          <cell r="EL210">
            <v>45596</v>
          </cell>
          <cell r="EM210">
            <v>32</v>
          </cell>
          <cell r="EN210">
            <v>45635</v>
          </cell>
          <cell r="EO210">
            <v>45603</v>
          </cell>
          <cell r="EP210">
            <v>32</v>
          </cell>
          <cell r="EQ210">
            <v>45664</v>
          </cell>
          <cell r="ER210">
            <v>45624</v>
          </cell>
          <cell r="ES210">
            <v>40</v>
          </cell>
          <cell r="ET210">
            <v>45685</v>
          </cell>
          <cell r="EU210">
            <v>45645</v>
          </cell>
          <cell r="EV210">
            <v>40</v>
          </cell>
          <cell r="EW210">
            <v>45713</v>
          </cell>
          <cell r="EX210">
            <v>45681</v>
          </cell>
          <cell r="EY210">
            <v>32</v>
          </cell>
          <cell r="EZ210">
            <v>45734</v>
          </cell>
          <cell r="FA210">
            <v>45702</v>
          </cell>
          <cell r="FB210">
            <v>32</v>
          </cell>
          <cell r="FC210">
            <v>45757</v>
          </cell>
          <cell r="FD210">
            <v>45749</v>
          </cell>
          <cell r="FE210">
            <v>8</v>
          </cell>
          <cell r="FF210">
            <v>45757</v>
          </cell>
          <cell r="FG210">
            <v>45749</v>
          </cell>
          <cell r="FH210">
            <v>8</v>
          </cell>
          <cell r="FI210">
            <v>45790</v>
          </cell>
          <cell r="FJ210">
            <v>45779</v>
          </cell>
          <cell r="FK210">
            <v>11</v>
          </cell>
          <cell r="FL210">
            <v>45790</v>
          </cell>
          <cell r="FM210">
            <v>45779</v>
          </cell>
          <cell r="FN210">
            <v>11</v>
          </cell>
          <cell r="FO210">
            <v>45902</v>
          </cell>
          <cell r="FP210">
            <v>45895</v>
          </cell>
          <cell r="FQ210">
            <v>7</v>
          </cell>
          <cell r="FR210">
            <v>45917</v>
          </cell>
          <cell r="FS210">
            <v>45909</v>
          </cell>
          <cell r="FT210">
            <v>8</v>
          </cell>
          <cell r="FU210">
            <v>46366</v>
          </cell>
          <cell r="FV210">
            <v>46358</v>
          </cell>
          <cell r="FW210">
            <v>8</v>
          </cell>
          <cell r="FX210">
            <v>46555</v>
          </cell>
          <cell r="FY210">
            <v>46547</v>
          </cell>
          <cell r="FZ210">
            <v>8</v>
          </cell>
          <cell r="GA210">
            <v>46554</v>
          </cell>
          <cell r="GB210">
            <v>46546</v>
          </cell>
          <cell r="GC210">
            <v>8</v>
          </cell>
          <cell r="GD210">
            <v>46366</v>
          </cell>
          <cell r="GE210">
            <v>46358</v>
          </cell>
          <cell r="GF210">
            <v>8</v>
          </cell>
          <cell r="GG210">
            <v>0</v>
          </cell>
          <cell r="GH210">
            <v>0</v>
          </cell>
          <cell r="GI210">
            <v>0</v>
          </cell>
          <cell r="GJ210">
            <v>45747</v>
          </cell>
          <cell r="GK210">
            <v>0</v>
          </cell>
          <cell r="GL210">
            <v>0</v>
          </cell>
          <cell r="GM210">
            <v>0</v>
          </cell>
          <cell r="GN210">
            <v>0</v>
          </cell>
          <cell r="GO210">
            <v>46968</v>
          </cell>
          <cell r="GP210">
            <v>46960</v>
          </cell>
          <cell r="GQ210">
            <v>8</v>
          </cell>
          <cell r="GR210">
            <v>46989</v>
          </cell>
          <cell r="GS210">
            <v>46981</v>
          </cell>
          <cell r="GT210">
            <v>8</v>
          </cell>
          <cell r="GU210">
            <v>47018</v>
          </cell>
          <cell r="GV210">
            <v>47010</v>
          </cell>
          <cell r="GW210">
            <v>8</v>
          </cell>
          <cell r="GY210"/>
          <cell r="GZ210" t="str">
            <v>SGR01-02</v>
          </cell>
          <cell r="HA210">
            <v>39</v>
          </cell>
          <cell r="HB210">
            <v>185</v>
          </cell>
          <cell r="HC210">
            <v>16</v>
          </cell>
          <cell r="HD210">
            <v>93.285714285714292</v>
          </cell>
          <cell r="HE210">
            <v>66.142857142857139</v>
          </cell>
        </row>
        <row r="211">
          <cell r="A211" t="str">
            <v>K408.02</v>
          </cell>
          <cell r="B211" t="str">
            <v>Isle of Dogs SWPS - ISLEP1ZZ - Power Resil</v>
          </cell>
          <cell r="C211">
            <v>45231</v>
          </cell>
          <cell r="D211" t="str">
            <v>WWI</v>
          </cell>
          <cell r="E211" t="str">
            <v>Neil Strudwick</v>
          </cell>
          <cell r="F211" t="str">
            <v>Stacey Wylie</v>
          </cell>
          <cell r="G211" t="str">
            <v>NL</v>
          </cell>
          <cell r="H211" t="str">
            <v>GTRL</v>
          </cell>
          <cell r="I211" t="str">
            <v>ISLEP1ZZ</v>
          </cell>
          <cell r="J211" t="str">
            <v>1D</v>
          </cell>
          <cell r="K211" t="str">
            <v>London Infra Waste</v>
          </cell>
          <cell r="L211" t="str">
            <v>SPRPCP</v>
          </cell>
          <cell r="M211" t="str">
            <v>WW PC - Power Resilience</v>
          </cell>
          <cell r="N211" t="str">
            <v>ON-HOLD</v>
          </cell>
          <cell r="O211" t="str">
            <v>UFPROG</v>
          </cell>
          <cell r="P211">
            <v>2103933</v>
          </cell>
          <cell r="Q211">
            <v>0</v>
          </cell>
          <cell r="R211">
            <v>2103933</v>
          </cell>
          <cell r="S211">
            <v>2103933</v>
          </cell>
          <cell r="T211"/>
          <cell r="U211"/>
          <cell r="V211"/>
          <cell r="W211"/>
          <cell r="X211"/>
          <cell r="Y211"/>
          <cell r="Z211"/>
          <cell r="AA211"/>
          <cell r="AB211"/>
          <cell r="AC211"/>
          <cell r="AD211"/>
          <cell r="AE211"/>
          <cell r="AF211">
            <v>0</v>
          </cell>
          <cell r="AG211"/>
          <cell r="AH211"/>
          <cell r="AI211"/>
          <cell r="AJ211"/>
          <cell r="AK211"/>
          <cell r="AL211"/>
          <cell r="AM211"/>
          <cell r="AN211"/>
          <cell r="AO211"/>
          <cell r="AP211"/>
          <cell r="AQ211"/>
          <cell r="AR211">
            <v>1600</v>
          </cell>
          <cell r="AS211">
            <v>1600</v>
          </cell>
          <cell r="AT211">
            <v>27197</v>
          </cell>
          <cell r="AU211">
            <v>65593</v>
          </cell>
          <cell r="AV211">
            <v>53994</v>
          </cell>
          <cell r="AW211">
            <v>18561</v>
          </cell>
          <cell r="AX211">
            <v>17406</v>
          </cell>
          <cell r="AY211">
            <v>31114</v>
          </cell>
          <cell r="AZ211">
            <v>70061</v>
          </cell>
          <cell r="BA211">
            <v>67885</v>
          </cell>
          <cell r="BB211">
            <v>86162</v>
          </cell>
          <cell r="BC211">
            <v>100522</v>
          </cell>
          <cell r="BD211">
            <v>127937</v>
          </cell>
          <cell r="BE211">
            <v>143603</v>
          </cell>
          <cell r="BF211">
            <v>810035</v>
          </cell>
          <cell r="BG211">
            <v>130548</v>
          </cell>
          <cell r="BH211">
            <v>124020</v>
          </cell>
          <cell r="BI211">
            <v>143603</v>
          </cell>
          <cell r="BJ211">
            <v>150130</v>
          </cell>
          <cell r="BK211">
            <v>130548</v>
          </cell>
          <cell r="BL211">
            <v>143603</v>
          </cell>
          <cell r="BM211">
            <v>125326</v>
          </cell>
          <cell r="BN211">
            <v>100522</v>
          </cell>
          <cell r="BO211">
            <v>77458</v>
          </cell>
          <cell r="BP211">
            <v>60922</v>
          </cell>
          <cell r="BQ211">
            <v>59834</v>
          </cell>
          <cell r="BR211">
            <v>18277</v>
          </cell>
          <cell r="BS211">
            <v>1264791</v>
          </cell>
          <cell r="BT211">
            <v>19147</v>
          </cell>
          <cell r="BU211">
            <v>1165</v>
          </cell>
          <cell r="BV211">
            <v>361</v>
          </cell>
          <cell r="BW211">
            <v>361</v>
          </cell>
          <cell r="BX211">
            <v>344</v>
          </cell>
          <cell r="BY211">
            <v>361</v>
          </cell>
          <cell r="BZ211">
            <v>344</v>
          </cell>
          <cell r="CA211">
            <v>361</v>
          </cell>
          <cell r="CB211">
            <v>379</v>
          </cell>
          <cell r="CC211">
            <v>609</v>
          </cell>
          <cell r="CD211">
            <v>639</v>
          </cell>
          <cell r="CE211">
            <v>700</v>
          </cell>
          <cell r="CF211">
            <v>24771</v>
          </cell>
          <cell r="CG211">
            <v>548</v>
          </cell>
          <cell r="CH211">
            <v>639</v>
          </cell>
          <cell r="CI211">
            <v>670</v>
          </cell>
          <cell r="CJ211">
            <v>639</v>
          </cell>
          <cell r="CK211">
            <v>243</v>
          </cell>
          <cell r="CL211"/>
          <cell r="CM211"/>
          <cell r="CN211"/>
          <cell r="CO211"/>
          <cell r="CP211"/>
          <cell r="CQ211"/>
          <cell r="CR211"/>
          <cell r="CS211">
            <v>2739</v>
          </cell>
          <cell r="CT211"/>
          <cell r="CU211"/>
          <cell r="CV211"/>
          <cell r="CW211"/>
          <cell r="CX211"/>
          <cell r="CY211"/>
          <cell r="CZ211"/>
          <cell r="DA211"/>
          <cell r="DB211"/>
          <cell r="DC211"/>
          <cell r="DD211"/>
          <cell r="DE211"/>
          <cell r="DF211">
            <v>0</v>
          </cell>
          <cell r="DH211">
            <v>2103933</v>
          </cell>
          <cell r="DI211">
            <v>0</v>
          </cell>
          <cell r="DJ211">
            <v>0</v>
          </cell>
          <cell r="DK211">
            <v>0</v>
          </cell>
          <cell r="DL211">
            <v>159983</v>
          </cell>
          <cell r="DM211">
            <v>1936459</v>
          </cell>
          <cell r="DN211">
            <v>7491</v>
          </cell>
          <cell r="DO211"/>
          <cell r="DP211">
            <v>44222</v>
          </cell>
          <cell r="DQ211">
            <v>44222</v>
          </cell>
          <cell r="DR211">
            <v>0</v>
          </cell>
          <cell r="DS211">
            <v>0</v>
          </cell>
          <cell r="DT211">
            <v>0</v>
          </cell>
          <cell r="DU211">
            <v>0</v>
          </cell>
          <cell r="DV211">
            <v>0</v>
          </cell>
          <cell r="DW211">
            <v>0</v>
          </cell>
          <cell r="DX211">
            <v>0</v>
          </cell>
          <cell r="DY211">
            <v>0</v>
          </cell>
          <cell r="DZ211">
            <v>0</v>
          </cell>
          <cell r="EA211">
            <v>0</v>
          </cell>
          <cell r="EB211">
            <v>44495</v>
          </cell>
          <cell r="EC211">
            <v>44495</v>
          </cell>
          <cell r="ED211">
            <v>0</v>
          </cell>
          <cell r="EE211">
            <v>45540</v>
          </cell>
          <cell r="EF211">
            <v>45540</v>
          </cell>
          <cell r="EG211">
            <v>0</v>
          </cell>
          <cell r="EH211">
            <v>45551</v>
          </cell>
          <cell r="EI211">
            <v>45551</v>
          </cell>
          <cell r="EJ211">
            <v>0</v>
          </cell>
          <cell r="EK211">
            <v>45565</v>
          </cell>
          <cell r="EL211">
            <v>45565</v>
          </cell>
          <cell r="EM211">
            <v>0</v>
          </cell>
          <cell r="EN211">
            <v>45572</v>
          </cell>
          <cell r="EO211">
            <v>45572</v>
          </cell>
          <cell r="EP211">
            <v>0</v>
          </cell>
          <cell r="EQ211">
            <v>45593</v>
          </cell>
          <cell r="ER211">
            <v>45593</v>
          </cell>
          <cell r="ES211">
            <v>0</v>
          </cell>
          <cell r="ET211">
            <v>45614</v>
          </cell>
          <cell r="EU211">
            <v>45614</v>
          </cell>
          <cell r="EV211">
            <v>0</v>
          </cell>
          <cell r="EW211">
            <v>45642</v>
          </cell>
          <cell r="EX211">
            <v>45642</v>
          </cell>
          <cell r="EY211">
            <v>0</v>
          </cell>
          <cell r="EZ211">
            <v>45671</v>
          </cell>
          <cell r="FA211">
            <v>45671</v>
          </cell>
          <cell r="FB211">
            <v>0</v>
          </cell>
          <cell r="FC211">
            <v>45702</v>
          </cell>
          <cell r="FD211">
            <v>45702</v>
          </cell>
          <cell r="FE211">
            <v>0</v>
          </cell>
          <cell r="FF211">
            <v>45714</v>
          </cell>
          <cell r="FG211">
            <v>45714</v>
          </cell>
          <cell r="FH211">
            <v>0</v>
          </cell>
          <cell r="FI211">
            <v>45742</v>
          </cell>
          <cell r="FJ211">
            <v>45742</v>
          </cell>
          <cell r="FK211">
            <v>0</v>
          </cell>
          <cell r="FL211">
            <v>45742</v>
          </cell>
          <cell r="FM211">
            <v>45742</v>
          </cell>
          <cell r="FN211">
            <v>0</v>
          </cell>
          <cell r="FO211">
            <v>45859</v>
          </cell>
          <cell r="FP211">
            <v>45859</v>
          </cell>
          <cell r="FQ211">
            <v>0</v>
          </cell>
          <cell r="FR211">
            <v>45874</v>
          </cell>
          <cell r="FS211">
            <v>45874</v>
          </cell>
          <cell r="FT211">
            <v>0</v>
          </cell>
          <cell r="FU211">
            <v>46324</v>
          </cell>
          <cell r="FV211">
            <v>46324</v>
          </cell>
          <cell r="FW211">
            <v>0</v>
          </cell>
          <cell r="FX211">
            <v>46512</v>
          </cell>
          <cell r="FY211">
            <v>46512</v>
          </cell>
          <cell r="FZ211">
            <v>0</v>
          </cell>
          <cell r="GA211">
            <v>46511</v>
          </cell>
          <cell r="GB211">
            <v>46511</v>
          </cell>
          <cell r="GC211">
            <v>0</v>
          </cell>
          <cell r="GD211">
            <v>46324</v>
          </cell>
          <cell r="GE211">
            <v>46324</v>
          </cell>
          <cell r="GF211">
            <v>0</v>
          </cell>
          <cell r="GG211">
            <v>0</v>
          </cell>
          <cell r="GH211">
            <v>0</v>
          </cell>
          <cell r="GI211">
            <v>0</v>
          </cell>
          <cell r="GJ211">
            <v>45747</v>
          </cell>
          <cell r="GK211">
            <v>0</v>
          </cell>
          <cell r="GL211">
            <v>0</v>
          </cell>
          <cell r="GM211">
            <v>0</v>
          </cell>
          <cell r="GN211">
            <v>0</v>
          </cell>
          <cell r="GO211">
            <v>46926</v>
          </cell>
          <cell r="GP211">
            <v>46926</v>
          </cell>
          <cell r="GQ211">
            <v>0</v>
          </cell>
          <cell r="GR211">
            <v>46947</v>
          </cell>
          <cell r="GS211">
            <v>46947</v>
          </cell>
          <cell r="GT211">
            <v>0</v>
          </cell>
          <cell r="GU211">
            <v>46975</v>
          </cell>
          <cell r="GV211">
            <v>46975</v>
          </cell>
          <cell r="GW211">
            <v>0</v>
          </cell>
          <cell r="GY211"/>
          <cell r="GZ211" t="str">
            <v>SGR01-02</v>
          </cell>
          <cell r="HA211">
            <v>39</v>
          </cell>
          <cell r="HB211">
            <v>178.14285714285714</v>
          </cell>
          <cell r="HC211">
            <v>16.714285714285715</v>
          </cell>
          <cell r="HD211">
            <v>93.285714285714292</v>
          </cell>
          <cell r="HE211">
            <v>66.142857142857139</v>
          </cell>
        </row>
        <row r="212">
          <cell r="A212" t="str">
            <v>K408.06</v>
          </cell>
          <cell r="B212" t="str">
            <v>West Hyde SPS - WHYDP1ZZ - Power Resilienc</v>
          </cell>
          <cell r="C212">
            <v>45231</v>
          </cell>
          <cell r="D212" t="str">
            <v>WWI</v>
          </cell>
          <cell r="E212" t="str">
            <v>Neil Strudwick</v>
          </cell>
          <cell r="F212" t="str">
            <v>Stacey Wylie</v>
          </cell>
          <cell r="G212" t="str">
            <v>NL</v>
          </cell>
          <cell r="H212" t="str">
            <v>GTRL</v>
          </cell>
          <cell r="I212" t="str">
            <v>WHYDP1ZZ</v>
          </cell>
          <cell r="J212" t="str">
            <v>1D</v>
          </cell>
          <cell r="K212" t="str">
            <v>London Infra Waste</v>
          </cell>
          <cell r="L212" t="str">
            <v>SPRPCP</v>
          </cell>
          <cell r="M212" t="str">
            <v>WW PC - Power Resilience</v>
          </cell>
          <cell r="N212" t="str">
            <v>ON-HOLD</v>
          </cell>
          <cell r="O212" t="str">
            <v>UFPROG</v>
          </cell>
          <cell r="P212">
            <v>1226530</v>
          </cell>
          <cell r="Q212">
            <v>0</v>
          </cell>
          <cell r="R212">
            <v>1226530</v>
          </cell>
          <cell r="S212">
            <v>1226530</v>
          </cell>
          <cell r="T212"/>
          <cell r="U212"/>
          <cell r="V212"/>
          <cell r="W212"/>
          <cell r="X212"/>
          <cell r="Y212"/>
          <cell r="Z212"/>
          <cell r="AA212"/>
          <cell r="AB212"/>
          <cell r="AC212"/>
          <cell r="AD212"/>
          <cell r="AE212"/>
          <cell r="AF212">
            <v>0</v>
          </cell>
          <cell r="AG212"/>
          <cell r="AH212"/>
          <cell r="AI212"/>
          <cell r="AJ212"/>
          <cell r="AK212"/>
          <cell r="AL212"/>
          <cell r="AM212"/>
          <cell r="AN212"/>
          <cell r="AO212"/>
          <cell r="AP212"/>
          <cell r="AQ212"/>
          <cell r="AR212"/>
          <cell r="AS212">
            <v>0</v>
          </cell>
          <cell r="AT212">
            <v>190</v>
          </cell>
          <cell r="AU212">
            <v>5695</v>
          </cell>
          <cell r="AV212">
            <v>15663</v>
          </cell>
          <cell r="AW212">
            <v>13954</v>
          </cell>
          <cell r="AX212">
            <v>5671</v>
          </cell>
          <cell r="AY212">
            <v>11744</v>
          </cell>
          <cell r="AZ212">
            <v>20953</v>
          </cell>
          <cell r="BA212">
            <v>37368</v>
          </cell>
          <cell r="BB212">
            <v>33631</v>
          </cell>
          <cell r="BC212">
            <v>61657</v>
          </cell>
          <cell r="BD212">
            <v>58721</v>
          </cell>
          <cell r="BE212">
            <v>84345</v>
          </cell>
          <cell r="BF212">
            <v>349592</v>
          </cell>
          <cell r="BG212">
            <v>80074</v>
          </cell>
          <cell r="BH212">
            <v>76070</v>
          </cell>
          <cell r="BI212">
            <v>88081</v>
          </cell>
          <cell r="BJ212">
            <v>92085</v>
          </cell>
          <cell r="BK212">
            <v>80074</v>
          </cell>
          <cell r="BL212">
            <v>88081</v>
          </cell>
          <cell r="BM212">
            <v>88081</v>
          </cell>
          <cell r="BN212">
            <v>73935</v>
          </cell>
          <cell r="BO212">
            <v>52849</v>
          </cell>
          <cell r="BP212">
            <v>55518</v>
          </cell>
          <cell r="BQ212">
            <v>37368</v>
          </cell>
          <cell r="BR212">
            <v>39236</v>
          </cell>
          <cell r="BS212">
            <v>851452</v>
          </cell>
          <cell r="BT212">
            <v>12411</v>
          </cell>
          <cell r="BU212">
            <v>10143</v>
          </cell>
          <cell r="BV212">
            <v>2167</v>
          </cell>
          <cell r="BW212">
            <v>38</v>
          </cell>
          <cell r="BX212">
            <v>37</v>
          </cell>
          <cell r="BY212">
            <v>38</v>
          </cell>
          <cell r="BZ212">
            <v>37</v>
          </cell>
          <cell r="CA212">
            <v>38</v>
          </cell>
          <cell r="CB212">
            <v>31</v>
          </cell>
          <cell r="CC212">
            <v>42</v>
          </cell>
          <cell r="CD212">
            <v>68</v>
          </cell>
          <cell r="CE212">
            <v>75</v>
          </cell>
          <cell r="CF212">
            <v>25125</v>
          </cell>
          <cell r="CG212">
            <v>58</v>
          </cell>
          <cell r="CH212">
            <v>68</v>
          </cell>
          <cell r="CI212">
            <v>71</v>
          </cell>
          <cell r="CJ212">
            <v>68</v>
          </cell>
          <cell r="CK212">
            <v>71</v>
          </cell>
          <cell r="CL212">
            <v>23</v>
          </cell>
          <cell r="CM212"/>
          <cell r="CN212"/>
          <cell r="CO212"/>
          <cell r="CP212"/>
          <cell r="CQ212"/>
          <cell r="CR212"/>
          <cell r="CS212">
            <v>359</v>
          </cell>
          <cell r="CT212"/>
          <cell r="CU212"/>
          <cell r="CV212"/>
          <cell r="CW212"/>
          <cell r="CX212"/>
          <cell r="CY212"/>
          <cell r="CZ212"/>
          <cell r="DA212"/>
          <cell r="DB212"/>
          <cell r="DC212"/>
          <cell r="DD212"/>
          <cell r="DE212"/>
          <cell r="DF212">
            <v>0</v>
          </cell>
          <cell r="DH212">
            <v>1226530</v>
          </cell>
          <cell r="DI212">
            <v>0</v>
          </cell>
          <cell r="DJ212">
            <v>0</v>
          </cell>
          <cell r="DK212">
            <v>0</v>
          </cell>
          <cell r="DL212">
            <v>37970</v>
          </cell>
          <cell r="DM212">
            <v>1187763</v>
          </cell>
          <cell r="DN212">
            <v>797</v>
          </cell>
          <cell r="DO212"/>
          <cell r="DP212">
            <v>44222</v>
          </cell>
          <cell r="DQ212">
            <v>44222</v>
          </cell>
          <cell r="DR212">
            <v>0</v>
          </cell>
          <cell r="DS212">
            <v>0</v>
          </cell>
          <cell r="DT212">
            <v>0</v>
          </cell>
          <cell r="DU212">
            <v>0</v>
          </cell>
          <cell r="DV212">
            <v>0</v>
          </cell>
          <cell r="DW212">
            <v>0</v>
          </cell>
          <cell r="DX212">
            <v>0</v>
          </cell>
          <cell r="DY212">
            <v>0</v>
          </cell>
          <cell r="DZ212">
            <v>0</v>
          </cell>
          <cell r="EA212">
            <v>0</v>
          </cell>
          <cell r="EB212">
            <v>44495</v>
          </cell>
          <cell r="EC212">
            <v>44495</v>
          </cell>
          <cell r="ED212">
            <v>0</v>
          </cell>
          <cell r="EE212">
            <v>45541</v>
          </cell>
          <cell r="EF212">
            <v>45541</v>
          </cell>
          <cell r="EG212">
            <v>0</v>
          </cell>
          <cell r="EH212">
            <v>45552</v>
          </cell>
          <cell r="EI212">
            <v>45552</v>
          </cell>
          <cell r="EJ212">
            <v>0</v>
          </cell>
          <cell r="EK212">
            <v>45566</v>
          </cell>
          <cell r="EL212">
            <v>45566</v>
          </cell>
          <cell r="EM212">
            <v>0</v>
          </cell>
          <cell r="EN212">
            <v>45573</v>
          </cell>
          <cell r="EO212">
            <v>45573</v>
          </cell>
          <cell r="EP212">
            <v>0</v>
          </cell>
          <cell r="EQ212">
            <v>45594</v>
          </cell>
          <cell r="ER212">
            <v>45594</v>
          </cell>
          <cell r="ES212">
            <v>0</v>
          </cell>
          <cell r="ET212">
            <v>45615</v>
          </cell>
          <cell r="EU212">
            <v>45615</v>
          </cell>
          <cell r="EV212">
            <v>0</v>
          </cell>
          <cell r="EW212">
            <v>45643</v>
          </cell>
          <cell r="EX212">
            <v>45643</v>
          </cell>
          <cell r="EY212">
            <v>0</v>
          </cell>
          <cell r="EZ212">
            <v>45672</v>
          </cell>
          <cell r="FA212">
            <v>45672</v>
          </cell>
          <cell r="FB212">
            <v>0</v>
          </cell>
          <cell r="FC212">
            <v>45733</v>
          </cell>
          <cell r="FD212">
            <v>45733</v>
          </cell>
          <cell r="FE212">
            <v>0</v>
          </cell>
          <cell r="FF212">
            <v>45744</v>
          </cell>
          <cell r="FG212">
            <v>45744</v>
          </cell>
          <cell r="FH212">
            <v>0</v>
          </cell>
          <cell r="FI212">
            <v>45776</v>
          </cell>
          <cell r="FJ212">
            <v>45776</v>
          </cell>
          <cell r="FK212">
            <v>0</v>
          </cell>
          <cell r="FL212">
            <v>45776</v>
          </cell>
          <cell r="FM212">
            <v>45776</v>
          </cell>
          <cell r="FN212">
            <v>0</v>
          </cell>
          <cell r="FO212">
            <v>45889</v>
          </cell>
          <cell r="FP212">
            <v>45889</v>
          </cell>
          <cell r="FQ212">
            <v>0</v>
          </cell>
          <cell r="FR212">
            <v>45905</v>
          </cell>
          <cell r="FS212">
            <v>45905</v>
          </cell>
          <cell r="FT212">
            <v>0</v>
          </cell>
          <cell r="FU212">
            <v>46356</v>
          </cell>
          <cell r="FV212">
            <v>46356</v>
          </cell>
          <cell r="FW212">
            <v>0</v>
          </cell>
          <cell r="FX212">
            <v>46545</v>
          </cell>
          <cell r="FY212">
            <v>46545</v>
          </cell>
          <cell r="FZ212">
            <v>0</v>
          </cell>
          <cell r="GA212">
            <v>46542</v>
          </cell>
          <cell r="GB212">
            <v>46542</v>
          </cell>
          <cell r="GC212">
            <v>0</v>
          </cell>
          <cell r="GD212">
            <v>46356</v>
          </cell>
          <cell r="GE212">
            <v>46356</v>
          </cell>
          <cell r="GF212">
            <v>0</v>
          </cell>
          <cell r="GG212">
            <v>0</v>
          </cell>
          <cell r="GH212">
            <v>0</v>
          </cell>
          <cell r="GI212">
            <v>0</v>
          </cell>
          <cell r="GJ212">
            <v>45747</v>
          </cell>
          <cell r="GK212">
            <v>0</v>
          </cell>
          <cell r="GL212">
            <v>0</v>
          </cell>
          <cell r="GM212">
            <v>0</v>
          </cell>
          <cell r="GN212">
            <v>0</v>
          </cell>
          <cell r="GO212">
            <v>46955</v>
          </cell>
          <cell r="GP212">
            <v>46955</v>
          </cell>
          <cell r="GQ212">
            <v>0</v>
          </cell>
          <cell r="GR212">
            <v>46976</v>
          </cell>
          <cell r="GS212">
            <v>46976</v>
          </cell>
          <cell r="GT212">
            <v>0</v>
          </cell>
          <cell r="GU212">
            <v>47007</v>
          </cell>
          <cell r="GV212">
            <v>47007</v>
          </cell>
          <cell r="GW212">
            <v>0</v>
          </cell>
          <cell r="GY212"/>
          <cell r="GZ212" t="str">
            <v>SGR01-02</v>
          </cell>
          <cell r="HA212">
            <v>39</v>
          </cell>
          <cell r="HB212">
            <v>183</v>
          </cell>
          <cell r="HC212">
            <v>16.142857142857142</v>
          </cell>
          <cell r="HD212">
            <v>93.714285714285708</v>
          </cell>
          <cell r="HE212">
            <v>66</v>
          </cell>
        </row>
        <row r="213">
          <cell r="A213" t="str">
            <v>K408.07</v>
          </cell>
          <cell r="B213" t="str">
            <v>Western Deep SPS - WESTP2AA - Power Resili</v>
          </cell>
          <cell r="C213">
            <v>45231</v>
          </cell>
          <cell r="D213" t="str">
            <v>WWI</v>
          </cell>
          <cell r="E213" t="str">
            <v>Neil Strudwick</v>
          </cell>
          <cell r="F213" t="str">
            <v>Stacey Wylie</v>
          </cell>
          <cell r="G213" t="str">
            <v>NL</v>
          </cell>
          <cell r="H213" t="str">
            <v>GTRL</v>
          </cell>
          <cell r="I213" t="str">
            <v>WESTP2AA</v>
          </cell>
          <cell r="J213" t="str">
            <v>1D</v>
          </cell>
          <cell r="K213" t="str">
            <v>London Infra Waste</v>
          </cell>
          <cell r="L213" t="str">
            <v>SPRPCP</v>
          </cell>
          <cell r="M213" t="str">
            <v>WW PC - Power Resilience</v>
          </cell>
          <cell r="N213" t="str">
            <v>ON-HOLD</v>
          </cell>
          <cell r="O213" t="str">
            <v>UFPROG</v>
          </cell>
          <cell r="P213">
            <v>2025928</v>
          </cell>
          <cell r="Q213">
            <v>0</v>
          </cell>
          <cell r="R213">
            <v>2025928</v>
          </cell>
          <cell r="S213">
            <v>2025928</v>
          </cell>
          <cell r="T213"/>
          <cell r="U213"/>
          <cell r="V213"/>
          <cell r="W213"/>
          <cell r="X213"/>
          <cell r="Y213"/>
          <cell r="Z213"/>
          <cell r="AA213"/>
          <cell r="AB213"/>
          <cell r="AC213"/>
          <cell r="AD213"/>
          <cell r="AE213"/>
          <cell r="AF213">
            <v>0</v>
          </cell>
          <cell r="AG213"/>
          <cell r="AH213"/>
          <cell r="AI213"/>
          <cell r="AJ213"/>
          <cell r="AK213"/>
          <cell r="AL213"/>
          <cell r="AM213"/>
          <cell r="AN213"/>
          <cell r="AO213"/>
          <cell r="AP213"/>
          <cell r="AQ213"/>
          <cell r="AR213"/>
          <cell r="AS213">
            <v>0</v>
          </cell>
          <cell r="AT213">
            <v>1288</v>
          </cell>
          <cell r="AU213">
            <v>38631</v>
          </cell>
          <cell r="AV213">
            <v>106236</v>
          </cell>
          <cell r="AW213">
            <v>94647</v>
          </cell>
          <cell r="AX213">
            <v>21505</v>
          </cell>
          <cell r="AY213">
            <v>17472</v>
          </cell>
          <cell r="AZ213">
            <v>31172</v>
          </cell>
          <cell r="BA213">
            <v>55593</v>
          </cell>
          <cell r="BB213">
            <v>50034</v>
          </cell>
          <cell r="BC213">
            <v>91729</v>
          </cell>
          <cell r="BD213">
            <v>87361</v>
          </cell>
          <cell r="BE213">
            <v>125482</v>
          </cell>
          <cell r="BF213">
            <v>721150</v>
          </cell>
          <cell r="BG213">
            <v>119128</v>
          </cell>
          <cell r="BH213">
            <v>113172</v>
          </cell>
          <cell r="BI213">
            <v>131041</v>
          </cell>
          <cell r="BJ213">
            <v>136997</v>
          </cell>
          <cell r="BK213">
            <v>119128</v>
          </cell>
          <cell r="BL213">
            <v>131041</v>
          </cell>
          <cell r="BM213">
            <v>131041</v>
          </cell>
          <cell r="BN213">
            <v>109995</v>
          </cell>
          <cell r="BO213">
            <v>78625</v>
          </cell>
          <cell r="BP213">
            <v>82596</v>
          </cell>
          <cell r="BQ213">
            <v>55593</v>
          </cell>
          <cell r="BR213">
            <v>58373</v>
          </cell>
          <cell r="BS213">
            <v>1266730</v>
          </cell>
          <cell r="BT213">
            <v>18465</v>
          </cell>
          <cell r="BU213">
            <v>15090</v>
          </cell>
          <cell r="BV213">
            <v>3229</v>
          </cell>
          <cell r="BW213">
            <v>64</v>
          </cell>
          <cell r="BX213">
            <v>61</v>
          </cell>
          <cell r="BY213">
            <v>64</v>
          </cell>
          <cell r="BZ213">
            <v>61</v>
          </cell>
          <cell r="CA213">
            <v>64</v>
          </cell>
          <cell r="CB213">
            <v>52</v>
          </cell>
          <cell r="CC213">
            <v>69</v>
          </cell>
          <cell r="CD213">
            <v>113</v>
          </cell>
          <cell r="CE213">
            <v>123</v>
          </cell>
          <cell r="CF213">
            <v>37455</v>
          </cell>
          <cell r="CG213">
            <v>97</v>
          </cell>
          <cell r="CH213">
            <v>113</v>
          </cell>
          <cell r="CI213">
            <v>118</v>
          </cell>
          <cell r="CJ213">
            <v>113</v>
          </cell>
          <cell r="CK213">
            <v>118</v>
          </cell>
          <cell r="CL213">
            <v>38</v>
          </cell>
          <cell r="CM213"/>
          <cell r="CN213"/>
          <cell r="CO213"/>
          <cell r="CP213"/>
          <cell r="CQ213"/>
          <cell r="CR213"/>
          <cell r="CS213">
            <v>597</v>
          </cell>
          <cell r="CT213"/>
          <cell r="CU213"/>
          <cell r="CV213"/>
          <cell r="CW213"/>
          <cell r="CX213"/>
          <cell r="CY213"/>
          <cell r="CZ213"/>
          <cell r="DA213"/>
          <cell r="DB213"/>
          <cell r="DC213"/>
          <cell r="DD213"/>
          <cell r="DE213"/>
          <cell r="DF213">
            <v>0</v>
          </cell>
          <cell r="DH213">
            <v>2025928</v>
          </cell>
          <cell r="DI213">
            <v>0</v>
          </cell>
          <cell r="DJ213">
            <v>0</v>
          </cell>
          <cell r="DK213">
            <v>0</v>
          </cell>
          <cell r="DL213">
            <v>257542</v>
          </cell>
          <cell r="DM213">
            <v>1767069</v>
          </cell>
          <cell r="DN213">
            <v>1317</v>
          </cell>
          <cell r="DO213"/>
          <cell r="DP213">
            <v>44222</v>
          </cell>
          <cell r="DQ213">
            <v>44222</v>
          </cell>
          <cell r="DR213">
            <v>0</v>
          </cell>
          <cell r="DS213">
            <v>0</v>
          </cell>
          <cell r="DT213">
            <v>0</v>
          </cell>
          <cell r="DU213">
            <v>0</v>
          </cell>
          <cell r="DV213">
            <v>0</v>
          </cell>
          <cell r="DW213">
            <v>0</v>
          </cell>
          <cell r="DX213">
            <v>0</v>
          </cell>
          <cell r="DY213">
            <v>0</v>
          </cell>
          <cell r="DZ213">
            <v>0</v>
          </cell>
          <cell r="EA213">
            <v>0</v>
          </cell>
          <cell r="EB213">
            <v>44495</v>
          </cell>
          <cell r="EC213">
            <v>44495</v>
          </cell>
          <cell r="ED213">
            <v>0</v>
          </cell>
          <cell r="EE213">
            <v>45544</v>
          </cell>
          <cell r="EF213">
            <v>45544</v>
          </cell>
          <cell r="EG213">
            <v>0</v>
          </cell>
          <cell r="EH213">
            <v>45553</v>
          </cell>
          <cell r="EI213">
            <v>45553</v>
          </cell>
          <cell r="EJ213">
            <v>0</v>
          </cell>
          <cell r="EK213">
            <v>45567</v>
          </cell>
          <cell r="EL213">
            <v>45567</v>
          </cell>
          <cell r="EM213">
            <v>0</v>
          </cell>
          <cell r="EN213">
            <v>45574</v>
          </cell>
          <cell r="EO213">
            <v>45574</v>
          </cell>
          <cell r="EP213">
            <v>0</v>
          </cell>
          <cell r="EQ213">
            <v>45595</v>
          </cell>
          <cell r="ER213">
            <v>45595</v>
          </cell>
          <cell r="ES213">
            <v>0</v>
          </cell>
          <cell r="ET213">
            <v>45616</v>
          </cell>
          <cell r="EU213">
            <v>45616</v>
          </cell>
          <cell r="EV213">
            <v>0</v>
          </cell>
          <cell r="EW213">
            <v>45644</v>
          </cell>
          <cell r="EX213">
            <v>45644</v>
          </cell>
          <cell r="EY213">
            <v>0</v>
          </cell>
          <cell r="EZ213">
            <v>45673</v>
          </cell>
          <cell r="FA213">
            <v>45673</v>
          </cell>
          <cell r="FB213">
            <v>0</v>
          </cell>
          <cell r="FC213">
            <v>45733</v>
          </cell>
          <cell r="FD213">
            <v>45733</v>
          </cell>
          <cell r="FE213">
            <v>0</v>
          </cell>
          <cell r="FF213">
            <v>45744</v>
          </cell>
          <cell r="FG213">
            <v>45744</v>
          </cell>
          <cell r="FH213">
            <v>0</v>
          </cell>
          <cell r="FI213">
            <v>45776</v>
          </cell>
          <cell r="FJ213">
            <v>45776</v>
          </cell>
          <cell r="FK213">
            <v>0</v>
          </cell>
          <cell r="FL213">
            <v>45776</v>
          </cell>
          <cell r="FM213">
            <v>45776</v>
          </cell>
          <cell r="FN213">
            <v>0</v>
          </cell>
          <cell r="FO213">
            <v>45889</v>
          </cell>
          <cell r="FP213">
            <v>45889</v>
          </cell>
          <cell r="FQ213">
            <v>0</v>
          </cell>
          <cell r="FR213">
            <v>45905</v>
          </cell>
          <cell r="FS213">
            <v>45905</v>
          </cell>
          <cell r="FT213">
            <v>0</v>
          </cell>
          <cell r="FU213">
            <v>46356</v>
          </cell>
          <cell r="FV213">
            <v>46356</v>
          </cell>
          <cell r="FW213">
            <v>0</v>
          </cell>
          <cell r="FX213">
            <v>46545</v>
          </cell>
          <cell r="FY213">
            <v>46545</v>
          </cell>
          <cell r="FZ213">
            <v>0</v>
          </cell>
          <cell r="GA213">
            <v>46542</v>
          </cell>
          <cell r="GB213">
            <v>46542</v>
          </cell>
          <cell r="GC213">
            <v>0</v>
          </cell>
          <cell r="GD213">
            <v>46356</v>
          </cell>
          <cell r="GE213">
            <v>46356</v>
          </cell>
          <cell r="GF213">
            <v>0</v>
          </cell>
          <cell r="GG213">
            <v>0</v>
          </cell>
          <cell r="GH213">
            <v>0</v>
          </cell>
          <cell r="GI213">
            <v>0</v>
          </cell>
          <cell r="GJ213">
            <v>45747</v>
          </cell>
          <cell r="GK213">
            <v>0</v>
          </cell>
          <cell r="GL213">
            <v>0</v>
          </cell>
          <cell r="GM213">
            <v>0</v>
          </cell>
          <cell r="GN213">
            <v>0</v>
          </cell>
          <cell r="GO213">
            <v>46955</v>
          </cell>
          <cell r="GP213">
            <v>46955</v>
          </cell>
          <cell r="GQ213">
            <v>0</v>
          </cell>
          <cell r="GR213">
            <v>46976</v>
          </cell>
          <cell r="GS213">
            <v>46976</v>
          </cell>
          <cell r="GT213">
            <v>0</v>
          </cell>
          <cell r="GU213">
            <v>47007</v>
          </cell>
          <cell r="GV213">
            <v>47007</v>
          </cell>
          <cell r="GW213">
            <v>0</v>
          </cell>
          <cell r="GY213"/>
          <cell r="GZ213" t="str">
            <v>SGR01-02</v>
          </cell>
          <cell r="HA213">
            <v>39</v>
          </cell>
          <cell r="HB213">
            <v>183</v>
          </cell>
          <cell r="HC213">
            <v>16.142857142857142</v>
          </cell>
          <cell r="HD213">
            <v>93.714285714285708</v>
          </cell>
          <cell r="HE213">
            <v>66</v>
          </cell>
        </row>
        <row r="214">
          <cell r="A214" t="str">
            <v>K408.08</v>
          </cell>
          <cell r="B214" t="str">
            <v>Shad Thames - Bermondsey Storm SPS - SHAD</v>
          </cell>
          <cell r="C214">
            <v>45231</v>
          </cell>
          <cell r="D214" t="str">
            <v>WWI</v>
          </cell>
          <cell r="E214" t="str">
            <v>Neil Strudwick</v>
          </cell>
          <cell r="F214" t="str">
            <v>Stacey Wylie</v>
          </cell>
          <cell r="G214" t="str">
            <v>SL</v>
          </cell>
          <cell r="H214" t="str">
            <v>STHL</v>
          </cell>
          <cell r="I214" t="str">
            <v>SHADP1ZZ</v>
          </cell>
          <cell r="J214" t="str">
            <v>1D</v>
          </cell>
          <cell r="K214" t="str">
            <v>London Infra Waste</v>
          </cell>
          <cell r="L214" t="str">
            <v>SPRPCP</v>
          </cell>
          <cell r="M214" t="str">
            <v>WW PC - Power Resilience</v>
          </cell>
          <cell r="N214" t="str">
            <v>ON-HOLD</v>
          </cell>
          <cell r="O214" t="str">
            <v>UFPROG</v>
          </cell>
          <cell r="P214">
            <v>1576517</v>
          </cell>
          <cell r="Q214">
            <v>0</v>
          </cell>
          <cell r="R214">
            <v>1576517</v>
          </cell>
          <cell r="S214">
            <v>1576517</v>
          </cell>
          <cell r="T214"/>
          <cell r="U214"/>
          <cell r="V214"/>
          <cell r="W214"/>
          <cell r="X214"/>
          <cell r="Y214"/>
          <cell r="Z214"/>
          <cell r="AA214"/>
          <cell r="AB214"/>
          <cell r="AC214"/>
          <cell r="AD214"/>
          <cell r="AE214"/>
          <cell r="AF214">
            <v>0</v>
          </cell>
          <cell r="AG214"/>
          <cell r="AH214"/>
          <cell r="AI214"/>
          <cell r="AJ214"/>
          <cell r="AK214"/>
          <cell r="AL214"/>
          <cell r="AM214"/>
          <cell r="AN214"/>
          <cell r="AO214"/>
          <cell r="AP214"/>
          <cell r="AQ214"/>
          <cell r="AR214"/>
          <cell r="AS214">
            <v>0</v>
          </cell>
          <cell r="AT214">
            <v>887</v>
          </cell>
          <cell r="AU214">
            <v>26604</v>
          </cell>
          <cell r="AV214">
            <v>73161</v>
          </cell>
          <cell r="AW214">
            <v>65179</v>
          </cell>
          <cell r="AX214">
            <v>15275</v>
          </cell>
          <cell r="AY214">
            <v>13736</v>
          </cell>
          <cell r="AZ214">
            <v>24507</v>
          </cell>
          <cell r="BA214">
            <v>43706</v>
          </cell>
          <cell r="BB214">
            <v>39335</v>
          </cell>
          <cell r="BC214">
            <v>72115</v>
          </cell>
          <cell r="BD214">
            <v>68681</v>
          </cell>
          <cell r="BE214">
            <v>98651</v>
          </cell>
          <cell r="BF214">
            <v>541837</v>
          </cell>
          <cell r="BG214">
            <v>93656</v>
          </cell>
          <cell r="BH214">
            <v>88973</v>
          </cell>
          <cell r="BI214">
            <v>103021</v>
          </cell>
          <cell r="BJ214">
            <v>107704</v>
          </cell>
          <cell r="BK214">
            <v>93656</v>
          </cell>
          <cell r="BL214">
            <v>103021</v>
          </cell>
          <cell r="BM214">
            <v>103021</v>
          </cell>
          <cell r="BN214">
            <v>86475</v>
          </cell>
          <cell r="BO214">
            <v>61813</v>
          </cell>
          <cell r="BP214">
            <v>64935</v>
          </cell>
          <cell r="BQ214">
            <v>43706</v>
          </cell>
          <cell r="BR214">
            <v>45891</v>
          </cell>
          <cell r="BS214">
            <v>995872</v>
          </cell>
          <cell r="BT214">
            <v>14517</v>
          </cell>
          <cell r="BU214">
            <v>11863</v>
          </cell>
          <cell r="BV214">
            <v>2890</v>
          </cell>
          <cell r="BW214">
            <v>480</v>
          </cell>
          <cell r="BX214">
            <v>458</v>
          </cell>
          <cell r="BY214">
            <v>480</v>
          </cell>
          <cell r="BZ214">
            <v>458</v>
          </cell>
          <cell r="CA214">
            <v>480</v>
          </cell>
          <cell r="CB214">
            <v>392</v>
          </cell>
          <cell r="CC214">
            <v>520</v>
          </cell>
          <cell r="CD214">
            <v>850</v>
          </cell>
          <cell r="CE214">
            <v>931</v>
          </cell>
          <cell r="CF214">
            <v>34319</v>
          </cell>
          <cell r="CG214">
            <v>729</v>
          </cell>
          <cell r="CH214">
            <v>850</v>
          </cell>
          <cell r="CI214">
            <v>891</v>
          </cell>
          <cell r="CJ214">
            <v>850</v>
          </cell>
          <cell r="CK214">
            <v>891</v>
          </cell>
          <cell r="CL214">
            <v>283</v>
          </cell>
          <cell r="CM214"/>
          <cell r="CN214"/>
          <cell r="CO214"/>
          <cell r="CP214"/>
          <cell r="CQ214"/>
          <cell r="CR214"/>
          <cell r="CS214">
            <v>4494</v>
          </cell>
          <cell r="CT214"/>
          <cell r="CU214"/>
          <cell r="CV214"/>
          <cell r="CW214"/>
          <cell r="CX214"/>
          <cell r="CY214"/>
          <cell r="CZ214"/>
          <cell r="DA214"/>
          <cell r="DB214"/>
          <cell r="DC214"/>
          <cell r="DD214"/>
          <cell r="DE214"/>
          <cell r="DF214">
            <v>0</v>
          </cell>
          <cell r="DH214">
            <v>1576517</v>
          </cell>
          <cell r="DI214">
            <v>0</v>
          </cell>
          <cell r="DJ214">
            <v>0</v>
          </cell>
          <cell r="DK214">
            <v>0</v>
          </cell>
          <cell r="DL214">
            <v>177359</v>
          </cell>
          <cell r="DM214">
            <v>1389224</v>
          </cell>
          <cell r="DN214">
            <v>9934</v>
          </cell>
          <cell r="DO214"/>
          <cell r="DP214">
            <v>44222</v>
          </cell>
          <cell r="DQ214">
            <v>44222</v>
          </cell>
          <cell r="DR214">
            <v>0</v>
          </cell>
          <cell r="DS214">
            <v>0</v>
          </cell>
          <cell r="DT214">
            <v>0</v>
          </cell>
          <cell r="DU214">
            <v>0</v>
          </cell>
          <cell r="DV214">
            <v>0</v>
          </cell>
          <cell r="DW214">
            <v>0</v>
          </cell>
          <cell r="DX214">
            <v>0</v>
          </cell>
          <cell r="DY214">
            <v>0</v>
          </cell>
          <cell r="DZ214">
            <v>0</v>
          </cell>
          <cell r="EA214">
            <v>0</v>
          </cell>
          <cell r="EB214">
            <v>44495</v>
          </cell>
          <cell r="EC214">
            <v>44495</v>
          </cell>
          <cell r="ED214">
            <v>0</v>
          </cell>
          <cell r="EE214">
            <v>45541</v>
          </cell>
          <cell r="EF214">
            <v>45541</v>
          </cell>
          <cell r="EG214">
            <v>0</v>
          </cell>
          <cell r="EH214">
            <v>45552</v>
          </cell>
          <cell r="EI214">
            <v>45552</v>
          </cell>
          <cell r="EJ214">
            <v>0</v>
          </cell>
          <cell r="EK214">
            <v>45566</v>
          </cell>
          <cell r="EL214">
            <v>45566</v>
          </cell>
          <cell r="EM214">
            <v>0</v>
          </cell>
          <cell r="EN214">
            <v>45573</v>
          </cell>
          <cell r="EO214">
            <v>45573</v>
          </cell>
          <cell r="EP214">
            <v>0</v>
          </cell>
          <cell r="EQ214">
            <v>45594</v>
          </cell>
          <cell r="ER214">
            <v>45594</v>
          </cell>
          <cell r="ES214">
            <v>0</v>
          </cell>
          <cell r="ET214">
            <v>45615</v>
          </cell>
          <cell r="EU214">
            <v>45615</v>
          </cell>
          <cell r="EV214">
            <v>0</v>
          </cell>
          <cell r="EW214">
            <v>45643</v>
          </cell>
          <cell r="EX214">
            <v>45643</v>
          </cell>
          <cell r="EY214">
            <v>0</v>
          </cell>
          <cell r="EZ214">
            <v>45672</v>
          </cell>
          <cell r="FA214">
            <v>45672</v>
          </cell>
          <cell r="FB214">
            <v>0</v>
          </cell>
          <cell r="FC214">
            <v>45733</v>
          </cell>
          <cell r="FD214">
            <v>45733</v>
          </cell>
          <cell r="FE214">
            <v>0</v>
          </cell>
          <cell r="FF214">
            <v>45744</v>
          </cell>
          <cell r="FG214">
            <v>45744</v>
          </cell>
          <cell r="FH214">
            <v>0</v>
          </cell>
          <cell r="FI214">
            <v>45776</v>
          </cell>
          <cell r="FJ214">
            <v>45776</v>
          </cell>
          <cell r="FK214">
            <v>0</v>
          </cell>
          <cell r="FL214">
            <v>45776</v>
          </cell>
          <cell r="FM214">
            <v>45776</v>
          </cell>
          <cell r="FN214">
            <v>0</v>
          </cell>
          <cell r="FO214">
            <v>45889</v>
          </cell>
          <cell r="FP214">
            <v>45889</v>
          </cell>
          <cell r="FQ214">
            <v>0</v>
          </cell>
          <cell r="FR214">
            <v>45905</v>
          </cell>
          <cell r="FS214">
            <v>45905</v>
          </cell>
          <cell r="FT214">
            <v>0</v>
          </cell>
          <cell r="FU214">
            <v>46356</v>
          </cell>
          <cell r="FV214">
            <v>46356</v>
          </cell>
          <cell r="FW214">
            <v>0</v>
          </cell>
          <cell r="FX214">
            <v>46545</v>
          </cell>
          <cell r="FY214">
            <v>46545</v>
          </cell>
          <cell r="FZ214">
            <v>0</v>
          </cell>
          <cell r="GA214">
            <v>46542</v>
          </cell>
          <cell r="GB214">
            <v>46542</v>
          </cell>
          <cell r="GC214">
            <v>0</v>
          </cell>
          <cell r="GD214">
            <v>46356</v>
          </cell>
          <cell r="GE214">
            <v>46356</v>
          </cell>
          <cell r="GF214">
            <v>0</v>
          </cell>
          <cell r="GG214">
            <v>0</v>
          </cell>
          <cell r="GH214">
            <v>0</v>
          </cell>
          <cell r="GI214">
            <v>0</v>
          </cell>
          <cell r="GJ214">
            <v>45747</v>
          </cell>
          <cell r="GK214">
            <v>0</v>
          </cell>
          <cell r="GL214">
            <v>0</v>
          </cell>
          <cell r="GM214">
            <v>0</v>
          </cell>
          <cell r="GN214">
            <v>0</v>
          </cell>
          <cell r="GO214">
            <v>46955</v>
          </cell>
          <cell r="GP214">
            <v>46955</v>
          </cell>
          <cell r="GQ214">
            <v>0</v>
          </cell>
          <cell r="GR214">
            <v>46976</v>
          </cell>
          <cell r="GS214">
            <v>46976</v>
          </cell>
          <cell r="GT214">
            <v>0</v>
          </cell>
          <cell r="GU214">
            <v>47007</v>
          </cell>
          <cell r="GV214">
            <v>47007</v>
          </cell>
          <cell r="GW214">
            <v>0</v>
          </cell>
          <cell r="GY214"/>
          <cell r="GZ214" t="str">
            <v>SGR01-02</v>
          </cell>
          <cell r="HA214">
            <v>39</v>
          </cell>
          <cell r="HB214">
            <v>183</v>
          </cell>
          <cell r="HC214">
            <v>16.142857142857142</v>
          </cell>
          <cell r="HD214">
            <v>93.714285714285708</v>
          </cell>
          <cell r="HE214">
            <v>66</v>
          </cell>
        </row>
        <row r="215">
          <cell r="A215" t="str">
            <v>J953.01</v>
          </cell>
          <cell r="B215" t="str">
            <v>Earl SPS - EARLP1ZZ - Power Resilience - W</v>
          </cell>
          <cell r="C215">
            <v>45231</v>
          </cell>
          <cell r="D215" t="str">
            <v>WWI</v>
          </cell>
          <cell r="E215" t="str">
            <v>Neil Strudwick</v>
          </cell>
          <cell r="F215" t="str">
            <v>Stacey Wylie</v>
          </cell>
          <cell r="G215" t="str">
            <v>SL</v>
          </cell>
          <cell r="H215" t="str">
            <v>STHL</v>
          </cell>
          <cell r="I215" t="str">
            <v>EARLP1ZZ</v>
          </cell>
          <cell r="J215" t="str">
            <v>1D</v>
          </cell>
          <cell r="K215" t="str">
            <v>London Infra Waste</v>
          </cell>
          <cell r="L215" t="str">
            <v>SPRPCP</v>
          </cell>
          <cell r="M215" t="str">
            <v>WW PC - Power Resilience</v>
          </cell>
          <cell r="N215" t="str">
            <v>ON-HOLD</v>
          </cell>
          <cell r="O215" t="str">
            <v>UFPROJ</v>
          </cell>
          <cell r="P215">
            <v>1185600</v>
          </cell>
          <cell r="Q215">
            <v>0</v>
          </cell>
          <cell r="R215">
            <v>1185600</v>
          </cell>
          <cell r="S215">
            <v>1185600</v>
          </cell>
          <cell r="T215"/>
          <cell r="U215"/>
          <cell r="V215"/>
          <cell r="W215"/>
          <cell r="X215"/>
          <cell r="Y215"/>
          <cell r="Z215"/>
          <cell r="AA215"/>
          <cell r="AB215"/>
          <cell r="AC215"/>
          <cell r="AD215"/>
          <cell r="AE215"/>
          <cell r="AF215">
            <v>0</v>
          </cell>
          <cell r="AG215"/>
          <cell r="AH215"/>
          <cell r="AI215"/>
          <cell r="AJ215"/>
          <cell r="AK215"/>
          <cell r="AL215"/>
          <cell r="AM215"/>
          <cell r="AN215"/>
          <cell r="AO215"/>
          <cell r="AP215"/>
          <cell r="AQ215"/>
          <cell r="AR215"/>
          <cell r="AS215">
            <v>0</v>
          </cell>
          <cell r="AT215">
            <v>504</v>
          </cell>
          <cell r="AU215">
            <v>15126</v>
          </cell>
          <cell r="AV215">
            <v>41595</v>
          </cell>
          <cell r="AW215">
            <v>37058</v>
          </cell>
          <cell r="AX215">
            <v>10159</v>
          </cell>
          <cell r="AY215">
            <v>13218</v>
          </cell>
          <cell r="AZ215">
            <v>36951</v>
          </cell>
          <cell r="BA215">
            <v>42058</v>
          </cell>
          <cell r="BB215">
            <v>59242</v>
          </cell>
          <cell r="BC215">
            <v>73242</v>
          </cell>
          <cell r="BD215">
            <v>90125</v>
          </cell>
          <cell r="BE215">
            <v>99138</v>
          </cell>
          <cell r="BF215">
            <v>518416</v>
          </cell>
          <cell r="BG215">
            <v>90125</v>
          </cell>
          <cell r="BH215">
            <v>85619</v>
          </cell>
          <cell r="BI215">
            <v>99138</v>
          </cell>
          <cell r="BJ215">
            <v>103644</v>
          </cell>
          <cell r="BK215">
            <v>81954</v>
          </cell>
          <cell r="BL215">
            <v>72701</v>
          </cell>
          <cell r="BM215">
            <v>54436</v>
          </cell>
          <cell r="BN215">
            <v>43260</v>
          </cell>
          <cell r="BO215">
            <v>10815</v>
          </cell>
          <cell r="BP215">
            <v>10314</v>
          </cell>
          <cell r="BQ215">
            <v>668</v>
          </cell>
          <cell r="BR215">
            <v>702</v>
          </cell>
          <cell r="BS215">
            <v>653376</v>
          </cell>
          <cell r="BT215">
            <v>735</v>
          </cell>
          <cell r="BU215">
            <v>635</v>
          </cell>
          <cell r="BV215">
            <v>735</v>
          </cell>
          <cell r="BW215">
            <v>735</v>
          </cell>
          <cell r="BX215">
            <v>702</v>
          </cell>
          <cell r="BY215">
            <v>1079</v>
          </cell>
          <cell r="BZ215">
            <v>1303</v>
          </cell>
          <cell r="CA215">
            <v>1365</v>
          </cell>
          <cell r="CB215">
            <v>1117</v>
          </cell>
          <cell r="CC215">
            <v>1241</v>
          </cell>
          <cell r="CD215">
            <v>1303</v>
          </cell>
          <cell r="CE215">
            <v>1428</v>
          </cell>
          <cell r="CF215">
            <v>12378</v>
          </cell>
          <cell r="CG215">
            <v>1117</v>
          </cell>
          <cell r="CH215">
            <v>310</v>
          </cell>
          <cell r="CI215"/>
          <cell r="CJ215"/>
          <cell r="CK215"/>
          <cell r="CL215"/>
          <cell r="CM215"/>
          <cell r="CN215"/>
          <cell r="CO215"/>
          <cell r="CP215"/>
          <cell r="CQ215"/>
          <cell r="CR215"/>
          <cell r="CS215">
            <v>1427</v>
          </cell>
          <cell r="CT215"/>
          <cell r="CU215"/>
          <cell r="CV215"/>
          <cell r="CW215"/>
          <cell r="CX215"/>
          <cell r="CY215"/>
          <cell r="CZ215"/>
          <cell r="DA215"/>
          <cell r="DB215"/>
          <cell r="DC215"/>
          <cell r="DD215"/>
          <cell r="DE215"/>
          <cell r="DF215">
            <v>0</v>
          </cell>
          <cell r="DH215">
            <v>1185600</v>
          </cell>
          <cell r="DI215">
            <v>0</v>
          </cell>
          <cell r="DJ215">
            <v>0</v>
          </cell>
          <cell r="DK215">
            <v>0</v>
          </cell>
          <cell r="DL215">
            <v>100837</v>
          </cell>
          <cell r="DM215">
            <v>1069485</v>
          </cell>
          <cell r="DN215">
            <v>15278</v>
          </cell>
          <cell r="DO215"/>
          <cell r="DP215">
            <v>43544</v>
          </cell>
          <cell r="DQ215">
            <v>43544</v>
          </cell>
          <cell r="DR215">
            <v>0</v>
          </cell>
          <cell r="DS215">
            <v>0</v>
          </cell>
          <cell r="DT215">
            <v>0</v>
          </cell>
          <cell r="DU215">
            <v>0</v>
          </cell>
          <cell r="DV215">
            <v>0</v>
          </cell>
          <cell r="DW215">
            <v>0</v>
          </cell>
          <cell r="DX215">
            <v>0</v>
          </cell>
          <cell r="DY215">
            <v>0</v>
          </cell>
          <cell r="DZ215">
            <v>0</v>
          </cell>
          <cell r="EA215">
            <v>0</v>
          </cell>
          <cell r="EB215">
            <v>43888</v>
          </cell>
          <cell r="EC215">
            <v>43888</v>
          </cell>
          <cell r="ED215">
            <v>0</v>
          </cell>
          <cell r="EE215">
            <v>45231</v>
          </cell>
          <cell r="EF215">
            <v>45201</v>
          </cell>
          <cell r="EG215">
            <v>30</v>
          </cell>
          <cell r="EH215">
            <v>45461</v>
          </cell>
          <cell r="EI215">
            <v>45461</v>
          </cell>
          <cell r="EJ215">
            <v>0</v>
          </cell>
          <cell r="EK215">
            <v>45482</v>
          </cell>
          <cell r="EL215">
            <v>45482</v>
          </cell>
          <cell r="EM215">
            <v>0</v>
          </cell>
          <cell r="EN215">
            <v>45496</v>
          </cell>
          <cell r="EO215">
            <v>45496</v>
          </cell>
          <cell r="EP215">
            <v>0</v>
          </cell>
          <cell r="EQ215">
            <v>45553</v>
          </cell>
          <cell r="ER215">
            <v>45553</v>
          </cell>
          <cell r="ES215">
            <v>0</v>
          </cell>
          <cell r="ET215">
            <v>45574</v>
          </cell>
          <cell r="EU215">
            <v>45574</v>
          </cell>
          <cell r="EV215">
            <v>0</v>
          </cell>
          <cell r="EW215">
            <v>45630</v>
          </cell>
          <cell r="EX215">
            <v>45630</v>
          </cell>
          <cell r="EY215">
            <v>0</v>
          </cell>
          <cell r="EZ215">
            <v>45659</v>
          </cell>
          <cell r="FA215">
            <v>45659</v>
          </cell>
          <cell r="FB215">
            <v>0</v>
          </cell>
          <cell r="FC215">
            <v>45733</v>
          </cell>
          <cell r="FD215">
            <v>45733</v>
          </cell>
          <cell r="FE215">
            <v>0</v>
          </cell>
          <cell r="FF215">
            <v>45744</v>
          </cell>
          <cell r="FG215">
            <v>45744</v>
          </cell>
          <cell r="FH215">
            <v>0</v>
          </cell>
          <cell r="FI215">
            <v>45776</v>
          </cell>
          <cell r="FJ215">
            <v>45776</v>
          </cell>
          <cell r="FK215">
            <v>0</v>
          </cell>
          <cell r="FL215">
            <v>45776</v>
          </cell>
          <cell r="FM215">
            <v>45776</v>
          </cell>
          <cell r="FN215">
            <v>0</v>
          </cell>
          <cell r="FO215">
            <v>45889</v>
          </cell>
          <cell r="FP215">
            <v>45889</v>
          </cell>
          <cell r="FQ215">
            <v>0</v>
          </cell>
          <cell r="FR215">
            <v>45905</v>
          </cell>
          <cell r="FS215">
            <v>45905</v>
          </cell>
          <cell r="FT215">
            <v>0</v>
          </cell>
          <cell r="FU215">
            <v>46356</v>
          </cell>
          <cell r="FV215">
            <v>46356</v>
          </cell>
          <cell r="FW215">
            <v>0</v>
          </cell>
          <cell r="FX215">
            <v>46414</v>
          </cell>
          <cell r="FY215">
            <v>46414</v>
          </cell>
          <cell r="FZ215">
            <v>0</v>
          </cell>
          <cell r="GA215">
            <v>46413</v>
          </cell>
          <cell r="GB215">
            <v>46413</v>
          </cell>
          <cell r="GC215">
            <v>0</v>
          </cell>
          <cell r="GD215">
            <v>46356</v>
          </cell>
          <cell r="GE215">
            <v>46356</v>
          </cell>
          <cell r="GF215">
            <v>0</v>
          </cell>
          <cell r="GG215">
            <v>0</v>
          </cell>
          <cell r="GH215">
            <v>0</v>
          </cell>
          <cell r="GI215">
            <v>0</v>
          </cell>
          <cell r="GJ215">
            <v>45747</v>
          </cell>
          <cell r="GK215">
            <v>0</v>
          </cell>
          <cell r="GL215">
            <v>0</v>
          </cell>
          <cell r="GM215">
            <v>0</v>
          </cell>
          <cell r="GN215">
            <v>0</v>
          </cell>
          <cell r="GO215">
            <v>46827</v>
          </cell>
          <cell r="GP215">
            <v>46827</v>
          </cell>
          <cell r="GQ215">
            <v>0</v>
          </cell>
          <cell r="GR215">
            <v>46848</v>
          </cell>
          <cell r="GS215">
            <v>46848</v>
          </cell>
          <cell r="GT215">
            <v>0</v>
          </cell>
          <cell r="GU215">
            <v>46881</v>
          </cell>
          <cell r="GV215">
            <v>46881</v>
          </cell>
          <cell r="GW215">
            <v>0</v>
          </cell>
          <cell r="GY215"/>
          <cell r="GZ215" t="str">
            <v>SGR01-02</v>
          </cell>
          <cell r="HA215">
            <v>49.142857142857146</v>
          </cell>
          <cell r="HB215">
            <v>269.71428571428572</v>
          </cell>
          <cell r="HC215">
            <v>16.142857142857142</v>
          </cell>
          <cell r="HD215">
            <v>75</v>
          </cell>
          <cell r="HE215">
            <v>66.714285714285708</v>
          </cell>
        </row>
        <row r="216">
          <cell r="A216" t="str">
            <v>K804.01</v>
          </cell>
          <cell r="B216" t="str">
            <v>Newbury Network Growth</v>
          </cell>
          <cell r="C216">
            <v>45231</v>
          </cell>
          <cell r="D216" t="str">
            <v>WWI</v>
          </cell>
          <cell r="E216" t="str">
            <v>Adam Fowler</v>
          </cell>
          <cell r="F216" t="str">
            <v>Andrew Mitchell</v>
          </cell>
          <cell r="G216" t="str">
            <v>TV</v>
          </cell>
          <cell r="H216" t="str">
            <v>BERK</v>
          </cell>
          <cell r="I216" t="str">
            <v>NEWBS1ZZ</v>
          </cell>
          <cell r="J216" t="str">
            <v>1H</v>
          </cell>
          <cell r="K216" t="str">
            <v>TV Infra Waste</v>
          </cell>
          <cell r="L216" t="str">
            <v>SGWNWG</v>
          </cell>
          <cell r="M216" t="str">
            <v>WW Growth-Network Growth</v>
          </cell>
          <cell r="N216" t="str">
            <v>LIVE</v>
          </cell>
          <cell r="O216" t="str">
            <v>UFPROJ</v>
          </cell>
          <cell r="P216">
            <v>50000000</v>
          </cell>
          <cell r="Q216">
            <v>0</v>
          </cell>
          <cell r="R216">
            <v>54560122</v>
          </cell>
          <cell r="S216">
            <v>54560122</v>
          </cell>
          <cell r="T216"/>
          <cell r="U216"/>
          <cell r="V216"/>
          <cell r="W216"/>
          <cell r="X216"/>
          <cell r="Y216"/>
          <cell r="Z216"/>
          <cell r="AA216"/>
          <cell r="AB216"/>
          <cell r="AC216"/>
          <cell r="AD216"/>
          <cell r="AE216"/>
          <cell r="AF216">
            <v>0</v>
          </cell>
          <cell r="AG216"/>
          <cell r="AH216"/>
          <cell r="AI216"/>
          <cell r="AJ216"/>
          <cell r="AK216"/>
          <cell r="AL216">
            <v>3623</v>
          </cell>
          <cell r="AM216">
            <v>41660</v>
          </cell>
          <cell r="AN216">
            <v>55698</v>
          </cell>
          <cell r="AO216">
            <v>73358</v>
          </cell>
          <cell r="AP216">
            <v>124528</v>
          </cell>
          <cell r="AQ216">
            <v>126792</v>
          </cell>
          <cell r="AR216">
            <v>169358</v>
          </cell>
          <cell r="AS216">
            <v>595017</v>
          </cell>
          <cell r="AT216">
            <v>187472</v>
          </cell>
          <cell r="AU216">
            <v>211925</v>
          </cell>
          <cell r="AV216">
            <v>248604</v>
          </cell>
          <cell r="AW216">
            <v>291623</v>
          </cell>
          <cell r="AX216">
            <v>302491</v>
          </cell>
          <cell r="AY216">
            <v>350943</v>
          </cell>
          <cell r="AZ216">
            <v>395264</v>
          </cell>
          <cell r="BA216">
            <v>366679</v>
          </cell>
          <cell r="BB216">
            <v>330011</v>
          </cell>
          <cell r="BC216">
            <v>939616</v>
          </cell>
          <cell r="BD216">
            <v>1283377</v>
          </cell>
          <cell r="BE216">
            <v>1411715</v>
          </cell>
          <cell r="BF216">
            <v>6319720</v>
          </cell>
          <cell r="BG216">
            <v>1914066</v>
          </cell>
          <cell r="BH216">
            <v>1915899</v>
          </cell>
          <cell r="BI216">
            <v>2266078</v>
          </cell>
          <cell r="BJ216">
            <v>3162608</v>
          </cell>
          <cell r="BK216">
            <v>2750094</v>
          </cell>
          <cell r="BL216">
            <v>3025104</v>
          </cell>
          <cell r="BM216">
            <v>3025104</v>
          </cell>
          <cell r="BN216">
            <v>2887599</v>
          </cell>
          <cell r="BO216">
            <v>2475085</v>
          </cell>
          <cell r="BP216">
            <v>2750094</v>
          </cell>
          <cell r="BQ216">
            <v>2750094</v>
          </cell>
          <cell r="BR216">
            <v>2887599</v>
          </cell>
          <cell r="BS216">
            <v>31809424</v>
          </cell>
          <cell r="BT216">
            <v>3025104</v>
          </cell>
          <cell r="BU216">
            <v>2550254</v>
          </cell>
          <cell r="BV216">
            <v>2218409</v>
          </cell>
          <cell r="BW216">
            <v>2218409</v>
          </cell>
          <cell r="BX216">
            <v>1758227</v>
          </cell>
          <cell r="BY216">
            <v>1411715</v>
          </cell>
          <cell r="BZ216">
            <v>1347546</v>
          </cell>
          <cell r="CA216">
            <v>591270</v>
          </cell>
          <cell r="CB216">
            <v>330011</v>
          </cell>
          <cell r="CC216">
            <v>366679</v>
          </cell>
          <cell r="CD216">
            <v>18334</v>
          </cell>
          <cell r="CE216"/>
          <cell r="CF216">
            <v>15835958</v>
          </cell>
          <cell r="CG216"/>
          <cell r="CH216"/>
          <cell r="CI216"/>
          <cell r="CJ216"/>
          <cell r="CK216"/>
          <cell r="CL216"/>
          <cell r="CM216"/>
          <cell r="CN216"/>
          <cell r="CO216"/>
          <cell r="CP216"/>
          <cell r="CQ216"/>
          <cell r="CR216"/>
          <cell r="CS216">
            <v>0</v>
          </cell>
          <cell r="CT216"/>
          <cell r="CU216"/>
          <cell r="CV216"/>
          <cell r="CW216"/>
          <cell r="CX216"/>
          <cell r="CY216"/>
          <cell r="CZ216"/>
          <cell r="DA216"/>
          <cell r="DB216"/>
          <cell r="DC216"/>
          <cell r="DD216"/>
          <cell r="DE216"/>
          <cell r="DF216">
            <v>0</v>
          </cell>
          <cell r="DH216">
            <v>54560122</v>
          </cell>
          <cell r="DI216">
            <v>0</v>
          </cell>
          <cell r="DJ216">
            <v>0</v>
          </cell>
          <cell r="DK216">
            <v>0</v>
          </cell>
          <cell r="DL216">
            <v>2400000</v>
          </cell>
          <cell r="DM216">
            <v>52160122</v>
          </cell>
          <cell r="DN216">
            <v>0</v>
          </cell>
          <cell r="DO216"/>
          <cell r="DP216">
            <v>44251</v>
          </cell>
          <cell r="DQ216">
            <v>44251</v>
          </cell>
          <cell r="DR216">
            <v>0</v>
          </cell>
          <cell r="DS216">
            <v>0</v>
          </cell>
          <cell r="DT216">
            <v>0</v>
          </cell>
          <cell r="DU216">
            <v>0</v>
          </cell>
          <cell r="DV216">
            <v>0</v>
          </cell>
          <cell r="DW216">
            <v>0</v>
          </cell>
          <cell r="DX216">
            <v>0</v>
          </cell>
          <cell r="DY216">
            <v>0</v>
          </cell>
          <cell r="DZ216">
            <v>0</v>
          </cell>
          <cell r="EA216">
            <v>0</v>
          </cell>
          <cell r="EB216">
            <v>45308</v>
          </cell>
          <cell r="EC216">
            <v>45268</v>
          </cell>
          <cell r="ED216">
            <v>40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cell r="ER216">
            <v>0</v>
          </cell>
          <cell r="ES216">
            <v>0</v>
          </cell>
          <cell r="ET216">
            <v>45352</v>
          </cell>
          <cell r="EU216">
            <v>45322</v>
          </cell>
          <cell r="EV216">
            <v>30</v>
          </cell>
          <cell r="EW216">
            <v>45419</v>
          </cell>
          <cell r="EX216">
            <v>45386</v>
          </cell>
          <cell r="EY216">
            <v>33</v>
          </cell>
          <cell r="EZ216">
            <v>45462</v>
          </cell>
          <cell r="FA216">
            <v>45429</v>
          </cell>
          <cell r="FB216">
            <v>33</v>
          </cell>
          <cell r="FC216">
            <v>45517</v>
          </cell>
          <cell r="FD216">
            <v>45483</v>
          </cell>
          <cell r="FE216">
            <v>34</v>
          </cell>
          <cell r="FF216">
            <v>45533</v>
          </cell>
          <cell r="FG216">
            <v>45498</v>
          </cell>
          <cell r="FH216">
            <v>35</v>
          </cell>
          <cell r="FI216">
            <v>45562</v>
          </cell>
          <cell r="FJ216">
            <v>45527</v>
          </cell>
          <cell r="FK216">
            <v>35</v>
          </cell>
          <cell r="FL216">
            <v>45562</v>
          </cell>
          <cell r="FM216">
            <v>45527</v>
          </cell>
          <cell r="FN216">
            <v>35</v>
          </cell>
          <cell r="FO216">
            <v>45950</v>
          </cell>
          <cell r="FP216">
            <v>45916</v>
          </cell>
          <cell r="FQ216">
            <v>34</v>
          </cell>
          <cell r="FR216">
            <v>45964</v>
          </cell>
          <cell r="FS216">
            <v>45930</v>
          </cell>
          <cell r="FT216">
            <v>34</v>
          </cell>
          <cell r="FU216">
            <v>46727</v>
          </cell>
          <cell r="FV216">
            <v>46693</v>
          </cell>
          <cell r="FW216">
            <v>34</v>
          </cell>
          <cell r="FX216">
            <v>46785</v>
          </cell>
          <cell r="FY216">
            <v>46743</v>
          </cell>
          <cell r="FZ216">
            <v>42</v>
          </cell>
          <cell r="GA216">
            <v>46784</v>
          </cell>
          <cell r="GB216">
            <v>46742</v>
          </cell>
          <cell r="GC216">
            <v>42</v>
          </cell>
          <cell r="GD216">
            <v>0</v>
          </cell>
          <cell r="GE216">
            <v>0</v>
          </cell>
          <cell r="GF216">
            <v>0</v>
          </cell>
          <cell r="GG216">
            <v>46727</v>
          </cell>
          <cell r="GH216">
            <v>46693</v>
          </cell>
          <cell r="GI216">
            <v>34</v>
          </cell>
          <cell r="GJ216">
            <v>0</v>
          </cell>
          <cell r="GK216">
            <v>0</v>
          </cell>
          <cell r="GL216">
            <v>0</v>
          </cell>
          <cell r="GM216">
            <v>0</v>
          </cell>
          <cell r="GN216">
            <v>0</v>
          </cell>
          <cell r="GO216">
            <v>47198</v>
          </cell>
          <cell r="GP216">
            <v>47164</v>
          </cell>
          <cell r="GQ216">
            <v>34</v>
          </cell>
          <cell r="GR216">
            <v>47221</v>
          </cell>
          <cell r="GS216">
            <v>47185</v>
          </cell>
          <cell r="GT216">
            <v>36</v>
          </cell>
          <cell r="GU216">
            <v>47252</v>
          </cell>
          <cell r="GV216">
            <v>47217</v>
          </cell>
          <cell r="GW216">
            <v>35</v>
          </cell>
          <cell r="GY216"/>
          <cell r="GZ216" t="str">
            <v>SGR00-01</v>
          </cell>
          <cell r="HA216">
            <v>151</v>
          </cell>
          <cell r="HB216">
            <v>36.285714285714285</v>
          </cell>
          <cell r="HC216">
            <v>55.428571428571431</v>
          </cell>
          <cell r="HD216">
            <v>119.28571428571429</v>
          </cell>
          <cell r="HE216">
            <v>66.714285714285708</v>
          </cell>
        </row>
        <row r="217">
          <cell r="A217" t="str">
            <v>K745.01</v>
          </cell>
          <cell r="B217" t="str">
            <v>Coach Road</v>
          </cell>
          <cell r="C217">
            <v>45231</v>
          </cell>
          <cell r="D217" t="str">
            <v>WWI</v>
          </cell>
          <cell r="E217" t="str">
            <v>Sophie Moore</v>
          </cell>
          <cell r="F217" t="str">
            <v>Stacey Wylie</v>
          </cell>
          <cell r="G217" t="str">
            <v>SL</v>
          </cell>
          <cell r="H217" t="str">
            <v>SURR</v>
          </cell>
          <cell r="I217" t="str">
            <v>VARIOUS</v>
          </cell>
          <cell r="J217" t="str">
            <v>1D</v>
          </cell>
          <cell r="K217" t="str">
            <v>London Infra Waste</v>
          </cell>
          <cell r="L217" t="str">
            <v>SBXNCB</v>
          </cell>
          <cell r="M217" t="str">
            <v>WW Capital Maint BX-Network Cost/Benefit</v>
          </cell>
          <cell r="N217" t="str">
            <v>LIVE</v>
          </cell>
          <cell r="O217" t="str">
            <v>UFPROJ</v>
          </cell>
          <cell r="P217">
            <v>2250</v>
          </cell>
          <cell r="Q217">
            <v>0</v>
          </cell>
          <cell r="R217">
            <v>0</v>
          </cell>
          <cell r="S217">
            <v>0</v>
          </cell>
          <cell r="T217"/>
          <cell r="U217"/>
          <cell r="V217"/>
          <cell r="W217"/>
          <cell r="X217"/>
          <cell r="Y217"/>
          <cell r="Z217"/>
          <cell r="AA217"/>
          <cell r="AB217"/>
          <cell r="AC217"/>
          <cell r="AD217"/>
          <cell r="AE217"/>
          <cell r="AF217">
            <v>0</v>
          </cell>
          <cell r="AG217"/>
          <cell r="AH217"/>
          <cell r="AI217"/>
          <cell r="AJ217"/>
          <cell r="AK217"/>
          <cell r="AL217"/>
          <cell r="AM217"/>
          <cell r="AN217"/>
          <cell r="AO217"/>
          <cell r="AP217"/>
          <cell r="AQ217"/>
          <cell r="AR217"/>
          <cell r="AS217">
            <v>0</v>
          </cell>
          <cell r="AT217"/>
          <cell r="AU217"/>
          <cell r="AV217"/>
          <cell r="AW217"/>
          <cell r="AX217"/>
          <cell r="AY217"/>
          <cell r="AZ217"/>
          <cell r="BA217"/>
          <cell r="BB217"/>
          <cell r="BC217"/>
          <cell r="BD217"/>
          <cell r="BE217"/>
          <cell r="BF217">
            <v>0</v>
          </cell>
          <cell r="BG217"/>
          <cell r="BH217"/>
          <cell r="BI217"/>
          <cell r="BJ217"/>
          <cell r="BK217"/>
          <cell r="BL217"/>
          <cell r="BM217"/>
          <cell r="BN217"/>
          <cell r="BO217"/>
          <cell r="BP217"/>
          <cell r="BQ217"/>
          <cell r="BR217"/>
          <cell r="BS217">
            <v>0</v>
          </cell>
          <cell r="BT217"/>
          <cell r="BU217"/>
          <cell r="BV217"/>
          <cell r="BW217"/>
          <cell r="BX217"/>
          <cell r="BY217"/>
          <cell r="BZ217"/>
          <cell r="CA217"/>
          <cell r="CB217"/>
          <cell r="CC217"/>
          <cell r="CD217"/>
          <cell r="CE217"/>
          <cell r="CF217">
            <v>0</v>
          </cell>
          <cell r="CG217"/>
          <cell r="CH217"/>
          <cell r="CI217"/>
          <cell r="CJ217"/>
          <cell r="CK217"/>
          <cell r="CL217"/>
          <cell r="CM217"/>
          <cell r="CN217"/>
          <cell r="CO217"/>
          <cell r="CP217"/>
          <cell r="CQ217"/>
          <cell r="CR217"/>
          <cell r="CS217">
            <v>0</v>
          </cell>
          <cell r="CT217"/>
          <cell r="CU217"/>
          <cell r="CV217"/>
          <cell r="CW217"/>
          <cell r="CX217"/>
          <cell r="CY217"/>
          <cell r="CZ217"/>
          <cell r="DA217"/>
          <cell r="DB217"/>
          <cell r="DC217"/>
          <cell r="DD217"/>
          <cell r="DE217"/>
          <cell r="DF217">
            <v>0</v>
          </cell>
          <cell r="DH217">
            <v>0</v>
          </cell>
          <cell r="DI217">
            <v>0</v>
          </cell>
          <cell r="DJ217">
            <v>0</v>
          </cell>
          <cell r="DK217">
            <v>0</v>
          </cell>
          <cell r="DL217">
            <v>0</v>
          </cell>
          <cell r="DM217">
            <v>0</v>
          </cell>
          <cell r="DN217">
            <v>0</v>
          </cell>
          <cell r="DO217"/>
          <cell r="DP217">
            <v>44279</v>
          </cell>
          <cell r="DQ217">
            <v>44279</v>
          </cell>
          <cell r="DR217">
            <v>0</v>
          </cell>
          <cell r="DS217">
            <v>0</v>
          </cell>
          <cell r="DT217">
            <v>0</v>
          </cell>
          <cell r="DU217">
            <v>0</v>
          </cell>
          <cell r="DV217">
            <v>0</v>
          </cell>
          <cell r="DW217">
            <v>0</v>
          </cell>
          <cell r="DX217">
            <v>0</v>
          </cell>
          <cell r="DY217">
            <v>0</v>
          </cell>
          <cell r="DZ217">
            <v>0</v>
          </cell>
          <cell r="EA217">
            <v>0</v>
          </cell>
          <cell r="EB217">
            <v>44586</v>
          </cell>
          <cell r="EC217">
            <v>44586</v>
          </cell>
          <cell r="ED217">
            <v>0</v>
          </cell>
          <cell r="EE217">
            <v>45078</v>
          </cell>
          <cell r="EF217">
            <v>45078</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45084</v>
          </cell>
          <cell r="EU217">
            <v>45084</v>
          </cell>
          <cell r="EV217">
            <v>0</v>
          </cell>
          <cell r="EW217">
            <v>45084</v>
          </cell>
          <cell r="EX217">
            <v>45084</v>
          </cell>
          <cell r="EY217">
            <v>0</v>
          </cell>
          <cell r="EZ217">
            <v>45084</v>
          </cell>
          <cell r="FA217">
            <v>45084</v>
          </cell>
          <cell r="FB217">
            <v>0</v>
          </cell>
          <cell r="FC217">
            <v>45120</v>
          </cell>
          <cell r="FD217">
            <v>45120</v>
          </cell>
          <cell r="FE217">
            <v>0</v>
          </cell>
          <cell r="FF217">
            <v>0</v>
          </cell>
          <cell r="FG217">
            <v>0</v>
          </cell>
          <cell r="FH217">
            <v>0</v>
          </cell>
          <cell r="FI217">
            <v>45247</v>
          </cell>
          <cell r="FJ217">
            <v>45226</v>
          </cell>
          <cell r="FK217">
            <v>21</v>
          </cell>
          <cell r="FL217">
            <v>45247</v>
          </cell>
          <cell r="FM217">
            <v>45226</v>
          </cell>
          <cell r="FN217">
            <v>21</v>
          </cell>
          <cell r="FO217">
            <v>45279</v>
          </cell>
          <cell r="FP217">
            <v>45258</v>
          </cell>
          <cell r="FQ217">
            <v>21</v>
          </cell>
          <cell r="FR217">
            <v>45294</v>
          </cell>
          <cell r="FS217">
            <v>45265</v>
          </cell>
          <cell r="FT217">
            <v>29</v>
          </cell>
          <cell r="FU217">
            <v>45342</v>
          </cell>
          <cell r="FV217">
            <v>45321</v>
          </cell>
          <cell r="FW217">
            <v>21</v>
          </cell>
          <cell r="FX217">
            <v>45429</v>
          </cell>
          <cell r="FY217">
            <v>45407</v>
          </cell>
          <cell r="FZ217">
            <v>22</v>
          </cell>
          <cell r="GA217">
            <v>45429</v>
          </cell>
          <cell r="GB217">
            <v>45407</v>
          </cell>
          <cell r="GC217">
            <v>22</v>
          </cell>
          <cell r="GD217">
            <v>0</v>
          </cell>
          <cell r="GE217">
            <v>0</v>
          </cell>
          <cell r="GF217">
            <v>0</v>
          </cell>
          <cell r="GG217">
            <v>45343</v>
          </cell>
          <cell r="GH217">
            <v>45322</v>
          </cell>
          <cell r="GI217">
            <v>21</v>
          </cell>
          <cell r="GJ217">
            <v>0</v>
          </cell>
          <cell r="GK217">
            <v>0</v>
          </cell>
          <cell r="GL217">
            <v>0</v>
          </cell>
          <cell r="GM217">
            <v>0</v>
          </cell>
          <cell r="GN217">
            <v>0</v>
          </cell>
          <cell r="GO217">
            <v>45772</v>
          </cell>
          <cell r="GP217">
            <v>45749</v>
          </cell>
          <cell r="GQ217">
            <v>23</v>
          </cell>
          <cell r="GR217">
            <v>45777</v>
          </cell>
          <cell r="GS217">
            <v>45754</v>
          </cell>
          <cell r="GT217">
            <v>23</v>
          </cell>
          <cell r="GU217">
            <v>45778</v>
          </cell>
          <cell r="GV217">
            <v>45755</v>
          </cell>
          <cell r="GW217">
            <v>23</v>
          </cell>
          <cell r="GY217"/>
          <cell r="GZ217" t="str">
            <v>SGR01-02</v>
          </cell>
          <cell r="HA217">
            <v>43.857142857142854</v>
          </cell>
          <cell r="HB217">
            <v>94.428571428571431</v>
          </cell>
          <cell r="HC217">
            <v>4.5714285714285712</v>
          </cell>
          <cell r="HD217">
            <v>21.428571428571427</v>
          </cell>
          <cell r="HE217">
            <v>49.857142857142854</v>
          </cell>
        </row>
        <row r="218">
          <cell r="A218" t="str">
            <v>K945.01</v>
          </cell>
          <cell r="B218" t="str">
            <v>Birch Cottage</v>
          </cell>
          <cell r="C218">
            <v>45231</v>
          </cell>
          <cell r="D218" t="str">
            <v>WWI</v>
          </cell>
          <cell r="E218" t="str">
            <v>Sophie Moore</v>
          </cell>
          <cell r="F218" t="str">
            <v>Stacey Wylie</v>
          </cell>
          <cell r="G218" t="str">
            <v>SL</v>
          </cell>
          <cell r="H218" t="str">
            <v>SURR</v>
          </cell>
          <cell r="I218" t="str">
            <v>VARIOUS</v>
          </cell>
          <cell r="J218" t="str">
            <v>1D</v>
          </cell>
          <cell r="K218" t="str">
            <v>London Infra Waste</v>
          </cell>
          <cell r="L218" t="str">
            <v>SBXNCB</v>
          </cell>
          <cell r="M218" t="str">
            <v>WW Capital Maint BX-Network Cost/Benefit</v>
          </cell>
          <cell r="N218" t="str">
            <v>LIVE</v>
          </cell>
          <cell r="O218" t="str">
            <v>UFPROJ</v>
          </cell>
          <cell r="P218">
            <v>299189</v>
          </cell>
          <cell r="Q218">
            <v>0</v>
          </cell>
          <cell r="R218">
            <v>299188</v>
          </cell>
          <cell r="S218">
            <v>299188</v>
          </cell>
          <cell r="T218"/>
          <cell r="U218"/>
          <cell r="V218"/>
          <cell r="W218"/>
          <cell r="X218"/>
          <cell r="Y218"/>
          <cell r="Z218"/>
          <cell r="AA218"/>
          <cell r="AB218">
            <v>1137</v>
          </cell>
          <cell r="AC218">
            <v>7014</v>
          </cell>
          <cell r="AD218">
            <v>10968</v>
          </cell>
          <cell r="AE218">
            <v>5926</v>
          </cell>
          <cell r="AF218">
            <v>25045</v>
          </cell>
          <cell r="AG218">
            <v>1844</v>
          </cell>
          <cell r="AH218">
            <v>1867</v>
          </cell>
          <cell r="AI218">
            <v>1244</v>
          </cell>
          <cell r="AJ218">
            <v>69910</v>
          </cell>
          <cell r="AK218">
            <v>142392</v>
          </cell>
          <cell r="AL218">
            <v>29334</v>
          </cell>
          <cell r="AM218">
            <v>1446</v>
          </cell>
          <cell r="AN218">
            <v>1321</v>
          </cell>
          <cell r="AO218">
            <v>1069</v>
          </cell>
          <cell r="AP218">
            <v>1383</v>
          </cell>
          <cell r="AQ218">
            <v>1258</v>
          </cell>
          <cell r="AR218">
            <v>1321</v>
          </cell>
          <cell r="AS218">
            <v>254389</v>
          </cell>
          <cell r="AT218">
            <v>1258</v>
          </cell>
          <cell r="AU218">
            <v>2147</v>
          </cell>
          <cell r="AV218">
            <v>2452</v>
          </cell>
          <cell r="AW218">
            <v>2686</v>
          </cell>
          <cell r="AX218">
            <v>2336</v>
          </cell>
          <cell r="AY218">
            <v>2569</v>
          </cell>
          <cell r="AZ218">
            <v>2686</v>
          </cell>
          <cell r="BA218">
            <v>2336</v>
          </cell>
          <cell r="BB218">
            <v>1285</v>
          </cell>
          <cell r="BC218"/>
          <cell r="BD218"/>
          <cell r="BE218"/>
          <cell r="BF218">
            <v>19755</v>
          </cell>
          <cell r="BG218"/>
          <cell r="BH218"/>
          <cell r="BI218"/>
          <cell r="BJ218"/>
          <cell r="BK218"/>
          <cell r="BL218"/>
          <cell r="BM218"/>
          <cell r="BN218"/>
          <cell r="BO218"/>
          <cell r="BP218"/>
          <cell r="BQ218"/>
          <cell r="BR218"/>
          <cell r="BS218">
            <v>0</v>
          </cell>
          <cell r="BT218"/>
          <cell r="BU218"/>
          <cell r="BV218"/>
          <cell r="BW218"/>
          <cell r="BX218"/>
          <cell r="BY218"/>
          <cell r="BZ218"/>
          <cell r="CA218"/>
          <cell r="CB218"/>
          <cell r="CC218"/>
          <cell r="CD218"/>
          <cell r="CE218"/>
          <cell r="CF218">
            <v>0</v>
          </cell>
          <cell r="CG218"/>
          <cell r="CH218"/>
          <cell r="CI218"/>
          <cell r="CJ218"/>
          <cell r="CK218"/>
          <cell r="CL218"/>
          <cell r="CM218"/>
          <cell r="CN218"/>
          <cell r="CO218"/>
          <cell r="CP218"/>
          <cell r="CQ218"/>
          <cell r="CR218"/>
          <cell r="CS218">
            <v>0</v>
          </cell>
          <cell r="CT218"/>
          <cell r="CU218"/>
          <cell r="CV218"/>
          <cell r="CW218"/>
          <cell r="CX218"/>
          <cell r="CY218"/>
          <cell r="CZ218"/>
          <cell r="DA218"/>
          <cell r="DB218"/>
          <cell r="DC218"/>
          <cell r="DD218"/>
          <cell r="DE218"/>
          <cell r="DF218">
            <v>0</v>
          </cell>
          <cell r="DH218">
            <v>299188</v>
          </cell>
          <cell r="DI218">
            <v>0</v>
          </cell>
          <cell r="DJ218">
            <v>0</v>
          </cell>
          <cell r="DK218">
            <v>26000</v>
          </cell>
          <cell r="DL218">
            <v>4000</v>
          </cell>
          <cell r="DM218">
            <v>241070</v>
          </cell>
          <cell r="DN218">
            <v>28118</v>
          </cell>
          <cell r="DO218"/>
          <cell r="DP218">
            <v>44342</v>
          </cell>
          <cell r="DQ218">
            <v>44342</v>
          </cell>
          <cell r="DR218">
            <v>0</v>
          </cell>
          <cell r="DS218">
            <v>0</v>
          </cell>
          <cell r="DT218">
            <v>0</v>
          </cell>
          <cell r="DU218">
            <v>0</v>
          </cell>
          <cell r="DV218">
            <v>0</v>
          </cell>
          <cell r="DW218">
            <v>0</v>
          </cell>
          <cell r="DX218">
            <v>0</v>
          </cell>
          <cell r="DY218">
            <v>0</v>
          </cell>
          <cell r="DZ218">
            <v>0</v>
          </cell>
          <cell r="EA218">
            <v>0</v>
          </cell>
          <cell r="EB218">
            <v>44614</v>
          </cell>
          <cell r="EC218">
            <v>44614</v>
          </cell>
          <cell r="ED218">
            <v>0</v>
          </cell>
          <cell r="EE218">
            <v>45005</v>
          </cell>
          <cell r="EF218">
            <v>45005</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45266</v>
          </cell>
          <cell r="EU218">
            <v>45236</v>
          </cell>
          <cell r="EV218">
            <v>30</v>
          </cell>
          <cell r="EW218">
            <v>45316</v>
          </cell>
          <cell r="EX218">
            <v>45278</v>
          </cell>
          <cell r="EY218">
            <v>38</v>
          </cell>
          <cell r="EZ218">
            <v>45330</v>
          </cell>
          <cell r="FA218">
            <v>45300</v>
          </cell>
          <cell r="FB218">
            <v>30</v>
          </cell>
          <cell r="FC218">
            <v>45369</v>
          </cell>
          <cell r="FD218">
            <v>45338</v>
          </cell>
          <cell r="FE218">
            <v>31</v>
          </cell>
          <cell r="FF218">
            <v>0</v>
          </cell>
          <cell r="FG218">
            <v>0</v>
          </cell>
          <cell r="FH218">
            <v>0</v>
          </cell>
          <cell r="FI218">
            <v>45399</v>
          </cell>
          <cell r="FJ218">
            <v>45366</v>
          </cell>
          <cell r="FK218">
            <v>33</v>
          </cell>
          <cell r="FL218">
            <v>45399</v>
          </cell>
          <cell r="FM218">
            <v>45366</v>
          </cell>
          <cell r="FN218">
            <v>33</v>
          </cell>
          <cell r="FO218">
            <v>45463</v>
          </cell>
          <cell r="FP218">
            <v>45432</v>
          </cell>
          <cell r="FQ218">
            <v>31</v>
          </cell>
          <cell r="FR218">
            <v>45478</v>
          </cell>
          <cell r="FS218">
            <v>45447</v>
          </cell>
          <cell r="FT218">
            <v>31</v>
          </cell>
          <cell r="FU218">
            <v>45537</v>
          </cell>
          <cell r="FV218">
            <v>45503</v>
          </cell>
          <cell r="FW218">
            <v>34</v>
          </cell>
          <cell r="FX218">
            <v>45552</v>
          </cell>
          <cell r="FY218">
            <v>45518</v>
          </cell>
          <cell r="FZ218">
            <v>34</v>
          </cell>
          <cell r="GA218">
            <v>45551</v>
          </cell>
          <cell r="GB218">
            <v>45517</v>
          </cell>
          <cell r="GC218">
            <v>34</v>
          </cell>
          <cell r="GD218">
            <v>0</v>
          </cell>
          <cell r="GE218">
            <v>0</v>
          </cell>
          <cell r="GF218">
            <v>0</v>
          </cell>
          <cell r="GG218">
            <v>45544</v>
          </cell>
          <cell r="GH218">
            <v>45510</v>
          </cell>
          <cell r="GI218">
            <v>34</v>
          </cell>
          <cell r="GJ218">
            <v>0</v>
          </cell>
          <cell r="GK218">
            <v>0</v>
          </cell>
          <cell r="GL218">
            <v>0</v>
          </cell>
          <cell r="GM218">
            <v>0</v>
          </cell>
          <cell r="GN218">
            <v>0</v>
          </cell>
          <cell r="GO218">
            <v>45959</v>
          </cell>
          <cell r="GP218">
            <v>45926</v>
          </cell>
          <cell r="GQ218">
            <v>33</v>
          </cell>
          <cell r="GR218">
            <v>45980</v>
          </cell>
          <cell r="GS218">
            <v>45947</v>
          </cell>
          <cell r="GT218">
            <v>33</v>
          </cell>
          <cell r="GU218">
            <v>46006</v>
          </cell>
          <cell r="GV218">
            <v>45973</v>
          </cell>
          <cell r="GW218">
            <v>33</v>
          </cell>
          <cell r="GY218"/>
          <cell r="GZ218" t="str">
            <v>SGR01-02</v>
          </cell>
          <cell r="HA218">
            <v>38.857142857142854</v>
          </cell>
          <cell r="HB218">
            <v>112.14285714285714</v>
          </cell>
          <cell r="HC218">
            <v>9.1428571428571423</v>
          </cell>
          <cell r="HD218">
            <v>12.714285714285714</v>
          </cell>
          <cell r="HE218">
            <v>64.857142857142861</v>
          </cell>
        </row>
        <row r="219">
          <cell r="A219" t="str">
            <v>J977.BL</v>
          </cell>
          <cell r="B219" t="str">
            <v>Balancing line Funds</v>
          </cell>
          <cell r="C219">
            <v>45231</v>
          </cell>
          <cell r="D219" t="str">
            <v>WWI</v>
          </cell>
          <cell r="E219" t="str">
            <v>Tim Godleman</v>
          </cell>
          <cell r="F219" t="str">
            <v>Andrew Mitchell</v>
          </cell>
          <cell r="G219" t="str">
            <v>TV</v>
          </cell>
          <cell r="H219" t="str">
            <v>TBC</v>
          </cell>
          <cell r="I219" t="str">
            <v>CHILS1ZZ</v>
          </cell>
          <cell r="J219" t="str">
            <v>1H</v>
          </cell>
          <cell r="K219" t="str">
            <v>TV Infra Waste</v>
          </cell>
          <cell r="L219" t="str">
            <v>SBXG2E</v>
          </cell>
          <cell r="M219" t="str">
            <v>WW Capital Maint BX-G2G - EA</v>
          </cell>
          <cell r="N219" t="str">
            <v>LIVE</v>
          </cell>
          <cell r="O219" t="str">
            <v>UFPROG</v>
          </cell>
          <cell r="P219">
            <v>0</v>
          </cell>
          <cell r="Q219">
            <v>0</v>
          </cell>
          <cell r="R219">
            <v>0</v>
          </cell>
          <cell r="S219">
            <v>0</v>
          </cell>
          <cell r="T219"/>
          <cell r="U219"/>
          <cell r="V219"/>
          <cell r="W219"/>
          <cell r="X219"/>
          <cell r="Y219"/>
          <cell r="Z219"/>
          <cell r="AA219"/>
          <cell r="AB219"/>
          <cell r="AC219"/>
          <cell r="AD219"/>
          <cell r="AE219"/>
          <cell r="AF219">
            <v>0</v>
          </cell>
          <cell r="AG219"/>
          <cell r="AH219"/>
          <cell r="AI219"/>
          <cell r="AJ219"/>
          <cell r="AK219"/>
          <cell r="AL219"/>
          <cell r="AM219"/>
          <cell r="AN219"/>
          <cell r="AO219"/>
          <cell r="AP219"/>
          <cell r="AQ219"/>
          <cell r="AR219"/>
          <cell r="AS219">
            <v>0</v>
          </cell>
          <cell r="AT219"/>
          <cell r="AU219"/>
          <cell r="AV219"/>
          <cell r="AW219"/>
          <cell r="AX219"/>
          <cell r="AY219"/>
          <cell r="AZ219"/>
          <cell r="BA219"/>
          <cell r="BB219"/>
          <cell r="BC219"/>
          <cell r="BD219"/>
          <cell r="BE219"/>
          <cell r="BF219">
            <v>0</v>
          </cell>
          <cell r="BG219"/>
          <cell r="BH219"/>
          <cell r="BI219"/>
          <cell r="BJ219"/>
          <cell r="BK219"/>
          <cell r="BL219"/>
          <cell r="BM219"/>
          <cell r="BN219"/>
          <cell r="BO219"/>
          <cell r="BP219"/>
          <cell r="BQ219"/>
          <cell r="BR219"/>
          <cell r="BS219">
            <v>0</v>
          </cell>
          <cell r="BT219"/>
          <cell r="BU219"/>
          <cell r="BV219"/>
          <cell r="BW219"/>
          <cell r="BX219"/>
          <cell r="BY219"/>
          <cell r="BZ219"/>
          <cell r="CA219"/>
          <cell r="CB219"/>
          <cell r="CC219"/>
          <cell r="CD219"/>
          <cell r="CE219"/>
          <cell r="CF219">
            <v>0</v>
          </cell>
          <cell r="CG219"/>
          <cell r="CH219"/>
          <cell r="CI219"/>
          <cell r="CJ219"/>
          <cell r="CK219"/>
          <cell r="CL219"/>
          <cell r="CM219"/>
          <cell r="CN219"/>
          <cell r="CO219"/>
          <cell r="CP219"/>
          <cell r="CQ219"/>
          <cell r="CR219"/>
          <cell r="CS219">
            <v>0</v>
          </cell>
          <cell r="CT219"/>
          <cell r="CU219"/>
          <cell r="CV219"/>
          <cell r="CW219"/>
          <cell r="CX219"/>
          <cell r="CY219"/>
          <cell r="CZ219"/>
          <cell r="DA219"/>
          <cell r="DB219"/>
          <cell r="DC219"/>
          <cell r="DD219"/>
          <cell r="DE219"/>
          <cell r="DF219">
            <v>0</v>
          </cell>
          <cell r="DH219">
            <v>0</v>
          </cell>
          <cell r="DI219">
            <v>0</v>
          </cell>
          <cell r="DJ219">
            <v>0</v>
          </cell>
          <cell r="DK219">
            <v>0</v>
          </cell>
          <cell r="DL219">
            <v>0</v>
          </cell>
          <cell r="DM219">
            <v>0</v>
          </cell>
          <cell r="DN219">
            <v>0</v>
          </cell>
          <cell r="DO219"/>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cell r="FJ219" t="str">
            <v/>
          </cell>
          <cell r="FK219" t="str">
            <v/>
          </cell>
          <cell r="FL219" t="str">
            <v/>
          </cell>
          <cell r="FM219" t="str">
            <v/>
          </cell>
          <cell r="FN219" t="str">
            <v/>
          </cell>
          <cell r="FO219" t="str">
            <v/>
          </cell>
          <cell r="FP219" t="str">
            <v/>
          </cell>
          <cell r="FQ219" t="str">
            <v/>
          </cell>
          <cell r="FR219" t="str">
            <v/>
          </cell>
          <cell r="FS219" t="str">
            <v/>
          </cell>
          <cell r="FT219" t="str">
            <v/>
          </cell>
          <cell r="FU219" t="str">
            <v/>
          </cell>
          <cell r="FV219" t="str">
            <v/>
          </cell>
          <cell r="FW219" t="str">
            <v/>
          </cell>
          <cell r="FX219" t="str">
            <v/>
          </cell>
          <cell r="FY219" t="str">
            <v/>
          </cell>
          <cell r="FZ219" t="str">
            <v/>
          </cell>
          <cell r="GA219" t="str">
            <v/>
          </cell>
          <cell r="GB219" t="str">
            <v/>
          </cell>
          <cell r="GC219" t="str">
            <v/>
          </cell>
          <cell r="GD219" t="str">
            <v/>
          </cell>
          <cell r="GE219" t="str">
            <v/>
          </cell>
          <cell r="GF219" t="str">
            <v/>
          </cell>
          <cell r="GG219" t="str">
            <v/>
          </cell>
          <cell r="GH219" t="str">
            <v/>
          </cell>
          <cell r="GI219" t="str">
            <v/>
          </cell>
          <cell r="GJ219" t="str">
            <v/>
          </cell>
          <cell r="GK219" t="str">
            <v/>
          </cell>
          <cell r="GL219" t="str">
            <v/>
          </cell>
          <cell r="GM219" t="str">
            <v/>
          </cell>
          <cell r="GN219" t="str">
            <v/>
          </cell>
          <cell r="GO219" t="str">
            <v/>
          </cell>
          <cell r="GP219" t="str">
            <v/>
          </cell>
          <cell r="GQ219" t="str">
            <v/>
          </cell>
          <cell r="GR219" t="str">
            <v/>
          </cell>
          <cell r="GS219" t="str">
            <v/>
          </cell>
          <cell r="GT219" t="str">
            <v/>
          </cell>
          <cell r="GU219" t="str">
            <v/>
          </cell>
          <cell r="GV219" t="str">
            <v/>
          </cell>
          <cell r="GW219" t="str">
            <v/>
          </cell>
          <cell r="GY219"/>
          <cell r="GZ219" t="str">
            <v>PreSGR00</v>
          </cell>
          <cell r="HA219" t="e">
            <v>#VALUE!</v>
          </cell>
          <cell r="HB219" t="e">
            <v>#VALUE!</v>
          </cell>
          <cell r="HC219" t="e">
            <v>#VALUE!</v>
          </cell>
          <cell r="HD219" t="e">
            <v>#VALUE!</v>
          </cell>
          <cell r="HE219" t="e">
            <v>#VALUE!</v>
          </cell>
          <cell r="HF219" t="str">
            <v>x</v>
          </cell>
        </row>
        <row r="220">
          <cell r="A220" t="str">
            <v>K445.02</v>
          </cell>
          <cell r="B220" t="str">
            <v>Bourton on the water INFRA WW</v>
          </cell>
          <cell r="C220">
            <v>45231</v>
          </cell>
          <cell r="D220" t="str">
            <v>WWI</v>
          </cell>
          <cell r="E220" t="str">
            <v>Tim Godleman</v>
          </cell>
          <cell r="F220" t="str">
            <v>Jegan Sri</v>
          </cell>
          <cell r="G220" t="str">
            <v>TV</v>
          </cell>
          <cell r="H220" t="str">
            <v>GLOU</v>
          </cell>
          <cell r="I220" t="str">
            <v>BOURS2ZZ</v>
          </cell>
          <cell r="J220" t="str">
            <v>1H</v>
          </cell>
          <cell r="K220" t="str">
            <v>TV Infra Waste</v>
          </cell>
          <cell r="L220" t="str">
            <v>SPNFTF</v>
          </cell>
          <cell r="M220" t="str">
            <v>WW PC-NEP-NEP - Flow to Full Treatment</v>
          </cell>
          <cell r="N220" t="str">
            <v>LIVE</v>
          </cell>
          <cell r="O220" t="str">
            <v>UFPROG</v>
          </cell>
          <cell r="P220">
            <v>1500000</v>
          </cell>
          <cell r="Q220">
            <v>0</v>
          </cell>
          <cell r="R220">
            <v>4430564</v>
          </cell>
          <cell r="S220">
            <v>4430564</v>
          </cell>
          <cell r="T220"/>
          <cell r="U220"/>
          <cell r="V220"/>
          <cell r="W220"/>
          <cell r="X220"/>
          <cell r="Y220"/>
          <cell r="Z220"/>
          <cell r="AA220"/>
          <cell r="AB220"/>
          <cell r="AC220">
            <v>27673</v>
          </cell>
          <cell r="AD220">
            <v>66023</v>
          </cell>
          <cell r="AE220">
            <v>91734</v>
          </cell>
          <cell r="AF220">
            <v>185430</v>
          </cell>
          <cell r="AG220">
            <v>136512</v>
          </cell>
          <cell r="AH220">
            <v>169306</v>
          </cell>
          <cell r="AI220">
            <v>181565</v>
          </cell>
          <cell r="AJ220">
            <v>164564</v>
          </cell>
          <cell r="AK220">
            <v>381377</v>
          </cell>
          <cell r="AL220">
            <v>577208</v>
          </cell>
          <cell r="AM220">
            <v>709681</v>
          </cell>
          <cell r="AN220">
            <v>647970</v>
          </cell>
          <cell r="AO220">
            <v>519610</v>
          </cell>
          <cell r="AP220">
            <v>461601</v>
          </cell>
          <cell r="AQ220">
            <v>224218</v>
          </cell>
          <cell r="AR220">
            <v>49908</v>
          </cell>
          <cell r="AS220">
            <v>4223520</v>
          </cell>
          <cell r="AT220">
            <v>1197</v>
          </cell>
          <cell r="AU220">
            <v>1197</v>
          </cell>
          <cell r="AV220">
            <v>1257</v>
          </cell>
          <cell r="AW220">
            <v>1377</v>
          </cell>
          <cell r="AX220">
            <v>1197</v>
          </cell>
          <cell r="AY220">
            <v>1599</v>
          </cell>
          <cell r="AZ220">
            <v>2557</v>
          </cell>
          <cell r="BA220">
            <v>2224</v>
          </cell>
          <cell r="BB220">
            <v>2001</v>
          </cell>
          <cell r="BC220">
            <v>2335</v>
          </cell>
          <cell r="BD220">
            <v>2224</v>
          </cell>
          <cell r="BE220">
            <v>2446</v>
          </cell>
          <cell r="BF220">
            <v>21611</v>
          </cell>
          <cell r="BG220"/>
          <cell r="BH220"/>
          <cell r="BI220"/>
          <cell r="BJ220"/>
          <cell r="BK220"/>
          <cell r="BL220"/>
          <cell r="BM220"/>
          <cell r="BN220"/>
          <cell r="BO220"/>
          <cell r="BP220"/>
          <cell r="BQ220"/>
          <cell r="BR220"/>
          <cell r="BS220">
            <v>0</v>
          </cell>
          <cell r="BT220"/>
          <cell r="BU220"/>
          <cell r="BV220"/>
          <cell r="BW220"/>
          <cell r="BX220"/>
          <cell r="BY220"/>
          <cell r="BZ220"/>
          <cell r="CA220"/>
          <cell r="CB220"/>
          <cell r="CC220"/>
          <cell r="CD220"/>
          <cell r="CE220"/>
          <cell r="CF220">
            <v>0</v>
          </cell>
          <cell r="CG220"/>
          <cell r="CH220"/>
          <cell r="CI220"/>
          <cell r="CJ220"/>
          <cell r="CK220"/>
          <cell r="CL220"/>
          <cell r="CM220"/>
          <cell r="CN220"/>
          <cell r="CO220"/>
          <cell r="CP220"/>
          <cell r="CQ220"/>
          <cell r="CR220"/>
          <cell r="CS220">
            <v>0</v>
          </cell>
          <cell r="CT220"/>
          <cell r="CU220"/>
          <cell r="CV220"/>
          <cell r="CW220"/>
          <cell r="CX220"/>
          <cell r="CY220"/>
          <cell r="CZ220"/>
          <cell r="DA220"/>
          <cell r="DB220"/>
          <cell r="DC220"/>
          <cell r="DD220"/>
          <cell r="DE220"/>
          <cell r="DF220">
            <v>0</v>
          </cell>
          <cell r="DH220">
            <v>4430564</v>
          </cell>
          <cell r="DI220">
            <v>0</v>
          </cell>
          <cell r="DJ220">
            <v>0</v>
          </cell>
          <cell r="DK220">
            <v>0</v>
          </cell>
          <cell r="DL220">
            <v>664585</v>
          </cell>
          <cell r="DM220">
            <v>3743827</v>
          </cell>
          <cell r="DN220">
            <v>22153</v>
          </cell>
          <cell r="DO220"/>
          <cell r="DP220">
            <v>43634</v>
          </cell>
          <cell r="DQ220">
            <v>43634</v>
          </cell>
          <cell r="DR220">
            <v>0</v>
          </cell>
          <cell r="DS220">
            <v>0</v>
          </cell>
          <cell r="DT220">
            <v>0</v>
          </cell>
          <cell r="DU220">
            <v>0</v>
          </cell>
          <cell r="DV220">
            <v>0</v>
          </cell>
          <cell r="DW220">
            <v>0</v>
          </cell>
          <cell r="DX220">
            <v>0</v>
          </cell>
          <cell r="DY220">
            <v>0</v>
          </cell>
          <cell r="DZ220">
            <v>0</v>
          </cell>
          <cell r="EA220">
            <v>0</v>
          </cell>
          <cell r="EB220">
            <v>44550</v>
          </cell>
          <cell r="EC220">
            <v>44550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44994</v>
          </cell>
          <cell r="EU220">
            <v>44994</v>
          </cell>
          <cell r="EV220">
            <v>0</v>
          </cell>
          <cell r="EW220">
            <v>45078</v>
          </cell>
          <cell r="EX220">
            <v>45078</v>
          </cell>
          <cell r="EY220">
            <v>0</v>
          </cell>
          <cell r="EZ220">
            <v>45181</v>
          </cell>
          <cell r="FA220">
            <v>45181</v>
          </cell>
          <cell r="FB220">
            <v>0</v>
          </cell>
          <cell r="FC220">
            <v>45239</v>
          </cell>
          <cell r="FD220">
            <v>45239</v>
          </cell>
          <cell r="FE220">
            <v>0</v>
          </cell>
          <cell r="FF220">
            <v>45260</v>
          </cell>
          <cell r="FG220">
            <v>45260</v>
          </cell>
          <cell r="FH220">
            <v>0</v>
          </cell>
          <cell r="FI220">
            <v>45294</v>
          </cell>
          <cell r="FJ220">
            <v>45294</v>
          </cell>
          <cell r="FK220">
            <v>0</v>
          </cell>
          <cell r="FL220">
            <v>45294</v>
          </cell>
          <cell r="FM220">
            <v>45294</v>
          </cell>
          <cell r="FN220">
            <v>0</v>
          </cell>
          <cell r="FO220">
            <v>45469</v>
          </cell>
          <cell r="FP220">
            <v>45450</v>
          </cell>
          <cell r="FQ220">
            <v>19</v>
          </cell>
          <cell r="FR220">
            <v>45548</v>
          </cell>
          <cell r="FS220">
            <v>45516</v>
          </cell>
          <cell r="FT220">
            <v>32</v>
          </cell>
          <cell r="FU220">
            <v>45635</v>
          </cell>
          <cell r="FV220">
            <v>45642</v>
          </cell>
          <cell r="FW220">
            <v>-7</v>
          </cell>
          <cell r="FX220">
            <v>45734</v>
          </cell>
          <cell r="FY220">
            <v>45741</v>
          </cell>
          <cell r="FZ220">
            <v>-7</v>
          </cell>
          <cell r="GA220">
            <v>45734</v>
          </cell>
          <cell r="GB220">
            <v>45741</v>
          </cell>
          <cell r="GC220">
            <v>-7</v>
          </cell>
          <cell r="GD220">
            <v>0</v>
          </cell>
          <cell r="GE220">
            <v>0</v>
          </cell>
          <cell r="GF220">
            <v>0</v>
          </cell>
          <cell r="GG220">
            <v>45673</v>
          </cell>
          <cell r="GH220">
            <v>45680</v>
          </cell>
          <cell r="GI220">
            <v>-7</v>
          </cell>
          <cell r="GJ220">
            <v>0</v>
          </cell>
          <cell r="GK220">
            <v>0</v>
          </cell>
          <cell r="GL220">
            <v>0</v>
          </cell>
          <cell r="GM220">
            <v>0</v>
          </cell>
          <cell r="GN220">
            <v>0</v>
          </cell>
          <cell r="GO220">
            <v>46099</v>
          </cell>
          <cell r="GP220">
            <v>46106</v>
          </cell>
          <cell r="GQ220">
            <v>-7</v>
          </cell>
          <cell r="GR220">
            <v>46112</v>
          </cell>
          <cell r="GS220">
            <v>46121</v>
          </cell>
          <cell r="GT220">
            <v>-9</v>
          </cell>
          <cell r="GU220">
            <v>46112</v>
          </cell>
          <cell r="GV220">
            <v>46121</v>
          </cell>
          <cell r="GW220">
            <v>-9</v>
          </cell>
          <cell r="GY220"/>
          <cell r="GZ220" t="str">
            <v>SGR01-02</v>
          </cell>
          <cell r="HA220">
            <v>130.85714285714286</v>
          </cell>
          <cell r="HB220">
            <v>106.28571428571429</v>
          </cell>
          <cell r="HC220">
            <v>25</v>
          </cell>
          <cell r="HD220">
            <v>37.857142857142854</v>
          </cell>
          <cell r="HE220">
            <v>54</v>
          </cell>
        </row>
        <row r="221">
          <cell r="A221" t="str">
            <v>L057.01</v>
          </cell>
          <cell r="B221" t="str">
            <v>Faringdon Storm and Siphon</v>
          </cell>
          <cell r="C221">
            <v>45231</v>
          </cell>
          <cell r="D221" t="str">
            <v>WWI</v>
          </cell>
          <cell r="E221" t="str">
            <v>Chloe Beaton</v>
          </cell>
          <cell r="F221" t="str">
            <v>Andrew Mitchell</v>
          </cell>
          <cell r="G221" t="str">
            <v>TV</v>
          </cell>
          <cell r="H221" t="str">
            <v>OXFO</v>
          </cell>
          <cell r="I221" t="str">
            <v>FARIS1ZZ</v>
          </cell>
          <cell r="J221" t="str">
            <v>1H</v>
          </cell>
          <cell r="K221" t="str">
            <v>TV Infra Waste</v>
          </cell>
          <cell r="L221" t="str">
            <v>SPNSTU</v>
          </cell>
          <cell r="M221" t="str">
            <v>WW PC-NEP-NEP - Storm Tank Upgrades</v>
          </cell>
          <cell r="N221" t="str">
            <v>LIVE</v>
          </cell>
          <cell r="O221" t="str">
            <v>UFPROJ</v>
          </cell>
          <cell r="P221">
            <v>5175126</v>
          </cell>
          <cell r="Q221">
            <v>0</v>
          </cell>
          <cell r="R221">
            <v>5175126</v>
          </cell>
          <cell r="S221">
            <v>5175126</v>
          </cell>
          <cell r="T221"/>
          <cell r="U221"/>
          <cell r="V221"/>
          <cell r="W221"/>
          <cell r="X221"/>
          <cell r="Y221"/>
          <cell r="Z221"/>
          <cell r="AA221"/>
          <cell r="AB221"/>
          <cell r="AC221"/>
          <cell r="AD221"/>
          <cell r="AE221"/>
          <cell r="AF221">
            <v>0</v>
          </cell>
          <cell r="AG221"/>
          <cell r="AH221"/>
          <cell r="AI221"/>
          <cell r="AJ221"/>
          <cell r="AK221">
            <v>6545</v>
          </cell>
          <cell r="AL221">
            <v>22908</v>
          </cell>
          <cell r="AM221">
            <v>31634</v>
          </cell>
          <cell r="AN221">
            <v>42543</v>
          </cell>
          <cell r="AO221">
            <v>36322</v>
          </cell>
          <cell r="AP221">
            <v>65279</v>
          </cell>
          <cell r="AQ221">
            <v>137234</v>
          </cell>
          <cell r="AR221">
            <v>218091</v>
          </cell>
          <cell r="AS221">
            <v>560556</v>
          </cell>
          <cell r="AT221">
            <v>314526</v>
          </cell>
          <cell r="AU221">
            <v>353100</v>
          </cell>
          <cell r="AV221">
            <v>467338</v>
          </cell>
          <cell r="AW221">
            <v>511847</v>
          </cell>
          <cell r="AX221">
            <v>445084</v>
          </cell>
          <cell r="AY221">
            <v>489593</v>
          </cell>
          <cell r="AZ221">
            <v>511847</v>
          </cell>
          <cell r="BA221">
            <v>445084</v>
          </cell>
          <cell r="BB221">
            <v>296723</v>
          </cell>
          <cell r="BC221">
            <v>313043</v>
          </cell>
          <cell r="BD221">
            <v>207706</v>
          </cell>
          <cell r="BE221">
            <v>128333</v>
          </cell>
          <cell r="BF221">
            <v>4484224</v>
          </cell>
          <cell r="BG221">
            <v>59345</v>
          </cell>
          <cell r="BH221">
            <v>2906</v>
          </cell>
          <cell r="BI221">
            <v>3364</v>
          </cell>
          <cell r="BJ221">
            <v>3517</v>
          </cell>
          <cell r="BK221">
            <v>3059</v>
          </cell>
          <cell r="BL221">
            <v>3364</v>
          </cell>
          <cell r="BM221">
            <v>3364</v>
          </cell>
          <cell r="BN221">
            <v>3211</v>
          </cell>
          <cell r="BO221">
            <v>3343</v>
          </cell>
          <cell r="BP221">
            <v>5680</v>
          </cell>
          <cell r="BQ221">
            <v>5680</v>
          </cell>
          <cell r="BR221">
            <v>5964</v>
          </cell>
          <cell r="BS221">
            <v>102797</v>
          </cell>
          <cell r="BT221">
            <v>6248</v>
          </cell>
          <cell r="BU221">
            <v>5396</v>
          </cell>
          <cell r="BV221">
            <v>6248</v>
          </cell>
          <cell r="BW221">
            <v>6248</v>
          </cell>
          <cell r="BX221">
            <v>3408</v>
          </cell>
          <cell r="BY221"/>
          <cell r="BZ221"/>
          <cell r="CA221"/>
          <cell r="CB221"/>
          <cell r="CC221"/>
          <cell r="CD221"/>
          <cell r="CE221"/>
          <cell r="CF221">
            <v>27548</v>
          </cell>
          <cell r="CG221"/>
          <cell r="CH221"/>
          <cell r="CI221"/>
          <cell r="CJ221"/>
          <cell r="CK221"/>
          <cell r="CL221"/>
          <cell r="CM221"/>
          <cell r="CN221"/>
          <cell r="CO221"/>
          <cell r="CP221"/>
          <cell r="CQ221"/>
          <cell r="CR221"/>
          <cell r="CS221">
            <v>0</v>
          </cell>
          <cell r="CT221"/>
          <cell r="CU221"/>
          <cell r="CV221"/>
          <cell r="CW221"/>
          <cell r="CX221"/>
          <cell r="CY221"/>
          <cell r="CZ221"/>
          <cell r="DA221"/>
          <cell r="DB221"/>
          <cell r="DC221"/>
          <cell r="DD221"/>
          <cell r="DE221"/>
          <cell r="DF221">
            <v>0</v>
          </cell>
          <cell r="DH221">
            <v>5175126</v>
          </cell>
          <cell r="DI221">
            <v>0</v>
          </cell>
          <cell r="DJ221">
            <v>0</v>
          </cell>
          <cell r="DK221">
            <v>0</v>
          </cell>
          <cell r="DL221">
            <v>134017</v>
          </cell>
          <cell r="DM221">
            <v>4970107</v>
          </cell>
          <cell r="DN221">
            <v>71002</v>
          </cell>
          <cell r="DO221"/>
          <cell r="DP221">
            <v>43634</v>
          </cell>
          <cell r="DQ221">
            <v>43634</v>
          </cell>
          <cell r="DR221">
            <v>0</v>
          </cell>
          <cell r="DS221">
            <v>0</v>
          </cell>
          <cell r="DT221">
            <v>0</v>
          </cell>
          <cell r="DU221">
            <v>0</v>
          </cell>
          <cell r="DV221">
            <v>0</v>
          </cell>
          <cell r="DW221">
            <v>0</v>
          </cell>
          <cell r="DX221">
            <v>0</v>
          </cell>
          <cell r="DY221">
            <v>0</v>
          </cell>
          <cell r="DZ221">
            <v>0</v>
          </cell>
          <cell r="EA221">
            <v>0</v>
          </cell>
          <cell r="EB221">
            <v>44825</v>
          </cell>
          <cell r="EC221">
            <v>44825</v>
          </cell>
          <cell r="ED221">
            <v>0</v>
          </cell>
          <cell r="EE221">
            <v>44966</v>
          </cell>
          <cell r="EF221">
            <v>44966</v>
          </cell>
          <cell r="EG221">
            <v>0</v>
          </cell>
          <cell r="EH221">
            <v>45020</v>
          </cell>
          <cell r="EI221">
            <v>45020</v>
          </cell>
          <cell r="EJ221">
            <v>0</v>
          </cell>
          <cell r="EK221">
            <v>45117</v>
          </cell>
          <cell r="EL221">
            <v>45117</v>
          </cell>
          <cell r="EM221">
            <v>0</v>
          </cell>
          <cell r="EN221">
            <v>45153</v>
          </cell>
          <cell r="EO221">
            <v>45153</v>
          </cell>
          <cell r="EP221">
            <v>0</v>
          </cell>
          <cell r="EQ221">
            <v>45282</v>
          </cell>
          <cell r="ER221">
            <v>45282</v>
          </cell>
          <cell r="ES221">
            <v>0</v>
          </cell>
          <cell r="ET221">
            <v>45334</v>
          </cell>
          <cell r="EU221">
            <v>45315</v>
          </cell>
          <cell r="EV221">
            <v>19</v>
          </cell>
          <cell r="EW221">
            <v>45392</v>
          </cell>
          <cell r="EX221">
            <v>45371</v>
          </cell>
          <cell r="EY221">
            <v>21</v>
          </cell>
          <cell r="EZ221">
            <v>45413</v>
          </cell>
          <cell r="FA221">
            <v>45394</v>
          </cell>
          <cell r="FB221">
            <v>19</v>
          </cell>
          <cell r="FC221">
            <v>45483</v>
          </cell>
          <cell r="FD221">
            <v>45483</v>
          </cell>
          <cell r="FE221">
            <v>0</v>
          </cell>
          <cell r="FF221">
            <v>45498</v>
          </cell>
          <cell r="FG221">
            <v>45498</v>
          </cell>
          <cell r="FH221">
            <v>0</v>
          </cell>
          <cell r="FI221">
            <v>45526</v>
          </cell>
          <cell r="FJ221">
            <v>45526</v>
          </cell>
          <cell r="FK221">
            <v>0</v>
          </cell>
          <cell r="FL221">
            <v>45526</v>
          </cell>
          <cell r="FM221">
            <v>45526</v>
          </cell>
          <cell r="FN221">
            <v>0</v>
          </cell>
          <cell r="FO221">
            <v>45649</v>
          </cell>
          <cell r="FP221">
            <v>45649</v>
          </cell>
          <cell r="FQ221">
            <v>0</v>
          </cell>
          <cell r="FR221">
            <v>45688</v>
          </cell>
          <cell r="FS221">
            <v>45688</v>
          </cell>
          <cell r="FT221">
            <v>0</v>
          </cell>
          <cell r="FU221">
            <v>46041</v>
          </cell>
          <cell r="FV221">
            <v>46041</v>
          </cell>
          <cell r="FW221">
            <v>0</v>
          </cell>
          <cell r="FX221">
            <v>46143</v>
          </cell>
          <cell r="FY221">
            <v>46143</v>
          </cell>
          <cell r="FZ221">
            <v>0</v>
          </cell>
          <cell r="GA221">
            <v>46143</v>
          </cell>
          <cell r="GB221">
            <v>46143</v>
          </cell>
          <cell r="GC221">
            <v>0</v>
          </cell>
          <cell r="GD221">
            <v>46078</v>
          </cell>
          <cell r="GE221">
            <v>46078</v>
          </cell>
          <cell r="GF221">
            <v>0</v>
          </cell>
          <cell r="GG221">
            <v>0</v>
          </cell>
          <cell r="GH221">
            <v>0</v>
          </cell>
          <cell r="GI221">
            <v>0</v>
          </cell>
          <cell r="GJ221">
            <v>45382</v>
          </cell>
          <cell r="GK221">
            <v>0</v>
          </cell>
          <cell r="GL221">
            <v>0</v>
          </cell>
          <cell r="GM221">
            <v>0</v>
          </cell>
          <cell r="GN221">
            <v>0</v>
          </cell>
          <cell r="GO221">
            <v>46561</v>
          </cell>
          <cell r="GP221">
            <v>46561</v>
          </cell>
          <cell r="GQ221">
            <v>0</v>
          </cell>
          <cell r="GR221">
            <v>46589</v>
          </cell>
          <cell r="GS221">
            <v>46589</v>
          </cell>
          <cell r="GT221">
            <v>0</v>
          </cell>
          <cell r="GU221">
            <v>46617</v>
          </cell>
          <cell r="GV221">
            <v>46617</v>
          </cell>
          <cell r="GW221">
            <v>0</v>
          </cell>
          <cell r="GY221"/>
          <cell r="GZ221" t="str">
            <v>SGR01-02</v>
          </cell>
          <cell r="HA221">
            <v>170.14285714285714</v>
          </cell>
          <cell r="HB221">
            <v>100.14285714285714</v>
          </cell>
          <cell r="HC221">
            <v>17.571428571428573</v>
          </cell>
          <cell r="HD221">
            <v>70.571428571428569</v>
          </cell>
          <cell r="HE221">
            <v>67.714285714285708</v>
          </cell>
        </row>
        <row r="222">
          <cell r="A222" t="str">
            <v>L037.01</v>
          </cell>
          <cell r="B222" t="str">
            <v>Upper Tachbrook</v>
          </cell>
          <cell r="C222">
            <v>45231</v>
          </cell>
          <cell r="D222" t="str">
            <v>WWI</v>
          </cell>
          <cell r="E222" t="str">
            <v>Chima Ogueri</v>
          </cell>
          <cell r="F222" t="str">
            <v>Stacey Wylie</v>
          </cell>
          <cell r="G222" t="str">
            <v>NL</v>
          </cell>
          <cell r="H222" t="str">
            <v>NTHL</v>
          </cell>
          <cell r="I222" t="str">
            <v>LONGP0ZZ</v>
          </cell>
          <cell r="J222" t="str">
            <v>1D</v>
          </cell>
          <cell r="K222" t="str">
            <v>London Infra Waste</v>
          </cell>
          <cell r="L222" t="str">
            <v>SBXNCB</v>
          </cell>
          <cell r="M222" t="str">
            <v>WW Capital Maint BX-Network Cost/Benefit</v>
          </cell>
          <cell r="N222" t="str">
            <v>LIVE</v>
          </cell>
          <cell r="O222" t="str">
            <v>UFPROJ</v>
          </cell>
          <cell r="P222">
            <v>300000</v>
          </cell>
          <cell r="Q222">
            <v>0</v>
          </cell>
          <cell r="R222">
            <v>300000</v>
          </cell>
          <cell r="S222">
            <v>300000</v>
          </cell>
          <cell r="T222"/>
          <cell r="U222"/>
          <cell r="V222"/>
          <cell r="W222"/>
          <cell r="X222"/>
          <cell r="Y222"/>
          <cell r="Z222"/>
          <cell r="AA222"/>
          <cell r="AB222"/>
          <cell r="AC222"/>
          <cell r="AD222"/>
          <cell r="AE222"/>
          <cell r="AF222">
            <v>0</v>
          </cell>
          <cell r="AG222"/>
          <cell r="AH222"/>
          <cell r="AI222"/>
          <cell r="AJ222"/>
          <cell r="AK222">
            <v>3617</v>
          </cell>
          <cell r="AL222">
            <v>13880</v>
          </cell>
          <cell r="AM222">
            <v>38829</v>
          </cell>
          <cell r="AN222">
            <v>57367</v>
          </cell>
          <cell r="AO222">
            <v>49656</v>
          </cell>
          <cell r="AP222">
            <v>64260</v>
          </cell>
          <cell r="AQ222">
            <v>44787</v>
          </cell>
          <cell r="AR222">
            <v>21128</v>
          </cell>
          <cell r="AS222">
            <v>293524</v>
          </cell>
          <cell r="AT222">
            <v>2871</v>
          </cell>
          <cell r="AU222">
            <v>223</v>
          </cell>
          <cell r="AV222">
            <v>235</v>
          </cell>
          <cell r="AW222">
            <v>257</v>
          </cell>
          <cell r="AX222">
            <v>223</v>
          </cell>
          <cell r="AY222">
            <v>260</v>
          </cell>
          <cell r="AZ222">
            <v>477</v>
          </cell>
          <cell r="BA222">
            <v>415</v>
          </cell>
          <cell r="BB222">
            <v>373</v>
          </cell>
          <cell r="BC222">
            <v>436</v>
          </cell>
          <cell r="BD222">
            <v>415</v>
          </cell>
          <cell r="BE222">
            <v>290</v>
          </cell>
          <cell r="BF222">
            <v>6475</v>
          </cell>
          <cell r="BG222"/>
          <cell r="BH222"/>
          <cell r="BI222"/>
          <cell r="BJ222"/>
          <cell r="BK222"/>
          <cell r="BL222"/>
          <cell r="BM222"/>
          <cell r="BN222"/>
          <cell r="BO222"/>
          <cell r="BP222"/>
          <cell r="BQ222"/>
          <cell r="BR222"/>
          <cell r="BS222">
            <v>0</v>
          </cell>
          <cell r="BT222"/>
          <cell r="BU222"/>
          <cell r="BV222"/>
          <cell r="BW222"/>
          <cell r="BX222"/>
          <cell r="BY222"/>
          <cell r="BZ222"/>
          <cell r="CA222"/>
          <cell r="CB222"/>
          <cell r="CC222"/>
          <cell r="CD222"/>
          <cell r="CE222"/>
          <cell r="CF222">
            <v>0</v>
          </cell>
          <cell r="CG222"/>
          <cell r="CH222"/>
          <cell r="CI222"/>
          <cell r="CJ222"/>
          <cell r="CK222"/>
          <cell r="CL222"/>
          <cell r="CM222"/>
          <cell r="CN222"/>
          <cell r="CO222"/>
          <cell r="CP222"/>
          <cell r="CQ222"/>
          <cell r="CR222"/>
          <cell r="CS222">
            <v>0</v>
          </cell>
          <cell r="CT222"/>
          <cell r="CU222"/>
          <cell r="CV222"/>
          <cell r="CW222"/>
          <cell r="CX222"/>
          <cell r="CY222"/>
          <cell r="CZ222"/>
          <cell r="DA222"/>
          <cell r="DB222"/>
          <cell r="DC222"/>
          <cell r="DD222"/>
          <cell r="DE222"/>
          <cell r="DF222">
            <v>0</v>
          </cell>
          <cell r="DH222">
            <v>300000</v>
          </cell>
          <cell r="DI222">
            <v>0</v>
          </cell>
          <cell r="DJ222">
            <v>0</v>
          </cell>
          <cell r="DK222">
            <v>0</v>
          </cell>
          <cell r="DL222">
            <v>10000</v>
          </cell>
          <cell r="DM222">
            <v>286250</v>
          </cell>
          <cell r="DN222">
            <v>3750</v>
          </cell>
          <cell r="DO222"/>
          <cell r="DP222">
            <v>44734</v>
          </cell>
          <cell r="DQ222">
            <v>44734</v>
          </cell>
          <cell r="DR222">
            <v>0</v>
          </cell>
          <cell r="DS222">
            <v>0</v>
          </cell>
          <cell r="DT222">
            <v>0</v>
          </cell>
          <cell r="DU222">
            <v>0</v>
          </cell>
          <cell r="DV222">
            <v>0</v>
          </cell>
          <cell r="DW222">
            <v>0</v>
          </cell>
          <cell r="DX222">
            <v>0</v>
          </cell>
          <cell r="DY222">
            <v>0</v>
          </cell>
          <cell r="DZ222">
            <v>0</v>
          </cell>
          <cell r="EA222">
            <v>0</v>
          </cell>
          <cell r="EB222">
            <v>45315</v>
          </cell>
          <cell r="EC222">
            <v>45280</v>
          </cell>
          <cell r="ED222">
            <v>35</v>
          </cell>
          <cell r="EE222">
            <v>45411</v>
          </cell>
          <cell r="EF222">
            <v>45280</v>
          </cell>
          <cell r="EG222">
            <v>131</v>
          </cell>
          <cell r="EH222">
            <v>45412</v>
          </cell>
          <cell r="EI222">
            <v>45281</v>
          </cell>
          <cell r="EJ222">
            <v>131</v>
          </cell>
          <cell r="EK222">
            <v>45414</v>
          </cell>
          <cell r="EL222">
            <v>45293</v>
          </cell>
          <cell r="EM222">
            <v>121</v>
          </cell>
          <cell r="EN222">
            <v>45415</v>
          </cell>
          <cell r="EO222">
            <v>45294</v>
          </cell>
          <cell r="EP222">
            <v>121</v>
          </cell>
          <cell r="EQ222">
            <v>45419</v>
          </cell>
          <cell r="ER222">
            <v>45295</v>
          </cell>
          <cell r="ES222">
            <v>124</v>
          </cell>
          <cell r="ET222">
            <v>45425</v>
          </cell>
          <cell r="EU222">
            <v>45301</v>
          </cell>
          <cell r="EV222">
            <v>124</v>
          </cell>
          <cell r="EW222">
            <v>45426</v>
          </cell>
          <cell r="EX222">
            <v>45302</v>
          </cell>
          <cell r="EY222">
            <v>124</v>
          </cell>
          <cell r="EZ222">
            <v>45427</v>
          </cell>
          <cell r="FA222">
            <v>45303</v>
          </cell>
          <cell r="FB222">
            <v>124</v>
          </cell>
          <cell r="FC222">
            <v>45457</v>
          </cell>
          <cell r="FD222">
            <v>45338</v>
          </cell>
          <cell r="FE222">
            <v>119</v>
          </cell>
          <cell r="FF222">
            <v>0</v>
          </cell>
          <cell r="FG222">
            <v>0</v>
          </cell>
          <cell r="FH222">
            <v>0</v>
          </cell>
          <cell r="FI222">
            <v>45457</v>
          </cell>
          <cell r="FJ222">
            <v>45338</v>
          </cell>
          <cell r="FK222">
            <v>119</v>
          </cell>
          <cell r="FL222">
            <v>45457</v>
          </cell>
          <cell r="FM222">
            <v>45338</v>
          </cell>
          <cell r="FN222">
            <v>119</v>
          </cell>
          <cell r="FO222">
            <v>45544</v>
          </cell>
          <cell r="FP222">
            <v>45425</v>
          </cell>
          <cell r="FQ222">
            <v>119</v>
          </cell>
          <cell r="FR222">
            <v>45573</v>
          </cell>
          <cell r="FS222">
            <v>45455</v>
          </cell>
          <cell r="FT222">
            <v>118</v>
          </cell>
          <cell r="FU222">
            <v>45733</v>
          </cell>
          <cell r="FV222">
            <v>45608</v>
          </cell>
          <cell r="FW222">
            <v>125</v>
          </cell>
          <cell r="FX222">
            <v>45756</v>
          </cell>
          <cell r="FY222">
            <v>45630</v>
          </cell>
          <cell r="FZ222">
            <v>126</v>
          </cell>
          <cell r="GA222">
            <v>45756</v>
          </cell>
          <cell r="GB222">
            <v>45630</v>
          </cell>
          <cell r="GC222">
            <v>126</v>
          </cell>
          <cell r="GD222">
            <v>0</v>
          </cell>
          <cell r="GE222">
            <v>0</v>
          </cell>
          <cell r="GF222">
            <v>0</v>
          </cell>
          <cell r="GG222">
            <v>45742</v>
          </cell>
          <cell r="GH222">
            <v>45616</v>
          </cell>
          <cell r="GI222">
            <v>126</v>
          </cell>
          <cell r="GJ222">
            <v>0</v>
          </cell>
          <cell r="GK222">
            <v>0</v>
          </cell>
          <cell r="GL222">
            <v>0</v>
          </cell>
          <cell r="GM222">
            <v>0</v>
          </cell>
          <cell r="GN222">
            <v>0</v>
          </cell>
          <cell r="GO222">
            <v>46072</v>
          </cell>
          <cell r="GP222">
            <v>45946</v>
          </cell>
          <cell r="GQ222">
            <v>126</v>
          </cell>
          <cell r="GR222">
            <v>46093</v>
          </cell>
          <cell r="GS222">
            <v>45967</v>
          </cell>
          <cell r="GT222">
            <v>126</v>
          </cell>
          <cell r="GU222">
            <v>46100</v>
          </cell>
          <cell r="GV222">
            <v>45974</v>
          </cell>
          <cell r="GW222">
            <v>126</v>
          </cell>
          <cell r="GY222"/>
          <cell r="GZ222" t="str">
            <v>SGR00-01</v>
          </cell>
          <cell r="HA222">
            <v>83</v>
          </cell>
          <cell r="HB222">
            <v>20.285714285714285</v>
          </cell>
          <cell r="HC222">
            <v>12.428571428571429</v>
          </cell>
          <cell r="HD222">
            <v>30.285714285714285</v>
          </cell>
          <cell r="HE222">
            <v>49.142857142857146</v>
          </cell>
        </row>
        <row r="223">
          <cell r="A223" t="str">
            <v>L086.01</v>
          </cell>
          <cell r="B223" t="str">
            <v>Country Way SWPS</v>
          </cell>
          <cell r="C223">
            <v>45231</v>
          </cell>
          <cell r="D223" t="str">
            <v>WWI</v>
          </cell>
          <cell r="E223" t="str">
            <v>Neil Strudwick</v>
          </cell>
          <cell r="F223" t="str">
            <v>Stacey Wylie</v>
          </cell>
          <cell r="G223" t="str">
            <v>WL</v>
          </cell>
          <cell r="H223" t="str">
            <v>GTRL</v>
          </cell>
          <cell r="I223" t="str">
            <v>COUNP1ZZ</v>
          </cell>
          <cell r="J223" t="str">
            <v>1D</v>
          </cell>
          <cell r="K223" t="str">
            <v>London Infra Waste</v>
          </cell>
          <cell r="L223" t="str">
            <v>SBXPEL</v>
          </cell>
          <cell r="M223" t="str">
            <v>WW Capital Maint BX-SPS Electrical</v>
          </cell>
          <cell r="N223" t="str">
            <v>LIVE</v>
          </cell>
          <cell r="O223" t="str">
            <v>UFPROJ</v>
          </cell>
          <cell r="P223">
            <v>1589928</v>
          </cell>
          <cell r="Q223">
            <v>0</v>
          </cell>
          <cell r="R223">
            <v>1414928</v>
          </cell>
          <cell r="S223">
            <v>1414928</v>
          </cell>
          <cell r="T223"/>
          <cell r="U223"/>
          <cell r="V223"/>
          <cell r="W223"/>
          <cell r="X223"/>
          <cell r="Y223"/>
          <cell r="Z223"/>
          <cell r="AA223"/>
          <cell r="AB223"/>
          <cell r="AC223"/>
          <cell r="AD223"/>
          <cell r="AE223"/>
          <cell r="AF223">
            <v>0</v>
          </cell>
          <cell r="AG223"/>
          <cell r="AH223">
            <v>15447</v>
          </cell>
          <cell r="AI223">
            <v>19860</v>
          </cell>
          <cell r="AJ223">
            <v>59213</v>
          </cell>
          <cell r="AK223">
            <v>66716</v>
          </cell>
          <cell r="AL223">
            <v>84958</v>
          </cell>
          <cell r="AM223">
            <v>114233</v>
          </cell>
          <cell r="AN223">
            <v>115851</v>
          </cell>
          <cell r="AO223">
            <v>93784</v>
          </cell>
          <cell r="AP223">
            <v>121368</v>
          </cell>
          <cell r="AQ223">
            <v>110335</v>
          </cell>
          <cell r="AR223">
            <v>115851</v>
          </cell>
          <cell r="AS223">
            <v>917616</v>
          </cell>
          <cell r="AT223">
            <v>110335</v>
          </cell>
          <cell r="AU223">
            <v>106510</v>
          </cell>
          <cell r="AV223">
            <v>84958</v>
          </cell>
          <cell r="AW223">
            <v>80691</v>
          </cell>
          <cell r="AX223">
            <v>51490</v>
          </cell>
          <cell r="AY223">
            <v>34204</v>
          </cell>
          <cell r="AZ223">
            <v>16918</v>
          </cell>
          <cell r="BA223">
            <v>2573</v>
          </cell>
          <cell r="BB223">
            <v>388</v>
          </cell>
          <cell r="BC223">
            <v>452</v>
          </cell>
          <cell r="BD223">
            <v>431</v>
          </cell>
          <cell r="BE223">
            <v>474</v>
          </cell>
          <cell r="BF223">
            <v>489424</v>
          </cell>
          <cell r="BG223">
            <v>431</v>
          </cell>
          <cell r="BH223">
            <v>409</v>
          </cell>
          <cell r="BI223">
            <v>474</v>
          </cell>
          <cell r="BJ223">
            <v>855</v>
          </cell>
          <cell r="BK223">
            <v>800</v>
          </cell>
          <cell r="BL223">
            <v>880</v>
          </cell>
          <cell r="BM223">
            <v>880</v>
          </cell>
          <cell r="BN223">
            <v>840</v>
          </cell>
          <cell r="BO223">
            <v>720</v>
          </cell>
          <cell r="BP223">
            <v>800</v>
          </cell>
          <cell r="BQ223">
            <v>800</v>
          </cell>
          <cell r="BR223"/>
          <cell r="BS223">
            <v>7889</v>
          </cell>
          <cell r="BT223"/>
          <cell r="BU223"/>
          <cell r="BV223"/>
          <cell r="BW223"/>
          <cell r="BX223"/>
          <cell r="BY223"/>
          <cell r="BZ223"/>
          <cell r="CA223"/>
          <cell r="CB223"/>
          <cell r="CC223"/>
          <cell r="CD223"/>
          <cell r="CE223"/>
          <cell r="CF223">
            <v>0</v>
          </cell>
          <cell r="CG223"/>
          <cell r="CH223"/>
          <cell r="CI223"/>
          <cell r="CJ223"/>
          <cell r="CK223"/>
          <cell r="CL223"/>
          <cell r="CM223"/>
          <cell r="CN223"/>
          <cell r="CO223"/>
          <cell r="CP223"/>
          <cell r="CQ223"/>
          <cell r="CR223"/>
          <cell r="CS223">
            <v>0</v>
          </cell>
          <cell r="CT223"/>
          <cell r="CU223"/>
          <cell r="CV223"/>
          <cell r="CW223"/>
          <cell r="CX223"/>
          <cell r="CY223"/>
          <cell r="CZ223"/>
          <cell r="DA223"/>
          <cell r="DB223"/>
          <cell r="DC223"/>
          <cell r="DD223"/>
          <cell r="DE223"/>
          <cell r="DF223">
            <v>0</v>
          </cell>
          <cell r="DH223">
            <v>1414928</v>
          </cell>
          <cell r="DI223">
            <v>0</v>
          </cell>
          <cell r="DJ223">
            <v>0</v>
          </cell>
          <cell r="DK223">
            <v>0</v>
          </cell>
          <cell r="DL223">
            <v>0</v>
          </cell>
          <cell r="DM223">
            <v>1404928</v>
          </cell>
          <cell r="DN223">
            <v>10000</v>
          </cell>
          <cell r="DO223"/>
          <cell r="DP223">
            <v>44222</v>
          </cell>
          <cell r="DQ223">
            <v>44222</v>
          </cell>
          <cell r="DR223">
            <v>0</v>
          </cell>
          <cell r="DS223">
            <v>0</v>
          </cell>
          <cell r="DT223">
            <v>0</v>
          </cell>
          <cell r="DU223">
            <v>0</v>
          </cell>
          <cell r="DV223">
            <v>0</v>
          </cell>
          <cell r="DW223">
            <v>0</v>
          </cell>
          <cell r="DX223">
            <v>0</v>
          </cell>
          <cell r="DY223">
            <v>44834</v>
          </cell>
          <cell r="DZ223">
            <v>44834</v>
          </cell>
          <cell r="EA223">
            <v>0</v>
          </cell>
          <cell r="EB223">
            <v>44859</v>
          </cell>
          <cell r="EC223">
            <v>44859</v>
          </cell>
          <cell r="ED223">
            <v>0</v>
          </cell>
          <cell r="EE223">
            <v>45078</v>
          </cell>
          <cell r="EF223">
            <v>45078</v>
          </cell>
          <cell r="EG223">
            <v>0</v>
          </cell>
          <cell r="EH223">
            <v>45089</v>
          </cell>
          <cell r="EI223">
            <v>45089</v>
          </cell>
          <cell r="EJ223">
            <v>0</v>
          </cell>
          <cell r="EK223">
            <v>45078</v>
          </cell>
          <cell r="EL223">
            <v>45078</v>
          </cell>
          <cell r="EM223">
            <v>0</v>
          </cell>
          <cell r="EN223">
            <v>45078</v>
          </cell>
          <cell r="EO223">
            <v>45078</v>
          </cell>
          <cell r="EP223">
            <v>0</v>
          </cell>
          <cell r="EQ223">
            <v>45078</v>
          </cell>
          <cell r="ER223">
            <v>45078</v>
          </cell>
          <cell r="ES223">
            <v>0</v>
          </cell>
          <cell r="ET223">
            <v>45084</v>
          </cell>
          <cell r="EU223">
            <v>45084</v>
          </cell>
          <cell r="EV223">
            <v>0</v>
          </cell>
          <cell r="EW223">
            <v>45078</v>
          </cell>
          <cell r="EX223">
            <v>45078</v>
          </cell>
          <cell r="EY223">
            <v>0</v>
          </cell>
          <cell r="EZ223">
            <v>45098</v>
          </cell>
          <cell r="FA223">
            <v>45098</v>
          </cell>
          <cell r="FB223">
            <v>0</v>
          </cell>
          <cell r="FC223">
            <v>45093</v>
          </cell>
          <cell r="FD223">
            <v>45093</v>
          </cell>
          <cell r="FE223">
            <v>0</v>
          </cell>
          <cell r="FF223">
            <v>0</v>
          </cell>
          <cell r="FG223">
            <v>0</v>
          </cell>
          <cell r="FH223">
            <v>0</v>
          </cell>
          <cell r="FI223">
            <v>45302</v>
          </cell>
          <cell r="FJ223">
            <v>45302</v>
          </cell>
          <cell r="FK223">
            <v>0</v>
          </cell>
          <cell r="FL223">
            <v>45302</v>
          </cell>
          <cell r="FM223">
            <v>45302</v>
          </cell>
          <cell r="FN223">
            <v>0</v>
          </cell>
          <cell r="FO223">
            <v>45413</v>
          </cell>
          <cell r="FP223">
            <v>45413</v>
          </cell>
          <cell r="FQ223">
            <v>0</v>
          </cell>
          <cell r="FR223">
            <v>45453</v>
          </cell>
          <cell r="FS223">
            <v>45453</v>
          </cell>
          <cell r="FT223">
            <v>0</v>
          </cell>
          <cell r="FU223">
            <v>45863</v>
          </cell>
          <cell r="FV223">
            <v>45863</v>
          </cell>
          <cell r="FW223">
            <v>0</v>
          </cell>
          <cell r="FX223">
            <v>45966</v>
          </cell>
          <cell r="FY223">
            <v>45966</v>
          </cell>
          <cell r="FZ223">
            <v>0</v>
          </cell>
          <cell r="GA223">
            <v>45966</v>
          </cell>
          <cell r="GB223">
            <v>45966</v>
          </cell>
          <cell r="GC223">
            <v>0</v>
          </cell>
          <cell r="GD223">
            <v>0</v>
          </cell>
          <cell r="GE223">
            <v>0</v>
          </cell>
          <cell r="GF223">
            <v>0</v>
          </cell>
          <cell r="GG223">
            <v>45904</v>
          </cell>
          <cell r="GH223">
            <v>45904</v>
          </cell>
          <cell r="GI223">
            <v>0</v>
          </cell>
          <cell r="GJ223">
            <v>0</v>
          </cell>
          <cell r="GK223">
            <v>0</v>
          </cell>
          <cell r="GL223">
            <v>0</v>
          </cell>
          <cell r="GM223">
            <v>0</v>
          </cell>
          <cell r="GN223">
            <v>0</v>
          </cell>
          <cell r="GO223">
            <v>46380</v>
          </cell>
          <cell r="GP223">
            <v>46380</v>
          </cell>
          <cell r="GQ223">
            <v>0</v>
          </cell>
          <cell r="GR223">
            <v>46416</v>
          </cell>
          <cell r="GS223">
            <v>46416</v>
          </cell>
          <cell r="GT223">
            <v>0</v>
          </cell>
          <cell r="GU223">
            <v>46444</v>
          </cell>
          <cell r="GV223">
            <v>46444</v>
          </cell>
          <cell r="GW223">
            <v>0</v>
          </cell>
          <cell r="GY223"/>
          <cell r="GZ223" t="str">
            <v>SGR01-02</v>
          </cell>
          <cell r="HA223">
            <v>91</v>
          </cell>
          <cell r="HB223">
            <v>63.285714285714285</v>
          </cell>
          <cell r="HC223">
            <v>15.857142857142858</v>
          </cell>
          <cell r="HD223">
            <v>79</v>
          </cell>
          <cell r="HE223">
            <v>68.285714285714292</v>
          </cell>
        </row>
        <row r="224">
          <cell r="A224" t="str">
            <v>J688.04</v>
          </cell>
          <cell r="B224" t="str">
            <v>Section 1 5.1 10.1 and Crossover</v>
          </cell>
          <cell r="C224">
            <v>45231</v>
          </cell>
          <cell r="D224" t="str">
            <v>WWI</v>
          </cell>
          <cell r="E224" t="str">
            <v>Bruce Watkin</v>
          </cell>
          <cell r="F224" t="str">
            <v>Stacey Wylie</v>
          </cell>
          <cell r="G224" t="str">
            <v>SL</v>
          </cell>
          <cell r="H224" t="str">
            <v>STHL</v>
          </cell>
          <cell r="I224" t="str">
            <v>CLEAO1ZZ</v>
          </cell>
          <cell r="J224" t="str">
            <v>1D</v>
          </cell>
          <cell r="K224" t="str">
            <v>London Infra Waste</v>
          </cell>
          <cell r="L224" t="str">
            <v>SBXNCB</v>
          </cell>
          <cell r="M224" t="str">
            <v>WW Capital Maint BX-Network Cost/Benefit</v>
          </cell>
          <cell r="N224" t="str">
            <v>ON-HOLD</v>
          </cell>
          <cell r="O224" t="str">
            <v>UFPROG</v>
          </cell>
          <cell r="P224">
            <v>4099998</v>
          </cell>
          <cell r="Q224">
            <v>0</v>
          </cell>
          <cell r="R224">
            <v>4099998</v>
          </cell>
          <cell r="S224">
            <v>4099998</v>
          </cell>
          <cell r="T224"/>
          <cell r="U224"/>
          <cell r="V224"/>
          <cell r="W224"/>
          <cell r="X224"/>
          <cell r="Y224"/>
          <cell r="Z224"/>
          <cell r="AA224"/>
          <cell r="AB224"/>
          <cell r="AC224"/>
          <cell r="AD224"/>
          <cell r="AE224"/>
          <cell r="AF224">
            <v>0</v>
          </cell>
          <cell r="AG224"/>
          <cell r="AH224"/>
          <cell r="AI224"/>
          <cell r="AJ224"/>
          <cell r="AK224"/>
          <cell r="AL224"/>
          <cell r="AM224"/>
          <cell r="AN224"/>
          <cell r="AO224"/>
          <cell r="AP224"/>
          <cell r="AQ224"/>
          <cell r="AR224"/>
          <cell r="AS224">
            <v>0</v>
          </cell>
          <cell r="AT224"/>
          <cell r="AU224"/>
          <cell r="AV224"/>
          <cell r="AW224"/>
          <cell r="AX224"/>
          <cell r="AY224"/>
          <cell r="AZ224"/>
          <cell r="BA224"/>
          <cell r="BB224"/>
          <cell r="BC224"/>
          <cell r="BD224"/>
          <cell r="BE224"/>
          <cell r="BF224">
            <v>0</v>
          </cell>
          <cell r="BG224"/>
          <cell r="BH224"/>
          <cell r="BI224"/>
          <cell r="BJ224"/>
          <cell r="BK224"/>
          <cell r="BL224"/>
          <cell r="BM224"/>
          <cell r="BN224"/>
          <cell r="BO224"/>
          <cell r="BP224"/>
          <cell r="BQ224"/>
          <cell r="BR224"/>
          <cell r="BS224">
            <v>0</v>
          </cell>
          <cell r="BT224"/>
          <cell r="BU224"/>
          <cell r="BV224"/>
          <cell r="BW224">
            <v>12239</v>
          </cell>
          <cell r="BX224">
            <v>36716</v>
          </cell>
          <cell r="BY224">
            <v>52015</v>
          </cell>
          <cell r="BZ224">
            <v>128507</v>
          </cell>
          <cell r="CA224">
            <v>134627</v>
          </cell>
          <cell r="CB224">
            <v>170294</v>
          </cell>
          <cell r="CC224">
            <v>192324</v>
          </cell>
          <cell r="CD224">
            <v>241454</v>
          </cell>
          <cell r="CE224">
            <v>301599</v>
          </cell>
          <cell r="CF224">
            <v>1269775</v>
          </cell>
          <cell r="CG224">
            <v>236034</v>
          </cell>
          <cell r="CH224">
            <v>275373</v>
          </cell>
          <cell r="CI224">
            <v>288486</v>
          </cell>
          <cell r="CJ224">
            <v>275373</v>
          </cell>
          <cell r="CK224">
            <v>288486</v>
          </cell>
          <cell r="CL224">
            <v>275373</v>
          </cell>
          <cell r="CM224">
            <v>288486</v>
          </cell>
          <cell r="CN224">
            <v>233586</v>
          </cell>
          <cell r="CO224">
            <v>153859</v>
          </cell>
          <cell r="CP224">
            <v>187778</v>
          </cell>
          <cell r="CQ224">
            <v>122388</v>
          </cell>
          <cell r="CR224">
            <v>124574</v>
          </cell>
          <cell r="CS224">
            <v>2749796</v>
          </cell>
          <cell r="CT224">
            <v>34968</v>
          </cell>
          <cell r="CU224">
            <v>36716</v>
          </cell>
          <cell r="CV224">
            <v>8742</v>
          </cell>
          <cell r="CW224"/>
          <cell r="CX224"/>
          <cell r="CY224"/>
          <cell r="CZ224"/>
          <cell r="DA224"/>
          <cell r="DB224"/>
          <cell r="DC224"/>
          <cell r="DD224"/>
          <cell r="DE224"/>
          <cell r="DF224">
            <v>80426</v>
          </cell>
          <cell r="DH224">
            <v>4099998</v>
          </cell>
          <cell r="DI224">
            <v>0</v>
          </cell>
          <cell r="DJ224">
            <v>0</v>
          </cell>
          <cell r="DK224">
            <v>0</v>
          </cell>
          <cell r="DL224">
            <v>0</v>
          </cell>
          <cell r="DM224">
            <v>4099998</v>
          </cell>
          <cell r="DN224">
            <v>0</v>
          </cell>
          <cell r="DO224"/>
          <cell r="DP224">
            <v>45748</v>
          </cell>
          <cell r="DQ224">
            <v>45748</v>
          </cell>
          <cell r="DR224">
            <v>0</v>
          </cell>
          <cell r="DS224">
            <v>45869</v>
          </cell>
          <cell r="DT224">
            <v>45869</v>
          </cell>
          <cell r="DU224">
            <v>0</v>
          </cell>
          <cell r="DV224">
            <v>45974</v>
          </cell>
          <cell r="DW224">
            <v>45974</v>
          </cell>
          <cell r="DX224">
            <v>0</v>
          </cell>
          <cell r="DY224">
            <v>46153</v>
          </cell>
          <cell r="DZ224">
            <v>46153</v>
          </cell>
          <cell r="EA224">
            <v>0</v>
          </cell>
          <cell r="EB224">
            <v>46154</v>
          </cell>
          <cell r="EC224">
            <v>46154</v>
          </cell>
          <cell r="ED224">
            <v>0</v>
          </cell>
          <cell r="EE224">
            <v>46154</v>
          </cell>
          <cell r="EF224">
            <v>46154</v>
          </cell>
          <cell r="EG224">
            <v>0</v>
          </cell>
          <cell r="EH224">
            <v>46163</v>
          </cell>
          <cell r="EI224">
            <v>46163</v>
          </cell>
          <cell r="EJ224">
            <v>0</v>
          </cell>
          <cell r="EK224">
            <v>46185</v>
          </cell>
          <cell r="EL224">
            <v>46185</v>
          </cell>
          <cell r="EM224">
            <v>0</v>
          </cell>
          <cell r="EN224">
            <v>46199</v>
          </cell>
          <cell r="EO224">
            <v>46199</v>
          </cell>
          <cell r="EP224">
            <v>0</v>
          </cell>
          <cell r="EQ224">
            <v>46255</v>
          </cell>
          <cell r="ER224">
            <v>46255</v>
          </cell>
          <cell r="ES224">
            <v>0</v>
          </cell>
          <cell r="ET224">
            <v>46280</v>
          </cell>
          <cell r="EU224">
            <v>46280</v>
          </cell>
          <cell r="EV224">
            <v>0</v>
          </cell>
          <cell r="EW224">
            <v>46336</v>
          </cell>
          <cell r="EX224">
            <v>46336</v>
          </cell>
          <cell r="EY224">
            <v>0</v>
          </cell>
          <cell r="EZ224">
            <v>46357</v>
          </cell>
          <cell r="FA224">
            <v>46357</v>
          </cell>
          <cell r="FB224">
            <v>0</v>
          </cell>
          <cell r="FC224">
            <v>46420</v>
          </cell>
          <cell r="FD224">
            <v>46420</v>
          </cell>
          <cell r="FE224">
            <v>0</v>
          </cell>
          <cell r="FF224">
            <v>46420</v>
          </cell>
          <cell r="FG224">
            <v>46420</v>
          </cell>
          <cell r="FH224">
            <v>0</v>
          </cell>
          <cell r="FI224">
            <v>46448</v>
          </cell>
          <cell r="FJ224">
            <v>46448</v>
          </cell>
          <cell r="FK224">
            <v>0</v>
          </cell>
          <cell r="FL224">
            <v>46448</v>
          </cell>
          <cell r="FM224">
            <v>46448</v>
          </cell>
          <cell r="FN224">
            <v>0</v>
          </cell>
          <cell r="FO224">
            <v>46590</v>
          </cell>
          <cell r="FP224">
            <v>46590</v>
          </cell>
          <cell r="FQ224">
            <v>0</v>
          </cell>
          <cell r="FR224">
            <v>46626</v>
          </cell>
          <cell r="FS224">
            <v>46626</v>
          </cell>
          <cell r="FT224">
            <v>0</v>
          </cell>
          <cell r="FU224">
            <v>47170</v>
          </cell>
          <cell r="FV224">
            <v>47170</v>
          </cell>
          <cell r="FW224">
            <v>0</v>
          </cell>
          <cell r="FX224">
            <v>47276</v>
          </cell>
          <cell r="FY224">
            <v>47276</v>
          </cell>
          <cell r="FZ224">
            <v>0</v>
          </cell>
          <cell r="GA224">
            <v>47276</v>
          </cell>
          <cell r="GB224">
            <v>47276</v>
          </cell>
          <cell r="GC224">
            <v>0</v>
          </cell>
          <cell r="GD224">
            <v>0</v>
          </cell>
          <cell r="GE224">
            <v>0</v>
          </cell>
          <cell r="GF224">
            <v>0</v>
          </cell>
          <cell r="GG224">
            <v>47212</v>
          </cell>
          <cell r="GH224">
            <v>47212</v>
          </cell>
          <cell r="GI224">
            <v>0</v>
          </cell>
          <cell r="GJ224">
            <v>0</v>
          </cell>
          <cell r="GK224">
            <v>0</v>
          </cell>
          <cell r="GL224">
            <v>0</v>
          </cell>
          <cell r="GM224">
            <v>0</v>
          </cell>
          <cell r="GN224">
            <v>0</v>
          </cell>
          <cell r="GO224">
            <v>47690</v>
          </cell>
          <cell r="GP224">
            <v>47690</v>
          </cell>
          <cell r="GQ224">
            <v>0</v>
          </cell>
          <cell r="GR224">
            <v>47718</v>
          </cell>
          <cell r="GS224">
            <v>47718</v>
          </cell>
          <cell r="GT224">
            <v>0</v>
          </cell>
          <cell r="GU224">
            <v>47749</v>
          </cell>
          <cell r="GV224">
            <v>47749</v>
          </cell>
          <cell r="GW224">
            <v>0</v>
          </cell>
          <cell r="GY224"/>
          <cell r="GZ224" t="str">
            <v>PreSGR00</v>
          </cell>
          <cell r="HA224">
            <v>58</v>
          </cell>
          <cell r="HB224">
            <v>42</v>
          </cell>
          <cell r="HC224">
            <v>20.285714285714285</v>
          </cell>
          <cell r="HD224">
            <v>98</v>
          </cell>
          <cell r="HE224">
            <v>67.571428571428569</v>
          </cell>
        </row>
        <row r="225">
          <cell r="A225" t="str">
            <v>L243.01</v>
          </cell>
          <cell r="B225" t="str">
            <v>Cranford Penstock</v>
          </cell>
          <cell r="C225">
            <v>45231</v>
          </cell>
          <cell r="D225" t="str">
            <v>WWI</v>
          </cell>
          <cell r="E225" t="str">
            <v>Abdul Quadeer</v>
          </cell>
          <cell r="F225" t="str">
            <v>Stacey Wylie</v>
          </cell>
          <cell r="G225" t="str">
            <v>WL</v>
          </cell>
          <cell r="H225" t="str">
            <v>GTRL</v>
          </cell>
          <cell r="I225" t="str">
            <v>VARIOUS</v>
          </cell>
          <cell r="J225" t="str">
            <v>1D</v>
          </cell>
          <cell r="K225" t="str">
            <v>London Infra Waste</v>
          </cell>
          <cell r="L225" t="str">
            <v>SBXNCB</v>
          </cell>
          <cell r="M225" t="str">
            <v>WW Capital Maint BX-Network Cost/Benefit</v>
          </cell>
          <cell r="N225" t="str">
            <v>LIVE</v>
          </cell>
          <cell r="O225" t="str">
            <v>UFPROJ</v>
          </cell>
          <cell r="P225">
            <v>1697356</v>
          </cell>
          <cell r="Q225">
            <v>0</v>
          </cell>
          <cell r="R225">
            <v>1697356</v>
          </cell>
          <cell r="S225">
            <v>1697356</v>
          </cell>
          <cell r="T225"/>
          <cell r="U225"/>
          <cell r="V225"/>
          <cell r="W225"/>
          <cell r="X225"/>
          <cell r="Y225"/>
          <cell r="Z225"/>
          <cell r="AA225"/>
          <cell r="AB225"/>
          <cell r="AC225"/>
          <cell r="AD225"/>
          <cell r="AE225"/>
          <cell r="AF225">
            <v>0</v>
          </cell>
          <cell r="AG225"/>
          <cell r="AH225"/>
          <cell r="AI225"/>
          <cell r="AJ225"/>
          <cell r="AK225"/>
          <cell r="AL225"/>
          <cell r="AM225"/>
          <cell r="AN225"/>
          <cell r="AO225"/>
          <cell r="AP225"/>
          <cell r="AQ225"/>
          <cell r="AR225"/>
          <cell r="AS225">
            <v>0</v>
          </cell>
          <cell r="AT225"/>
          <cell r="AU225"/>
          <cell r="AV225">
            <v>6700</v>
          </cell>
          <cell r="AW225">
            <v>11948</v>
          </cell>
          <cell r="AX225">
            <v>19765</v>
          </cell>
          <cell r="AY225">
            <v>27284</v>
          </cell>
          <cell r="AZ225">
            <v>35473</v>
          </cell>
          <cell r="BA225">
            <v>37967</v>
          </cell>
          <cell r="BB225">
            <v>39531</v>
          </cell>
          <cell r="BC225">
            <v>51814</v>
          </cell>
          <cell r="BD225">
            <v>53563</v>
          </cell>
          <cell r="BE225">
            <v>69941</v>
          </cell>
          <cell r="BF225">
            <v>353986</v>
          </cell>
          <cell r="BG225">
            <v>67001</v>
          </cell>
          <cell r="BH225">
            <v>19599</v>
          </cell>
          <cell r="BI225">
            <v>49875</v>
          </cell>
          <cell r="BJ225">
            <v>90001</v>
          </cell>
          <cell r="BK225">
            <v>104534</v>
          </cell>
          <cell r="BL225">
            <v>148948</v>
          </cell>
          <cell r="BM225">
            <v>148948</v>
          </cell>
          <cell r="BN225">
            <v>142177</v>
          </cell>
          <cell r="BO225">
            <v>121866</v>
          </cell>
          <cell r="BP225">
            <v>135407</v>
          </cell>
          <cell r="BQ225">
            <v>100923</v>
          </cell>
          <cell r="BR225">
            <v>80071</v>
          </cell>
          <cell r="BS225">
            <v>1209350</v>
          </cell>
          <cell r="BT225">
            <v>49875</v>
          </cell>
          <cell r="BU225">
            <v>16795</v>
          </cell>
          <cell r="BV225">
            <v>12018</v>
          </cell>
          <cell r="BW225">
            <v>12720</v>
          </cell>
          <cell r="BX225">
            <v>21305</v>
          </cell>
          <cell r="BY225">
            <v>21305</v>
          </cell>
          <cell r="BZ225"/>
          <cell r="CA225"/>
          <cell r="CB225"/>
          <cell r="CC225"/>
          <cell r="CD225"/>
          <cell r="CE225"/>
          <cell r="CF225">
            <v>134018</v>
          </cell>
          <cell r="CG225"/>
          <cell r="CH225"/>
          <cell r="CI225"/>
          <cell r="CJ225"/>
          <cell r="CK225"/>
          <cell r="CL225"/>
          <cell r="CM225"/>
          <cell r="CN225"/>
          <cell r="CO225"/>
          <cell r="CP225"/>
          <cell r="CQ225"/>
          <cell r="CR225"/>
          <cell r="CS225">
            <v>0</v>
          </cell>
          <cell r="CT225"/>
          <cell r="CU225"/>
          <cell r="CV225"/>
          <cell r="CW225"/>
          <cell r="CX225"/>
          <cell r="CY225"/>
          <cell r="CZ225"/>
          <cell r="DA225"/>
          <cell r="DB225"/>
          <cell r="DC225"/>
          <cell r="DD225"/>
          <cell r="DE225"/>
          <cell r="DF225">
            <v>0</v>
          </cell>
          <cell r="DH225">
            <v>1697356</v>
          </cell>
          <cell r="DI225">
            <v>0</v>
          </cell>
          <cell r="DJ225">
            <v>0</v>
          </cell>
          <cell r="DK225">
            <v>0</v>
          </cell>
          <cell r="DL225">
            <v>424339</v>
          </cell>
          <cell r="DM225">
            <v>1205123</v>
          </cell>
          <cell r="DN225">
            <v>67894</v>
          </cell>
          <cell r="DO225"/>
          <cell r="DP225">
            <v>44980</v>
          </cell>
          <cell r="DQ225">
            <v>44980</v>
          </cell>
          <cell r="DR225">
            <v>0</v>
          </cell>
          <cell r="DS225">
            <v>0</v>
          </cell>
          <cell r="DT225">
            <v>0</v>
          </cell>
          <cell r="DU225">
            <v>0</v>
          </cell>
          <cell r="DV225">
            <v>0</v>
          </cell>
          <cell r="DW225">
            <v>0</v>
          </cell>
          <cell r="DX225">
            <v>0</v>
          </cell>
          <cell r="DY225">
            <v>0</v>
          </cell>
          <cell r="DZ225">
            <v>0</v>
          </cell>
          <cell r="EA225">
            <v>0</v>
          </cell>
          <cell r="EB225">
            <v>45125</v>
          </cell>
          <cell r="EC225">
            <v>45125</v>
          </cell>
          <cell r="ED225">
            <v>0</v>
          </cell>
          <cell r="EE225">
            <v>45125</v>
          </cell>
          <cell r="EF225">
            <v>45201</v>
          </cell>
          <cell r="EG225">
            <v>-76</v>
          </cell>
          <cell r="EH225">
            <v>45240</v>
          </cell>
          <cell r="EI225">
            <v>45210</v>
          </cell>
          <cell r="EJ225">
            <v>30</v>
          </cell>
          <cell r="EK225">
            <v>45261</v>
          </cell>
          <cell r="EL225">
            <v>45231</v>
          </cell>
          <cell r="EM225">
            <v>30</v>
          </cell>
          <cell r="EN225">
            <v>45275</v>
          </cell>
          <cell r="EO225">
            <v>45245</v>
          </cell>
          <cell r="EP225">
            <v>30</v>
          </cell>
          <cell r="EQ225">
            <v>45341</v>
          </cell>
          <cell r="ER225">
            <v>45309</v>
          </cell>
          <cell r="ES225">
            <v>32</v>
          </cell>
          <cell r="ET225">
            <v>45363</v>
          </cell>
          <cell r="EU225">
            <v>45331</v>
          </cell>
          <cell r="EV225">
            <v>32</v>
          </cell>
          <cell r="EW225">
            <v>45422</v>
          </cell>
          <cell r="EX225">
            <v>45391</v>
          </cell>
          <cell r="EY225">
            <v>31</v>
          </cell>
          <cell r="EZ225">
            <v>45446</v>
          </cell>
          <cell r="FA225">
            <v>45412</v>
          </cell>
          <cell r="FB225">
            <v>34</v>
          </cell>
          <cell r="FC225">
            <v>45517</v>
          </cell>
          <cell r="FD225">
            <v>45483</v>
          </cell>
          <cell r="FE225">
            <v>34</v>
          </cell>
          <cell r="FF225">
            <v>45533</v>
          </cell>
          <cell r="FG225">
            <v>45498</v>
          </cell>
          <cell r="FH225">
            <v>35</v>
          </cell>
          <cell r="FI225">
            <v>45813</v>
          </cell>
          <cell r="FJ225">
            <v>45777</v>
          </cell>
          <cell r="FK225">
            <v>36</v>
          </cell>
          <cell r="FL225">
            <v>45813</v>
          </cell>
          <cell r="FM225">
            <v>45777</v>
          </cell>
          <cell r="FN225">
            <v>36</v>
          </cell>
          <cell r="FO225">
            <v>46147</v>
          </cell>
          <cell r="FP225">
            <v>46111</v>
          </cell>
          <cell r="FQ225">
            <v>36</v>
          </cell>
          <cell r="FR225">
            <v>46170</v>
          </cell>
          <cell r="FS225">
            <v>46135</v>
          </cell>
          <cell r="FT225">
            <v>35</v>
          </cell>
          <cell r="FU225">
            <v>46458</v>
          </cell>
          <cell r="FV225">
            <v>46427</v>
          </cell>
          <cell r="FW225">
            <v>31</v>
          </cell>
          <cell r="FX225">
            <v>46534</v>
          </cell>
          <cell r="FY225">
            <v>46504</v>
          </cell>
          <cell r="FZ225">
            <v>30</v>
          </cell>
          <cell r="GA225">
            <v>46534</v>
          </cell>
          <cell r="GB225">
            <v>46504</v>
          </cell>
          <cell r="GC225">
            <v>30</v>
          </cell>
          <cell r="GD225">
            <v>0</v>
          </cell>
          <cell r="GE225">
            <v>0</v>
          </cell>
          <cell r="GF225">
            <v>0</v>
          </cell>
          <cell r="GG225">
            <v>46498</v>
          </cell>
          <cell r="GH225">
            <v>46465</v>
          </cell>
          <cell r="GI225">
            <v>33</v>
          </cell>
          <cell r="GJ225">
            <v>0</v>
          </cell>
          <cell r="GK225">
            <v>0</v>
          </cell>
          <cell r="GL225">
            <v>0</v>
          </cell>
          <cell r="GM225">
            <v>0</v>
          </cell>
          <cell r="GN225">
            <v>0</v>
          </cell>
          <cell r="GO225">
            <v>46643</v>
          </cell>
          <cell r="GP225">
            <v>46611</v>
          </cell>
          <cell r="GQ225">
            <v>32</v>
          </cell>
          <cell r="GR225">
            <v>46654</v>
          </cell>
          <cell r="GS225">
            <v>46624</v>
          </cell>
          <cell r="GT225">
            <v>30</v>
          </cell>
          <cell r="GU225">
            <v>46659</v>
          </cell>
          <cell r="GV225">
            <v>46630</v>
          </cell>
          <cell r="GW225">
            <v>29</v>
          </cell>
          <cell r="GY225"/>
          <cell r="GZ225" t="str">
            <v>SGR01-02</v>
          </cell>
          <cell r="HA225">
            <v>20.714285714285715</v>
          </cell>
          <cell r="HB225">
            <v>98.285714285714292</v>
          </cell>
          <cell r="HC225">
            <v>47.714285714285715</v>
          </cell>
          <cell r="HD225">
            <v>55.285714285714285</v>
          </cell>
          <cell r="HE225">
            <v>17.857142857142858</v>
          </cell>
        </row>
        <row r="226">
          <cell r="A226" t="str">
            <v>K947.05</v>
          </cell>
          <cell r="B226" t="str">
            <v>Nursery Road Rising Main</v>
          </cell>
          <cell r="C226">
            <v>45231</v>
          </cell>
          <cell r="D226" t="str">
            <v>WWI</v>
          </cell>
          <cell r="E226" t="str">
            <v>Liz Beaty</v>
          </cell>
          <cell r="F226" t="str">
            <v>Stacey Wylie</v>
          </cell>
          <cell r="G226" t="str">
            <v>NL/SL</v>
          </cell>
          <cell r="H226" t="str">
            <v>GTRL</v>
          </cell>
          <cell r="I226" t="str">
            <v>VARIOUS</v>
          </cell>
          <cell r="J226" t="str">
            <v>1D</v>
          </cell>
          <cell r="K226" t="str">
            <v>London Infra Waste</v>
          </cell>
          <cell r="L226" t="str">
            <v>SBXNCB</v>
          </cell>
          <cell r="M226" t="str">
            <v>WW Capital Maint BX-Network Cost/Benefit</v>
          </cell>
          <cell r="N226" t="str">
            <v>LIVE</v>
          </cell>
          <cell r="O226" t="str">
            <v>UFPROG</v>
          </cell>
          <cell r="P226">
            <v>0</v>
          </cell>
          <cell r="Q226">
            <v>0</v>
          </cell>
          <cell r="R226">
            <v>3000000</v>
          </cell>
          <cell r="S226">
            <v>3000000</v>
          </cell>
          <cell r="T226"/>
          <cell r="U226"/>
          <cell r="V226"/>
          <cell r="W226"/>
          <cell r="X226"/>
          <cell r="Y226"/>
          <cell r="Z226"/>
          <cell r="AA226"/>
          <cell r="AB226"/>
          <cell r="AC226"/>
          <cell r="AD226"/>
          <cell r="AE226"/>
          <cell r="AF226">
            <v>0</v>
          </cell>
          <cell r="AG226">
            <v>768293</v>
          </cell>
          <cell r="AH226">
            <v>768293</v>
          </cell>
          <cell r="AI226">
            <v>731707</v>
          </cell>
          <cell r="AJ226">
            <v>731707</v>
          </cell>
          <cell r="AK226"/>
          <cell r="AL226"/>
          <cell r="AM226"/>
          <cell r="AN226"/>
          <cell r="AO226"/>
          <cell r="AP226"/>
          <cell r="AQ226"/>
          <cell r="AR226"/>
          <cell r="AS226">
            <v>3000000</v>
          </cell>
          <cell r="AT226"/>
          <cell r="AU226"/>
          <cell r="AV226"/>
          <cell r="AW226"/>
          <cell r="AX226"/>
          <cell r="AY226"/>
          <cell r="AZ226"/>
          <cell r="BA226"/>
          <cell r="BB226"/>
          <cell r="BC226"/>
          <cell r="BD226"/>
          <cell r="BE226"/>
          <cell r="BF226">
            <v>0</v>
          </cell>
          <cell r="BG226"/>
          <cell r="BH226"/>
          <cell r="BI226"/>
          <cell r="BJ226"/>
          <cell r="BK226"/>
          <cell r="BL226"/>
          <cell r="BM226"/>
          <cell r="BN226"/>
          <cell r="BO226"/>
          <cell r="BP226"/>
          <cell r="BQ226"/>
          <cell r="BR226"/>
          <cell r="BS226">
            <v>0</v>
          </cell>
          <cell r="BT226"/>
          <cell r="BU226"/>
          <cell r="BV226"/>
          <cell r="BW226"/>
          <cell r="BX226"/>
          <cell r="BY226"/>
          <cell r="BZ226"/>
          <cell r="CA226"/>
          <cell r="CB226"/>
          <cell r="CC226"/>
          <cell r="CD226"/>
          <cell r="CE226"/>
          <cell r="CF226">
            <v>0</v>
          </cell>
          <cell r="CG226"/>
          <cell r="CH226"/>
          <cell r="CI226"/>
          <cell r="CJ226"/>
          <cell r="CK226"/>
          <cell r="CL226"/>
          <cell r="CM226"/>
          <cell r="CN226"/>
          <cell r="CO226"/>
          <cell r="CP226"/>
          <cell r="CQ226"/>
          <cell r="CR226"/>
          <cell r="CS226">
            <v>0</v>
          </cell>
          <cell r="CT226"/>
          <cell r="CU226"/>
          <cell r="CV226"/>
          <cell r="CW226"/>
          <cell r="CX226"/>
          <cell r="CY226"/>
          <cell r="CZ226"/>
          <cell r="DA226"/>
          <cell r="DB226"/>
          <cell r="DC226"/>
          <cell r="DD226"/>
          <cell r="DE226"/>
          <cell r="DF226">
            <v>0</v>
          </cell>
          <cell r="DH226">
            <v>3000000</v>
          </cell>
          <cell r="DI226">
            <v>0</v>
          </cell>
          <cell r="DJ226">
            <v>0</v>
          </cell>
          <cell r="DK226">
            <v>0</v>
          </cell>
          <cell r="DL226">
            <v>0</v>
          </cell>
          <cell r="DM226">
            <v>3000000</v>
          </cell>
          <cell r="DN226">
            <v>0</v>
          </cell>
          <cell r="DO226"/>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45252</v>
          </cell>
          <cell r="EF226">
            <v>45224</v>
          </cell>
          <cell r="EG226">
            <v>28</v>
          </cell>
          <cell r="EH226">
            <v>45261</v>
          </cell>
          <cell r="EI226">
            <v>45233</v>
          </cell>
          <cell r="EJ226">
            <v>28</v>
          </cell>
          <cell r="EK226">
            <v>45282</v>
          </cell>
          <cell r="EL226">
            <v>45254</v>
          </cell>
          <cell r="EM226">
            <v>28</v>
          </cell>
          <cell r="EN226">
            <v>45306</v>
          </cell>
          <cell r="EO226">
            <v>45268</v>
          </cell>
          <cell r="EP226">
            <v>38</v>
          </cell>
          <cell r="EQ226">
            <v>45362</v>
          </cell>
          <cell r="ER226">
            <v>45334</v>
          </cell>
          <cell r="ES226">
            <v>28</v>
          </cell>
          <cell r="ET226">
            <v>45386</v>
          </cell>
          <cell r="EU226">
            <v>45356</v>
          </cell>
          <cell r="EV226">
            <v>30</v>
          </cell>
          <cell r="EW226">
            <v>45446</v>
          </cell>
          <cell r="EX226">
            <v>45414</v>
          </cell>
          <cell r="EY226">
            <v>32</v>
          </cell>
          <cell r="EZ226">
            <v>45467</v>
          </cell>
          <cell r="FA226">
            <v>45436</v>
          </cell>
          <cell r="FB226">
            <v>31</v>
          </cell>
          <cell r="FC226">
            <v>45548</v>
          </cell>
          <cell r="FD226">
            <v>45517</v>
          </cell>
          <cell r="FE226">
            <v>31</v>
          </cell>
          <cell r="FF226">
            <v>45562</v>
          </cell>
          <cell r="FG226">
            <v>45533</v>
          </cell>
          <cell r="FH226">
            <v>29</v>
          </cell>
          <cell r="FI226">
            <v>45590</v>
          </cell>
          <cell r="FJ226">
            <v>45561</v>
          </cell>
          <cell r="FK226">
            <v>29</v>
          </cell>
          <cell r="FL226">
            <v>45590</v>
          </cell>
          <cell r="FM226">
            <v>45561</v>
          </cell>
          <cell r="FN226">
            <v>29</v>
          </cell>
          <cell r="FO226">
            <v>45384</v>
          </cell>
          <cell r="FP226">
            <v>45384</v>
          </cell>
          <cell r="FQ226">
            <v>0</v>
          </cell>
          <cell r="FR226">
            <v>45706</v>
          </cell>
          <cell r="FS226">
            <v>45677</v>
          </cell>
          <cell r="FT226">
            <v>29</v>
          </cell>
          <cell r="FU226">
            <v>45811</v>
          </cell>
          <cell r="FV226">
            <v>45778</v>
          </cell>
          <cell r="FW226">
            <v>33</v>
          </cell>
          <cell r="FX226">
            <v>45817</v>
          </cell>
          <cell r="FY226">
            <v>45785</v>
          </cell>
          <cell r="FZ226">
            <v>32</v>
          </cell>
          <cell r="GA226">
            <v>45817</v>
          </cell>
          <cell r="GB226">
            <v>45785</v>
          </cell>
          <cell r="GC226">
            <v>32</v>
          </cell>
          <cell r="GD226">
            <v>0</v>
          </cell>
          <cell r="GE226">
            <v>0</v>
          </cell>
          <cell r="GF226">
            <v>0</v>
          </cell>
          <cell r="GG226">
            <v>45509</v>
          </cell>
          <cell r="GH226">
            <v>45509</v>
          </cell>
          <cell r="GI226">
            <v>0</v>
          </cell>
          <cell r="GJ226">
            <v>0</v>
          </cell>
          <cell r="GK226">
            <v>0</v>
          </cell>
          <cell r="GL226">
            <v>0</v>
          </cell>
          <cell r="GM226">
            <v>0</v>
          </cell>
          <cell r="GN226">
            <v>0</v>
          </cell>
          <cell r="GO226">
            <v>46231</v>
          </cell>
          <cell r="GP226">
            <v>46202</v>
          </cell>
          <cell r="GQ226">
            <v>29</v>
          </cell>
          <cell r="GR226">
            <v>46259</v>
          </cell>
          <cell r="GS226">
            <v>46230</v>
          </cell>
          <cell r="GT226">
            <v>29</v>
          </cell>
          <cell r="GU226">
            <v>46288</v>
          </cell>
          <cell r="GV226">
            <v>46258</v>
          </cell>
          <cell r="GW226">
            <v>30</v>
          </cell>
          <cell r="GY226"/>
          <cell r="GZ226" t="str">
            <v>SGR01-02</v>
          </cell>
          <cell r="HA226">
            <v>0</v>
          </cell>
          <cell r="HB226">
            <v>6512.8571428571431</v>
          </cell>
          <cell r="HC226">
            <v>-29.428571428571427</v>
          </cell>
          <cell r="HD226">
            <v>61.857142857142854</v>
          </cell>
          <cell r="HE226">
            <v>67.285714285714292</v>
          </cell>
          <cell r="HF226" t="str">
            <v>x</v>
          </cell>
        </row>
        <row r="227">
          <cell r="A227" t="str">
            <v>L239.01</v>
          </cell>
          <cell r="B227" t="str">
            <v>East Challow</v>
          </cell>
          <cell r="C227">
            <v>45231</v>
          </cell>
          <cell r="D227" t="str">
            <v>WWI</v>
          </cell>
          <cell r="E227" t="str">
            <v>Tim Godleman</v>
          </cell>
          <cell r="F227" t="str">
            <v>Andrew Mitchell</v>
          </cell>
          <cell r="G227" t="str">
            <v>TV</v>
          </cell>
          <cell r="H227" t="str">
            <v>TBC</v>
          </cell>
          <cell r="I227" t="str">
            <v>VARIOUS</v>
          </cell>
          <cell r="J227" t="str">
            <v>1H</v>
          </cell>
          <cell r="K227" t="str">
            <v>TV Infra Waste</v>
          </cell>
          <cell r="L227" t="str">
            <v>SBXNCB</v>
          </cell>
          <cell r="M227" t="str">
            <v>WW Capital Maint BX-Network Cost/Benefit</v>
          </cell>
          <cell r="N227" t="str">
            <v>LIVE</v>
          </cell>
          <cell r="O227" t="str">
            <v>UFPROG</v>
          </cell>
          <cell r="P227">
            <v>2315000</v>
          </cell>
          <cell r="Q227">
            <v>0</v>
          </cell>
          <cell r="R227">
            <v>2387720</v>
          </cell>
          <cell r="S227">
            <v>2387720</v>
          </cell>
          <cell r="T227"/>
          <cell r="U227"/>
          <cell r="V227"/>
          <cell r="W227"/>
          <cell r="X227"/>
          <cell r="Y227"/>
          <cell r="Z227"/>
          <cell r="AA227">
            <v>11639</v>
          </cell>
          <cell r="AB227">
            <v>5445</v>
          </cell>
          <cell r="AC227">
            <v>2641</v>
          </cell>
          <cell r="AD227">
            <v>4810</v>
          </cell>
          <cell r="AE227">
            <v>23679</v>
          </cell>
          <cell r="AF227">
            <v>48214</v>
          </cell>
          <cell r="AG227">
            <v>46148</v>
          </cell>
          <cell r="AH227">
            <v>68291</v>
          </cell>
          <cell r="AI227">
            <v>86579</v>
          </cell>
          <cell r="AJ227">
            <v>148313</v>
          </cell>
          <cell r="AK227">
            <v>364470</v>
          </cell>
          <cell r="AL227">
            <v>497005</v>
          </cell>
          <cell r="AM227">
            <v>544339</v>
          </cell>
          <cell r="AN227">
            <v>389715</v>
          </cell>
          <cell r="AO227">
            <v>145157</v>
          </cell>
          <cell r="AP227">
            <v>25976</v>
          </cell>
          <cell r="AQ227">
            <v>1044</v>
          </cell>
          <cell r="AR227">
            <v>1097</v>
          </cell>
          <cell r="AS227">
            <v>2318134</v>
          </cell>
          <cell r="AT227">
            <v>1044</v>
          </cell>
          <cell r="AU227">
            <v>1044</v>
          </cell>
          <cell r="AV227">
            <v>1097</v>
          </cell>
          <cell r="AW227">
            <v>1201</v>
          </cell>
          <cell r="AX227">
            <v>1044</v>
          </cell>
          <cell r="AY227">
            <v>1977</v>
          </cell>
          <cell r="AZ227">
            <v>2231</v>
          </cell>
          <cell r="BA227">
            <v>1940</v>
          </cell>
          <cell r="BB227">
            <v>1746</v>
          </cell>
          <cell r="BC227">
            <v>2037</v>
          </cell>
          <cell r="BD227">
            <v>1940</v>
          </cell>
          <cell r="BE227">
            <v>2134</v>
          </cell>
          <cell r="BF227">
            <v>19435</v>
          </cell>
          <cell r="BG227">
            <v>1940</v>
          </cell>
          <cell r="BH227"/>
          <cell r="BI227"/>
          <cell r="BJ227"/>
          <cell r="BK227"/>
          <cell r="BL227"/>
          <cell r="BM227"/>
          <cell r="BN227"/>
          <cell r="BO227"/>
          <cell r="BP227"/>
          <cell r="BQ227"/>
          <cell r="BR227"/>
          <cell r="BS227">
            <v>1940</v>
          </cell>
          <cell r="BT227"/>
          <cell r="BU227"/>
          <cell r="BV227"/>
          <cell r="BW227"/>
          <cell r="BX227"/>
          <cell r="BY227"/>
          <cell r="BZ227"/>
          <cell r="CA227"/>
          <cell r="CB227"/>
          <cell r="CC227"/>
          <cell r="CD227"/>
          <cell r="CE227"/>
          <cell r="CF227">
            <v>0</v>
          </cell>
          <cell r="CG227"/>
          <cell r="CH227"/>
          <cell r="CI227"/>
          <cell r="CJ227"/>
          <cell r="CK227"/>
          <cell r="CL227"/>
          <cell r="CM227"/>
          <cell r="CN227"/>
          <cell r="CO227"/>
          <cell r="CP227"/>
          <cell r="CQ227"/>
          <cell r="CR227"/>
          <cell r="CS227">
            <v>0</v>
          </cell>
          <cell r="CT227"/>
          <cell r="CU227"/>
          <cell r="CV227"/>
          <cell r="CW227"/>
          <cell r="CX227"/>
          <cell r="CY227"/>
          <cell r="CZ227"/>
          <cell r="DA227"/>
          <cell r="DB227"/>
          <cell r="DC227"/>
          <cell r="DD227"/>
          <cell r="DE227"/>
          <cell r="DF227">
            <v>0</v>
          </cell>
          <cell r="DH227">
            <v>1615000</v>
          </cell>
          <cell r="DI227">
            <v>772720</v>
          </cell>
          <cell r="DJ227">
            <v>0</v>
          </cell>
          <cell r="DK227">
            <v>20000</v>
          </cell>
          <cell r="DL227">
            <v>229231</v>
          </cell>
          <cell r="DM227">
            <v>2114243</v>
          </cell>
          <cell r="DN227">
            <v>24246</v>
          </cell>
          <cell r="DO227"/>
          <cell r="DP227">
            <v>44980</v>
          </cell>
          <cell r="DQ227">
            <v>44980</v>
          </cell>
          <cell r="DR227">
            <v>0</v>
          </cell>
          <cell r="DS227">
            <v>45139</v>
          </cell>
          <cell r="DT227">
            <v>45139</v>
          </cell>
          <cell r="DU227">
            <v>0</v>
          </cell>
          <cell r="DV227">
            <v>45139</v>
          </cell>
          <cell r="DW227">
            <v>45139</v>
          </cell>
          <cell r="DX227">
            <v>0</v>
          </cell>
          <cell r="DY227">
            <v>45138</v>
          </cell>
          <cell r="DZ227">
            <v>45138</v>
          </cell>
          <cell r="EA227">
            <v>0</v>
          </cell>
          <cell r="EB227">
            <v>45161</v>
          </cell>
          <cell r="EC227">
            <v>45161</v>
          </cell>
          <cell r="ED227">
            <v>0</v>
          </cell>
          <cell r="EE227">
            <v>45161</v>
          </cell>
          <cell r="EF227">
            <v>45161</v>
          </cell>
          <cell r="EG227">
            <v>0</v>
          </cell>
          <cell r="EH227">
            <v>45162</v>
          </cell>
          <cell r="EI227">
            <v>45162</v>
          </cell>
          <cell r="EJ227">
            <v>0</v>
          </cell>
          <cell r="EK227">
            <v>45167</v>
          </cell>
          <cell r="EL227">
            <v>45167</v>
          </cell>
          <cell r="EM227">
            <v>0</v>
          </cell>
          <cell r="EN227">
            <v>45168</v>
          </cell>
          <cell r="EO227">
            <v>45168</v>
          </cell>
          <cell r="EP227">
            <v>0</v>
          </cell>
          <cell r="EQ227">
            <v>45169</v>
          </cell>
          <cell r="ER227">
            <v>45169</v>
          </cell>
          <cell r="ES227">
            <v>0</v>
          </cell>
          <cell r="ET227">
            <v>45205</v>
          </cell>
          <cell r="EU227">
            <v>45205</v>
          </cell>
          <cell r="EV227">
            <v>0</v>
          </cell>
          <cell r="EW227">
            <v>45252</v>
          </cell>
          <cell r="EX227">
            <v>45252</v>
          </cell>
          <cell r="EY227">
            <v>0</v>
          </cell>
          <cell r="EZ227">
            <v>45252</v>
          </cell>
          <cell r="FA227">
            <v>45252</v>
          </cell>
          <cell r="FB227">
            <v>0</v>
          </cell>
          <cell r="FC227">
            <v>45306</v>
          </cell>
          <cell r="FD227">
            <v>45306</v>
          </cell>
          <cell r="FE227">
            <v>0</v>
          </cell>
          <cell r="FF227">
            <v>45321</v>
          </cell>
          <cell r="FG227">
            <v>45321</v>
          </cell>
          <cell r="FH227">
            <v>0</v>
          </cell>
          <cell r="FI227">
            <v>45341</v>
          </cell>
          <cell r="FJ227">
            <v>45341</v>
          </cell>
          <cell r="FK227">
            <v>0</v>
          </cell>
          <cell r="FL227">
            <v>45341</v>
          </cell>
          <cell r="FM227">
            <v>45341</v>
          </cell>
          <cell r="FN227">
            <v>0</v>
          </cell>
          <cell r="FO227">
            <v>45474</v>
          </cell>
          <cell r="FP227">
            <v>45474</v>
          </cell>
          <cell r="FQ227">
            <v>0</v>
          </cell>
          <cell r="FR227">
            <v>45492</v>
          </cell>
          <cell r="FS227">
            <v>45492</v>
          </cell>
          <cell r="FT227">
            <v>0</v>
          </cell>
          <cell r="FU227">
            <v>45576</v>
          </cell>
          <cell r="FV227">
            <v>45576</v>
          </cell>
          <cell r="FW227">
            <v>0</v>
          </cell>
          <cell r="FX227">
            <v>45670</v>
          </cell>
          <cell r="FY227">
            <v>45670</v>
          </cell>
          <cell r="FZ227">
            <v>0</v>
          </cell>
          <cell r="GA227">
            <v>45670</v>
          </cell>
          <cell r="GB227">
            <v>45670</v>
          </cell>
          <cell r="GC227">
            <v>0</v>
          </cell>
          <cell r="GD227">
            <v>0</v>
          </cell>
          <cell r="GE227">
            <v>0</v>
          </cell>
          <cell r="GF227">
            <v>0</v>
          </cell>
          <cell r="GG227">
            <v>45636</v>
          </cell>
          <cell r="GH227">
            <v>45636</v>
          </cell>
          <cell r="GI227">
            <v>0</v>
          </cell>
          <cell r="GJ227">
            <v>0</v>
          </cell>
          <cell r="GK227">
            <v>0</v>
          </cell>
          <cell r="GL227">
            <v>0</v>
          </cell>
          <cell r="GM227">
            <v>0</v>
          </cell>
          <cell r="GN227">
            <v>0</v>
          </cell>
          <cell r="GO227">
            <v>46084</v>
          </cell>
          <cell r="GP227">
            <v>46084</v>
          </cell>
          <cell r="GQ227">
            <v>0</v>
          </cell>
          <cell r="GR227">
            <v>46112</v>
          </cell>
          <cell r="GS227">
            <v>46112</v>
          </cell>
          <cell r="GT227">
            <v>0</v>
          </cell>
          <cell r="GU227">
            <v>46142</v>
          </cell>
          <cell r="GV227">
            <v>46142</v>
          </cell>
          <cell r="GW227">
            <v>0</v>
          </cell>
          <cell r="GY227"/>
          <cell r="GZ227" t="str">
            <v>SGR01-02</v>
          </cell>
          <cell r="HA227">
            <v>25.857142857142858</v>
          </cell>
          <cell r="HB227">
            <v>25.714285714285715</v>
          </cell>
          <cell r="HC227">
            <v>19</v>
          </cell>
          <cell r="HD227">
            <v>28</v>
          </cell>
          <cell r="HE227">
            <v>67.428571428571431</v>
          </cell>
        </row>
        <row r="228">
          <cell r="A228" t="str">
            <v>K408.12</v>
          </cell>
          <cell r="B228" t="str">
            <v>Hammersmith Storm SPS</v>
          </cell>
          <cell r="C228">
            <v>45231</v>
          </cell>
          <cell r="D228" t="str">
            <v>WWI</v>
          </cell>
          <cell r="E228" t="str">
            <v>Neil Strudwick</v>
          </cell>
          <cell r="F228" t="str">
            <v>Stacey Wylie</v>
          </cell>
          <cell r="G228" t="str">
            <v>NL</v>
          </cell>
          <cell r="H228" t="str">
            <v>GTRL</v>
          </cell>
          <cell r="I228" t="str">
            <v>HAMMP1ZZ</v>
          </cell>
          <cell r="J228" t="str">
            <v>1D</v>
          </cell>
          <cell r="K228" t="str">
            <v>London Infra Waste</v>
          </cell>
          <cell r="L228" t="str">
            <v>SPRPCP</v>
          </cell>
          <cell r="M228" t="str">
            <v>WW PC - Power Resilience</v>
          </cell>
          <cell r="N228" t="str">
            <v>ON-HOLD</v>
          </cell>
          <cell r="O228" t="str">
            <v>UFPROG</v>
          </cell>
          <cell r="P228">
            <v>1150547</v>
          </cell>
          <cell r="Q228">
            <v>0</v>
          </cell>
          <cell r="R228">
            <v>4280000</v>
          </cell>
          <cell r="S228">
            <v>4280000</v>
          </cell>
          <cell r="T228"/>
          <cell r="U228"/>
          <cell r="V228"/>
          <cell r="W228"/>
          <cell r="X228"/>
          <cell r="Y228"/>
          <cell r="Z228"/>
          <cell r="AA228"/>
          <cell r="AB228"/>
          <cell r="AC228"/>
          <cell r="AD228"/>
          <cell r="AE228"/>
          <cell r="AF228">
            <v>0</v>
          </cell>
          <cell r="AG228"/>
          <cell r="AH228"/>
          <cell r="AI228"/>
          <cell r="AJ228"/>
          <cell r="AK228"/>
          <cell r="AL228"/>
          <cell r="AM228"/>
          <cell r="AN228"/>
          <cell r="AO228"/>
          <cell r="AP228"/>
          <cell r="AQ228"/>
          <cell r="AR228"/>
          <cell r="AS228">
            <v>0</v>
          </cell>
          <cell r="AT228"/>
          <cell r="AU228"/>
          <cell r="AV228"/>
          <cell r="AW228"/>
          <cell r="AX228"/>
          <cell r="AY228"/>
          <cell r="AZ228"/>
          <cell r="BA228"/>
          <cell r="BB228"/>
          <cell r="BC228">
            <v>61372</v>
          </cell>
          <cell r="BD228">
            <v>136383</v>
          </cell>
          <cell r="BE228">
            <v>150021</v>
          </cell>
          <cell r="BF228">
            <v>347776</v>
          </cell>
          <cell r="BG228">
            <v>136383</v>
          </cell>
          <cell r="BH228">
            <v>129563</v>
          </cell>
          <cell r="BI228">
            <v>150021</v>
          </cell>
          <cell r="BJ228">
            <v>156840</v>
          </cell>
          <cell r="BK228">
            <v>136383</v>
          </cell>
          <cell r="BL228">
            <v>150021</v>
          </cell>
          <cell r="BM228">
            <v>150021</v>
          </cell>
          <cell r="BN228">
            <v>143202</v>
          </cell>
          <cell r="BO228">
            <v>122744</v>
          </cell>
          <cell r="BP228">
            <v>136383</v>
          </cell>
          <cell r="BQ228">
            <v>136383</v>
          </cell>
          <cell r="BR228">
            <v>143202</v>
          </cell>
          <cell r="BS228">
            <v>1691146</v>
          </cell>
          <cell r="BT228">
            <v>150021</v>
          </cell>
          <cell r="BU228">
            <v>129563</v>
          </cell>
          <cell r="BV228">
            <v>150021</v>
          </cell>
          <cell r="BW228">
            <v>150021</v>
          </cell>
          <cell r="BX228">
            <v>143202</v>
          </cell>
          <cell r="BY228">
            <v>150021</v>
          </cell>
          <cell r="BZ228">
            <v>143202</v>
          </cell>
          <cell r="CA228">
            <v>150021</v>
          </cell>
          <cell r="CB228">
            <v>81260</v>
          </cell>
          <cell r="CC228">
            <v>62500</v>
          </cell>
          <cell r="CD228">
            <v>65625</v>
          </cell>
          <cell r="CE228">
            <v>71875</v>
          </cell>
          <cell r="CF228">
            <v>1447332</v>
          </cell>
          <cell r="CG228">
            <v>56250</v>
          </cell>
          <cell r="CH228">
            <v>65625</v>
          </cell>
          <cell r="CI228">
            <v>68750</v>
          </cell>
          <cell r="CJ228">
            <v>65625</v>
          </cell>
          <cell r="CK228">
            <v>68750</v>
          </cell>
          <cell r="CL228">
            <v>65625</v>
          </cell>
          <cell r="CM228">
            <v>68750</v>
          </cell>
          <cell r="CN228">
            <v>68750</v>
          </cell>
          <cell r="CO228">
            <v>50000</v>
          </cell>
          <cell r="CP228">
            <v>68750</v>
          </cell>
          <cell r="CQ228">
            <v>62500</v>
          </cell>
          <cell r="CR228">
            <v>65625</v>
          </cell>
          <cell r="CS228">
            <v>775000</v>
          </cell>
          <cell r="CT228">
            <v>18750</v>
          </cell>
          <cell r="CU228"/>
          <cell r="CV228"/>
          <cell r="CW228"/>
          <cell r="CX228"/>
          <cell r="CY228"/>
          <cell r="CZ228"/>
          <cell r="DA228"/>
          <cell r="DB228"/>
          <cell r="DC228"/>
          <cell r="DD228"/>
          <cell r="DE228"/>
          <cell r="DF228">
            <v>18750</v>
          </cell>
          <cell r="DH228">
            <v>4280000</v>
          </cell>
          <cell r="DI228">
            <v>0</v>
          </cell>
          <cell r="DJ228">
            <v>0</v>
          </cell>
          <cell r="DK228">
            <v>0</v>
          </cell>
          <cell r="DL228">
            <v>0</v>
          </cell>
          <cell r="DM228">
            <v>3280000</v>
          </cell>
          <cell r="DN228">
            <v>1000000</v>
          </cell>
          <cell r="DO228"/>
          <cell r="DP228">
            <v>44222</v>
          </cell>
          <cell r="DQ228">
            <v>44222</v>
          </cell>
          <cell r="DR228">
            <v>0</v>
          </cell>
          <cell r="DS228">
            <v>0</v>
          </cell>
          <cell r="DT228">
            <v>0</v>
          </cell>
          <cell r="DU228">
            <v>0</v>
          </cell>
          <cell r="DV228">
            <v>0</v>
          </cell>
          <cell r="DW228">
            <v>0</v>
          </cell>
          <cell r="DX228">
            <v>0</v>
          </cell>
          <cell r="DY228">
            <v>0</v>
          </cell>
          <cell r="DZ228">
            <v>0</v>
          </cell>
          <cell r="EA228">
            <v>0</v>
          </cell>
          <cell r="EB228">
            <v>44495</v>
          </cell>
          <cell r="EC228">
            <v>44495</v>
          </cell>
          <cell r="ED228">
            <v>0</v>
          </cell>
          <cell r="EE228">
            <v>44951</v>
          </cell>
          <cell r="EF228">
            <v>44951</v>
          </cell>
          <cell r="EG228">
            <v>0</v>
          </cell>
          <cell r="EH228">
            <v>45078</v>
          </cell>
          <cell r="EI228">
            <v>45078</v>
          </cell>
          <cell r="EJ228">
            <v>0</v>
          </cell>
          <cell r="EK228">
            <v>0</v>
          </cell>
          <cell r="EL228">
            <v>0</v>
          </cell>
          <cell r="EM228">
            <v>0</v>
          </cell>
          <cell r="EN228">
            <v>0</v>
          </cell>
          <cell r="EO228">
            <v>0</v>
          </cell>
          <cell r="EP228">
            <v>0</v>
          </cell>
          <cell r="EQ228">
            <v>0</v>
          </cell>
          <cell r="ER228">
            <v>0</v>
          </cell>
          <cell r="ES228">
            <v>0</v>
          </cell>
          <cell r="ET228">
            <v>45078</v>
          </cell>
          <cell r="EU228">
            <v>45078</v>
          </cell>
          <cell r="EV228">
            <v>0</v>
          </cell>
          <cell r="EW228">
            <v>45078</v>
          </cell>
          <cell r="EX228">
            <v>45078</v>
          </cell>
          <cell r="EY228">
            <v>0</v>
          </cell>
          <cell r="EZ228">
            <v>45078</v>
          </cell>
          <cell r="FA228">
            <v>45078</v>
          </cell>
          <cell r="FB228">
            <v>0</v>
          </cell>
          <cell r="FC228">
            <v>45093</v>
          </cell>
          <cell r="FD228">
            <v>45093</v>
          </cell>
          <cell r="FE228">
            <v>0</v>
          </cell>
          <cell r="FF228">
            <v>0</v>
          </cell>
          <cell r="FG228">
            <v>45106</v>
          </cell>
          <cell r="FH228">
            <v>-45106</v>
          </cell>
          <cell r="FI228">
            <v>45798</v>
          </cell>
          <cell r="FJ228">
            <v>45813</v>
          </cell>
          <cell r="FK228">
            <v>-15</v>
          </cell>
          <cell r="FL228">
            <v>45798</v>
          </cell>
          <cell r="FM228">
            <v>45813</v>
          </cell>
          <cell r="FN228">
            <v>-15</v>
          </cell>
          <cell r="FO228">
            <v>45882</v>
          </cell>
          <cell r="FP228">
            <v>45896</v>
          </cell>
          <cell r="FQ228">
            <v>-14</v>
          </cell>
          <cell r="FR228">
            <v>45898</v>
          </cell>
          <cell r="FS228">
            <v>45911</v>
          </cell>
          <cell r="FT228">
            <v>-13</v>
          </cell>
          <cell r="FU228">
            <v>46645</v>
          </cell>
          <cell r="FV228">
            <v>46658</v>
          </cell>
          <cell r="FW228">
            <v>-13</v>
          </cell>
          <cell r="FX228">
            <v>46744</v>
          </cell>
          <cell r="FY228">
            <v>46765</v>
          </cell>
          <cell r="FZ228">
            <v>-21</v>
          </cell>
          <cell r="GA228">
            <v>46743</v>
          </cell>
          <cell r="GB228">
            <v>46764</v>
          </cell>
          <cell r="GC228">
            <v>-21</v>
          </cell>
          <cell r="GD228">
            <v>46660</v>
          </cell>
          <cell r="GE228">
            <v>46673</v>
          </cell>
          <cell r="GF228">
            <v>-13</v>
          </cell>
          <cell r="GG228">
            <v>0</v>
          </cell>
          <cell r="GH228">
            <v>0</v>
          </cell>
          <cell r="GI228">
            <v>0</v>
          </cell>
          <cell r="GJ228">
            <v>45747</v>
          </cell>
          <cell r="GK228">
            <v>0</v>
          </cell>
          <cell r="GL228">
            <v>0</v>
          </cell>
          <cell r="GM228">
            <v>0</v>
          </cell>
          <cell r="GN228">
            <v>0</v>
          </cell>
          <cell r="GO228">
            <v>47165</v>
          </cell>
          <cell r="GP228">
            <v>47178</v>
          </cell>
          <cell r="GQ228">
            <v>-13</v>
          </cell>
          <cell r="GR228">
            <v>47186</v>
          </cell>
          <cell r="GS228">
            <v>47199</v>
          </cell>
          <cell r="GT228">
            <v>-13</v>
          </cell>
          <cell r="GU228">
            <v>47218</v>
          </cell>
          <cell r="GV228">
            <v>47231</v>
          </cell>
          <cell r="GW228">
            <v>-13</v>
          </cell>
          <cell r="GY228"/>
          <cell r="GZ228" t="str">
            <v>SGR01-02</v>
          </cell>
          <cell r="HA228">
            <v>39</v>
          </cell>
          <cell r="HB228">
            <v>186.14285714285714</v>
          </cell>
          <cell r="HC228">
            <v>12</v>
          </cell>
          <cell r="HD228">
            <v>123.14285714285714</v>
          </cell>
          <cell r="HE228">
            <v>67.714285714285708</v>
          </cell>
        </row>
        <row r="229">
          <cell r="A229" t="str">
            <v>J727.02</v>
          </cell>
          <cell r="B229" t="str">
            <v>CORPORATION STREET NOS BRIDGE REMEDIATION (NEW)</v>
          </cell>
          <cell r="C229">
            <v>45231</v>
          </cell>
          <cell r="D229" t="str">
            <v>WWI</v>
          </cell>
          <cell r="E229" t="str">
            <v>Richard Smith</v>
          </cell>
          <cell r="F229" t="str">
            <v>Stacey Wylie</v>
          </cell>
          <cell r="G229" t="str">
            <v>SL</v>
          </cell>
          <cell r="H229" t="str">
            <v>GTRL</v>
          </cell>
          <cell r="I229" t="str">
            <v>CORPA0ZZ</v>
          </cell>
          <cell r="J229" t="str">
            <v>1D</v>
          </cell>
          <cell r="K229" t="str">
            <v>London Infra Waste</v>
          </cell>
          <cell r="L229" t="str">
            <v>SBXCAN</v>
          </cell>
          <cell r="M229" t="str">
            <v>WW Capital Maint BX-Critical assets-NOS</v>
          </cell>
          <cell r="N229" t="str">
            <v>LIVE</v>
          </cell>
          <cell r="O229" t="str">
            <v>UFPROJ</v>
          </cell>
          <cell r="P229">
            <v>0</v>
          </cell>
          <cell r="Q229">
            <v>0</v>
          </cell>
          <cell r="R229">
            <v>0</v>
          </cell>
          <cell r="S229">
            <v>0</v>
          </cell>
          <cell r="T229"/>
          <cell r="U229"/>
          <cell r="V229"/>
          <cell r="W229"/>
          <cell r="X229"/>
          <cell r="Y229"/>
          <cell r="Z229"/>
          <cell r="AA229"/>
          <cell r="AB229"/>
          <cell r="AC229"/>
          <cell r="AD229"/>
          <cell r="AE229"/>
          <cell r="AF229">
            <v>0</v>
          </cell>
          <cell r="AG229"/>
          <cell r="AH229"/>
          <cell r="AI229"/>
          <cell r="AJ229"/>
          <cell r="AK229"/>
          <cell r="AL229"/>
          <cell r="AM229"/>
          <cell r="AN229"/>
          <cell r="AO229"/>
          <cell r="AP229"/>
          <cell r="AQ229"/>
          <cell r="AR229"/>
          <cell r="AS229">
            <v>0</v>
          </cell>
          <cell r="AT229"/>
          <cell r="AU229"/>
          <cell r="AV229"/>
          <cell r="AW229"/>
          <cell r="AX229"/>
          <cell r="AY229"/>
          <cell r="AZ229"/>
          <cell r="BA229"/>
          <cell r="BB229"/>
          <cell r="BC229"/>
          <cell r="BD229"/>
          <cell r="BE229"/>
          <cell r="BF229">
            <v>0</v>
          </cell>
          <cell r="BG229"/>
          <cell r="BH229"/>
          <cell r="BI229"/>
          <cell r="BJ229"/>
          <cell r="BK229"/>
          <cell r="BL229"/>
          <cell r="BM229"/>
          <cell r="BN229"/>
          <cell r="BO229"/>
          <cell r="BP229"/>
          <cell r="BQ229"/>
          <cell r="BR229"/>
          <cell r="BS229">
            <v>0</v>
          </cell>
          <cell r="BT229"/>
          <cell r="BU229"/>
          <cell r="BV229"/>
          <cell r="BW229"/>
          <cell r="BX229"/>
          <cell r="BY229"/>
          <cell r="BZ229"/>
          <cell r="CA229"/>
          <cell r="CB229"/>
          <cell r="CC229"/>
          <cell r="CD229"/>
          <cell r="CE229"/>
          <cell r="CF229">
            <v>0</v>
          </cell>
          <cell r="CG229"/>
          <cell r="CH229"/>
          <cell r="CI229"/>
          <cell r="CJ229"/>
          <cell r="CK229"/>
          <cell r="CL229"/>
          <cell r="CM229"/>
          <cell r="CN229"/>
          <cell r="CO229"/>
          <cell r="CP229"/>
          <cell r="CQ229"/>
          <cell r="CR229"/>
          <cell r="CS229">
            <v>0</v>
          </cell>
          <cell r="CT229"/>
          <cell r="CU229"/>
          <cell r="CV229"/>
          <cell r="CW229"/>
          <cell r="CX229"/>
          <cell r="CY229"/>
          <cell r="CZ229"/>
          <cell r="DA229"/>
          <cell r="DB229"/>
          <cell r="DC229"/>
          <cell r="DD229"/>
          <cell r="DE229"/>
          <cell r="DF229">
            <v>0</v>
          </cell>
          <cell r="DH229">
            <v>0</v>
          </cell>
          <cell r="DI229">
            <v>0</v>
          </cell>
          <cell r="DJ229">
            <v>0</v>
          </cell>
          <cell r="DK229">
            <v>0</v>
          </cell>
          <cell r="DL229">
            <v>0</v>
          </cell>
          <cell r="DM229">
            <v>0</v>
          </cell>
          <cell r="DN229">
            <v>0</v>
          </cell>
          <cell r="DO229"/>
          <cell r="DP229">
            <v>0</v>
          </cell>
          <cell r="DQ229" t="str">
            <v/>
          </cell>
          <cell r="DR229" t="str">
            <v/>
          </cell>
          <cell r="DS229">
            <v>0</v>
          </cell>
          <cell r="DT229" t="str">
            <v/>
          </cell>
          <cell r="DU229" t="str">
            <v/>
          </cell>
          <cell r="DV229">
            <v>0</v>
          </cell>
          <cell r="DW229" t="str">
            <v/>
          </cell>
          <cell r="DX229" t="str">
            <v/>
          </cell>
          <cell r="DY229">
            <v>0</v>
          </cell>
          <cell r="DZ229" t="str">
            <v/>
          </cell>
          <cell r="EA229" t="str">
            <v/>
          </cell>
          <cell r="EB229">
            <v>43943</v>
          </cell>
          <cell r="EC229" t="str">
            <v/>
          </cell>
          <cell r="ED229" t="str">
            <v/>
          </cell>
          <cell r="EE229">
            <v>0</v>
          </cell>
          <cell r="EF229" t="str">
            <v/>
          </cell>
          <cell r="EG229" t="str">
            <v/>
          </cell>
          <cell r="EH229">
            <v>0</v>
          </cell>
          <cell r="EI229" t="str">
            <v/>
          </cell>
          <cell r="EJ229" t="str">
            <v/>
          </cell>
          <cell r="EK229">
            <v>0</v>
          </cell>
          <cell r="EL229" t="str">
            <v/>
          </cell>
          <cell r="EM229" t="str">
            <v/>
          </cell>
          <cell r="EN229">
            <v>0</v>
          </cell>
          <cell r="EO229" t="str">
            <v/>
          </cell>
          <cell r="EP229" t="str">
            <v/>
          </cell>
          <cell r="EQ229">
            <v>0</v>
          </cell>
          <cell r="ER229" t="str">
            <v/>
          </cell>
          <cell r="ES229" t="str">
            <v/>
          </cell>
          <cell r="ET229">
            <v>0</v>
          </cell>
          <cell r="EU229" t="str">
            <v/>
          </cell>
          <cell r="EV229" t="str">
            <v/>
          </cell>
          <cell r="EW229">
            <v>0</v>
          </cell>
          <cell r="EX229" t="str">
            <v/>
          </cell>
          <cell r="EY229" t="str">
            <v/>
          </cell>
          <cell r="EZ229">
            <v>0</v>
          </cell>
          <cell r="FA229" t="str">
            <v/>
          </cell>
          <cell r="FB229" t="str">
            <v/>
          </cell>
          <cell r="FC229">
            <v>44847</v>
          </cell>
          <cell r="FD229" t="str">
            <v/>
          </cell>
          <cell r="FE229" t="str">
            <v/>
          </cell>
          <cell r="FF229">
            <v>44862</v>
          </cell>
          <cell r="FG229" t="str">
            <v/>
          </cell>
          <cell r="FH229" t="str">
            <v/>
          </cell>
          <cell r="FI229">
            <v>45358</v>
          </cell>
          <cell r="FJ229" t="str">
            <v/>
          </cell>
          <cell r="FK229" t="str">
            <v/>
          </cell>
          <cell r="FL229">
            <v>45358</v>
          </cell>
          <cell r="FM229" t="str">
            <v/>
          </cell>
          <cell r="FN229" t="str">
            <v/>
          </cell>
          <cell r="FO229">
            <v>45498</v>
          </cell>
          <cell r="FP229" t="str">
            <v/>
          </cell>
          <cell r="FQ229" t="str">
            <v/>
          </cell>
          <cell r="FR229">
            <v>45526</v>
          </cell>
          <cell r="FS229" t="str">
            <v/>
          </cell>
          <cell r="FT229" t="str">
            <v/>
          </cell>
          <cell r="FU229">
            <v>46223</v>
          </cell>
          <cell r="FV229" t="str">
            <v/>
          </cell>
          <cell r="FW229" t="str">
            <v/>
          </cell>
          <cell r="FX229">
            <v>46321</v>
          </cell>
          <cell r="FY229" t="str">
            <v/>
          </cell>
          <cell r="FZ229" t="str">
            <v/>
          </cell>
          <cell r="GA229">
            <v>46317</v>
          </cell>
          <cell r="GB229" t="str">
            <v/>
          </cell>
          <cell r="GC229" t="str">
            <v/>
          </cell>
          <cell r="GD229">
            <v>0</v>
          </cell>
          <cell r="GE229" t="str">
            <v/>
          </cell>
          <cell r="GF229" t="str">
            <v/>
          </cell>
          <cell r="GG229">
            <v>46261</v>
          </cell>
          <cell r="GH229" t="str">
            <v/>
          </cell>
          <cell r="GI229" t="str">
            <v/>
          </cell>
          <cell r="GJ229">
            <v>0</v>
          </cell>
          <cell r="GK229">
            <v>0</v>
          </cell>
          <cell r="GL229">
            <v>0</v>
          </cell>
          <cell r="GM229">
            <v>0</v>
          </cell>
          <cell r="GN229">
            <v>0</v>
          </cell>
          <cell r="GO229">
            <v>46689</v>
          </cell>
          <cell r="GP229" t="str">
            <v/>
          </cell>
          <cell r="GQ229" t="str">
            <v/>
          </cell>
          <cell r="GR229">
            <v>46717</v>
          </cell>
          <cell r="GS229" t="str">
            <v/>
          </cell>
          <cell r="GT229" t="str">
            <v/>
          </cell>
          <cell r="GU229">
            <v>46717</v>
          </cell>
          <cell r="GV229" t="str">
            <v/>
          </cell>
          <cell r="GW229" t="str">
            <v/>
          </cell>
          <cell r="GY229"/>
          <cell r="GZ229" t="str">
            <v>SGR01-02</v>
          </cell>
          <cell r="HA229">
            <v>6277.5714285714284</v>
          </cell>
          <cell r="HB229">
            <v>202.14285714285714</v>
          </cell>
          <cell r="HC229">
            <v>20</v>
          </cell>
          <cell r="HD229">
            <v>117.57142857142857</v>
          </cell>
          <cell r="HE229">
            <v>56.571428571428569</v>
          </cell>
        </row>
        <row r="230">
          <cell r="A230" t="str">
            <v>J568.01</v>
          </cell>
          <cell r="B230" t="str">
            <v>East Hyde Growth</v>
          </cell>
          <cell r="C230">
            <v>45231</v>
          </cell>
          <cell r="D230" t="str">
            <v>WWNI</v>
          </cell>
          <cell r="E230" t="str">
            <v>James Clarke</v>
          </cell>
          <cell r="F230" t="str">
            <v>Usman Bello</v>
          </cell>
          <cell r="G230" t="str">
            <v>NL</v>
          </cell>
          <cell r="H230" t="str">
            <v>BEDF</v>
          </cell>
          <cell r="I230" t="str">
            <v>EHYDS1ZZ</v>
          </cell>
          <cell r="J230">
            <v>93</v>
          </cell>
          <cell r="K230" t="str">
            <v>MP Waste</v>
          </cell>
          <cell r="L230" t="str">
            <v>SGWSLG</v>
          </cell>
          <cell r="M230" t="str">
            <v>WW Growth-Sludge Growth</v>
          </cell>
          <cell r="N230" t="str">
            <v>LIVE</v>
          </cell>
          <cell r="O230" t="str">
            <v>UFPROJ</v>
          </cell>
          <cell r="P230">
            <v>0</v>
          </cell>
          <cell r="Q230">
            <v>0</v>
          </cell>
          <cell r="R230">
            <v>0</v>
          </cell>
          <cell r="S230">
            <v>0</v>
          </cell>
          <cell r="T230"/>
          <cell r="U230"/>
          <cell r="V230"/>
          <cell r="W230"/>
          <cell r="X230"/>
          <cell r="Y230"/>
          <cell r="Z230"/>
          <cell r="AA230"/>
          <cell r="AB230"/>
          <cell r="AC230"/>
          <cell r="AD230"/>
          <cell r="AE230"/>
          <cell r="AF230">
            <v>0</v>
          </cell>
          <cell r="AG230"/>
          <cell r="AH230"/>
          <cell r="AI230"/>
          <cell r="AJ230"/>
          <cell r="AK230"/>
          <cell r="AL230"/>
          <cell r="AM230"/>
          <cell r="AN230"/>
          <cell r="AO230"/>
          <cell r="AP230"/>
          <cell r="AQ230"/>
          <cell r="AR230"/>
          <cell r="AS230">
            <v>0</v>
          </cell>
          <cell r="AT230"/>
          <cell r="AU230"/>
          <cell r="AV230"/>
          <cell r="AW230"/>
          <cell r="AX230"/>
          <cell r="AY230"/>
          <cell r="AZ230"/>
          <cell r="BA230"/>
          <cell r="BB230"/>
          <cell r="BC230"/>
          <cell r="BD230"/>
          <cell r="BE230"/>
          <cell r="BF230">
            <v>0</v>
          </cell>
          <cell r="BG230"/>
          <cell r="BH230"/>
          <cell r="BI230"/>
          <cell r="BJ230"/>
          <cell r="BK230"/>
          <cell r="BL230"/>
          <cell r="BM230"/>
          <cell r="BN230"/>
          <cell r="BO230"/>
          <cell r="BP230"/>
          <cell r="BQ230"/>
          <cell r="BR230"/>
          <cell r="BS230">
            <v>0</v>
          </cell>
          <cell r="BT230"/>
          <cell r="BU230"/>
          <cell r="BV230"/>
          <cell r="BW230"/>
          <cell r="BX230"/>
          <cell r="BY230"/>
          <cell r="BZ230"/>
          <cell r="CA230"/>
          <cell r="CB230"/>
          <cell r="CC230"/>
          <cell r="CD230"/>
          <cell r="CE230"/>
          <cell r="CF230">
            <v>0</v>
          </cell>
          <cell r="CG230"/>
          <cell r="CH230"/>
          <cell r="CI230"/>
          <cell r="CJ230"/>
          <cell r="CK230"/>
          <cell r="CL230"/>
          <cell r="CM230"/>
          <cell r="CN230"/>
          <cell r="CO230"/>
          <cell r="CP230"/>
          <cell r="CQ230"/>
          <cell r="CR230"/>
          <cell r="CS230">
            <v>0</v>
          </cell>
          <cell r="CT230"/>
          <cell r="CU230"/>
          <cell r="CV230"/>
          <cell r="CW230"/>
          <cell r="CX230"/>
          <cell r="CY230"/>
          <cell r="CZ230"/>
          <cell r="DA230"/>
          <cell r="DB230"/>
          <cell r="DC230"/>
          <cell r="DD230"/>
          <cell r="DE230"/>
          <cell r="DF230">
            <v>0</v>
          </cell>
          <cell r="DH230">
            <v>0</v>
          </cell>
          <cell r="DI230">
            <v>0</v>
          </cell>
          <cell r="DJ230">
            <v>0</v>
          </cell>
          <cell r="DK230">
            <v>0</v>
          </cell>
          <cell r="DL230">
            <v>0</v>
          </cell>
          <cell r="DM230">
            <v>0</v>
          </cell>
          <cell r="DN230">
            <v>0</v>
          </cell>
          <cell r="DO230"/>
          <cell r="DP230">
            <v>43889</v>
          </cell>
          <cell r="DQ230">
            <v>43889</v>
          </cell>
          <cell r="DR230">
            <v>0</v>
          </cell>
          <cell r="DS230">
            <v>0</v>
          </cell>
          <cell r="DT230">
            <v>0</v>
          </cell>
          <cell r="DU230">
            <v>0</v>
          </cell>
          <cell r="DV230">
            <v>0</v>
          </cell>
          <cell r="DW230">
            <v>0</v>
          </cell>
          <cell r="DX230">
            <v>0</v>
          </cell>
          <cell r="DY230">
            <v>0</v>
          </cell>
          <cell r="DZ230">
            <v>0</v>
          </cell>
          <cell r="EA230">
            <v>0</v>
          </cell>
          <cell r="EB230">
            <v>44125</v>
          </cell>
          <cell r="EC230">
            <v>44125</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45548</v>
          </cell>
          <cell r="FD230">
            <v>45548</v>
          </cell>
          <cell r="FE230">
            <v>0</v>
          </cell>
          <cell r="FF230">
            <v>45562</v>
          </cell>
          <cell r="FG230">
            <v>45562</v>
          </cell>
          <cell r="FH230">
            <v>0</v>
          </cell>
          <cell r="FI230">
            <v>45604</v>
          </cell>
          <cell r="FJ230">
            <v>45604</v>
          </cell>
          <cell r="FK230">
            <v>0</v>
          </cell>
          <cell r="FL230">
            <v>45604</v>
          </cell>
          <cell r="FM230">
            <v>45604</v>
          </cell>
          <cell r="FN230">
            <v>0</v>
          </cell>
          <cell r="FO230">
            <v>45859</v>
          </cell>
          <cell r="FP230">
            <v>45859</v>
          </cell>
          <cell r="FQ230">
            <v>0</v>
          </cell>
          <cell r="FR230">
            <v>45873</v>
          </cell>
          <cell r="FS230">
            <v>45873</v>
          </cell>
          <cell r="FT230">
            <v>0</v>
          </cell>
          <cell r="FU230">
            <v>46331</v>
          </cell>
          <cell r="FV230">
            <v>46331</v>
          </cell>
          <cell r="FW230">
            <v>0</v>
          </cell>
          <cell r="FX230">
            <v>46554</v>
          </cell>
          <cell r="FY230">
            <v>46554</v>
          </cell>
          <cell r="FZ230">
            <v>0</v>
          </cell>
          <cell r="GA230">
            <v>46552</v>
          </cell>
          <cell r="GB230">
            <v>46552</v>
          </cell>
          <cell r="GC230">
            <v>0</v>
          </cell>
          <cell r="GD230">
            <v>46394</v>
          </cell>
          <cell r="GE230">
            <v>46394</v>
          </cell>
          <cell r="GF230">
            <v>0</v>
          </cell>
          <cell r="GG230">
            <v>46394</v>
          </cell>
          <cell r="GH230">
            <v>46394</v>
          </cell>
          <cell r="GI230">
            <v>0</v>
          </cell>
          <cell r="GJ230">
            <v>45648</v>
          </cell>
          <cell r="GK230">
            <v>0</v>
          </cell>
          <cell r="GL230">
            <v>0</v>
          </cell>
          <cell r="GM230">
            <v>0</v>
          </cell>
          <cell r="GN230">
            <v>0</v>
          </cell>
          <cell r="GO230">
            <v>46910</v>
          </cell>
          <cell r="GP230">
            <v>46910</v>
          </cell>
          <cell r="GQ230">
            <v>0</v>
          </cell>
          <cell r="GR230">
            <v>46919</v>
          </cell>
          <cell r="GS230">
            <v>46919</v>
          </cell>
          <cell r="GT230">
            <v>0</v>
          </cell>
          <cell r="GU230">
            <v>46919</v>
          </cell>
          <cell r="GV230">
            <v>46919</v>
          </cell>
          <cell r="GW230">
            <v>0</v>
          </cell>
          <cell r="GY230"/>
          <cell r="GZ230" t="str">
            <v>SGR01-02</v>
          </cell>
          <cell r="HA230">
            <v>33.714285714285715</v>
          </cell>
          <cell r="HB230">
            <v>211.28571428571428</v>
          </cell>
          <cell r="HC230">
            <v>36.428571428571431</v>
          </cell>
          <cell r="HD230">
            <v>99.285714285714292</v>
          </cell>
          <cell r="HE230">
            <v>52.142857142857146</v>
          </cell>
        </row>
        <row r="231">
          <cell r="A231" t="str">
            <v>J988.01</v>
          </cell>
          <cell r="B231" t="str">
            <v>Harpenden</v>
          </cell>
          <cell r="C231">
            <v>45231</v>
          </cell>
          <cell r="D231" t="str">
            <v>WWNI</v>
          </cell>
          <cell r="E231" t="str">
            <v>Neil Franks</v>
          </cell>
          <cell r="F231" t="str">
            <v>Usman Bello</v>
          </cell>
          <cell r="G231" t="str">
            <v>NL</v>
          </cell>
          <cell r="H231" t="str">
            <v>HERT</v>
          </cell>
          <cell r="I231" t="str">
            <v>HARPS1ZZ</v>
          </cell>
          <cell r="J231">
            <v>93</v>
          </cell>
          <cell r="K231" t="str">
            <v>MP Waste</v>
          </cell>
          <cell r="L231" t="str">
            <v>SBXG2E</v>
          </cell>
          <cell r="M231" t="str">
            <v>WW Capital Maint BX-G2G - EA</v>
          </cell>
          <cell r="N231" t="str">
            <v>LIVE</v>
          </cell>
          <cell r="O231" t="str">
            <v>UFPROJ</v>
          </cell>
          <cell r="P231">
            <v>0</v>
          </cell>
          <cell r="Q231">
            <v>0</v>
          </cell>
          <cell r="R231">
            <v>0</v>
          </cell>
          <cell r="S231">
            <v>0</v>
          </cell>
          <cell r="T231"/>
          <cell r="U231"/>
          <cell r="V231"/>
          <cell r="W231"/>
          <cell r="X231"/>
          <cell r="Y231"/>
          <cell r="Z231"/>
          <cell r="AA231"/>
          <cell r="AB231"/>
          <cell r="AC231"/>
          <cell r="AD231"/>
          <cell r="AE231"/>
          <cell r="AF231">
            <v>0</v>
          </cell>
          <cell r="AG231"/>
          <cell r="AH231"/>
          <cell r="AI231"/>
          <cell r="AJ231"/>
          <cell r="AK231"/>
          <cell r="AL231"/>
          <cell r="AM231"/>
          <cell r="AN231"/>
          <cell r="AO231"/>
          <cell r="AP231"/>
          <cell r="AQ231"/>
          <cell r="AR231"/>
          <cell r="AS231">
            <v>0</v>
          </cell>
          <cell r="AT231"/>
          <cell r="AU231"/>
          <cell r="AV231"/>
          <cell r="AW231"/>
          <cell r="AX231"/>
          <cell r="AY231"/>
          <cell r="AZ231"/>
          <cell r="BA231"/>
          <cell r="BB231"/>
          <cell r="BC231"/>
          <cell r="BD231"/>
          <cell r="BE231"/>
          <cell r="BF231">
            <v>0</v>
          </cell>
          <cell r="BG231"/>
          <cell r="BH231"/>
          <cell r="BI231"/>
          <cell r="BJ231"/>
          <cell r="BK231"/>
          <cell r="BL231"/>
          <cell r="BM231"/>
          <cell r="BN231"/>
          <cell r="BO231"/>
          <cell r="BP231"/>
          <cell r="BQ231"/>
          <cell r="BR231"/>
          <cell r="BS231">
            <v>0</v>
          </cell>
          <cell r="BT231"/>
          <cell r="BU231"/>
          <cell r="BV231"/>
          <cell r="BW231"/>
          <cell r="BX231"/>
          <cell r="BY231"/>
          <cell r="BZ231"/>
          <cell r="CA231"/>
          <cell r="CB231"/>
          <cell r="CC231"/>
          <cell r="CD231"/>
          <cell r="CE231"/>
          <cell r="CF231">
            <v>0</v>
          </cell>
          <cell r="CG231"/>
          <cell r="CH231"/>
          <cell r="CI231"/>
          <cell r="CJ231"/>
          <cell r="CK231"/>
          <cell r="CL231"/>
          <cell r="CM231"/>
          <cell r="CN231"/>
          <cell r="CO231"/>
          <cell r="CP231"/>
          <cell r="CQ231"/>
          <cell r="CR231"/>
          <cell r="CS231">
            <v>0</v>
          </cell>
          <cell r="CT231"/>
          <cell r="CU231"/>
          <cell r="CV231"/>
          <cell r="CW231"/>
          <cell r="CX231"/>
          <cell r="CY231"/>
          <cell r="CZ231"/>
          <cell r="DA231"/>
          <cell r="DB231"/>
          <cell r="DC231"/>
          <cell r="DD231"/>
          <cell r="DE231"/>
          <cell r="DF231">
            <v>0</v>
          </cell>
          <cell r="DH231">
            <v>0</v>
          </cell>
          <cell r="DI231">
            <v>0</v>
          </cell>
          <cell r="DJ231">
            <v>0</v>
          </cell>
          <cell r="DK231">
            <v>0</v>
          </cell>
          <cell r="DL231">
            <v>0</v>
          </cell>
          <cell r="DM231">
            <v>0</v>
          </cell>
          <cell r="DN231">
            <v>0</v>
          </cell>
          <cell r="DO231"/>
          <cell r="DP231">
            <v>44200</v>
          </cell>
          <cell r="DQ231">
            <v>44200</v>
          </cell>
          <cell r="DR231">
            <v>0</v>
          </cell>
          <cell r="DS231">
            <v>0</v>
          </cell>
          <cell r="DT231">
            <v>0</v>
          </cell>
          <cell r="DU231">
            <v>0</v>
          </cell>
          <cell r="DV231">
            <v>0</v>
          </cell>
          <cell r="DW231">
            <v>0</v>
          </cell>
          <cell r="DX231">
            <v>0</v>
          </cell>
          <cell r="DY231">
            <v>0</v>
          </cell>
          <cell r="DZ231">
            <v>0</v>
          </cell>
          <cell r="EA231">
            <v>0</v>
          </cell>
          <cell r="EB231">
            <v>44453</v>
          </cell>
          <cell r="EC231">
            <v>44453</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45609</v>
          </cell>
          <cell r="FD231">
            <v>45609</v>
          </cell>
          <cell r="FE231">
            <v>0</v>
          </cell>
          <cell r="FF231">
            <v>45624</v>
          </cell>
          <cell r="FG231">
            <v>45624</v>
          </cell>
          <cell r="FH231">
            <v>0</v>
          </cell>
          <cell r="FI231">
            <v>45659</v>
          </cell>
          <cell r="FJ231">
            <v>45659</v>
          </cell>
          <cell r="FK231">
            <v>0</v>
          </cell>
          <cell r="FL231">
            <v>45659</v>
          </cell>
          <cell r="FM231">
            <v>45659</v>
          </cell>
          <cell r="FN231">
            <v>0</v>
          </cell>
          <cell r="FO231">
            <v>45839</v>
          </cell>
          <cell r="FP231">
            <v>45839</v>
          </cell>
          <cell r="FQ231">
            <v>0</v>
          </cell>
          <cell r="FR231">
            <v>45853</v>
          </cell>
          <cell r="FS231">
            <v>45853</v>
          </cell>
          <cell r="FT231">
            <v>0</v>
          </cell>
          <cell r="FU231">
            <v>46505</v>
          </cell>
          <cell r="FV231">
            <v>46505</v>
          </cell>
          <cell r="FW231">
            <v>0</v>
          </cell>
          <cell r="FX231">
            <v>46602</v>
          </cell>
          <cell r="FY231">
            <v>46602</v>
          </cell>
          <cell r="FZ231">
            <v>0</v>
          </cell>
          <cell r="GA231">
            <v>46602</v>
          </cell>
          <cell r="GB231">
            <v>46602</v>
          </cell>
          <cell r="GC231">
            <v>0</v>
          </cell>
          <cell r="GD231">
            <v>46539</v>
          </cell>
          <cell r="GE231">
            <v>46539</v>
          </cell>
          <cell r="GF231">
            <v>0</v>
          </cell>
          <cell r="GG231">
            <v>46539</v>
          </cell>
          <cell r="GH231">
            <v>46539</v>
          </cell>
          <cell r="GI231">
            <v>0</v>
          </cell>
          <cell r="GJ231">
            <v>45648</v>
          </cell>
          <cell r="GK231">
            <v>0</v>
          </cell>
          <cell r="GL231">
            <v>0</v>
          </cell>
          <cell r="GM231">
            <v>0</v>
          </cell>
          <cell r="GN231">
            <v>0</v>
          </cell>
          <cell r="GO231">
            <v>46645</v>
          </cell>
          <cell r="GP231">
            <v>46645</v>
          </cell>
          <cell r="GQ231">
            <v>0</v>
          </cell>
          <cell r="GR231">
            <v>46966</v>
          </cell>
          <cell r="GS231">
            <v>46966</v>
          </cell>
          <cell r="GT231">
            <v>0</v>
          </cell>
          <cell r="GU231">
            <v>46966</v>
          </cell>
          <cell r="GV231">
            <v>46966</v>
          </cell>
          <cell r="GW231">
            <v>0</v>
          </cell>
          <cell r="GY231"/>
          <cell r="GZ231" t="str">
            <v>SGR01-02</v>
          </cell>
          <cell r="HA231">
            <v>36.142857142857146</v>
          </cell>
          <cell r="HB231">
            <v>172.28571428571428</v>
          </cell>
          <cell r="HC231">
            <v>25.714285714285715</v>
          </cell>
          <cell r="HD231">
            <v>109</v>
          </cell>
          <cell r="HE231">
            <v>52</v>
          </cell>
        </row>
        <row r="232">
          <cell r="A232" t="str">
            <v>K222.01</v>
          </cell>
          <cell r="B232" t="str">
            <v>Slough STW AMP7</v>
          </cell>
          <cell r="C232">
            <v>45231</v>
          </cell>
          <cell r="D232" t="str">
            <v>WWNI</v>
          </cell>
          <cell r="E232" t="str">
            <v>Mark Gelinski</v>
          </cell>
          <cell r="F232" t="str">
            <v>Usman Bello</v>
          </cell>
          <cell r="G232" t="str">
            <v>NL</v>
          </cell>
          <cell r="H232" t="str">
            <v>BUCK</v>
          </cell>
          <cell r="I232" t="str">
            <v>SLOUS1ZZ</v>
          </cell>
          <cell r="J232">
            <v>93</v>
          </cell>
          <cell r="K232" t="str">
            <v>MP Waste</v>
          </cell>
          <cell r="L232" t="str">
            <v>SPNFTF</v>
          </cell>
          <cell r="M232" t="str">
            <v>WW PC-NEP-NEP - Flow to Full Treatment</v>
          </cell>
          <cell r="N232" t="str">
            <v>LIVE</v>
          </cell>
          <cell r="O232" t="str">
            <v>UFPROJ</v>
          </cell>
          <cell r="P232">
            <v>0</v>
          </cell>
          <cell r="Q232">
            <v>0</v>
          </cell>
          <cell r="R232">
            <v>0</v>
          </cell>
          <cell r="S232">
            <v>0</v>
          </cell>
          <cell r="T232"/>
          <cell r="U232"/>
          <cell r="V232"/>
          <cell r="W232"/>
          <cell r="X232"/>
          <cell r="Y232"/>
          <cell r="Z232"/>
          <cell r="AA232"/>
          <cell r="AB232"/>
          <cell r="AC232"/>
          <cell r="AD232"/>
          <cell r="AE232"/>
          <cell r="AF232">
            <v>0</v>
          </cell>
          <cell r="AG232"/>
          <cell r="AH232"/>
          <cell r="AI232"/>
          <cell r="AJ232"/>
          <cell r="AK232"/>
          <cell r="AL232"/>
          <cell r="AM232"/>
          <cell r="AN232"/>
          <cell r="AO232"/>
          <cell r="AP232"/>
          <cell r="AQ232"/>
          <cell r="AR232"/>
          <cell r="AS232">
            <v>0</v>
          </cell>
          <cell r="AT232"/>
          <cell r="AU232"/>
          <cell r="AV232"/>
          <cell r="AW232"/>
          <cell r="AX232"/>
          <cell r="AY232"/>
          <cell r="AZ232"/>
          <cell r="BA232"/>
          <cell r="BB232"/>
          <cell r="BC232"/>
          <cell r="BD232"/>
          <cell r="BE232"/>
          <cell r="BF232">
            <v>0</v>
          </cell>
          <cell r="BG232"/>
          <cell r="BH232"/>
          <cell r="BI232"/>
          <cell r="BJ232"/>
          <cell r="BK232"/>
          <cell r="BL232"/>
          <cell r="BM232"/>
          <cell r="BN232"/>
          <cell r="BO232"/>
          <cell r="BP232"/>
          <cell r="BQ232"/>
          <cell r="BR232"/>
          <cell r="BS232">
            <v>0</v>
          </cell>
          <cell r="BT232"/>
          <cell r="BU232"/>
          <cell r="BV232"/>
          <cell r="BW232"/>
          <cell r="BX232"/>
          <cell r="BY232"/>
          <cell r="BZ232"/>
          <cell r="CA232"/>
          <cell r="CB232"/>
          <cell r="CC232"/>
          <cell r="CD232"/>
          <cell r="CE232"/>
          <cell r="CF232">
            <v>0</v>
          </cell>
          <cell r="CG232"/>
          <cell r="CH232"/>
          <cell r="CI232"/>
          <cell r="CJ232"/>
          <cell r="CK232"/>
          <cell r="CL232"/>
          <cell r="CM232"/>
          <cell r="CN232"/>
          <cell r="CO232"/>
          <cell r="CP232"/>
          <cell r="CQ232"/>
          <cell r="CR232"/>
          <cell r="CS232">
            <v>0</v>
          </cell>
          <cell r="CT232"/>
          <cell r="CU232"/>
          <cell r="CV232"/>
          <cell r="CW232"/>
          <cell r="CX232"/>
          <cell r="CY232"/>
          <cell r="CZ232"/>
          <cell r="DA232"/>
          <cell r="DB232"/>
          <cell r="DC232"/>
          <cell r="DD232"/>
          <cell r="DE232"/>
          <cell r="DF232">
            <v>0</v>
          </cell>
          <cell r="DH232">
            <v>0</v>
          </cell>
          <cell r="DI232">
            <v>0</v>
          </cell>
          <cell r="DJ232">
            <v>0</v>
          </cell>
          <cell r="DK232">
            <v>0</v>
          </cell>
          <cell r="DL232">
            <v>0</v>
          </cell>
          <cell r="DM232">
            <v>0</v>
          </cell>
          <cell r="DN232">
            <v>0</v>
          </cell>
          <cell r="DO232"/>
          <cell r="DP232">
            <v>44134</v>
          </cell>
          <cell r="DQ232">
            <v>44134</v>
          </cell>
          <cell r="DR232">
            <v>0</v>
          </cell>
          <cell r="DS232">
            <v>0</v>
          </cell>
          <cell r="DT232">
            <v>0</v>
          </cell>
          <cell r="DU232">
            <v>0</v>
          </cell>
          <cell r="DV232">
            <v>0</v>
          </cell>
          <cell r="DW232">
            <v>0</v>
          </cell>
          <cell r="DX232">
            <v>0</v>
          </cell>
          <cell r="DY232">
            <v>0</v>
          </cell>
          <cell r="DZ232">
            <v>0</v>
          </cell>
          <cell r="EA232">
            <v>0</v>
          </cell>
          <cell r="EB232">
            <v>44489</v>
          </cell>
          <cell r="EC232">
            <v>44489</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45517</v>
          </cell>
          <cell r="FD232">
            <v>45517</v>
          </cell>
          <cell r="FE232">
            <v>0</v>
          </cell>
          <cell r="FF232">
            <v>45533</v>
          </cell>
          <cell r="FG232">
            <v>45533</v>
          </cell>
          <cell r="FH232">
            <v>0</v>
          </cell>
          <cell r="FI232">
            <v>45588</v>
          </cell>
          <cell r="FJ232">
            <v>45588</v>
          </cell>
          <cell r="FK232">
            <v>0</v>
          </cell>
          <cell r="FL232">
            <v>45588</v>
          </cell>
          <cell r="FM232">
            <v>45588</v>
          </cell>
          <cell r="FN232">
            <v>0</v>
          </cell>
          <cell r="FO232">
            <v>45772</v>
          </cell>
          <cell r="FP232">
            <v>45772</v>
          </cell>
          <cell r="FQ232">
            <v>0</v>
          </cell>
          <cell r="FR232">
            <v>45789</v>
          </cell>
          <cell r="FS232">
            <v>45789</v>
          </cell>
          <cell r="FT232">
            <v>0</v>
          </cell>
          <cell r="FU232">
            <v>46541</v>
          </cell>
          <cell r="FV232">
            <v>46541</v>
          </cell>
          <cell r="FW232">
            <v>0</v>
          </cell>
          <cell r="FX232">
            <v>46672</v>
          </cell>
          <cell r="FY232">
            <v>46672</v>
          </cell>
          <cell r="FZ232">
            <v>0</v>
          </cell>
          <cell r="GA232">
            <v>46672</v>
          </cell>
          <cell r="GB232">
            <v>46672</v>
          </cell>
          <cell r="GC232">
            <v>0</v>
          </cell>
          <cell r="GD232">
            <v>46590</v>
          </cell>
          <cell r="GE232">
            <v>46590</v>
          </cell>
          <cell r="GF232">
            <v>0</v>
          </cell>
          <cell r="GG232">
            <v>46590</v>
          </cell>
          <cell r="GH232">
            <v>46590</v>
          </cell>
          <cell r="GI232">
            <v>0</v>
          </cell>
          <cell r="GJ232">
            <v>0</v>
          </cell>
          <cell r="GK232">
            <v>45747</v>
          </cell>
          <cell r="GL232">
            <v>45747</v>
          </cell>
          <cell r="GM232">
            <v>0</v>
          </cell>
          <cell r="GN232">
            <v>0</v>
          </cell>
          <cell r="GO232">
            <v>47091</v>
          </cell>
          <cell r="GP232">
            <v>47091</v>
          </cell>
          <cell r="GQ232">
            <v>0</v>
          </cell>
          <cell r="GR232">
            <v>47102</v>
          </cell>
          <cell r="GS232">
            <v>47102</v>
          </cell>
          <cell r="GT232">
            <v>0</v>
          </cell>
          <cell r="GU232">
            <v>47102</v>
          </cell>
          <cell r="GV232">
            <v>47102</v>
          </cell>
          <cell r="GW232">
            <v>0</v>
          </cell>
          <cell r="GY232"/>
          <cell r="GZ232" t="str">
            <v>SGR01-02</v>
          </cell>
          <cell r="HA232">
            <v>50.714285714285715</v>
          </cell>
          <cell r="HB232">
            <v>157</v>
          </cell>
          <cell r="HC232">
            <v>26.285714285714285</v>
          </cell>
          <cell r="HD232">
            <v>128.57142857142858</v>
          </cell>
          <cell r="HE232">
            <v>61.428571428571431</v>
          </cell>
        </row>
        <row r="233">
          <cell r="A233" t="str">
            <v>K245.01</v>
          </cell>
          <cell r="B233" t="str">
            <v>Oxford STW AMP7</v>
          </cell>
          <cell r="C233">
            <v>45231</v>
          </cell>
          <cell r="D233" t="str">
            <v>WWNI</v>
          </cell>
          <cell r="E233" t="str">
            <v>Steve Watton</v>
          </cell>
          <cell r="F233" t="str">
            <v>Usman Bello</v>
          </cell>
          <cell r="G233" t="str">
            <v>TV</v>
          </cell>
          <cell r="H233" t="str">
            <v>OXFO</v>
          </cell>
          <cell r="I233" t="str">
            <v>OXFOS1ZZ</v>
          </cell>
          <cell r="J233">
            <v>93</v>
          </cell>
          <cell r="K233" t="str">
            <v>MP Waste</v>
          </cell>
          <cell r="L233" t="str">
            <v>SPNFTF</v>
          </cell>
          <cell r="M233" t="str">
            <v>WW PC-NEP-NEP - Flow to Full Treatment</v>
          </cell>
          <cell r="N233" t="str">
            <v>LIVE</v>
          </cell>
          <cell r="O233" t="str">
            <v>UFPROJ</v>
          </cell>
          <cell r="P233">
            <v>0</v>
          </cell>
          <cell r="Q233">
            <v>0</v>
          </cell>
          <cell r="R233">
            <v>0</v>
          </cell>
          <cell r="S233">
            <v>0</v>
          </cell>
          <cell r="T233"/>
          <cell r="U233"/>
          <cell r="V233"/>
          <cell r="W233"/>
          <cell r="X233"/>
          <cell r="Y233"/>
          <cell r="Z233"/>
          <cell r="AA233"/>
          <cell r="AB233"/>
          <cell r="AC233"/>
          <cell r="AD233"/>
          <cell r="AE233"/>
          <cell r="AF233">
            <v>0</v>
          </cell>
          <cell r="AG233"/>
          <cell r="AH233"/>
          <cell r="AI233"/>
          <cell r="AJ233"/>
          <cell r="AK233"/>
          <cell r="AL233"/>
          <cell r="AM233"/>
          <cell r="AN233"/>
          <cell r="AO233"/>
          <cell r="AP233"/>
          <cell r="AQ233"/>
          <cell r="AR233"/>
          <cell r="AS233">
            <v>0</v>
          </cell>
          <cell r="AT233"/>
          <cell r="AU233"/>
          <cell r="AV233"/>
          <cell r="AW233"/>
          <cell r="AX233"/>
          <cell r="AY233"/>
          <cell r="AZ233"/>
          <cell r="BA233"/>
          <cell r="BB233"/>
          <cell r="BC233"/>
          <cell r="BD233"/>
          <cell r="BE233"/>
          <cell r="BF233">
            <v>0</v>
          </cell>
          <cell r="BG233"/>
          <cell r="BH233"/>
          <cell r="BI233"/>
          <cell r="BJ233"/>
          <cell r="BK233"/>
          <cell r="BL233"/>
          <cell r="BM233"/>
          <cell r="BN233"/>
          <cell r="BO233"/>
          <cell r="BP233"/>
          <cell r="BQ233"/>
          <cell r="BR233"/>
          <cell r="BS233">
            <v>0</v>
          </cell>
          <cell r="BT233"/>
          <cell r="BU233"/>
          <cell r="BV233"/>
          <cell r="BW233"/>
          <cell r="BX233"/>
          <cell r="BY233"/>
          <cell r="BZ233"/>
          <cell r="CA233"/>
          <cell r="CB233"/>
          <cell r="CC233"/>
          <cell r="CD233"/>
          <cell r="CE233"/>
          <cell r="CF233">
            <v>0</v>
          </cell>
          <cell r="CG233"/>
          <cell r="CH233"/>
          <cell r="CI233"/>
          <cell r="CJ233"/>
          <cell r="CK233"/>
          <cell r="CL233"/>
          <cell r="CM233"/>
          <cell r="CN233"/>
          <cell r="CO233"/>
          <cell r="CP233"/>
          <cell r="CQ233"/>
          <cell r="CR233"/>
          <cell r="CS233">
            <v>0</v>
          </cell>
          <cell r="CT233"/>
          <cell r="CU233"/>
          <cell r="CV233"/>
          <cell r="CW233"/>
          <cell r="CX233"/>
          <cell r="CY233"/>
          <cell r="CZ233"/>
          <cell r="DA233"/>
          <cell r="DB233"/>
          <cell r="DC233"/>
          <cell r="DD233"/>
          <cell r="DE233"/>
          <cell r="DF233">
            <v>0</v>
          </cell>
          <cell r="DH233">
            <v>0</v>
          </cell>
          <cell r="DI233">
            <v>0</v>
          </cell>
          <cell r="DJ233">
            <v>0</v>
          </cell>
          <cell r="DK233">
            <v>0</v>
          </cell>
          <cell r="DL233">
            <v>0</v>
          </cell>
          <cell r="DM233">
            <v>0</v>
          </cell>
          <cell r="DN233">
            <v>0</v>
          </cell>
          <cell r="DO233"/>
          <cell r="DP233">
            <v>44316</v>
          </cell>
          <cell r="DQ233">
            <v>44316</v>
          </cell>
          <cell r="DR233">
            <v>0</v>
          </cell>
          <cell r="DS233">
            <v>0</v>
          </cell>
          <cell r="DT233">
            <v>0</v>
          </cell>
          <cell r="DU233">
            <v>0</v>
          </cell>
          <cell r="DV233">
            <v>0</v>
          </cell>
          <cell r="DW233">
            <v>0</v>
          </cell>
          <cell r="DX233">
            <v>0</v>
          </cell>
          <cell r="DY233">
            <v>0</v>
          </cell>
          <cell r="DZ233">
            <v>0</v>
          </cell>
          <cell r="EA233">
            <v>0</v>
          </cell>
          <cell r="EB233">
            <v>44592</v>
          </cell>
          <cell r="EC233">
            <v>44592</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45306</v>
          </cell>
          <cell r="FD233">
            <v>45268</v>
          </cell>
          <cell r="FE233">
            <v>38</v>
          </cell>
          <cell r="FF233">
            <v>45321</v>
          </cell>
          <cell r="FG233">
            <v>45275</v>
          </cell>
          <cell r="FH233">
            <v>46</v>
          </cell>
          <cell r="FI233">
            <v>45443</v>
          </cell>
          <cell r="FJ233">
            <v>45443</v>
          </cell>
          <cell r="FK233">
            <v>0</v>
          </cell>
          <cell r="FL233">
            <v>45443</v>
          </cell>
          <cell r="FM233">
            <v>45443</v>
          </cell>
          <cell r="FN233">
            <v>0</v>
          </cell>
          <cell r="FO233">
            <v>45747</v>
          </cell>
          <cell r="FP233">
            <v>45747</v>
          </cell>
          <cell r="FQ233">
            <v>0</v>
          </cell>
          <cell r="FR233">
            <v>45761</v>
          </cell>
          <cell r="FS233">
            <v>45761</v>
          </cell>
          <cell r="FT233">
            <v>0</v>
          </cell>
          <cell r="FU233">
            <v>46871</v>
          </cell>
          <cell r="FV233">
            <v>46871</v>
          </cell>
          <cell r="FW233">
            <v>0</v>
          </cell>
          <cell r="FX233">
            <v>47128</v>
          </cell>
          <cell r="FY233">
            <v>47128</v>
          </cell>
          <cell r="FZ233">
            <v>0</v>
          </cell>
          <cell r="GA233">
            <v>46996</v>
          </cell>
          <cell r="GB233">
            <v>46996</v>
          </cell>
          <cell r="GC233">
            <v>0</v>
          </cell>
          <cell r="GD233">
            <v>46932</v>
          </cell>
          <cell r="GE233">
            <v>46932</v>
          </cell>
          <cell r="GF233">
            <v>0</v>
          </cell>
          <cell r="GG233">
            <v>46932</v>
          </cell>
          <cell r="GH233">
            <v>46932</v>
          </cell>
          <cell r="GI233">
            <v>0</v>
          </cell>
          <cell r="GJ233">
            <v>0</v>
          </cell>
          <cell r="GK233">
            <v>45747</v>
          </cell>
          <cell r="GL233">
            <v>45747</v>
          </cell>
          <cell r="GM233">
            <v>0</v>
          </cell>
          <cell r="GN233">
            <v>0</v>
          </cell>
          <cell r="GO233">
            <v>47218</v>
          </cell>
          <cell r="GP233">
            <v>47218</v>
          </cell>
          <cell r="GQ233">
            <v>0</v>
          </cell>
          <cell r="GR233">
            <v>47504</v>
          </cell>
          <cell r="GS233">
            <v>47504</v>
          </cell>
          <cell r="GT233">
            <v>0</v>
          </cell>
          <cell r="GU233">
            <v>47504</v>
          </cell>
          <cell r="GV233">
            <v>47504</v>
          </cell>
          <cell r="GW233">
            <v>0</v>
          </cell>
          <cell r="GY233"/>
          <cell r="GZ233" t="str">
            <v>SGR01-02</v>
          </cell>
          <cell r="HA233">
            <v>39.428571428571431</v>
          </cell>
          <cell r="HB233">
            <v>121.57142857142857</v>
          </cell>
          <cell r="HC233">
            <v>43.428571428571431</v>
          </cell>
          <cell r="HD233">
            <v>197.28571428571428</v>
          </cell>
          <cell r="HE233">
            <v>53.714285714285715</v>
          </cell>
        </row>
        <row r="234">
          <cell r="A234" t="str">
            <v>K298.01</v>
          </cell>
          <cell r="B234" t="str">
            <v>Maple Lodge AMP7</v>
          </cell>
          <cell r="C234">
            <v>45231</v>
          </cell>
          <cell r="D234" t="str">
            <v>WWNI</v>
          </cell>
          <cell r="E234" t="str">
            <v>Harjeet Singh</v>
          </cell>
          <cell r="F234" t="str">
            <v>Sam Sever</v>
          </cell>
          <cell r="G234" t="str">
            <v>NL</v>
          </cell>
          <cell r="H234" t="str">
            <v>HERT</v>
          </cell>
          <cell r="I234" t="str">
            <v>MAPLS1ZZ</v>
          </cell>
          <cell r="J234">
            <v>93</v>
          </cell>
          <cell r="K234" t="str">
            <v>MP Waste</v>
          </cell>
          <cell r="L234" t="str">
            <v>SBXSCB</v>
          </cell>
          <cell r="M234" t="str">
            <v>WW Capital Maint BX-Sludge Cost/Benefit</v>
          </cell>
          <cell r="N234" t="str">
            <v>LIVE</v>
          </cell>
          <cell r="O234" t="str">
            <v>UFPROJ</v>
          </cell>
          <cell r="P234">
            <v>0</v>
          </cell>
          <cell r="Q234">
            <v>0</v>
          </cell>
          <cell r="R234">
            <v>0</v>
          </cell>
          <cell r="S234">
            <v>0</v>
          </cell>
          <cell r="T234"/>
          <cell r="U234"/>
          <cell r="V234"/>
          <cell r="W234"/>
          <cell r="X234"/>
          <cell r="Y234"/>
          <cell r="Z234"/>
          <cell r="AA234"/>
          <cell r="AB234"/>
          <cell r="AC234"/>
          <cell r="AD234"/>
          <cell r="AE234"/>
          <cell r="AF234">
            <v>0</v>
          </cell>
          <cell r="AG234"/>
          <cell r="AH234"/>
          <cell r="AI234"/>
          <cell r="AJ234"/>
          <cell r="AK234"/>
          <cell r="AL234"/>
          <cell r="AM234"/>
          <cell r="AN234"/>
          <cell r="AO234"/>
          <cell r="AP234"/>
          <cell r="AQ234"/>
          <cell r="AR234"/>
          <cell r="AS234">
            <v>0</v>
          </cell>
          <cell r="AT234"/>
          <cell r="AU234"/>
          <cell r="AV234"/>
          <cell r="AW234"/>
          <cell r="AX234"/>
          <cell r="AY234"/>
          <cell r="AZ234"/>
          <cell r="BA234"/>
          <cell r="BB234"/>
          <cell r="BC234"/>
          <cell r="BD234"/>
          <cell r="BE234"/>
          <cell r="BF234">
            <v>0</v>
          </cell>
          <cell r="BG234"/>
          <cell r="BH234"/>
          <cell r="BI234"/>
          <cell r="BJ234"/>
          <cell r="BK234"/>
          <cell r="BL234"/>
          <cell r="BM234"/>
          <cell r="BN234"/>
          <cell r="BO234"/>
          <cell r="BP234"/>
          <cell r="BQ234"/>
          <cell r="BR234"/>
          <cell r="BS234">
            <v>0</v>
          </cell>
          <cell r="BT234"/>
          <cell r="BU234"/>
          <cell r="BV234"/>
          <cell r="BW234"/>
          <cell r="BX234"/>
          <cell r="BY234"/>
          <cell r="BZ234"/>
          <cell r="CA234"/>
          <cell r="CB234"/>
          <cell r="CC234"/>
          <cell r="CD234"/>
          <cell r="CE234"/>
          <cell r="CF234">
            <v>0</v>
          </cell>
          <cell r="CG234"/>
          <cell r="CH234"/>
          <cell r="CI234"/>
          <cell r="CJ234"/>
          <cell r="CK234"/>
          <cell r="CL234"/>
          <cell r="CM234"/>
          <cell r="CN234"/>
          <cell r="CO234"/>
          <cell r="CP234"/>
          <cell r="CQ234"/>
          <cell r="CR234"/>
          <cell r="CS234">
            <v>0</v>
          </cell>
          <cell r="CT234"/>
          <cell r="CU234"/>
          <cell r="CV234"/>
          <cell r="CW234"/>
          <cell r="CX234"/>
          <cell r="CY234"/>
          <cell r="CZ234"/>
          <cell r="DA234"/>
          <cell r="DB234"/>
          <cell r="DC234"/>
          <cell r="DD234"/>
          <cell r="DE234"/>
          <cell r="DF234">
            <v>0</v>
          </cell>
          <cell r="DH234">
            <v>0</v>
          </cell>
          <cell r="DI234">
            <v>0</v>
          </cell>
          <cell r="DJ234">
            <v>0</v>
          </cell>
          <cell r="DK234">
            <v>0</v>
          </cell>
          <cell r="DL234">
            <v>0</v>
          </cell>
          <cell r="DM234">
            <v>0</v>
          </cell>
          <cell r="DN234">
            <v>0</v>
          </cell>
          <cell r="DO234"/>
          <cell r="DP234">
            <v>44256</v>
          </cell>
          <cell r="DQ234">
            <v>44256</v>
          </cell>
          <cell r="DR234">
            <v>0</v>
          </cell>
          <cell r="DS234">
            <v>0</v>
          </cell>
          <cell r="DT234">
            <v>0</v>
          </cell>
          <cell r="DU234">
            <v>0</v>
          </cell>
          <cell r="DV234">
            <v>0</v>
          </cell>
          <cell r="DW234">
            <v>0</v>
          </cell>
          <cell r="DX234">
            <v>0</v>
          </cell>
          <cell r="DY234">
            <v>0</v>
          </cell>
          <cell r="DZ234">
            <v>0</v>
          </cell>
          <cell r="EA234">
            <v>0</v>
          </cell>
          <cell r="EB234">
            <v>44621</v>
          </cell>
          <cell r="EC234">
            <v>44621</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45153</v>
          </cell>
          <cell r="FD234">
            <v>45153</v>
          </cell>
          <cell r="FE234">
            <v>0</v>
          </cell>
          <cell r="FF234">
            <v>45169</v>
          </cell>
          <cell r="FG234">
            <v>45169</v>
          </cell>
          <cell r="FH234">
            <v>0</v>
          </cell>
          <cell r="FI234">
            <v>45190</v>
          </cell>
          <cell r="FJ234">
            <v>45190</v>
          </cell>
          <cell r="FK234">
            <v>0</v>
          </cell>
          <cell r="FL234">
            <v>45190</v>
          </cell>
          <cell r="FM234">
            <v>45190</v>
          </cell>
          <cell r="FN234">
            <v>0</v>
          </cell>
          <cell r="FO234">
            <v>45356</v>
          </cell>
          <cell r="FP234">
            <v>45356</v>
          </cell>
          <cell r="FQ234">
            <v>0</v>
          </cell>
          <cell r="FR234">
            <v>45370</v>
          </cell>
          <cell r="FS234">
            <v>45370</v>
          </cell>
          <cell r="FT234">
            <v>0</v>
          </cell>
          <cell r="FU234">
            <v>45947</v>
          </cell>
          <cell r="FV234">
            <v>45947</v>
          </cell>
          <cell r="FW234">
            <v>0</v>
          </cell>
          <cell r="FX234">
            <v>46058</v>
          </cell>
          <cell r="FY234">
            <v>46058</v>
          </cell>
          <cell r="FZ234">
            <v>0</v>
          </cell>
          <cell r="GA234">
            <v>46058</v>
          </cell>
          <cell r="GB234">
            <v>46058</v>
          </cell>
          <cell r="GC234">
            <v>0</v>
          </cell>
          <cell r="GD234">
            <v>45995</v>
          </cell>
          <cell r="GE234">
            <v>45995</v>
          </cell>
          <cell r="GF234">
            <v>0</v>
          </cell>
          <cell r="GG234">
            <v>0</v>
          </cell>
          <cell r="GH234">
            <v>0</v>
          </cell>
          <cell r="GI234">
            <v>0</v>
          </cell>
          <cell r="GJ234">
            <v>0</v>
          </cell>
          <cell r="GK234">
            <v>45648</v>
          </cell>
          <cell r="GL234">
            <v>45747</v>
          </cell>
          <cell r="GM234">
            <v>0</v>
          </cell>
          <cell r="GN234">
            <v>0</v>
          </cell>
          <cell r="GO234">
            <v>46303</v>
          </cell>
          <cell r="GP234">
            <v>46303</v>
          </cell>
          <cell r="GQ234">
            <v>0</v>
          </cell>
          <cell r="GR234">
            <v>46269</v>
          </cell>
          <cell r="GS234">
            <v>46269</v>
          </cell>
          <cell r="GT234">
            <v>0</v>
          </cell>
          <cell r="GU234">
            <v>46269</v>
          </cell>
          <cell r="GV234">
            <v>46269</v>
          </cell>
          <cell r="GW234">
            <v>0</v>
          </cell>
          <cell r="GY234"/>
          <cell r="GZ234" t="str">
            <v>SGR02-03</v>
          </cell>
          <cell r="HA234">
            <v>52.142857142857146</v>
          </cell>
          <cell r="HB234">
            <v>81.285714285714292</v>
          </cell>
          <cell r="HC234">
            <v>23.714285714285715</v>
          </cell>
          <cell r="HD234">
            <v>100.28571428571429</v>
          </cell>
          <cell r="HE234">
            <v>30.142857142857142</v>
          </cell>
        </row>
        <row r="235">
          <cell r="A235" t="str">
            <v>K102.01</v>
          </cell>
          <cell r="B235" t="str">
            <v>BRACKNELL FLOW COMPLIANCE</v>
          </cell>
          <cell r="C235">
            <v>45231</v>
          </cell>
          <cell r="D235" t="str">
            <v>WWNI</v>
          </cell>
          <cell r="E235" t="str">
            <v>Ignacio Herrero Gandarillas</v>
          </cell>
          <cell r="F235" t="str">
            <v>Chock Natarajan</v>
          </cell>
          <cell r="G235" t="str">
            <v>SL</v>
          </cell>
          <cell r="H235" t="str">
            <v>BERK</v>
          </cell>
          <cell r="I235" t="str">
            <v>BRACS1ZZ</v>
          </cell>
          <cell r="J235" t="str">
            <v>1E</v>
          </cell>
          <cell r="K235" t="str">
            <v>London Non-Infra Waste</v>
          </cell>
          <cell r="L235" t="str">
            <v>SBXG2E</v>
          </cell>
          <cell r="M235" t="str">
            <v>WW Capital Maint BX-G2G - EA</v>
          </cell>
          <cell r="N235" t="str">
            <v>LIVE</v>
          </cell>
          <cell r="O235" t="str">
            <v>UFPROJ</v>
          </cell>
          <cell r="P235">
            <v>25130178</v>
          </cell>
          <cell r="Q235">
            <v>0</v>
          </cell>
          <cell r="R235">
            <v>30230260</v>
          </cell>
          <cell r="S235">
            <v>30230260</v>
          </cell>
          <cell r="T235"/>
          <cell r="U235"/>
          <cell r="V235"/>
          <cell r="W235"/>
          <cell r="X235"/>
          <cell r="Y235"/>
          <cell r="Z235"/>
          <cell r="AA235"/>
          <cell r="AB235"/>
          <cell r="AC235"/>
          <cell r="AD235"/>
          <cell r="AE235"/>
          <cell r="AF235">
            <v>0</v>
          </cell>
          <cell r="AG235">
            <v>119082</v>
          </cell>
          <cell r="AH235">
            <v>292346</v>
          </cell>
          <cell r="AI235">
            <v>414404</v>
          </cell>
          <cell r="AJ235">
            <v>835358</v>
          </cell>
          <cell r="AK235">
            <v>875250</v>
          </cell>
          <cell r="AL235">
            <v>1118177</v>
          </cell>
          <cell r="AM235">
            <v>1464705</v>
          </cell>
          <cell r="AN235">
            <v>1573069</v>
          </cell>
          <cell r="AO235">
            <v>1373607</v>
          </cell>
          <cell r="AP235">
            <v>1973183</v>
          </cell>
          <cell r="AQ235">
            <v>2047609</v>
          </cell>
          <cell r="AR235">
            <v>2143470</v>
          </cell>
          <cell r="AS235">
            <v>14230260</v>
          </cell>
          <cell r="AT235">
            <v>2552239</v>
          </cell>
          <cell r="AU235">
            <v>2545522</v>
          </cell>
          <cell r="AV235">
            <v>2220896</v>
          </cell>
          <cell r="AW235">
            <v>2194776</v>
          </cell>
          <cell r="AX235">
            <v>1604478</v>
          </cell>
          <cell r="AY235">
            <v>1411940</v>
          </cell>
          <cell r="AZ235">
            <v>1147015</v>
          </cell>
          <cell r="BA235">
            <v>734328</v>
          </cell>
          <cell r="BB235">
            <v>364925</v>
          </cell>
          <cell r="BC235">
            <v>239730</v>
          </cell>
          <cell r="BD235">
            <v>52830</v>
          </cell>
          <cell r="BE235">
            <v>58113</v>
          </cell>
          <cell r="BF235">
            <v>15126792</v>
          </cell>
          <cell r="BG235">
            <v>52830</v>
          </cell>
          <cell r="BH235">
            <v>50189</v>
          </cell>
          <cell r="BI235">
            <v>58113</v>
          </cell>
          <cell r="BJ235">
            <v>60755</v>
          </cell>
          <cell r="BK235">
            <v>96981</v>
          </cell>
          <cell r="BL235">
            <v>107925</v>
          </cell>
          <cell r="BM235">
            <v>107925</v>
          </cell>
          <cell r="BN235">
            <v>103019</v>
          </cell>
          <cell r="BO235">
            <v>88302</v>
          </cell>
          <cell r="BP235">
            <v>98113</v>
          </cell>
          <cell r="BQ235">
            <v>49057</v>
          </cell>
          <cell r="BR235"/>
          <cell r="BS235">
            <v>873209</v>
          </cell>
          <cell r="BT235"/>
          <cell r="BU235"/>
          <cell r="BV235"/>
          <cell r="BW235"/>
          <cell r="BX235"/>
          <cell r="BY235"/>
          <cell r="BZ235"/>
          <cell r="CA235"/>
          <cell r="CB235"/>
          <cell r="CC235"/>
          <cell r="CD235"/>
          <cell r="CE235"/>
          <cell r="CF235">
            <v>0</v>
          </cell>
          <cell r="CG235"/>
          <cell r="CH235"/>
          <cell r="CI235"/>
          <cell r="CJ235"/>
          <cell r="CK235"/>
          <cell r="CL235"/>
          <cell r="CM235"/>
          <cell r="CN235"/>
          <cell r="CO235"/>
          <cell r="CP235"/>
          <cell r="CQ235"/>
          <cell r="CR235"/>
          <cell r="CS235">
            <v>0</v>
          </cell>
          <cell r="CT235"/>
          <cell r="CU235"/>
          <cell r="CV235"/>
          <cell r="CW235"/>
          <cell r="CX235"/>
          <cell r="CY235"/>
          <cell r="CZ235"/>
          <cell r="DA235"/>
          <cell r="DB235"/>
          <cell r="DC235"/>
          <cell r="DD235"/>
          <cell r="DE235"/>
          <cell r="DF235">
            <v>0</v>
          </cell>
          <cell r="DH235">
            <v>30000000</v>
          </cell>
          <cell r="DI235">
            <v>230260</v>
          </cell>
          <cell r="DJ235">
            <v>0</v>
          </cell>
          <cell r="DK235">
            <v>0</v>
          </cell>
          <cell r="DL235">
            <v>0</v>
          </cell>
          <cell r="DM235">
            <v>29230260</v>
          </cell>
          <cell r="DN235">
            <v>1000000</v>
          </cell>
          <cell r="DO235"/>
          <cell r="DP235">
            <v>43698</v>
          </cell>
          <cell r="DQ235">
            <v>43698</v>
          </cell>
          <cell r="DR235">
            <v>0</v>
          </cell>
          <cell r="DS235">
            <v>0</v>
          </cell>
          <cell r="DT235">
            <v>0</v>
          </cell>
          <cell r="DU235">
            <v>0</v>
          </cell>
          <cell r="DV235">
            <v>0</v>
          </cell>
          <cell r="DW235">
            <v>0</v>
          </cell>
          <cell r="DX235">
            <v>0</v>
          </cell>
          <cell r="DY235">
            <v>0</v>
          </cell>
          <cell r="DZ235">
            <v>0</v>
          </cell>
          <cell r="EA235">
            <v>0</v>
          </cell>
          <cell r="EB235">
            <v>44125</v>
          </cell>
          <cell r="EC235">
            <v>44125</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45231</v>
          </cell>
          <cell r="EU235">
            <v>45231</v>
          </cell>
          <cell r="EV235">
            <v>0</v>
          </cell>
          <cell r="EW235">
            <v>45309</v>
          </cell>
          <cell r="EX235">
            <v>45309</v>
          </cell>
          <cell r="EY235">
            <v>0</v>
          </cell>
          <cell r="EZ235">
            <v>45309</v>
          </cell>
          <cell r="FA235">
            <v>45309</v>
          </cell>
          <cell r="FB235">
            <v>0</v>
          </cell>
          <cell r="FC235">
            <v>45369</v>
          </cell>
          <cell r="FD235">
            <v>45369</v>
          </cell>
          <cell r="FE235">
            <v>0</v>
          </cell>
          <cell r="FF235">
            <v>45380</v>
          </cell>
          <cell r="FG235">
            <v>45380</v>
          </cell>
          <cell r="FH235">
            <v>0</v>
          </cell>
          <cell r="FI235">
            <v>45385</v>
          </cell>
          <cell r="FJ235">
            <v>45385</v>
          </cell>
          <cell r="FK235">
            <v>0</v>
          </cell>
          <cell r="FL235">
            <v>45384</v>
          </cell>
          <cell r="FM235">
            <v>45384</v>
          </cell>
          <cell r="FN235">
            <v>0</v>
          </cell>
          <cell r="FO235">
            <v>45398</v>
          </cell>
          <cell r="FP235">
            <v>45398</v>
          </cell>
          <cell r="FQ235">
            <v>0</v>
          </cell>
          <cell r="FR235">
            <v>45399</v>
          </cell>
          <cell r="FS235">
            <v>45399</v>
          </cell>
          <cell r="FT235">
            <v>0</v>
          </cell>
          <cell r="FU235">
            <v>45938</v>
          </cell>
          <cell r="FV235">
            <v>45938</v>
          </cell>
          <cell r="FW235">
            <v>0</v>
          </cell>
          <cell r="FX235">
            <v>46044</v>
          </cell>
          <cell r="FY235">
            <v>46044</v>
          </cell>
          <cell r="FZ235">
            <v>0</v>
          </cell>
          <cell r="GA235">
            <v>46036</v>
          </cell>
          <cell r="GB235">
            <v>46036</v>
          </cell>
          <cell r="GC235">
            <v>0</v>
          </cell>
          <cell r="GD235">
            <v>0</v>
          </cell>
          <cell r="GE235">
            <v>0</v>
          </cell>
          <cell r="GF235">
            <v>0</v>
          </cell>
          <cell r="GG235">
            <v>45978</v>
          </cell>
          <cell r="GH235">
            <v>45978</v>
          </cell>
          <cell r="GI235">
            <v>0</v>
          </cell>
          <cell r="GJ235">
            <v>0</v>
          </cell>
          <cell r="GK235">
            <v>0</v>
          </cell>
          <cell r="GL235">
            <v>0</v>
          </cell>
          <cell r="GM235">
            <v>0</v>
          </cell>
          <cell r="GN235">
            <v>0</v>
          </cell>
          <cell r="GO235">
            <v>46401</v>
          </cell>
          <cell r="GP235">
            <v>46401</v>
          </cell>
          <cell r="GQ235">
            <v>0</v>
          </cell>
          <cell r="GR235">
            <v>46430</v>
          </cell>
          <cell r="GS235">
            <v>46430</v>
          </cell>
          <cell r="GT235">
            <v>0</v>
          </cell>
          <cell r="GU235">
            <v>46430</v>
          </cell>
          <cell r="GV235">
            <v>46430</v>
          </cell>
          <cell r="GW235">
            <v>0</v>
          </cell>
          <cell r="GY235"/>
          <cell r="GZ235" t="str">
            <v>SGR01-02</v>
          </cell>
          <cell r="HA235">
            <v>61</v>
          </cell>
          <cell r="HB235">
            <v>179.85714285714286</v>
          </cell>
          <cell r="HC235">
            <v>2</v>
          </cell>
          <cell r="HD235">
            <v>92.285714285714292</v>
          </cell>
          <cell r="HE235">
            <v>55.142857142857146</v>
          </cell>
        </row>
        <row r="236">
          <cell r="A236" t="str">
            <v>K104.01</v>
          </cell>
          <cell r="B236" t="str">
            <v>BORDON FLOW COMPLIANCE</v>
          </cell>
          <cell r="C236">
            <v>45231</v>
          </cell>
          <cell r="D236" t="str">
            <v>WWNI</v>
          </cell>
          <cell r="E236" t="str">
            <v>Mike Dowrick</v>
          </cell>
          <cell r="F236" t="str">
            <v>Chock Natarajan</v>
          </cell>
          <cell r="G236" t="str">
            <v>SL</v>
          </cell>
          <cell r="H236" t="str">
            <v>HAMP</v>
          </cell>
          <cell r="I236" t="str">
            <v>BORDS1ZZ</v>
          </cell>
          <cell r="J236" t="str">
            <v>1E</v>
          </cell>
          <cell r="K236" t="str">
            <v>London Non-Infra Waste</v>
          </cell>
          <cell r="L236" t="str">
            <v>SBXG2E</v>
          </cell>
          <cell r="M236" t="str">
            <v>WW Capital Maint BX-G2G - EA</v>
          </cell>
          <cell r="N236" t="str">
            <v>LIVE</v>
          </cell>
          <cell r="O236" t="str">
            <v>UFPROJ</v>
          </cell>
          <cell r="P236">
            <v>6636005</v>
          </cell>
          <cell r="Q236">
            <v>0</v>
          </cell>
          <cell r="R236">
            <v>16690883</v>
          </cell>
          <cell r="S236">
            <v>16690883</v>
          </cell>
          <cell r="T236"/>
          <cell r="U236"/>
          <cell r="V236"/>
          <cell r="W236"/>
          <cell r="X236"/>
          <cell r="Y236"/>
          <cell r="Z236"/>
          <cell r="AA236"/>
          <cell r="AB236"/>
          <cell r="AC236"/>
          <cell r="AD236"/>
          <cell r="AE236"/>
          <cell r="AF236">
            <v>0</v>
          </cell>
          <cell r="AG236">
            <v>20545</v>
          </cell>
          <cell r="AH236">
            <v>86290</v>
          </cell>
          <cell r="AI236">
            <v>165389</v>
          </cell>
          <cell r="AJ236">
            <v>330779</v>
          </cell>
          <cell r="AK236">
            <v>418713</v>
          </cell>
          <cell r="AL236">
            <v>474596</v>
          </cell>
          <cell r="AM236">
            <v>686623</v>
          </cell>
          <cell r="AN236">
            <v>647176</v>
          </cell>
          <cell r="AO236">
            <v>523904</v>
          </cell>
          <cell r="AP236">
            <v>677994</v>
          </cell>
          <cell r="AQ236">
            <v>616358</v>
          </cell>
          <cell r="AR236">
            <v>647176</v>
          </cell>
          <cell r="AS236">
            <v>5295543</v>
          </cell>
          <cell r="AT236">
            <v>616358</v>
          </cell>
          <cell r="AU236">
            <v>692200</v>
          </cell>
          <cell r="AV236">
            <v>991823</v>
          </cell>
          <cell r="AW236">
            <v>1302291</v>
          </cell>
          <cell r="AX236">
            <v>1385866</v>
          </cell>
          <cell r="AY236">
            <v>1395317</v>
          </cell>
          <cell r="AZ236">
            <v>1416139</v>
          </cell>
          <cell r="BA236">
            <v>1168665</v>
          </cell>
          <cell r="BB236">
            <v>936686</v>
          </cell>
          <cell r="BC236">
            <v>813317</v>
          </cell>
          <cell r="BD236">
            <v>491992</v>
          </cell>
          <cell r="BE236">
            <v>157743</v>
          </cell>
          <cell r="BF236">
            <v>11368397</v>
          </cell>
          <cell r="BG236">
            <v>1987</v>
          </cell>
          <cell r="BH236">
            <v>2995</v>
          </cell>
          <cell r="BI236">
            <v>4060</v>
          </cell>
          <cell r="BJ236">
            <v>4244</v>
          </cell>
          <cell r="BK236">
            <v>3691</v>
          </cell>
          <cell r="BL236">
            <v>4060</v>
          </cell>
          <cell r="BM236">
            <v>4060</v>
          </cell>
          <cell r="BN236">
            <v>1845</v>
          </cell>
          <cell r="BO236"/>
          <cell r="BP236"/>
          <cell r="BQ236"/>
          <cell r="BR236"/>
          <cell r="BS236">
            <v>26942</v>
          </cell>
          <cell r="BT236"/>
          <cell r="BU236"/>
          <cell r="BV236"/>
          <cell r="BW236"/>
          <cell r="BX236"/>
          <cell r="BY236"/>
          <cell r="BZ236"/>
          <cell r="CA236"/>
          <cell r="CB236"/>
          <cell r="CC236"/>
          <cell r="CD236"/>
          <cell r="CE236"/>
          <cell r="CF236">
            <v>0</v>
          </cell>
          <cell r="CG236"/>
          <cell r="CH236"/>
          <cell r="CI236"/>
          <cell r="CJ236"/>
          <cell r="CK236"/>
          <cell r="CL236"/>
          <cell r="CM236"/>
          <cell r="CN236"/>
          <cell r="CO236"/>
          <cell r="CP236"/>
          <cell r="CQ236"/>
          <cell r="CR236"/>
          <cell r="CS236">
            <v>0</v>
          </cell>
          <cell r="CT236"/>
          <cell r="CU236"/>
          <cell r="CV236"/>
          <cell r="CW236"/>
          <cell r="CX236"/>
          <cell r="CY236"/>
          <cell r="CZ236"/>
          <cell r="DA236"/>
          <cell r="DB236"/>
          <cell r="DC236"/>
          <cell r="DD236"/>
          <cell r="DE236"/>
          <cell r="DF236">
            <v>0</v>
          </cell>
          <cell r="DH236">
            <v>16690883</v>
          </cell>
          <cell r="DI236">
            <v>0</v>
          </cell>
          <cell r="DJ236">
            <v>0</v>
          </cell>
          <cell r="DK236">
            <v>0</v>
          </cell>
          <cell r="DL236">
            <v>0</v>
          </cell>
          <cell r="DM236">
            <v>16653409</v>
          </cell>
          <cell r="DN236">
            <v>37474</v>
          </cell>
          <cell r="DO236"/>
          <cell r="DP236">
            <v>43888</v>
          </cell>
          <cell r="DQ236">
            <v>43888</v>
          </cell>
          <cell r="DR236">
            <v>0</v>
          </cell>
          <cell r="DS236">
            <v>0</v>
          </cell>
          <cell r="DT236">
            <v>0</v>
          </cell>
          <cell r="DU236">
            <v>0</v>
          </cell>
          <cell r="DV236">
            <v>0</v>
          </cell>
          <cell r="DW236">
            <v>0</v>
          </cell>
          <cell r="DX236">
            <v>0</v>
          </cell>
          <cell r="DY236">
            <v>0</v>
          </cell>
          <cell r="DZ236">
            <v>0</v>
          </cell>
          <cell r="EA236">
            <v>0</v>
          </cell>
          <cell r="EB236">
            <v>44533</v>
          </cell>
          <cell r="EC236">
            <v>44533</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45198</v>
          </cell>
          <cell r="EU236">
            <v>44946</v>
          </cell>
          <cell r="EV236">
            <v>252</v>
          </cell>
          <cell r="EW236">
            <v>45331</v>
          </cell>
          <cell r="EX236">
            <v>45261</v>
          </cell>
          <cell r="EY236">
            <v>70</v>
          </cell>
          <cell r="EZ236">
            <v>45338</v>
          </cell>
          <cell r="FA236">
            <v>45268</v>
          </cell>
          <cell r="FB236">
            <v>70</v>
          </cell>
          <cell r="FC236">
            <v>45369</v>
          </cell>
          <cell r="FD236">
            <v>45306</v>
          </cell>
          <cell r="FE236">
            <v>63</v>
          </cell>
          <cell r="FF236">
            <v>0</v>
          </cell>
          <cell r="FG236">
            <v>0</v>
          </cell>
          <cell r="FH236">
            <v>0</v>
          </cell>
          <cell r="FI236">
            <v>45399</v>
          </cell>
          <cell r="FJ236">
            <v>45334</v>
          </cell>
          <cell r="FK236">
            <v>65</v>
          </cell>
          <cell r="FL236">
            <v>45398</v>
          </cell>
          <cell r="FM236">
            <v>45331</v>
          </cell>
          <cell r="FN236">
            <v>67</v>
          </cell>
          <cell r="FO236">
            <v>45405</v>
          </cell>
          <cell r="FP236">
            <v>45338</v>
          </cell>
          <cell r="FQ236">
            <v>67</v>
          </cell>
          <cell r="FR236">
            <v>45435</v>
          </cell>
          <cell r="FS236">
            <v>45369</v>
          </cell>
          <cell r="FT236">
            <v>66</v>
          </cell>
          <cell r="FU236">
            <v>45891</v>
          </cell>
          <cell r="FV236">
            <v>45838</v>
          </cell>
          <cell r="FW236">
            <v>53</v>
          </cell>
          <cell r="FX236">
            <v>45954</v>
          </cell>
          <cell r="FY236">
            <v>46524</v>
          </cell>
          <cell r="FZ236">
            <v>-570</v>
          </cell>
          <cell r="GA236">
            <v>45946</v>
          </cell>
          <cell r="GB236">
            <v>46514</v>
          </cell>
          <cell r="GC236">
            <v>-568</v>
          </cell>
          <cell r="GD236">
            <v>46109</v>
          </cell>
          <cell r="GE236">
            <v>46480</v>
          </cell>
          <cell r="GF236">
            <v>-371</v>
          </cell>
          <cell r="GG236">
            <v>45859</v>
          </cell>
          <cell r="GH236">
            <v>45838</v>
          </cell>
          <cell r="GI236">
            <v>21</v>
          </cell>
          <cell r="GJ236">
            <v>45648</v>
          </cell>
          <cell r="GK236">
            <v>0</v>
          </cell>
          <cell r="GL236">
            <v>0</v>
          </cell>
          <cell r="GM236">
            <v>0</v>
          </cell>
          <cell r="GN236">
            <v>0</v>
          </cell>
          <cell r="GO236">
            <v>46311</v>
          </cell>
          <cell r="GP236">
            <v>46881</v>
          </cell>
          <cell r="GQ236">
            <v>-570</v>
          </cell>
          <cell r="GR236">
            <v>46339</v>
          </cell>
          <cell r="GS236">
            <v>46911</v>
          </cell>
          <cell r="GT236">
            <v>-572</v>
          </cell>
          <cell r="GU236">
            <v>46339</v>
          </cell>
          <cell r="GV236">
            <v>46911</v>
          </cell>
          <cell r="GW236">
            <v>-572</v>
          </cell>
          <cell r="GY236"/>
          <cell r="GZ236" t="str">
            <v>SGR01-02</v>
          </cell>
          <cell r="HA236">
            <v>92.142857142857139</v>
          </cell>
          <cell r="HB236">
            <v>123.57142857142857</v>
          </cell>
          <cell r="HC236">
            <v>1</v>
          </cell>
          <cell r="HD236">
            <v>78.428571428571431</v>
          </cell>
          <cell r="HE236">
            <v>55</v>
          </cell>
        </row>
        <row r="237">
          <cell r="A237" t="str">
            <v>J971.01</v>
          </cell>
          <cell r="B237" t="str">
            <v>KINGSTON BAGPUIZE STW GROWTH AND QUALITY</v>
          </cell>
          <cell r="C237">
            <v>45231</v>
          </cell>
          <cell r="D237" t="str">
            <v>WWNI</v>
          </cell>
          <cell r="E237" t="str">
            <v>Mark Ruinet</v>
          </cell>
          <cell r="F237" t="str">
            <v>Jegan Sri</v>
          </cell>
          <cell r="G237" t="str">
            <v>TV</v>
          </cell>
          <cell r="H237" t="str">
            <v>OXFO</v>
          </cell>
          <cell r="I237" t="str">
            <v>VARIOUS</v>
          </cell>
          <cell r="J237" t="str">
            <v>1I</v>
          </cell>
          <cell r="K237" t="str">
            <v>TV Non-Infra Waste</v>
          </cell>
          <cell r="L237" t="str">
            <v>SPNNDA</v>
          </cell>
          <cell r="M237" t="str">
            <v>WW PC-NEP-NEP - No Det Ammo</v>
          </cell>
          <cell r="N237" t="str">
            <v>LIVE</v>
          </cell>
          <cell r="O237" t="str">
            <v>UFPROJ</v>
          </cell>
          <cell r="P237">
            <v>19220236</v>
          </cell>
          <cell r="Q237">
            <v>0</v>
          </cell>
          <cell r="R237">
            <v>0</v>
          </cell>
          <cell r="S237">
            <v>0</v>
          </cell>
          <cell r="T237"/>
          <cell r="U237"/>
          <cell r="V237"/>
          <cell r="W237"/>
          <cell r="X237"/>
          <cell r="Y237"/>
          <cell r="Z237"/>
          <cell r="AA237"/>
          <cell r="AB237"/>
          <cell r="AC237"/>
          <cell r="AD237"/>
          <cell r="AE237"/>
          <cell r="AF237">
            <v>0</v>
          </cell>
          <cell r="AG237"/>
          <cell r="AH237"/>
          <cell r="AI237"/>
          <cell r="AJ237"/>
          <cell r="AK237"/>
          <cell r="AL237"/>
          <cell r="AM237"/>
          <cell r="AN237"/>
          <cell r="AO237"/>
          <cell r="AP237"/>
          <cell r="AQ237"/>
          <cell r="AR237"/>
          <cell r="AS237">
            <v>0</v>
          </cell>
          <cell r="AT237"/>
          <cell r="AU237"/>
          <cell r="AV237"/>
          <cell r="AW237"/>
          <cell r="AX237"/>
          <cell r="AY237"/>
          <cell r="AZ237"/>
          <cell r="BA237"/>
          <cell r="BB237"/>
          <cell r="BC237"/>
          <cell r="BD237"/>
          <cell r="BE237"/>
          <cell r="BF237">
            <v>0</v>
          </cell>
          <cell r="BG237"/>
          <cell r="BH237"/>
          <cell r="BI237"/>
          <cell r="BJ237"/>
          <cell r="BK237"/>
          <cell r="BL237"/>
          <cell r="BM237"/>
          <cell r="BN237"/>
          <cell r="BO237"/>
          <cell r="BP237"/>
          <cell r="BQ237"/>
          <cell r="BR237"/>
          <cell r="BS237">
            <v>0</v>
          </cell>
          <cell r="BT237"/>
          <cell r="BU237"/>
          <cell r="BV237"/>
          <cell r="BW237"/>
          <cell r="BX237"/>
          <cell r="BY237"/>
          <cell r="BZ237"/>
          <cell r="CA237"/>
          <cell r="CB237"/>
          <cell r="CC237"/>
          <cell r="CD237"/>
          <cell r="CE237"/>
          <cell r="CF237">
            <v>0</v>
          </cell>
          <cell r="CG237"/>
          <cell r="CH237"/>
          <cell r="CI237"/>
          <cell r="CJ237"/>
          <cell r="CK237"/>
          <cell r="CL237"/>
          <cell r="CM237"/>
          <cell r="CN237"/>
          <cell r="CO237"/>
          <cell r="CP237"/>
          <cell r="CQ237"/>
          <cell r="CR237"/>
          <cell r="CS237">
            <v>0</v>
          </cell>
          <cell r="CT237"/>
          <cell r="CU237"/>
          <cell r="CV237"/>
          <cell r="CW237"/>
          <cell r="CX237"/>
          <cell r="CY237"/>
          <cell r="CZ237"/>
          <cell r="DA237"/>
          <cell r="DB237"/>
          <cell r="DC237"/>
          <cell r="DD237"/>
          <cell r="DE237"/>
          <cell r="DF237">
            <v>0</v>
          </cell>
          <cell r="DH237">
            <v>0</v>
          </cell>
          <cell r="DI237">
            <v>0</v>
          </cell>
          <cell r="DJ237">
            <v>0</v>
          </cell>
          <cell r="DK237">
            <v>0</v>
          </cell>
          <cell r="DL237">
            <v>0</v>
          </cell>
          <cell r="DM237">
            <v>0</v>
          </cell>
          <cell r="DN237">
            <v>0</v>
          </cell>
          <cell r="DO237"/>
          <cell r="DP237">
            <v>43634</v>
          </cell>
          <cell r="DQ237">
            <v>43634</v>
          </cell>
          <cell r="DR237">
            <v>0</v>
          </cell>
          <cell r="DS237">
            <v>0</v>
          </cell>
          <cell r="DT237">
            <v>0</v>
          </cell>
          <cell r="DU237">
            <v>0</v>
          </cell>
          <cell r="DV237">
            <v>0</v>
          </cell>
          <cell r="DW237">
            <v>0</v>
          </cell>
          <cell r="DX237">
            <v>0</v>
          </cell>
          <cell r="DY237">
            <v>0</v>
          </cell>
          <cell r="DZ237">
            <v>0</v>
          </cell>
          <cell r="EA237">
            <v>0</v>
          </cell>
          <cell r="EB237">
            <v>44614</v>
          </cell>
          <cell r="EC237">
            <v>44614</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44658</v>
          </cell>
          <cell r="EU237">
            <v>44658</v>
          </cell>
          <cell r="EV237">
            <v>0</v>
          </cell>
          <cell r="EW237">
            <v>44828</v>
          </cell>
          <cell r="EX237">
            <v>44828</v>
          </cell>
          <cell r="EY237">
            <v>0</v>
          </cell>
          <cell r="EZ237">
            <v>44918</v>
          </cell>
          <cell r="FA237">
            <v>44918</v>
          </cell>
          <cell r="FB237">
            <v>0</v>
          </cell>
          <cell r="FC237">
            <v>45001</v>
          </cell>
          <cell r="FD237">
            <v>45001</v>
          </cell>
          <cell r="FE237">
            <v>0</v>
          </cell>
          <cell r="FF237">
            <v>45015</v>
          </cell>
          <cell r="FG237">
            <v>45015</v>
          </cell>
          <cell r="FH237">
            <v>0</v>
          </cell>
          <cell r="FI237">
            <v>45093</v>
          </cell>
          <cell r="FJ237">
            <v>45093</v>
          </cell>
          <cell r="FK237">
            <v>0</v>
          </cell>
          <cell r="FL237">
            <v>45093</v>
          </cell>
          <cell r="FM237">
            <v>45022</v>
          </cell>
          <cell r="FN237">
            <v>71</v>
          </cell>
          <cell r="FO237">
            <v>45098</v>
          </cell>
          <cell r="FP237">
            <v>45037</v>
          </cell>
          <cell r="FQ237">
            <v>61</v>
          </cell>
          <cell r="FR237">
            <v>45252</v>
          </cell>
          <cell r="FS237">
            <v>45169</v>
          </cell>
          <cell r="FT237">
            <v>83</v>
          </cell>
          <cell r="FU237">
            <v>45807</v>
          </cell>
          <cell r="FV237">
            <v>45597</v>
          </cell>
          <cell r="FW237">
            <v>210</v>
          </cell>
          <cell r="FX237">
            <v>45905</v>
          </cell>
          <cell r="FY237">
            <v>45814</v>
          </cell>
          <cell r="FZ237">
            <v>91</v>
          </cell>
          <cell r="GA237">
            <v>45905</v>
          </cell>
          <cell r="GB237">
            <v>45814</v>
          </cell>
          <cell r="GC237">
            <v>91</v>
          </cell>
          <cell r="GD237">
            <v>45835</v>
          </cell>
          <cell r="GE237">
            <v>45625</v>
          </cell>
          <cell r="GF237">
            <v>210</v>
          </cell>
          <cell r="GG237">
            <v>45835</v>
          </cell>
          <cell r="GH237">
            <v>45625</v>
          </cell>
          <cell r="GI237">
            <v>210</v>
          </cell>
          <cell r="GJ237">
            <v>0</v>
          </cell>
          <cell r="GK237">
            <v>45382</v>
          </cell>
          <cell r="GL237">
            <v>45649</v>
          </cell>
          <cell r="GM237">
            <v>0</v>
          </cell>
          <cell r="GN237">
            <v>0</v>
          </cell>
          <cell r="GO237">
            <v>46245</v>
          </cell>
          <cell r="GP237">
            <v>46155</v>
          </cell>
          <cell r="GQ237">
            <v>90</v>
          </cell>
          <cell r="GR237">
            <v>46262</v>
          </cell>
          <cell r="GS237">
            <v>46175</v>
          </cell>
          <cell r="GT237">
            <v>87</v>
          </cell>
          <cell r="GU237">
            <v>46267</v>
          </cell>
          <cell r="GV237">
            <v>46177</v>
          </cell>
          <cell r="GW237">
            <v>90</v>
          </cell>
          <cell r="GY237"/>
          <cell r="GZ237" t="str">
            <v>SGR03-04</v>
          </cell>
          <cell r="HA237">
            <v>140</v>
          </cell>
          <cell r="HB237">
            <v>68.428571428571431</v>
          </cell>
          <cell r="HC237">
            <v>0.7142857142857143</v>
          </cell>
          <cell r="HD237">
            <v>115.28571428571429</v>
          </cell>
          <cell r="HE237">
            <v>51.714285714285715</v>
          </cell>
          <cell r="HF237" t="str">
            <v>x</v>
          </cell>
        </row>
        <row r="238">
          <cell r="A238" t="str">
            <v>K450.01</v>
          </cell>
          <cell r="B238" t="str">
            <v>WWNI Bampton STW FTFT</v>
          </cell>
          <cell r="C238">
            <v>45231</v>
          </cell>
          <cell r="D238" t="str">
            <v>WWNI</v>
          </cell>
          <cell r="E238" t="str">
            <v>Paul Parfrey</v>
          </cell>
          <cell r="F238" t="str">
            <v>Jegan Sri</v>
          </cell>
          <cell r="G238" t="str">
            <v>TV</v>
          </cell>
          <cell r="H238" t="str">
            <v>OXFO</v>
          </cell>
          <cell r="I238" t="str">
            <v>BAMPS1ZZ</v>
          </cell>
          <cell r="J238" t="str">
            <v>1I</v>
          </cell>
          <cell r="K238" t="str">
            <v>TV Non-Infra Waste</v>
          </cell>
          <cell r="L238" t="str">
            <v>SPNFTF</v>
          </cell>
          <cell r="M238" t="str">
            <v>WW PC-NEP-NEP - Flow to Full Treatment</v>
          </cell>
          <cell r="N238" t="str">
            <v>LIVE</v>
          </cell>
          <cell r="O238" t="str">
            <v>UFPROJ</v>
          </cell>
          <cell r="P238">
            <v>5405000</v>
          </cell>
          <cell r="Q238">
            <v>0</v>
          </cell>
          <cell r="R238">
            <v>5175234</v>
          </cell>
          <cell r="S238">
            <v>5175234</v>
          </cell>
          <cell r="T238"/>
          <cell r="U238"/>
          <cell r="V238"/>
          <cell r="W238"/>
          <cell r="X238"/>
          <cell r="Y238"/>
          <cell r="Z238"/>
          <cell r="AA238"/>
          <cell r="AB238"/>
          <cell r="AC238"/>
          <cell r="AD238"/>
          <cell r="AE238"/>
          <cell r="AF238">
            <v>0</v>
          </cell>
          <cell r="AG238"/>
          <cell r="AH238"/>
          <cell r="AI238"/>
          <cell r="AJ238"/>
          <cell r="AK238"/>
          <cell r="AL238"/>
          <cell r="AM238"/>
          <cell r="AN238"/>
          <cell r="AO238"/>
          <cell r="AP238"/>
          <cell r="AQ238"/>
          <cell r="AR238"/>
          <cell r="AS238">
            <v>0</v>
          </cell>
          <cell r="AT238">
            <v>1925</v>
          </cell>
          <cell r="AU238">
            <v>13794</v>
          </cell>
          <cell r="AV238">
            <v>29481</v>
          </cell>
          <cell r="AW238">
            <v>50012</v>
          </cell>
          <cell r="AX238">
            <v>68934</v>
          </cell>
          <cell r="AY238">
            <v>200980</v>
          </cell>
          <cell r="AZ238">
            <v>494608</v>
          </cell>
          <cell r="BA238">
            <v>635294</v>
          </cell>
          <cell r="BB238">
            <v>661765</v>
          </cell>
          <cell r="BC238">
            <v>772059</v>
          </cell>
          <cell r="BD238">
            <v>735294</v>
          </cell>
          <cell r="BE238">
            <v>718627</v>
          </cell>
          <cell r="BF238">
            <v>4382773</v>
          </cell>
          <cell r="BG238">
            <v>452941</v>
          </cell>
          <cell r="BH238">
            <v>235294</v>
          </cell>
          <cell r="BI238">
            <v>64746</v>
          </cell>
          <cell r="BJ238">
            <v>2608</v>
          </cell>
          <cell r="BK238">
            <v>2268</v>
          </cell>
          <cell r="BL238">
            <v>2495</v>
          </cell>
          <cell r="BM238">
            <v>2495</v>
          </cell>
          <cell r="BN238">
            <v>2381</v>
          </cell>
          <cell r="BO238">
            <v>3013</v>
          </cell>
          <cell r="BP238">
            <v>4212</v>
          </cell>
          <cell r="BQ238">
            <v>4212</v>
          </cell>
          <cell r="BR238">
            <v>4423</v>
          </cell>
          <cell r="BS238">
            <v>781088</v>
          </cell>
          <cell r="BT238">
            <v>4633</v>
          </cell>
          <cell r="BU238">
            <v>4001</v>
          </cell>
          <cell r="BV238">
            <v>2738</v>
          </cell>
          <cell r="BW238"/>
          <cell r="BX238"/>
          <cell r="BY238"/>
          <cell r="BZ238"/>
          <cell r="CA238"/>
          <cell r="CB238"/>
          <cell r="CC238"/>
          <cell r="CD238"/>
          <cell r="CE238"/>
          <cell r="CF238">
            <v>11372</v>
          </cell>
          <cell r="CG238"/>
          <cell r="CH238"/>
          <cell r="CI238"/>
          <cell r="CJ238"/>
          <cell r="CK238"/>
          <cell r="CL238"/>
          <cell r="CM238"/>
          <cell r="CN238"/>
          <cell r="CO238"/>
          <cell r="CP238"/>
          <cell r="CQ238"/>
          <cell r="CR238"/>
          <cell r="CS238">
            <v>0</v>
          </cell>
          <cell r="CT238"/>
          <cell r="CU238"/>
          <cell r="CV238"/>
          <cell r="CW238"/>
          <cell r="CX238"/>
          <cell r="CY238"/>
          <cell r="CZ238"/>
          <cell r="DA238"/>
          <cell r="DB238"/>
          <cell r="DC238"/>
          <cell r="DD238"/>
          <cell r="DE238"/>
          <cell r="DF238">
            <v>0</v>
          </cell>
          <cell r="DH238">
            <v>5175234</v>
          </cell>
          <cell r="DI238">
            <v>0</v>
          </cell>
          <cell r="DJ238">
            <v>0</v>
          </cell>
          <cell r="DK238">
            <v>0</v>
          </cell>
          <cell r="DL238">
            <v>134734</v>
          </cell>
          <cell r="DM238">
            <v>5000000</v>
          </cell>
          <cell r="DN238">
            <v>40500</v>
          </cell>
          <cell r="DO238"/>
          <cell r="DP238">
            <v>43634</v>
          </cell>
          <cell r="DQ238">
            <v>43634</v>
          </cell>
          <cell r="DR238">
            <v>0</v>
          </cell>
          <cell r="DS238">
            <v>0</v>
          </cell>
          <cell r="DT238">
            <v>0</v>
          </cell>
          <cell r="DU238">
            <v>0</v>
          </cell>
          <cell r="DV238">
            <v>0</v>
          </cell>
          <cell r="DW238">
            <v>0</v>
          </cell>
          <cell r="DX238">
            <v>0</v>
          </cell>
          <cell r="DY238">
            <v>0</v>
          </cell>
          <cell r="DZ238">
            <v>0</v>
          </cell>
          <cell r="EA238">
            <v>0</v>
          </cell>
          <cell r="EB238">
            <v>44377</v>
          </cell>
          <cell r="EC238">
            <v>44377</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45593</v>
          </cell>
          <cell r="EU238">
            <v>45593</v>
          </cell>
          <cell r="EV238">
            <v>0</v>
          </cell>
          <cell r="EW238">
            <v>45646</v>
          </cell>
          <cell r="EX238">
            <v>45646</v>
          </cell>
          <cell r="EY238">
            <v>0</v>
          </cell>
          <cell r="EZ238">
            <v>45684</v>
          </cell>
          <cell r="FA238">
            <v>45684</v>
          </cell>
          <cell r="FB238">
            <v>0</v>
          </cell>
          <cell r="FC238">
            <v>45733</v>
          </cell>
          <cell r="FD238">
            <v>45733</v>
          </cell>
          <cell r="FE238">
            <v>0</v>
          </cell>
          <cell r="FF238">
            <v>0</v>
          </cell>
          <cell r="FG238">
            <v>0</v>
          </cell>
          <cell r="FH238">
            <v>0</v>
          </cell>
          <cell r="FI238">
            <v>45770</v>
          </cell>
          <cell r="FJ238">
            <v>45770</v>
          </cell>
          <cell r="FK238">
            <v>0</v>
          </cell>
          <cell r="FL238">
            <v>45770</v>
          </cell>
          <cell r="FM238">
            <v>45770</v>
          </cell>
          <cell r="FN238">
            <v>0</v>
          </cell>
          <cell r="FO238">
            <v>45889</v>
          </cell>
          <cell r="FP238">
            <v>45889</v>
          </cell>
          <cell r="FQ238">
            <v>0</v>
          </cell>
          <cell r="FR238">
            <v>45905</v>
          </cell>
          <cell r="FS238">
            <v>45905</v>
          </cell>
          <cell r="FT238">
            <v>0</v>
          </cell>
          <cell r="FU238">
            <v>46066</v>
          </cell>
          <cell r="FV238">
            <v>46066</v>
          </cell>
          <cell r="FW238">
            <v>0</v>
          </cell>
          <cell r="FX238">
            <v>46190</v>
          </cell>
          <cell r="FY238">
            <v>46190</v>
          </cell>
          <cell r="FZ238">
            <v>0</v>
          </cell>
          <cell r="GA238">
            <v>46190</v>
          </cell>
          <cell r="GB238">
            <v>46190</v>
          </cell>
          <cell r="GC238">
            <v>0</v>
          </cell>
          <cell r="GD238">
            <v>46149</v>
          </cell>
          <cell r="GE238">
            <v>46149</v>
          </cell>
          <cell r="GF238">
            <v>0</v>
          </cell>
          <cell r="GG238">
            <v>0</v>
          </cell>
          <cell r="GH238">
            <v>0</v>
          </cell>
          <cell r="GI238">
            <v>0</v>
          </cell>
          <cell r="GJ238">
            <v>45747</v>
          </cell>
          <cell r="GK238">
            <v>0</v>
          </cell>
          <cell r="GL238">
            <v>0</v>
          </cell>
          <cell r="GM238">
            <v>0</v>
          </cell>
          <cell r="GN238">
            <v>0</v>
          </cell>
          <cell r="GO238">
            <v>46555</v>
          </cell>
          <cell r="GP238">
            <v>46555</v>
          </cell>
          <cell r="GQ238">
            <v>0</v>
          </cell>
          <cell r="GR238">
            <v>46239</v>
          </cell>
          <cell r="GS238">
            <v>46239</v>
          </cell>
          <cell r="GT238">
            <v>0</v>
          </cell>
          <cell r="GU238">
            <v>46555</v>
          </cell>
          <cell r="GV238">
            <v>46555</v>
          </cell>
          <cell r="GW238">
            <v>0</v>
          </cell>
          <cell r="GY238"/>
          <cell r="GZ238" t="str">
            <v>SGR01-02</v>
          </cell>
          <cell r="HA238">
            <v>106.14285714285714</v>
          </cell>
          <cell r="HB238">
            <v>199</v>
          </cell>
          <cell r="HC238">
            <v>17</v>
          </cell>
          <cell r="HD238">
            <v>43</v>
          </cell>
          <cell r="HE238">
            <v>52.142857142857146</v>
          </cell>
        </row>
        <row r="239">
          <cell r="A239" t="str">
            <v>K440.01</v>
          </cell>
          <cell r="B239" t="str">
            <v>WWNI Therfield STW Storm Tank &amp; Low P</v>
          </cell>
          <cell r="C239">
            <v>45231</v>
          </cell>
          <cell r="D239" t="str">
            <v>WWNI</v>
          </cell>
          <cell r="E239" t="str">
            <v>Alex Binteris</v>
          </cell>
          <cell r="F239" t="str">
            <v>Chock Natarajan</v>
          </cell>
          <cell r="G239" t="str">
            <v>NL</v>
          </cell>
          <cell r="H239" t="str">
            <v>HERT</v>
          </cell>
          <cell r="I239" t="str">
            <v>THERS1ZZ</v>
          </cell>
          <cell r="J239" t="str">
            <v>1E</v>
          </cell>
          <cell r="K239" t="str">
            <v>London Non-Infra Waste</v>
          </cell>
          <cell r="L239" t="str">
            <v>SPNPGB</v>
          </cell>
          <cell r="M239" t="str">
            <v>WW PC-NEP-NEP - P - GES Block</v>
          </cell>
          <cell r="N239" t="str">
            <v>LIVE</v>
          </cell>
          <cell r="O239" t="str">
            <v>UFPROJ</v>
          </cell>
          <cell r="P239">
            <v>5651708</v>
          </cell>
          <cell r="Q239">
            <v>0</v>
          </cell>
          <cell r="R239">
            <v>7040744</v>
          </cell>
          <cell r="S239">
            <v>7040744</v>
          </cell>
          <cell r="T239"/>
          <cell r="U239"/>
          <cell r="V239"/>
          <cell r="W239"/>
          <cell r="X239"/>
          <cell r="Y239"/>
          <cell r="Z239"/>
          <cell r="AA239"/>
          <cell r="AB239"/>
          <cell r="AC239"/>
          <cell r="AD239"/>
          <cell r="AE239"/>
          <cell r="AF239">
            <v>0</v>
          </cell>
          <cell r="AG239">
            <v>3021</v>
          </cell>
          <cell r="AH239">
            <v>20538</v>
          </cell>
          <cell r="AI239">
            <v>27240</v>
          </cell>
          <cell r="AJ239">
            <v>29975</v>
          </cell>
          <cell r="AK239">
            <v>27369</v>
          </cell>
          <cell r="AL239">
            <v>46592</v>
          </cell>
          <cell r="AM239">
            <v>104914</v>
          </cell>
          <cell r="AN239">
            <v>95791</v>
          </cell>
          <cell r="AO239">
            <v>77545</v>
          </cell>
          <cell r="AP239">
            <v>138929</v>
          </cell>
          <cell r="AQ239">
            <v>143360</v>
          </cell>
          <cell r="AR239">
            <v>150528</v>
          </cell>
          <cell r="AS239">
            <v>865802</v>
          </cell>
          <cell r="AT239">
            <v>164988</v>
          </cell>
          <cell r="AU239">
            <v>212688</v>
          </cell>
          <cell r="AV239">
            <v>246968</v>
          </cell>
          <cell r="AW239">
            <v>294032</v>
          </cell>
          <cell r="AX239">
            <v>262559</v>
          </cell>
          <cell r="AY239">
            <v>319081</v>
          </cell>
          <cell r="AZ239">
            <v>333585</v>
          </cell>
          <cell r="BA239">
            <v>322748</v>
          </cell>
          <cell r="BB239">
            <v>292021</v>
          </cell>
          <cell r="BC239">
            <v>340691</v>
          </cell>
          <cell r="BD239">
            <v>324468</v>
          </cell>
          <cell r="BE239">
            <v>356915</v>
          </cell>
          <cell r="BF239">
            <v>3470744</v>
          </cell>
          <cell r="BG239">
            <v>324468</v>
          </cell>
          <cell r="BH239">
            <v>308244</v>
          </cell>
          <cell r="BI239">
            <v>356915</v>
          </cell>
          <cell r="BJ239">
            <v>322832</v>
          </cell>
          <cell r="BK239">
            <v>265458</v>
          </cell>
          <cell r="BL239">
            <v>261737</v>
          </cell>
          <cell r="BM239">
            <v>237757</v>
          </cell>
          <cell r="BN239">
            <v>162429</v>
          </cell>
          <cell r="BO239">
            <v>136276</v>
          </cell>
          <cell r="BP239">
            <v>136371</v>
          </cell>
          <cell r="BQ239">
            <v>62486</v>
          </cell>
          <cell r="BR239">
            <v>45425</v>
          </cell>
          <cell r="BS239">
            <v>2620398</v>
          </cell>
          <cell r="BT239">
            <v>30392</v>
          </cell>
          <cell r="BU239">
            <v>22304</v>
          </cell>
          <cell r="BV239">
            <v>1631</v>
          </cell>
          <cell r="BW239">
            <v>1631</v>
          </cell>
          <cell r="BX239">
            <v>1557</v>
          </cell>
          <cell r="BY239">
            <v>1631</v>
          </cell>
          <cell r="BZ239">
            <v>1557</v>
          </cell>
          <cell r="CA239">
            <v>1631</v>
          </cell>
          <cell r="CB239">
            <v>1494</v>
          </cell>
          <cell r="CC239">
            <v>2754</v>
          </cell>
          <cell r="CD239">
            <v>2892</v>
          </cell>
          <cell r="CE239">
            <v>3167</v>
          </cell>
          <cell r="CF239">
            <v>72641</v>
          </cell>
          <cell r="CG239">
            <v>2479</v>
          </cell>
          <cell r="CH239">
            <v>2892</v>
          </cell>
          <cell r="CI239">
            <v>3030</v>
          </cell>
          <cell r="CJ239">
            <v>2754</v>
          </cell>
          <cell r="CK239"/>
          <cell r="CL239"/>
          <cell r="CM239"/>
          <cell r="CN239"/>
          <cell r="CO239"/>
          <cell r="CP239"/>
          <cell r="CQ239"/>
          <cell r="CR239"/>
          <cell r="CS239">
            <v>11155</v>
          </cell>
          <cell r="CT239"/>
          <cell r="CU239"/>
          <cell r="CV239"/>
          <cell r="CW239"/>
          <cell r="CX239"/>
          <cell r="CY239"/>
          <cell r="CZ239"/>
          <cell r="DA239"/>
          <cell r="DB239"/>
          <cell r="DC239"/>
          <cell r="DD239"/>
          <cell r="DE239"/>
          <cell r="DF239">
            <v>0</v>
          </cell>
          <cell r="DH239">
            <v>7040744</v>
          </cell>
          <cell r="DI239">
            <v>0</v>
          </cell>
          <cell r="DJ239">
            <v>0</v>
          </cell>
          <cell r="DK239">
            <v>0</v>
          </cell>
          <cell r="DL239">
            <v>31250</v>
          </cell>
          <cell r="DM239">
            <v>6978244</v>
          </cell>
          <cell r="DN239">
            <v>31250</v>
          </cell>
          <cell r="DO239"/>
          <cell r="DP239">
            <v>43634</v>
          </cell>
          <cell r="DQ239">
            <v>43634</v>
          </cell>
          <cell r="DR239">
            <v>0</v>
          </cell>
          <cell r="DS239">
            <v>0</v>
          </cell>
          <cell r="DT239">
            <v>0</v>
          </cell>
          <cell r="DU239">
            <v>0</v>
          </cell>
          <cell r="DV239">
            <v>0</v>
          </cell>
          <cell r="DW239">
            <v>0</v>
          </cell>
          <cell r="DX239">
            <v>0</v>
          </cell>
          <cell r="DY239">
            <v>44414</v>
          </cell>
          <cell r="DZ239">
            <v>44414</v>
          </cell>
          <cell r="EA239">
            <v>0</v>
          </cell>
          <cell r="EB239">
            <v>44341</v>
          </cell>
          <cell r="EC239">
            <v>44341</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45247</v>
          </cell>
          <cell r="EU239">
            <v>44956</v>
          </cell>
          <cell r="EV239">
            <v>291</v>
          </cell>
          <cell r="EW239">
            <v>45282</v>
          </cell>
          <cell r="EX239">
            <v>45226</v>
          </cell>
          <cell r="EY239">
            <v>56</v>
          </cell>
          <cell r="EZ239">
            <v>45313</v>
          </cell>
          <cell r="FA239">
            <v>45233</v>
          </cell>
          <cell r="FB239">
            <v>80</v>
          </cell>
          <cell r="FC239">
            <v>45369</v>
          </cell>
          <cell r="FD239">
            <v>45268</v>
          </cell>
          <cell r="FE239">
            <v>101</v>
          </cell>
          <cell r="FF239">
            <v>0</v>
          </cell>
          <cell r="FG239">
            <v>0</v>
          </cell>
          <cell r="FH239">
            <v>0</v>
          </cell>
          <cell r="FI239">
            <v>45399</v>
          </cell>
          <cell r="FJ239">
            <v>45306</v>
          </cell>
          <cell r="FK239">
            <v>93</v>
          </cell>
          <cell r="FL239">
            <v>45399</v>
          </cell>
          <cell r="FM239">
            <v>45306</v>
          </cell>
          <cell r="FN239">
            <v>93</v>
          </cell>
          <cell r="FO239">
            <v>45450</v>
          </cell>
          <cell r="FP239">
            <v>45334</v>
          </cell>
          <cell r="FQ239">
            <v>116</v>
          </cell>
          <cell r="FR239">
            <v>45491</v>
          </cell>
          <cell r="FS239">
            <v>45366</v>
          </cell>
          <cell r="FT239">
            <v>125</v>
          </cell>
          <cell r="FU239">
            <v>45863</v>
          </cell>
          <cell r="FV239">
            <v>45853</v>
          </cell>
          <cell r="FW239">
            <v>10</v>
          </cell>
          <cell r="FX239">
            <v>46533</v>
          </cell>
          <cell r="FY239">
            <v>46533</v>
          </cell>
          <cell r="FZ239">
            <v>0</v>
          </cell>
          <cell r="GA239">
            <v>46533</v>
          </cell>
          <cell r="GB239">
            <v>46533</v>
          </cell>
          <cell r="GC239">
            <v>0</v>
          </cell>
          <cell r="GD239">
            <v>46482</v>
          </cell>
          <cell r="GE239">
            <v>46482</v>
          </cell>
          <cell r="GF239">
            <v>0</v>
          </cell>
          <cell r="GG239">
            <v>45863</v>
          </cell>
          <cell r="GH239">
            <v>45744</v>
          </cell>
          <cell r="GI239">
            <v>119</v>
          </cell>
          <cell r="GJ239">
            <v>0</v>
          </cell>
          <cell r="GK239">
            <v>0</v>
          </cell>
          <cell r="GL239">
            <v>45747</v>
          </cell>
          <cell r="GM239">
            <v>0</v>
          </cell>
          <cell r="GN239">
            <v>0</v>
          </cell>
          <cell r="GO239">
            <v>46898</v>
          </cell>
          <cell r="GP239">
            <v>46898</v>
          </cell>
          <cell r="GQ239">
            <v>0</v>
          </cell>
          <cell r="GR239">
            <v>46962</v>
          </cell>
          <cell r="GS239">
            <v>46962</v>
          </cell>
          <cell r="GT239">
            <v>0</v>
          </cell>
          <cell r="GU239">
            <v>46962</v>
          </cell>
          <cell r="GV239">
            <v>46962</v>
          </cell>
          <cell r="GW239">
            <v>0</v>
          </cell>
          <cell r="GY239"/>
          <cell r="GZ239" t="str">
            <v>SGR01-02</v>
          </cell>
          <cell r="HA239">
            <v>101</v>
          </cell>
          <cell r="HB239">
            <v>151.14285714285714</v>
          </cell>
          <cell r="HC239">
            <v>7.2857142857142856</v>
          </cell>
          <cell r="HD239">
            <v>154.71428571428572</v>
          </cell>
          <cell r="HE239">
            <v>61.285714285714285</v>
          </cell>
        </row>
        <row r="240">
          <cell r="A240" t="str">
            <v>K452.01</v>
          </cell>
          <cell r="B240" t="str">
            <v>WWNI Fairford STW FTFT</v>
          </cell>
          <cell r="C240">
            <v>45231</v>
          </cell>
          <cell r="D240" t="str">
            <v>WWNI</v>
          </cell>
          <cell r="E240" t="str">
            <v>Paul Parfrey</v>
          </cell>
          <cell r="F240" t="str">
            <v>Jegan Sri</v>
          </cell>
          <cell r="G240" t="str">
            <v>TV</v>
          </cell>
          <cell r="H240" t="str">
            <v>GLOU</v>
          </cell>
          <cell r="I240" t="str">
            <v>FAIRS1ZZ</v>
          </cell>
          <cell r="J240" t="str">
            <v>1I</v>
          </cell>
          <cell r="K240" t="str">
            <v>TV Non-Infra Waste</v>
          </cell>
          <cell r="L240" t="str">
            <v>SPNFTF</v>
          </cell>
          <cell r="M240" t="str">
            <v>WW PC-NEP-NEP - Flow to Full Treatment</v>
          </cell>
          <cell r="N240" t="str">
            <v>LIVE</v>
          </cell>
          <cell r="O240" t="str">
            <v>UFPROJ</v>
          </cell>
          <cell r="P240">
            <v>2341692</v>
          </cell>
          <cell r="Q240">
            <v>0</v>
          </cell>
          <cell r="R240">
            <v>11675794</v>
          </cell>
          <cell r="S240">
            <v>11675794</v>
          </cell>
          <cell r="T240"/>
          <cell r="U240"/>
          <cell r="V240"/>
          <cell r="W240"/>
          <cell r="X240"/>
          <cell r="Y240"/>
          <cell r="Z240"/>
          <cell r="AA240"/>
          <cell r="AB240"/>
          <cell r="AC240"/>
          <cell r="AD240"/>
          <cell r="AE240"/>
          <cell r="AF240">
            <v>0</v>
          </cell>
          <cell r="AG240"/>
          <cell r="AH240"/>
          <cell r="AI240"/>
          <cell r="AJ240"/>
          <cell r="AK240"/>
          <cell r="AL240"/>
          <cell r="AM240"/>
          <cell r="AN240"/>
          <cell r="AO240"/>
          <cell r="AP240"/>
          <cell r="AQ240"/>
          <cell r="AR240"/>
          <cell r="AS240">
            <v>0</v>
          </cell>
          <cell r="AT240">
            <v>410</v>
          </cell>
          <cell r="AU240">
            <v>12789</v>
          </cell>
          <cell r="AV240">
            <v>31809</v>
          </cell>
          <cell r="AW240">
            <v>56732</v>
          </cell>
          <cell r="AX240">
            <v>67553</v>
          </cell>
          <cell r="AY240">
            <v>193778</v>
          </cell>
          <cell r="AZ240">
            <v>663527</v>
          </cell>
          <cell r="BA240">
            <v>957787</v>
          </cell>
          <cell r="BB240">
            <v>1128957</v>
          </cell>
          <cell r="BC240">
            <v>1514572</v>
          </cell>
          <cell r="BD240">
            <v>1442450</v>
          </cell>
          <cell r="BE240">
            <v>1586695</v>
          </cell>
          <cell r="BF240">
            <v>7657059</v>
          </cell>
          <cell r="BG240">
            <v>1442450</v>
          </cell>
          <cell r="BH240">
            <v>1047218</v>
          </cell>
          <cell r="BI240">
            <v>871240</v>
          </cell>
          <cell r="BJ240">
            <v>423119</v>
          </cell>
          <cell r="BK240">
            <v>91110</v>
          </cell>
          <cell r="BL240">
            <v>9127</v>
          </cell>
          <cell r="BM240">
            <v>9127</v>
          </cell>
          <cell r="BN240">
            <v>8712</v>
          </cell>
          <cell r="BO240">
            <v>7467</v>
          </cell>
          <cell r="BP240">
            <v>8297</v>
          </cell>
          <cell r="BQ240">
            <v>11497</v>
          </cell>
          <cell r="BR240">
            <v>16179</v>
          </cell>
          <cell r="BS240">
            <v>3945543</v>
          </cell>
          <cell r="BT240">
            <v>16950</v>
          </cell>
          <cell r="BU240">
            <v>14638</v>
          </cell>
          <cell r="BV240">
            <v>16950</v>
          </cell>
          <cell r="BW240">
            <v>16950</v>
          </cell>
          <cell r="BX240">
            <v>7704</v>
          </cell>
          <cell r="BY240"/>
          <cell r="BZ240"/>
          <cell r="CA240"/>
          <cell r="CB240"/>
          <cell r="CC240"/>
          <cell r="CD240"/>
          <cell r="CE240"/>
          <cell r="CF240">
            <v>73192</v>
          </cell>
          <cell r="CG240"/>
          <cell r="CH240"/>
          <cell r="CI240"/>
          <cell r="CJ240"/>
          <cell r="CK240"/>
          <cell r="CL240"/>
          <cell r="CM240"/>
          <cell r="CN240"/>
          <cell r="CO240"/>
          <cell r="CP240"/>
          <cell r="CQ240"/>
          <cell r="CR240"/>
          <cell r="CS240">
            <v>0</v>
          </cell>
          <cell r="CT240"/>
          <cell r="CU240"/>
          <cell r="CV240"/>
          <cell r="CW240"/>
          <cell r="CX240"/>
          <cell r="CY240"/>
          <cell r="CZ240"/>
          <cell r="DA240"/>
          <cell r="DB240"/>
          <cell r="DC240"/>
          <cell r="DD240"/>
          <cell r="DE240"/>
          <cell r="DF240">
            <v>0</v>
          </cell>
          <cell r="DH240">
            <v>11675794</v>
          </cell>
          <cell r="DI240">
            <v>0</v>
          </cell>
          <cell r="DJ240">
            <v>0</v>
          </cell>
          <cell r="DK240">
            <v>0</v>
          </cell>
          <cell r="DL240">
            <v>180361</v>
          </cell>
          <cell r="DM240">
            <v>11347270</v>
          </cell>
          <cell r="DN240">
            <v>148163</v>
          </cell>
          <cell r="DO240"/>
          <cell r="DP240">
            <v>43634</v>
          </cell>
          <cell r="DQ240">
            <v>43634</v>
          </cell>
          <cell r="DR240">
            <v>0</v>
          </cell>
          <cell r="DS240">
            <v>0</v>
          </cell>
          <cell r="DT240">
            <v>0</v>
          </cell>
          <cell r="DU240">
            <v>0</v>
          </cell>
          <cell r="DV240">
            <v>0</v>
          </cell>
          <cell r="DW240">
            <v>0</v>
          </cell>
          <cell r="DX240">
            <v>0</v>
          </cell>
          <cell r="DY240">
            <v>0</v>
          </cell>
          <cell r="DZ240">
            <v>0</v>
          </cell>
          <cell r="EA240">
            <v>0</v>
          </cell>
          <cell r="EB240">
            <v>45036</v>
          </cell>
          <cell r="EC240">
            <v>45036</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45615</v>
          </cell>
          <cell r="EU240">
            <v>45615</v>
          </cell>
          <cell r="EV240">
            <v>0</v>
          </cell>
          <cell r="EW240">
            <v>45701</v>
          </cell>
          <cell r="EX240">
            <v>45701</v>
          </cell>
          <cell r="EY240">
            <v>0</v>
          </cell>
          <cell r="EZ240">
            <v>45715</v>
          </cell>
          <cell r="FA240">
            <v>45715</v>
          </cell>
          <cell r="FB240">
            <v>0</v>
          </cell>
          <cell r="FC240">
            <v>45754</v>
          </cell>
          <cell r="FD240">
            <v>45754</v>
          </cell>
          <cell r="FE240">
            <v>0</v>
          </cell>
          <cell r="FF240">
            <v>0</v>
          </cell>
          <cell r="FG240">
            <v>0</v>
          </cell>
          <cell r="FH240">
            <v>0</v>
          </cell>
          <cell r="FI240">
            <v>45777</v>
          </cell>
          <cell r="FJ240">
            <v>45777</v>
          </cell>
          <cell r="FK240">
            <v>0</v>
          </cell>
          <cell r="FL240">
            <v>45777</v>
          </cell>
          <cell r="FM240">
            <v>45777</v>
          </cell>
          <cell r="FN240">
            <v>0</v>
          </cell>
          <cell r="FO240">
            <v>45903</v>
          </cell>
          <cell r="FP240">
            <v>45903</v>
          </cell>
          <cell r="FQ240">
            <v>0</v>
          </cell>
          <cell r="FR240">
            <v>45918</v>
          </cell>
          <cell r="FS240">
            <v>45918</v>
          </cell>
          <cell r="FT240">
            <v>0</v>
          </cell>
          <cell r="FU240">
            <v>46168</v>
          </cell>
          <cell r="FV240">
            <v>46168</v>
          </cell>
          <cell r="FW240">
            <v>0</v>
          </cell>
          <cell r="FX240">
            <v>46247</v>
          </cell>
          <cell r="FY240">
            <v>46247</v>
          </cell>
          <cell r="FZ240">
            <v>0</v>
          </cell>
          <cell r="GA240">
            <v>46247</v>
          </cell>
          <cell r="GB240">
            <v>46247</v>
          </cell>
          <cell r="GC240">
            <v>0</v>
          </cell>
          <cell r="GD240">
            <v>46225</v>
          </cell>
          <cell r="GE240">
            <v>46225</v>
          </cell>
          <cell r="GF240">
            <v>0</v>
          </cell>
          <cell r="GG240">
            <v>0</v>
          </cell>
          <cell r="GH240">
            <v>0</v>
          </cell>
          <cell r="GI240">
            <v>0</v>
          </cell>
          <cell r="GJ240">
            <v>45747</v>
          </cell>
          <cell r="GK240">
            <v>0</v>
          </cell>
          <cell r="GL240">
            <v>0</v>
          </cell>
          <cell r="GM240">
            <v>0</v>
          </cell>
          <cell r="GN240">
            <v>0</v>
          </cell>
          <cell r="GO240">
            <v>46612</v>
          </cell>
          <cell r="GP240">
            <v>46612</v>
          </cell>
          <cell r="GQ240">
            <v>0</v>
          </cell>
          <cell r="GR240">
            <v>46304</v>
          </cell>
          <cell r="GS240">
            <v>46304</v>
          </cell>
          <cell r="GT240">
            <v>0</v>
          </cell>
          <cell r="GU240">
            <v>46612</v>
          </cell>
          <cell r="GV240">
            <v>46612</v>
          </cell>
          <cell r="GW240">
            <v>0</v>
          </cell>
          <cell r="GY240"/>
          <cell r="GZ240" t="str">
            <v>SGR01-02</v>
          </cell>
          <cell r="HA240">
            <v>200.28571428571428</v>
          </cell>
          <cell r="HB240">
            <v>105.85714285714286</v>
          </cell>
          <cell r="HC240">
            <v>18</v>
          </cell>
          <cell r="HD240">
            <v>49.142857142857146</v>
          </cell>
          <cell r="HE240">
            <v>52.142857142857146</v>
          </cell>
        </row>
        <row r="241">
          <cell r="A241" t="str">
            <v>K540.01</v>
          </cell>
          <cell r="B241" t="str">
            <v>WWNI Milton Under Wychwood STW FTFT</v>
          </cell>
          <cell r="C241">
            <v>45231</v>
          </cell>
          <cell r="D241" t="str">
            <v>WWNI</v>
          </cell>
          <cell r="E241" t="str">
            <v>Natalia Aslam</v>
          </cell>
          <cell r="F241" t="str">
            <v>Jegan Sri</v>
          </cell>
          <cell r="G241" t="str">
            <v>TV</v>
          </cell>
          <cell r="H241" t="str">
            <v>OXFO</v>
          </cell>
          <cell r="I241" t="str">
            <v>MILTS1ZZ</v>
          </cell>
          <cell r="J241" t="str">
            <v>1I</v>
          </cell>
          <cell r="K241" t="str">
            <v>TV Non-Infra Waste</v>
          </cell>
          <cell r="L241" t="str">
            <v>SPNFTF</v>
          </cell>
          <cell r="M241" t="str">
            <v>WW PC-NEP-NEP - Flow to Full Treatment</v>
          </cell>
          <cell r="N241" t="str">
            <v>LIVE</v>
          </cell>
          <cell r="O241" t="str">
            <v>UFPROJ</v>
          </cell>
          <cell r="P241">
            <v>2114386</v>
          </cell>
          <cell r="Q241">
            <v>0</v>
          </cell>
          <cell r="R241">
            <v>7200000</v>
          </cell>
          <cell r="S241">
            <v>7200000</v>
          </cell>
          <cell r="T241"/>
          <cell r="U241"/>
          <cell r="V241"/>
          <cell r="W241"/>
          <cell r="X241"/>
          <cell r="Y241"/>
          <cell r="Z241"/>
          <cell r="AA241"/>
          <cell r="AB241"/>
          <cell r="AC241"/>
          <cell r="AD241"/>
          <cell r="AE241">
            <v>5090</v>
          </cell>
          <cell r="AF241">
            <v>5090</v>
          </cell>
          <cell r="AG241">
            <v>21725</v>
          </cell>
          <cell r="AH241">
            <v>38224</v>
          </cell>
          <cell r="AI241">
            <v>54268</v>
          </cell>
          <cell r="AJ241">
            <v>80674</v>
          </cell>
          <cell r="AK241">
            <v>100465</v>
          </cell>
          <cell r="AL241">
            <v>200338</v>
          </cell>
          <cell r="AM241">
            <v>477021</v>
          </cell>
          <cell r="AN241">
            <v>625380</v>
          </cell>
          <cell r="AO241">
            <v>681691</v>
          </cell>
          <cell r="AP241">
            <v>893399</v>
          </cell>
          <cell r="AQ241">
            <v>812181</v>
          </cell>
          <cell r="AR241">
            <v>852790</v>
          </cell>
          <cell r="AS241">
            <v>4838156</v>
          </cell>
          <cell r="AT241">
            <v>812181</v>
          </cell>
          <cell r="AU241">
            <v>630253</v>
          </cell>
          <cell r="AV241">
            <v>493265</v>
          </cell>
          <cell r="AW241">
            <v>305922</v>
          </cell>
          <cell r="AX241">
            <v>86953</v>
          </cell>
          <cell r="AY241">
            <v>1763</v>
          </cell>
          <cell r="AZ241">
            <v>1843</v>
          </cell>
          <cell r="BA241">
            <v>1602</v>
          </cell>
          <cell r="BB241">
            <v>1442</v>
          </cell>
          <cell r="BC241">
            <v>1683</v>
          </cell>
          <cell r="BD241">
            <v>1843</v>
          </cell>
          <cell r="BE241">
            <v>3273</v>
          </cell>
          <cell r="BF241">
            <v>2342023</v>
          </cell>
          <cell r="BG241">
            <v>2976</v>
          </cell>
          <cell r="BH241">
            <v>2827</v>
          </cell>
          <cell r="BI241">
            <v>3273</v>
          </cell>
          <cell r="BJ241">
            <v>3422</v>
          </cell>
          <cell r="BK241">
            <v>2232</v>
          </cell>
          <cell r="BL241"/>
          <cell r="BM241"/>
          <cell r="BN241"/>
          <cell r="BO241"/>
          <cell r="BP241"/>
          <cell r="BQ241"/>
          <cell r="BR241"/>
          <cell r="BS241">
            <v>14730</v>
          </cell>
          <cell r="BT241"/>
          <cell r="BU241"/>
          <cell r="BV241"/>
          <cell r="BW241"/>
          <cell r="BX241"/>
          <cell r="BY241"/>
          <cell r="BZ241"/>
          <cell r="CA241"/>
          <cell r="CB241"/>
          <cell r="CC241"/>
          <cell r="CD241"/>
          <cell r="CE241"/>
          <cell r="CF241">
            <v>0</v>
          </cell>
          <cell r="CG241"/>
          <cell r="CH241"/>
          <cell r="CI241"/>
          <cell r="CJ241"/>
          <cell r="CK241"/>
          <cell r="CL241"/>
          <cell r="CM241"/>
          <cell r="CN241"/>
          <cell r="CO241"/>
          <cell r="CP241"/>
          <cell r="CQ241"/>
          <cell r="CR241"/>
          <cell r="CS241">
            <v>0</v>
          </cell>
          <cell r="CT241"/>
          <cell r="CU241"/>
          <cell r="CV241"/>
          <cell r="CW241"/>
          <cell r="CX241"/>
          <cell r="CY241"/>
          <cell r="CZ241"/>
          <cell r="DA241"/>
          <cell r="DB241"/>
          <cell r="DC241"/>
          <cell r="DD241"/>
          <cell r="DE241"/>
          <cell r="DF241">
            <v>0</v>
          </cell>
          <cell r="DH241">
            <v>7200000</v>
          </cell>
          <cell r="DI241">
            <v>0</v>
          </cell>
          <cell r="DJ241">
            <v>0</v>
          </cell>
          <cell r="DK241">
            <v>0</v>
          </cell>
          <cell r="DL241">
            <v>240886</v>
          </cell>
          <cell r="DM241">
            <v>6930614</v>
          </cell>
          <cell r="DN241">
            <v>28500</v>
          </cell>
          <cell r="DO241"/>
          <cell r="DP241">
            <v>43634</v>
          </cell>
          <cell r="DQ241">
            <v>43634</v>
          </cell>
          <cell r="DR241">
            <v>0</v>
          </cell>
          <cell r="DS241">
            <v>0</v>
          </cell>
          <cell r="DT241">
            <v>0</v>
          </cell>
          <cell r="DU241">
            <v>0</v>
          </cell>
          <cell r="DV241">
            <v>0</v>
          </cell>
          <cell r="DW241">
            <v>0</v>
          </cell>
          <cell r="DX241">
            <v>0</v>
          </cell>
          <cell r="DY241">
            <v>0</v>
          </cell>
          <cell r="DZ241">
            <v>0</v>
          </cell>
          <cell r="EA241">
            <v>0</v>
          </cell>
          <cell r="EB241">
            <v>44433</v>
          </cell>
          <cell r="EC241">
            <v>44433</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45170</v>
          </cell>
          <cell r="EU241">
            <v>45170</v>
          </cell>
          <cell r="EV241">
            <v>0</v>
          </cell>
          <cell r="EW241">
            <v>45272</v>
          </cell>
          <cell r="EX241">
            <v>45240</v>
          </cell>
          <cell r="EY241">
            <v>32</v>
          </cell>
          <cell r="EZ241">
            <v>45279</v>
          </cell>
          <cell r="FA241">
            <v>45247</v>
          </cell>
          <cell r="FB241">
            <v>32</v>
          </cell>
          <cell r="FC241">
            <v>45338</v>
          </cell>
          <cell r="FD241">
            <v>45306</v>
          </cell>
          <cell r="FE241">
            <v>32</v>
          </cell>
          <cell r="FF241">
            <v>0</v>
          </cell>
          <cell r="FG241">
            <v>0</v>
          </cell>
          <cell r="FH241">
            <v>0</v>
          </cell>
          <cell r="FI241">
            <v>45365</v>
          </cell>
          <cell r="FJ241">
            <v>45331</v>
          </cell>
          <cell r="FK241">
            <v>34</v>
          </cell>
          <cell r="FL241">
            <v>45365</v>
          </cell>
          <cell r="FM241">
            <v>45331</v>
          </cell>
          <cell r="FN241">
            <v>34</v>
          </cell>
          <cell r="FO241">
            <v>45518</v>
          </cell>
          <cell r="FP241">
            <v>45484</v>
          </cell>
          <cell r="FQ241">
            <v>34</v>
          </cell>
          <cell r="FR241">
            <v>45534</v>
          </cell>
          <cell r="FS241">
            <v>45499</v>
          </cell>
          <cell r="FT241">
            <v>35</v>
          </cell>
          <cell r="FU241">
            <v>45796</v>
          </cell>
          <cell r="FV241">
            <v>45757</v>
          </cell>
          <cell r="FW241">
            <v>39</v>
          </cell>
          <cell r="FX241">
            <v>45891</v>
          </cell>
          <cell r="FY241">
            <v>45856</v>
          </cell>
          <cell r="FZ241">
            <v>35</v>
          </cell>
          <cell r="GA241">
            <v>45891</v>
          </cell>
          <cell r="GB241">
            <v>45856</v>
          </cell>
          <cell r="GC241">
            <v>35</v>
          </cell>
          <cell r="GD241">
            <v>45868</v>
          </cell>
          <cell r="GE241">
            <v>45833</v>
          </cell>
          <cell r="GF241">
            <v>35</v>
          </cell>
          <cell r="GG241">
            <v>0</v>
          </cell>
          <cell r="GH241">
            <v>0</v>
          </cell>
          <cell r="GI241">
            <v>0</v>
          </cell>
          <cell r="GJ241">
            <v>45747</v>
          </cell>
          <cell r="GK241">
            <v>0</v>
          </cell>
          <cell r="GL241">
            <v>0</v>
          </cell>
          <cell r="GM241">
            <v>0</v>
          </cell>
          <cell r="GN241">
            <v>0</v>
          </cell>
          <cell r="GO241">
            <v>46258</v>
          </cell>
          <cell r="GP241">
            <v>46223</v>
          </cell>
          <cell r="GQ241">
            <v>35</v>
          </cell>
          <cell r="GR241">
            <v>45950</v>
          </cell>
          <cell r="GS241">
            <v>45915</v>
          </cell>
          <cell r="GT241">
            <v>35</v>
          </cell>
          <cell r="GU241">
            <v>46256</v>
          </cell>
          <cell r="GV241">
            <v>46221</v>
          </cell>
          <cell r="GW241">
            <v>35</v>
          </cell>
          <cell r="GY241"/>
          <cell r="GZ241" t="str">
            <v>SGR01-02</v>
          </cell>
          <cell r="HA241">
            <v>114.14285714285714</v>
          </cell>
          <cell r="HB241">
            <v>133.14285714285714</v>
          </cell>
          <cell r="HC241">
            <v>21.857142857142858</v>
          </cell>
          <cell r="HD241">
            <v>53.285714285714285</v>
          </cell>
          <cell r="HE241">
            <v>52.142857142857146</v>
          </cell>
        </row>
        <row r="242">
          <cell r="A242" t="str">
            <v>K543.01</v>
          </cell>
          <cell r="B242" t="str">
            <v>WWNI Drayton STW FTFT, Storm Tank &amp; G2G</v>
          </cell>
          <cell r="C242">
            <v>45231</v>
          </cell>
          <cell r="D242" t="str">
            <v>WWNI</v>
          </cell>
          <cell r="E242" t="str">
            <v>Matt Wren</v>
          </cell>
          <cell r="F242" t="str">
            <v>Jegan Sri</v>
          </cell>
          <cell r="G242" t="str">
            <v>TV</v>
          </cell>
          <cell r="H242" t="str">
            <v>WILT</v>
          </cell>
          <cell r="I242" t="str">
            <v>DRAYS1ZZ</v>
          </cell>
          <cell r="J242" t="str">
            <v>1I</v>
          </cell>
          <cell r="K242" t="str">
            <v>TV Non-Infra Waste</v>
          </cell>
          <cell r="L242" t="str">
            <v>SBXG2P</v>
          </cell>
          <cell r="M242" t="str">
            <v>WW Capital Maint BX-G2G - Phase 2</v>
          </cell>
          <cell r="N242" t="str">
            <v>LIVE</v>
          </cell>
          <cell r="O242" t="str">
            <v>UFPROJ</v>
          </cell>
          <cell r="P242">
            <v>5407910</v>
          </cell>
          <cell r="Q242">
            <v>0</v>
          </cell>
          <cell r="R242">
            <v>0</v>
          </cell>
          <cell r="S242">
            <v>0</v>
          </cell>
          <cell r="T242"/>
          <cell r="U242"/>
          <cell r="V242"/>
          <cell r="W242"/>
          <cell r="X242"/>
          <cell r="Y242"/>
          <cell r="Z242"/>
          <cell r="AA242"/>
          <cell r="AB242"/>
          <cell r="AC242"/>
          <cell r="AD242"/>
          <cell r="AE242"/>
          <cell r="AF242">
            <v>0</v>
          </cell>
          <cell r="AG242"/>
          <cell r="AH242"/>
          <cell r="AI242"/>
          <cell r="AJ242"/>
          <cell r="AK242"/>
          <cell r="AL242"/>
          <cell r="AM242"/>
          <cell r="AN242"/>
          <cell r="AO242"/>
          <cell r="AP242"/>
          <cell r="AQ242"/>
          <cell r="AR242"/>
          <cell r="AS242">
            <v>0</v>
          </cell>
          <cell r="AT242"/>
          <cell r="AU242"/>
          <cell r="AV242"/>
          <cell r="AW242"/>
          <cell r="AX242"/>
          <cell r="AY242"/>
          <cell r="AZ242"/>
          <cell r="BA242"/>
          <cell r="BB242"/>
          <cell r="BC242"/>
          <cell r="BD242"/>
          <cell r="BE242"/>
          <cell r="BF242">
            <v>0</v>
          </cell>
          <cell r="BG242"/>
          <cell r="BH242"/>
          <cell r="BI242"/>
          <cell r="BJ242"/>
          <cell r="BK242"/>
          <cell r="BL242"/>
          <cell r="BM242"/>
          <cell r="BN242"/>
          <cell r="BO242"/>
          <cell r="BP242"/>
          <cell r="BQ242"/>
          <cell r="BR242"/>
          <cell r="BS242">
            <v>0</v>
          </cell>
          <cell r="BT242"/>
          <cell r="BU242"/>
          <cell r="BV242"/>
          <cell r="BW242"/>
          <cell r="BX242"/>
          <cell r="BY242"/>
          <cell r="BZ242"/>
          <cell r="CA242"/>
          <cell r="CB242"/>
          <cell r="CC242"/>
          <cell r="CD242"/>
          <cell r="CE242"/>
          <cell r="CF242">
            <v>0</v>
          </cell>
          <cell r="CG242"/>
          <cell r="CH242"/>
          <cell r="CI242"/>
          <cell r="CJ242"/>
          <cell r="CK242"/>
          <cell r="CL242"/>
          <cell r="CM242"/>
          <cell r="CN242"/>
          <cell r="CO242"/>
          <cell r="CP242"/>
          <cell r="CQ242"/>
          <cell r="CR242"/>
          <cell r="CS242">
            <v>0</v>
          </cell>
          <cell r="CT242"/>
          <cell r="CU242"/>
          <cell r="CV242"/>
          <cell r="CW242"/>
          <cell r="CX242"/>
          <cell r="CY242"/>
          <cell r="CZ242"/>
          <cell r="DA242"/>
          <cell r="DB242"/>
          <cell r="DC242"/>
          <cell r="DD242"/>
          <cell r="DE242"/>
          <cell r="DF242">
            <v>0</v>
          </cell>
          <cell r="DH242">
            <v>0</v>
          </cell>
          <cell r="DI242">
            <v>0</v>
          </cell>
          <cell r="DJ242">
            <v>0</v>
          </cell>
          <cell r="DK242">
            <v>0</v>
          </cell>
          <cell r="DL242">
            <v>0</v>
          </cell>
          <cell r="DM242">
            <v>0</v>
          </cell>
          <cell r="DN242">
            <v>0</v>
          </cell>
          <cell r="DO242"/>
          <cell r="DP242">
            <v>43634</v>
          </cell>
          <cell r="DQ242">
            <v>43634</v>
          </cell>
          <cell r="DR242">
            <v>0</v>
          </cell>
          <cell r="DS242">
            <v>0</v>
          </cell>
          <cell r="DT242">
            <v>0</v>
          </cell>
          <cell r="DU242">
            <v>0</v>
          </cell>
          <cell r="DV242">
            <v>0</v>
          </cell>
          <cell r="DW242">
            <v>0</v>
          </cell>
          <cell r="DX242">
            <v>0</v>
          </cell>
          <cell r="DY242">
            <v>0</v>
          </cell>
          <cell r="DZ242">
            <v>0</v>
          </cell>
          <cell r="EA242">
            <v>0</v>
          </cell>
          <cell r="EB242">
            <v>44433</v>
          </cell>
          <cell r="EC242">
            <v>44433</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44809</v>
          </cell>
          <cell r="EU242">
            <v>44809</v>
          </cell>
          <cell r="EV242">
            <v>0</v>
          </cell>
          <cell r="EW242">
            <v>45002</v>
          </cell>
          <cell r="EX242">
            <v>45002</v>
          </cell>
          <cell r="EY242">
            <v>0</v>
          </cell>
          <cell r="EZ242">
            <v>45057</v>
          </cell>
          <cell r="FA242">
            <v>45057</v>
          </cell>
          <cell r="FB242">
            <v>0</v>
          </cell>
          <cell r="FC242">
            <v>45093</v>
          </cell>
          <cell r="FD242">
            <v>45093</v>
          </cell>
          <cell r="FE242">
            <v>0</v>
          </cell>
          <cell r="FF242">
            <v>45106</v>
          </cell>
          <cell r="FG242">
            <v>45106</v>
          </cell>
          <cell r="FH242">
            <v>0</v>
          </cell>
          <cell r="FI242">
            <v>45231</v>
          </cell>
          <cell r="FJ242">
            <v>45219</v>
          </cell>
          <cell r="FK242">
            <v>12</v>
          </cell>
          <cell r="FL242">
            <v>45231</v>
          </cell>
          <cell r="FM242">
            <v>45107</v>
          </cell>
          <cell r="FN242">
            <v>124</v>
          </cell>
          <cell r="FO242">
            <v>45306</v>
          </cell>
          <cell r="FP242">
            <v>45212</v>
          </cell>
          <cell r="FQ242">
            <v>94</v>
          </cell>
          <cell r="FR242">
            <v>45338</v>
          </cell>
          <cell r="FS242">
            <v>45246</v>
          </cell>
          <cell r="FT242">
            <v>92</v>
          </cell>
          <cell r="FU242">
            <v>45544</v>
          </cell>
          <cell r="FV242">
            <v>45441</v>
          </cell>
          <cell r="FW242">
            <v>103</v>
          </cell>
          <cell r="FX242">
            <v>45733</v>
          </cell>
          <cell r="FY242">
            <v>45635</v>
          </cell>
          <cell r="FZ242">
            <v>98</v>
          </cell>
          <cell r="GA242">
            <v>45733</v>
          </cell>
          <cell r="GB242">
            <v>45635</v>
          </cell>
          <cell r="GC242">
            <v>98</v>
          </cell>
          <cell r="GD242">
            <v>45650</v>
          </cell>
          <cell r="GE242">
            <v>45560</v>
          </cell>
          <cell r="GF242">
            <v>90</v>
          </cell>
          <cell r="GG242">
            <v>45650</v>
          </cell>
          <cell r="GH242">
            <v>45560</v>
          </cell>
          <cell r="GI242">
            <v>90</v>
          </cell>
          <cell r="GJ242">
            <v>45382</v>
          </cell>
          <cell r="GK242">
            <v>0</v>
          </cell>
          <cell r="GL242">
            <v>0</v>
          </cell>
          <cell r="GM242">
            <v>0</v>
          </cell>
          <cell r="GN242">
            <v>0</v>
          </cell>
          <cell r="GO242">
            <v>46098</v>
          </cell>
          <cell r="GP242">
            <v>46000</v>
          </cell>
          <cell r="GQ242">
            <v>98</v>
          </cell>
          <cell r="GR242">
            <v>46128</v>
          </cell>
          <cell r="GS242">
            <v>46036</v>
          </cell>
          <cell r="GT242">
            <v>92</v>
          </cell>
          <cell r="GU242">
            <v>46128</v>
          </cell>
          <cell r="GV242">
            <v>46036</v>
          </cell>
          <cell r="GW242">
            <v>92</v>
          </cell>
          <cell r="GY242"/>
          <cell r="GZ242" t="str">
            <v>SGR01-02</v>
          </cell>
          <cell r="HA242">
            <v>114.14285714285714</v>
          </cell>
          <cell r="HB242">
            <v>114</v>
          </cell>
          <cell r="HC242">
            <v>10.714285714285714</v>
          </cell>
          <cell r="HD242">
            <v>61</v>
          </cell>
          <cell r="HE242">
            <v>56.428571428571431</v>
          </cell>
        </row>
        <row r="243">
          <cell r="A243" t="str">
            <v>K556.15</v>
          </cell>
          <cell r="B243" t="str">
            <v>MWH P-Programme ECI Scope</v>
          </cell>
          <cell r="C243">
            <v>45231</v>
          </cell>
          <cell r="D243" t="str">
            <v>WWNI</v>
          </cell>
          <cell r="E243" t="str">
            <v>Martin Hoff</v>
          </cell>
          <cell r="F243" t="str">
            <v>Duncan Wainwright</v>
          </cell>
          <cell r="G243" t="str">
            <v>NL</v>
          </cell>
          <cell r="H243" t="str">
            <v>TBC</v>
          </cell>
          <cell r="I243" t="str">
            <v>VARIOUS</v>
          </cell>
          <cell r="J243" t="str">
            <v>1G</v>
          </cell>
          <cell r="K243" t="str">
            <v>MP Delivery Office</v>
          </cell>
          <cell r="L243" t="str">
            <v>SPNPGB</v>
          </cell>
          <cell r="M243" t="str">
            <v>WW PC-NEP-NEP - P - GES Block</v>
          </cell>
          <cell r="N243" t="str">
            <v>COMPLETE</v>
          </cell>
          <cell r="O243" t="str">
            <v>UFPROG</v>
          </cell>
          <cell r="P243">
            <v>0</v>
          </cell>
          <cell r="Q243">
            <v>0</v>
          </cell>
          <cell r="R243">
            <v>0</v>
          </cell>
          <cell r="S243">
            <v>0</v>
          </cell>
          <cell r="T243"/>
          <cell r="U243"/>
          <cell r="V243"/>
          <cell r="W243"/>
          <cell r="X243"/>
          <cell r="Y243"/>
          <cell r="Z243"/>
          <cell r="AA243"/>
          <cell r="AB243"/>
          <cell r="AC243"/>
          <cell r="AD243"/>
          <cell r="AE243"/>
          <cell r="AF243">
            <v>0</v>
          </cell>
          <cell r="AG243"/>
          <cell r="AH243"/>
          <cell r="AI243"/>
          <cell r="AJ243"/>
          <cell r="AK243"/>
          <cell r="AL243"/>
          <cell r="AM243"/>
          <cell r="AN243"/>
          <cell r="AO243"/>
          <cell r="AP243"/>
          <cell r="AQ243"/>
          <cell r="AR243"/>
          <cell r="AS243">
            <v>0</v>
          </cell>
          <cell r="AT243"/>
          <cell r="AU243"/>
          <cell r="AV243"/>
          <cell r="AW243"/>
          <cell r="AX243"/>
          <cell r="AY243"/>
          <cell r="AZ243"/>
          <cell r="BA243"/>
          <cell r="BB243"/>
          <cell r="BC243"/>
          <cell r="BD243"/>
          <cell r="BE243"/>
          <cell r="BF243">
            <v>0</v>
          </cell>
          <cell r="BG243"/>
          <cell r="BH243"/>
          <cell r="BI243"/>
          <cell r="BJ243"/>
          <cell r="BK243"/>
          <cell r="BL243"/>
          <cell r="BM243"/>
          <cell r="BN243"/>
          <cell r="BO243"/>
          <cell r="BP243"/>
          <cell r="BQ243"/>
          <cell r="BR243"/>
          <cell r="BS243">
            <v>0</v>
          </cell>
          <cell r="BT243"/>
          <cell r="BU243"/>
          <cell r="BV243"/>
          <cell r="BW243"/>
          <cell r="BX243"/>
          <cell r="BY243"/>
          <cell r="BZ243"/>
          <cell r="CA243"/>
          <cell r="CB243"/>
          <cell r="CC243"/>
          <cell r="CD243"/>
          <cell r="CE243"/>
          <cell r="CF243">
            <v>0</v>
          </cell>
          <cell r="CG243"/>
          <cell r="CH243"/>
          <cell r="CI243"/>
          <cell r="CJ243"/>
          <cell r="CK243"/>
          <cell r="CL243"/>
          <cell r="CM243"/>
          <cell r="CN243"/>
          <cell r="CO243"/>
          <cell r="CP243"/>
          <cell r="CQ243"/>
          <cell r="CR243"/>
          <cell r="CS243">
            <v>0</v>
          </cell>
          <cell r="CT243"/>
          <cell r="CU243"/>
          <cell r="CV243"/>
          <cell r="CW243"/>
          <cell r="CX243"/>
          <cell r="CY243"/>
          <cell r="CZ243"/>
          <cell r="DA243"/>
          <cell r="DB243"/>
          <cell r="DC243"/>
          <cell r="DD243"/>
          <cell r="DE243"/>
          <cell r="DF243">
            <v>0</v>
          </cell>
          <cell r="DH243">
            <v>0</v>
          </cell>
          <cell r="DI243">
            <v>0</v>
          </cell>
          <cell r="DJ243">
            <v>0</v>
          </cell>
          <cell r="DK243">
            <v>0</v>
          </cell>
          <cell r="DL243">
            <v>0</v>
          </cell>
          <cell r="DM243">
            <v>0</v>
          </cell>
          <cell r="DN243">
            <v>0</v>
          </cell>
          <cell r="DO243"/>
          <cell r="DP243">
            <v>0</v>
          </cell>
          <cell r="DQ243">
            <v>0</v>
          </cell>
          <cell r="DR243">
            <v>0</v>
          </cell>
          <cell r="DS243" t="str">
            <v/>
          </cell>
          <cell r="DT243" t="str">
            <v/>
          </cell>
          <cell r="DU243" t="str">
            <v/>
          </cell>
          <cell r="DV243" t="str">
            <v/>
          </cell>
          <cell r="DW243" t="str">
            <v/>
          </cell>
          <cell r="DX243" t="str">
            <v/>
          </cell>
          <cell r="DY243" t="str">
            <v/>
          </cell>
          <cell r="DZ243" t="str">
            <v/>
          </cell>
          <cell r="EA243" t="str">
            <v/>
          </cell>
          <cell r="EB243">
            <v>0</v>
          </cell>
          <cell r="EC243">
            <v>0</v>
          </cell>
          <cell r="ED243">
            <v>0</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v>0</v>
          </cell>
          <cell r="FJ243">
            <v>0</v>
          </cell>
          <cell r="FK243">
            <v>0</v>
          </cell>
          <cell r="FL243">
            <v>0</v>
          </cell>
          <cell r="FM243">
            <v>0</v>
          </cell>
          <cell r="FN243">
            <v>0</v>
          </cell>
          <cell r="FO243">
            <v>0</v>
          </cell>
          <cell r="FP243">
            <v>0</v>
          </cell>
          <cell r="FQ243">
            <v>0</v>
          </cell>
          <cell r="FR243">
            <v>0</v>
          </cell>
          <cell r="FS243">
            <v>0</v>
          </cell>
          <cell r="FT243">
            <v>0</v>
          </cell>
          <cell r="FU243">
            <v>0</v>
          </cell>
          <cell r="FV243">
            <v>0</v>
          </cell>
          <cell r="FW243">
            <v>0</v>
          </cell>
          <cell r="FX243">
            <v>0</v>
          </cell>
          <cell r="FY243">
            <v>0</v>
          </cell>
          <cell r="FZ243">
            <v>0</v>
          </cell>
          <cell r="GA243">
            <v>0</v>
          </cell>
          <cell r="GB243">
            <v>0</v>
          </cell>
          <cell r="GC243">
            <v>0</v>
          </cell>
          <cell r="GD243">
            <v>0</v>
          </cell>
          <cell r="GE243">
            <v>0</v>
          </cell>
          <cell r="GF243">
            <v>0</v>
          </cell>
          <cell r="GG243">
            <v>44742</v>
          </cell>
          <cell r="GH243">
            <v>44742</v>
          </cell>
          <cell r="GI243">
            <v>0</v>
          </cell>
          <cell r="GJ243" t="str">
            <v/>
          </cell>
          <cell r="GK243" t="str">
            <v/>
          </cell>
          <cell r="GL243" t="str">
            <v/>
          </cell>
          <cell r="GM243" t="str">
            <v/>
          </cell>
          <cell r="GN243" t="str">
            <v/>
          </cell>
          <cell r="GO243">
            <v>0</v>
          </cell>
          <cell r="GP243">
            <v>0</v>
          </cell>
          <cell r="GQ243">
            <v>0</v>
          </cell>
          <cell r="GR243">
            <v>0</v>
          </cell>
          <cell r="GS243">
            <v>0</v>
          </cell>
          <cell r="GT243">
            <v>0</v>
          </cell>
          <cell r="GU243">
            <v>0</v>
          </cell>
          <cell r="GV243">
            <v>0</v>
          </cell>
          <cell r="GW243">
            <v>0</v>
          </cell>
          <cell r="GY243"/>
          <cell r="GZ243" t="str">
            <v>Post SG5</v>
          </cell>
          <cell r="HA243">
            <v>0</v>
          </cell>
          <cell r="HB243">
            <v>0</v>
          </cell>
          <cell r="HC243">
            <v>0</v>
          </cell>
          <cell r="HD243">
            <v>0</v>
          </cell>
          <cell r="HE243">
            <v>0</v>
          </cell>
          <cell r="HF243" t="str">
            <v>x</v>
          </cell>
        </row>
        <row r="244">
          <cell r="A244" t="str">
            <v>K542.01</v>
          </cell>
          <cell r="B244" t="str">
            <v>WWNI Ramsbury STW FTFT</v>
          </cell>
          <cell r="C244">
            <v>45231</v>
          </cell>
          <cell r="D244" t="str">
            <v>WWNI</v>
          </cell>
          <cell r="E244" t="str">
            <v>Catarina Gaspar</v>
          </cell>
          <cell r="F244" t="str">
            <v>Jegan Sri</v>
          </cell>
          <cell r="G244" t="str">
            <v>TV</v>
          </cell>
          <cell r="H244" t="str">
            <v>WILT</v>
          </cell>
          <cell r="I244" t="str">
            <v>RAMSS1ZZ</v>
          </cell>
          <cell r="J244" t="str">
            <v>1I</v>
          </cell>
          <cell r="K244" t="str">
            <v>TV Non-Infra Waste</v>
          </cell>
          <cell r="L244" t="str">
            <v>SPNFTF</v>
          </cell>
          <cell r="M244" t="str">
            <v>WW PC-NEP-NEP - Flow to Full Treatment</v>
          </cell>
          <cell r="N244" t="str">
            <v>LIVE</v>
          </cell>
          <cell r="O244" t="str">
            <v>UFPROJ</v>
          </cell>
          <cell r="P244">
            <v>2232566</v>
          </cell>
          <cell r="Q244">
            <v>0</v>
          </cell>
          <cell r="R244">
            <v>6322188</v>
          </cell>
          <cell r="S244">
            <v>6322188</v>
          </cell>
          <cell r="T244"/>
          <cell r="U244"/>
          <cell r="V244"/>
          <cell r="W244"/>
          <cell r="X244"/>
          <cell r="Y244"/>
          <cell r="Z244"/>
          <cell r="AA244"/>
          <cell r="AB244"/>
          <cell r="AC244"/>
          <cell r="AD244"/>
          <cell r="AE244">
            <v>46981</v>
          </cell>
          <cell r="AF244">
            <v>46981</v>
          </cell>
          <cell r="AG244">
            <v>212004</v>
          </cell>
          <cell r="AH244">
            <v>291672</v>
          </cell>
          <cell r="AI244">
            <v>122643</v>
          </cell>
          <cell r="AJ244">
            <v>120710</v>
          </cell>
          <cell r="AK244">
            <v>180235</v>
          </cell>
          <cell r="AL244">
            <v>277485</v>
          </cell>
          <cell r="AM244">
            <v>338079</v>
          </cell>
          <cell r="AN244">
            <v>378236</v>
          </cell>
          <cell r="AO244">
            <v>351362</v>
          </cell>
          <cell r="AP244">
            <v>514826</v>
          </cell>
          <cell r="AQ244">
            <v>539546</v>
          </cell>
          <cell r="AR244">
            <v>600314</v>
          </cell>
          <cell r="AS244">
            <v>3927112</v>
          </cell>
          <cell r="AT244">
            <v>638442</v>
          </cell>
          <cell r="AU244">
            <v>711862</v>
          </cell>
          <cell r="AV244">
            <v>836807</v>
          </cell>
          <cell r="AW244">
            <v>107310</v>
          </cell>
          <cell r="AX244">
            <v>7087</v>
          </cell>
          <cell r="AY244">
            <v>8075</v>
          </cell>
          <cell r="AZ244">
            <v>8334</v>
          </cell>
          <cell r="BA244">
            <v>7313</v>
          </cell>
          <cell r="BB244">
            <v>5840</v>
          </cell>
          <cell r="BC244">
            <v>3042</v>
          </cell>
          <cell r="BD244">
            <v>2644</v>
          </cell>
          <cell r="BE244">
            <v>2907</v>
          </cell>
          <cell r="BF244">
            <v>2339663</v>
          </cell>
          <cell r="BG244">
            <v>2659</v>
          </cell>
          <cell r="BH244">
            <v>2499</v>
          </cell>
          <cell r="BI244">
            <v>3276</v>
          </cell>
          <cell r="BJ244"/>
          <cell r="BK244"/>
          <cell r="BL244"/>
          <cell r="BM244"/>
          <cell r="BN244"/>
          <cell r="BO244"/>
          <cell r="BP244"/>
          <cell r="BQ244"/>
          <cell r="BR244"/>
          <cell r="BS244">
            <v>8434</v>
          </cell>
          <cell r="BT244"/>
          <cell r="BU244"/>
          <cell r="BV244"/>
          <cell r="BW244"/>
          <cell r="BX244"/>
          <cell r="BY244"/>
          <cell r="BZ244"/>
          <cell r="CA244"/>
          <cell r="CB244"/>
          <cell r="CC244"/>
          <cell r="CD244"/>
          <cell r="CE244"/>
          <cell r="CF244">
            <v>0</v>
          </cell>
          <cell r="CG244"/>
          <cell r="CH244"/>
          <cell r="CI244"/>
          <cell r="CJ244"/>
          <cell r="CK244"/>
          <cell r="CL244"/>
          <cell r="CM244"/>
          <cell r="CN244"/>
          <cell r="CO244"/>
          <cell r="CP244"/>
          <cell r="CQ244"/>
          <cell r="CR244"/>
          <cell r="CS244">
            <v>0</v>
          </cell>
          <cell r="CT244"/>
          <cell r="CU244"/>
          <cell r="CV244"/>
          <cell r="CW244"/>
          <cell r="CX244"/>
          <cell r="CY244"/>
          <cell r="CZ244"/>
          <cell r="DA244"/>
          <cell r="DB244"/>
          <cell r="DC244"/>
          <cell r="DD244"/>
          <cell r="DE244"/>
          <cell r="DF244">
            <v>0</v>
          </cell>
          <cell r="DH244">
            <v>6322188</v>
          </cell>
          <cell r="DI244">
            <v>0</v>
          </cell>
          <cell r="DJ244">
            <v>0</v>
          </cell>
          <cell r="DK244">
            <v>0</v>
          </cell>
          <cell r="DL244">
            <v>517966</v>
          </cell>
          <cell r="DM244">
            <v>5589210</v>
          </cell>
          <cell r="DN244">
            <v>215012</v>
          </cell>
          <cell r="DO244"/>
          <cell r="DP244">
            <v>43634</v>
          </cell>
          <cell r="DQ244">
            <v>43634</v>
          </cell>
          <cell r="DR244">
            <v>0</v>
          </cell>
          <cell r="DS244">
            <v>0</v>
          </cell>
          <cell r="DT244">
            <v>0</v>
          </cell>
          <cell r="DU244">
            <v>0</v>
          </cell>
          <cell r="DV244">
            <v>0</v>
          </cell>
          <cell r="DW244">
            <v>0</v>
          </cell>
          <cell r="DX244">
            <v>0</v>
          </cell>
          <cell r="DY244">
            <v>0</v>
          </cell>
          <cell r="DZ244">
            <v>0</v>
          </cell>
          <cell r="EA244">
            <v>0</v>
          </cell>
          <cell r="EB244">
            <v>44433</v>
          </cell>
          <cell r="EC244">
            <v>44433</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45191</v>
          </cell>
          <cell r="EU244">
            <v>45191</v>
          </cell>
          <cell r="EV244">
            <v>0</v>
          </cell>
          <cell r="EW244">
            <v>45237</v>
          </cell>
          <cell r="EX244">
            <v>45237</v>
          </cell>
          <cell r="EY244">
            <v>0</v>
          </cell>
          <cell r="EZ244">
            <v>45279</v>
          </cell>
          <cell r="FA244">
            <v>45279</v>
          </cell>
          <cell r="FB244">
            <v>0</v>
          </cell>
          <cell r="FC244">
            <v>45338</v>
          </cell>
          <cell r="FD244">
            <v>45338</v>
          </cell>
          <cell r="FE244">
            <v>0</v>
          </cell>
          <cell r="FF244">
            <v>0</v>
          </cell>
          <cell r="FG244">
            <v>0</v>
          </cell>
          <cell r="FH244">
            <v>0</v>
          </cell>
          <cell r="FI244">
            <v>45373</v>
          </cell>
          <cell r="FJ244">
            <v>45373</v>
          </cell>
          <cell r="FK244">
            <v>0</v>
          </cell>
          <cell r="FL244">
            <v>45373</v>
          </cell>
          <cell r="FM244">
            <v>45373</v>
          </cell>
          <cell r="FN244">
            <v>0</v>
          </cell>
          <cell r="FO244">
            <v>45435</v>
          </cell>
          <cell r="FP244">
            <v>45435</v>
          </cell>
          <cell r="FQ244">
            <v>0</v>
          </cell>
          <cell r="FR244">
            <v>45495</v>
          </cell>
          <cell r="FS244">
            <v>45495</v>
          </cell>
          <cell r="FT244">
            <v>0</v>
          </cell>
          <cell r="FU244">
            <v>45671</v>
          </cell>
          <cell r="FV244">
            <v>45671</v>
          </cell>
          <cell r="FW244">
            <v>0</v>
          </cell>
          <cell r="FX244">
            <v>45828</v>
          </cell>
          <cell r="FY244">
            <v>45828</v>
          </cell>
          <cell r="FZ244">
            <v>0</v>
          </cell>
          <cell r="GA244">
            <v>45828</v>
          </cell>
          <cell r="GB244">
            <v>45828</v>
          </cell>
          <cell r="GC244">
            <v>0</v>
          </cell>
          <cell r="GD244">
            <v>45769</v>
          </cell>
          <cell r="GE244">
            <v>45769</v>
          </cell>
          <cell r="GF244">
            <v>0</v>
          </cell>
          <cell r="GG244">
            <v>0</v>
          </cell>
          <cell r="GH244">
            <v>0</v>
          </cell>
          <cell r="GI244">
            <v>0</v>
          </cell>
          <cell r="GJ244">
            <v>45930</v>
          </cell>
          <cell r="GK244">
            <v>0</v>
          </cell>
          <cell r="GL244">
            <v>0</v>
          </cell>
          <cell r="GM244">
            <v>0</v>
          </cell>
          <cell r="GN244">
            <v>0</v>
          </cell>
          <cell r="GO244">
            <v>46164</v>
          </cell>
          <cell r="GP244">
            <v>46164</v>
          </cell>
          <cell r="GQ244">
            <v>0</v>
          </cell>
          <cell r="GR244">
            <v>46164</v>
          </cell>
          <cell r="GS244">
            <v>46164</v>
          </cell>
          <cell r="GT244">
            <v>0</v>
          </cell>
          <cell r="GU244">
            <v>46203</v>
          </cell>
          <cell r="GV244">
            <v>46203</v>
          </cell>
          <cell r="GW244">
            <v>0</v>
          </cell>
          <cell r="GY244"/>
          <cell r="GZ244" t="str">
            <v>SGR01-02</v>
          </cell>
          <cell r="HA244">
            <v>114.14285714285714</v>
          </cell>
          <cell r="HB244">
            <v>134.28571428571428</v>
          </cell>
          <cell r="HC244">
            <v>8.8571428571428577</v>
          </cell>
          <cell r="HD244">
            <v>56.142857142857146</v>
          </cell>
          <cell r="HE244">
            <v>53.571428571428569</v>
          </cell>
        </row>
        <row r="245">
          <cell r="A245" t="str">
            <v>K557.13</v>
          </cell>
          <cell r="B245" t="str">
            <v>MMB P-Programme ECI Scope</v>
          </cell>
          <cell r="C245">
            <v>45231</v>
          </cell>
          <cell r="D245" t="str">
            <v>WWNI</v>
          </cell>
          <cell r="E245" t="str">
            <v>Martin Hoff</v>
          </cell>
          <cell r="F245" t="str">
            <v>Duncan Wainwright</v>
          </cell>
          <cell r="G245" t="str">
            <v>TV</v>
          </cell>
          <cell r="H245" t="str">
            <v>TBC</v>
          </cell>
          <cell r="I245" t="str">
            <v>VARIOUS</v>
          </cell>
          <cell r="J245" t="str">
            <v>1G</v>
          </cell>
          <cell r="K245" t="str">
            <v>MP Delivery Office</v>
          </cell>
          <cell r="L245" t="str">
            <v>SPNPGB</v>
          </cell>
          <cell r="M245" t="str">
            <v>WW PC-NEP-NEP - P - GES Block</v>
          </cell>
          <cell r="N245" t="str">
            <v>COMPLETE</v>
          </cell>
          <cell r="O245" t="str">
            <v>UFPROG</v>
          </cell>
          <cell r="P245">
            <v>0</v>
          </cell>
          <cell r="Q245">
            <v>0</v>
          </cell>
          <cell r="R245">
            <v>0</v>
          </cell>
          <cell r="S245">
            <v>0</v>
          </cell>
          <cell r="T245"/>
          <cell r="U245"/>
          <cell r="V245"/>
          <cell r="W245"/>
          <cell r="X245"/>
          <cell r="Y245"/>
          <cell r="Z245"/>
          <cell r="AA245"/>
          <cell r="AB245"/>
          <cell r="AC245"/>
          <cell r="AD245"/>
          <cell r="AE245"/>
          <cell r="AF245">
            <v>0</v>
          </cell>
          <cell r="AG245"/>
          <cell r="AH245"/>
          <cell r="AI245"/>
          <cell r="AJ245"/>
          <cell r="AK245"/>
          <cell r="AL245"/>
          <cell r="AM245"/>
          <cell r="AN245"/>
          <cell r="AO245"/>
          <cell r="AP245"/>
          <cell r="AQ245"/>
          <cell r="AR245"/>
          <cell r="AS245">
            <v>0</v>
          </cell>
          <cell r="AT245"/>
          <cell r="AU245"/>
          <cell r="AV245"/>
          <cell r="AW245"/>
          <cell r="AX245"/>
          <cell r="AY245"/>
          <cell r="AZ245"/>
          <cell r="BA245"/>
          <cell r="BB245"/>
          <cell r="BC245"/>
          <cell r="BD245"/>
          <cell r="BE245"/>
          <cell r="BF245">
            <v>0</v>
          </cell>
          <cell r="BG245"/>
          <cell r="BH245"/>
          <cell r="BI245"/>
          <cell r="BJ245"/>
          <cell r="BK245"/>
          <cell r="BL245"/>
          <cell r="BM245"/>
          <cell r="BN245"/>
          <cell r="BO245"/>
          <cell r="BP245"/>
          <cell r="BQ245"/>
          <cell r="BR245"/>
          <cell r="BS245">
            <v>0</v>
          </cell>
          <cell r="BT245"/>
          <cell r="BU245"/>
          <cell r="BV245"/>
          <cell r="BW245"/>
          <cell r="BX245"/>
          <cell r="BY245"/>
          <cell r="BZ245"/>
          <cell r="CA245"/>
          <cell r="CB245"/>
          <cell r="CC245"/>
          <cell r="CD245"/>
          <cell r="CE245"/>
          <cell r="CF245">
            <v>0</v>
          </cell>
          <cell r="CG245"/>
          <cell r="CH245"/>
          <cell r="CI245"/>
          <cell r="CJ245"/>
          <cell r="CK245"/>
          <cell r="CL245"/>
          <cell r="CM245"/>
          <cell r="CN245"/>
          <cell r="CO245"/>
          <cell r="CP245"/>
          <cell r="CQ245"/>
          <cell r="CR245"/>
          <cell r="CS245">
            <v>0</v>
          </cell>
          <cell r="CT245"/>
          <cell r="CU245"/>
          <cell r="CV245"/>
          <cell r="CW245"/>
          <cell r="CX245"/>
          <cell r="CY245"/>
          <cell r="CZ245"/>
          <cell r="DA245"/>
          <cell r="DB245"/>
          <cell r="DC245"/>
          <cell r="DD245"/>
          <cell r="DE245"/>
          <cell r="DF245">
            <v>0</v>
          </cell>
          <cell r="DH245">
            <v>0</v>
          </cell>
          <cell r="DI245">
            <v>0</v>
          </cell>
          <cell r="DJ245">
            <v>0</v>
          </cell>
          <cell r="DK245">
            <v>0</v>
          </cell>
          <cell r="DL245">
            <v>0</v>
          </cell>
          <cell r="DM245">
            <v>0</v>
          </cell>
          <cell r="DN245">
            <v>0</v>
          </cell>
          <cell r="DO245"/>
          <cell r="DP245">
            <v>0</v>
          </cell>
          <cell r="DQ245">
            <v>0</v>
          </cell>
          <cell r="DR245">
            <v>0</v>
          </cell>
          <cell r="DS245" t="str">
            <v/>
          </cell>
          <cell r="DT245" t="str">
            <v/>
          </cell>
          <cell r="DU245" t="str">
            <v/>
          </cell>
          <cell r="DV245" t="str">
            <v/>
          </cell>
          <cell r="DW245" t="str">
            <v/>
          </cell>
          <cell r="DX245" t="str">
            <v/>
          </cell>
          <cell r="DY245" t="str">
            <v/>
          </cell>
          <cell r="DZ245" t="str">
            <v/>
          </cell>
          <cell r="EA245" t="str">
            <v/>
          </cell>
          <cell r="EB245">
            <v>0</v>
          </cell>
          <cell r="EC245">
            <v>0</v>
          </cell>
          <cell r="ED245">
            <v>0</v>
          </cell>
          <cell r="EE245" t="str">
            <v/>
          </cell>
          <cell r="EF245" t="str">
            <v/>
          </cell>
          <cell r="EG245" t="str">
            <v/>
          </cell>
          <cell r="EH245" t="str">
            <v/>
          </cell>
          <cell r="EI245" t="str">
            <v/>
          </cell>
          <cell r="EJ245" t="str">
            <v/>
          </cell>
          <cell r="EK245" t="str">
            <v/>
          </cell>
          <cell r="EL245" t="str">
            <v/>
          </cell>
          <cell r="EM245" t="str">
            <v/>
          </cell>
          <cell r="EN245" t="str">
            <v/>
          </cell>
          <cell r="EO245" t="str">
            <v/>
          </cell>
          <cell r="EP245" t="str">
            <v/>
          </cell>
          <cell r="EQ245" t="str">
            <v/>
          </cell>
          <cell r="ER245" t="str">
            <v/>
          </cell>
          <cell r="ES245" t="str">
            <v/>
          </cell>
          <cell r="ET245" t="str">
            <v/>
          </cell>
          <cell r="EU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cell r="FG245" t="str">
            <v/>
          </cell>
          <cell r="FH245" t="str">
            <v/>
          </cell>
          <cell r="FI245">
            <v>0</v>
          </cell>
          <cell r="FJ245">
            <v>0</v>
          </cell>
          <cell r="FK245">
            <v>0</v>
          </cell>
          <cell r="FL245">
            <v>0</v>
          </cell>
          <cell r="FM245">
            <v>0</v>
          </cell>
          <cell r="FN245">
            <v>0</v>
          </cell>
          <cell r="FO245">
            <v>0</v>
          </cell>
          <cell r="FP245">
            <v>0</v>
          </cell>
          <cell r="FQ245">
            <v>0</v>
          </cell>
          <cell r="FR245">
            <v>0</v>
          </cell>
          <cell r="FS245">
            <v>0</v>
          </cell>
          <cell r="FT245">
            <v>0</v>
          </cell>
          <cell r="FU245">
            <v>0</v>
          </cell>
          <cell r="FV245">
            <v>0</v>
          </cell>
          <cell r="FW245">
            <v>0</v>
          </cell>
          <cell r="FX245">
            <v>0</v>
          </cell>
          <cell r="FY245">
            <v>0</v>
          </cell>
          <cell r="FZ245">
            <v>0</v>
          </cell>
          <cell r="GA245">
            <v>0</v>
          </cell>
          <cell r="GB245">
            <v>0</v>
          </cell>
          <cell r="GC245">
            <v>0</v>
          </cell>
          <cell r="GD245">
            <v>0</v>
          </cell>
          <cell r="GE245">
            <v>0</v>
          </cell>
          <cell r="GF245">
            <v>0</v>
          </cell>
          <cell r="GG245">
            <v>44708</v>
          </cell>
          <cell r="GH245">
            <v>44708</v>
          </cell>
          <cell r="GI245">
            <v>0</v>
          </cell>
          <cell r="GJ245" t="str">
            <v/>
          </cell>
          <cell r="GK245" t="str">
            <v/>
          </cell>
          <cell r="GL245" t="str">
            <v/>
          </cell>
          <cell r="GM245" t="str">
            <v/>
          </cell>
          <cell r="GN245" t="str">
            <v/>
          </cell>
          <cell r="GO245">
            <v>0</v>
          </cell>
          <cell r="GP245">
            <v>0</v>
          </cell>
          <cell r="GQ245">
            <v>0</v>
          </cell>
          <cell r="GR245">
            <v>0</v>
          </cell>
          <cell r="GS245">
            <v>0</v>
          </cell>
          <cell r="GT245">
            <v>0</v>
          </cell>
          <cell r="GU245">
            <v>0</v>
          </cell>
          <cell r="GV245">
            <v>0</v>
          </cell>
          <cell r="GW245">
            <v>0</v>
          </cell>
          <cell r="GY245"/>
          <cell r="GZ245" t="str">
            <v>Post SG5</v>
          </cell>
          <cell r="HA245">
            <v>0</v>
          </cell>
          <cell r="HB245">
            <v>0</v>
          </cell>
          <cell r="HC245">
            <v>0</v>
          </cell>
          <cell r="HD245">
            <v>0</v>
          </cell>
          <cell r="HE245">
            <v>0</v>
          </cell>
          <cell r="HF245" t="str">
            <v>x</v>
          </cell>
        </row>
        <row r="246">
          <cell r="A246" t="str">
            <v>K677.01</v>
          </cell>
          <cell r="B246" t="str">
            <v>WWNI Woking STW FTFT, Storm Tank &amp; Low P</v>
          </cell>
          <cell r="C246">
            <v>45231</v>
          </cell>
          <cell r="D246" t="str">
            <v>WWNI</v>
          </cell>
          <cell r="E246" t="str">
            <v>Harjeet Singh</v>
          </cell>
          <cell r="F246" t="str">
            <v>Brian Sheils</v>
          </cell>
          <cell r="G246" t="str">
            <v>SL</v>
          </cell>
          <cell r="H246" t="str">
            <v>SURR</v>
          </cell>
          <cell r="I246" t="str">
            <v>WOKIS1ZZ</v>
          </cell>
          <cell r="J246" t="str">
            <v>1G</v>
          </cell>
          <cell r="K246" t="str">
            <v>MP Delivery Office</v>
          </cell>
          <cell r="L246" t="str">
            <v>SPNSTU</v>
          </cell>
          <cell r="M246" t="str">
            <v>WW PC-NEP-NEP - Storm Tank Upgrades</v>
          </cell>
          <cell r="N246" t="str">
            <v>LIVE</v>
          </cell>
          <cell r="O246" t="str">
            <v>UFPROJ</v>
          </cell>
          <cell r="P246">
            <v>7917031</v>
          </cell>
          <cell r="Q246">
            <v>0</v>
          </cell>
          <cell r="R246">
            <v>30000000</v>
          </cell>
          <cell r="S246">
            <v>30000000</v>
          </cell>
          <cell r="T246"/>
          <cell r="U246"/>
          <cell r="V246"/>
          <cell r="W246"/>
          <cell r="X246"/>
          <cell r="Y246"/>
          <cell r="Z246"/>
          <cell r="AA246"/>
          <cell r="AB246"/>
          <cell r="AC246"/>
          <cell r="AD246"/>
          <cell r="AE246"/>
          <cell r="AF246">
            <v>0</v>
          </cell>
          <cell r="AG246"/>
          <cell r="AH246"/>
          <cell r="AI246"/>
          <cell r="AJ246">
            <v>5031</v>
          </cell>
          <cell r="AK246">
            <v>27672</v>
          </cell>
          <cell r="AL246">
            <v>52199</v>
          </cell>
          <cell r="AM246">
            <v>88676</v>
          </cell>
          <cell r="AN246">
            <v>106914</v>
          </cell>
          <cell r="AO246">
            <v>591815</v>
          </cell>
          <cell r="AP246">
            <v>1115708</v>
          </cell>
          <cell r="AQ246">
            <v>1014280</v>
          </cell>
          <cell r="AR246">
            <v>1064994</v>
          </cell>
          <cell r="AS246">
            <v>4067289</v>
          </cell>
          <cell r="AT246">
            <v>1156845</v>
          </cell>
          <cell r="AU246">
            <v>1337596</v>
          </cell>
          <cell r="AV246">
            <v>1813458</v>
          </cell>
          <cell r="AW246">
            <v>2381275</v>
          </cell>
          <cell r="AX246">
            <v>2340130</v>
          </cell>
          <cell r="AY246">
            <v>2479945</v>
          </cell>
          <cell r="AZ246">
            <v>2384672</v>
          </cell>
          <cell r="BA246">
            <v>2073627</v>
          </cell>
          <cell r="BB246">
            <v>1866265</v>
          </cell>
          <cell r="BC246">
            <v>2177309</v>
          </cell>
          <cell r="BD246">
            <v>1729436</v>
          </cell>
          <cell r="BE246">
            <v>1637413</v>
          </cell>
          <cell r="BF246">
            <v>23377971</v>
          </cell>
          <cell r="BG246">
            <v>1251336</v>
          </cell>
          <cell r="BH246">
            <v>712324</v>
          </cell>
          <cell r="BI246">
            <v>380600</v>
          </cell>
          <cell r="BJ246">
            <v>10910</v>
          </cell>
          <cell r="BK246">
            <v>9487</v>
          </cell>
          <cell r="BL246">
            <v>10436</v>
          </cell>
          <cell r="BM246">
            <v>10436</v>
          </cell>
          <cell r="BN246">
            <v>9962</v>
          </cell>
          <cell r="BO246">
            <v>8538</v>
          </cell>
          <cell r="BP246">
            <v>9487</v>
          </cell>
          <cell r="BQ246">
            <v>17009</v>
          </cell>
          <cell r="BR246">
            <v>18500</v>
          </cell>
          <cell r="BS246">
            <v>2449025</v>
          </cell>
          <cell r="BT246">
            <v>19381</v>
          </cell>
          <cell r="BU246">
            <v>16738</v>
          </cell>
          <cell r="BV246">
            <v>19381</v>
          </cell>
          <cell r="BW246">
            <v>19381</v>
          </cell>
          <cell r="BX246">
            <v>18500</v>
          </cell>
          <cell r="BY246">
            <v>12333</v>
          </cell>
          <cell r="BZ246"/>
          <cell r="CA246"/>
          <cell r="CB246"/>
          <cell r="CC246"/>
          <cell r="CD246"/>
          <cell r="CE246"/>
          <cell r="CF246">
            <v>105714</v>
          </cell>
          <cell r="CG246"/>
          <cell r="CH246"/>
          <cell r="CI246"/>
          <cell r="CJ246"/>
          <cell r="CK246"/>
          <cell r="CL246"/>
          <cell r="CM246"/>
          <cell r="CN246"/>
          <cell r="CO246"/>
          <cell r="CP246"/>
          <cell r="CQ246"/>
          <cell r="CR246"/>
          <cell r="CS246">
            <v>0</v>
          </cell>
          <cell r="CT246"/>
          <cell r="CU246"/>
          <cell r="CV246"/>
          <cell r="CW246"/>
          <cell r="CX246"/>
          <cell r="CY246"/>
          <cell r="CZ246"/>
          <cell r="DA246"/>
          <cell r="DB246"/>
          <cell r="DC246"/>
          <cell r="DD246"/>
          <cell r="DE246"/>
          <cell r="DF246">
            <v>0</v>
          </cell>
          <cell r="DH246">
            <v>30000000</v>
          </cell>
          <cell r="DI246">
            <v>0</v>
          </cell>
          <cell r="DJ246">
            <v>0</v>
          </cell>
          <cell r="DK246">
            <v>0</v>
          </cell>
          <cell r="DL246">
            <v>314454</v>
          </cell>
          <cell r="DM246">
            <v>29469374</v>
          </cell>
          <cell r="DN246">
            <v>216172</v>
          </cell>
          <cell r="DO246"/>
          <cell r="DP246">
            <v>43634</v>
          </cell>
          <cell r="DQ246">
            <v>43634</v>
          </cell>
          <cell r="DR246">
            <v>0</v>
          </cell>
          <cell r="DS246">
            <v>0</v>
          </cell>
          <cell r="DT246">
            <v>0</v>
          </cell>
          <cell r="DU246">
            <v>0</v>
          </cell>
          <cell r="DV246">
            <v>0</v>
          </cell>
          <cell r="DW246">
            <v>0</v>
          </cell>
          <cell r="DX246">
            <v>0</v>
          </cell>
          <cell r="DY246">
            <v>0</v>
          </cell>
          <cell r="DZ246">
            <v>0</v>
          </cell>
          <cell r="EA246">
            <v>0</v>
          </cell>
          <cell r="EB246">
            <v>44550</v>
          </cell>
          <cell r="EC246">
            <v>44550</v>
          </cell>
          <cell r="ED246">
            <v>0</v>
          </cell>
          <cell r="EE246">
            <v>44718</v>
          </cell>
          <cell r="EF246">
            <v>44718</v>
          </cell>
          <cell r="EG246">
            <v>0</v>
          </cell>
          <cell r="EH246">
            <v>44734</v>
          </cell>
          <cell r="EI246">
            <v>44734</v>
          </cell>
          <cell r="EJ246">
            <v>0</v>
          </cell>
          <cell r="EK246">
            <v>44778</v>
          </cell>
          <cell r="EL246">
            <v>44778</v>
          </cell>
          <cell r="EM246">
            <v>0</v>
          </cell>
          <cell r="EN246">
            <v>44792</v>
          </cell>
          <cell r="EO246">
            <v>44792</v>
          </cell>
          <cell r="EP246">
            <v>0</v>
          </cell>
          <cell r="EQ246">
            <v>45274</v>
          </cell>
          <cell r="ER246">
            <v>45201</v>
          </cell>
          <cell r="ES246">
            <v>73</v>
          </cell>
          <cell r="ET246">
            <v>45281</v>
          </cell>
          <cell r="EU246">
            <v>45205</v>
          </cell>
          <cell r="EV246">
            <v>76</v>
          </cell>
          <cell r="EW246">
            <v>45345</v>
          </cell>
          <cell r="EX246">
            <v>45261</v>
          </cell>
          <cell r="EY246">
            <v>84</v>
          </cell>
          <cell r="EZ246">
            <v>45352</v>
          </cell>
          <cell r="FA246">
            <v>45268</v>
          </cell>
          <cell r="FB246">
            <v>84</v>
          </cell>
          <cell r="FC246">
            <v>45399</v>
          </cell>
          <cell r="FD246">
            <v>45306</v>
          </cell>
          <cell r="FE246">
            <v>93</v>
          </cell>
          <cell r="FF246">
            <v>45412</v>
          </cell>
          <cell r="FG246">
            <v>45321</v>
          </cell>
          <cell r="FH246">
            <v>91</v>
          </cell>
          <cell r="FI246">
            <v>45436</v>
          </cell>
          <cell r="FJ246">
            <v>45344</v>
          </cell>
          <cell r="FK246">
            <v>92</v>
          </cell>
          <cell r="FL246">
            <v>45436</v>
          </cell>
          <cell r="FM246">
            <v>45344</v>
          </cell>
          <cell r="FN246">
            <v>92</v>
          </cell>
          <cell r="FO246">
            <v>45635</v>
          </cell>
          <cell r="FP246">
            <v>45545</v>
          </cell>
          <cell r="FQ246">
            <v>90</v>
          </cell>
          <cell r="FR246">
            <v>45650</v>
          </cell>
          <cell r="FS246">
            <v>45560</v>
          </cell>
          <cell r="FT246">
            <v>90</v>
          </cell>
          <cell r="FU246">
            <v>46125</v>
          </cell>
          <cell r="FV246">
            <v>46031</v>
          </cell>
          <cell r="FW246">
            <v>94</v>
          </cell>
          <cell r="FX246">
            <v>46188</v>
          </cell>
          <cell r="FY246">
            <v>46092</v>
          </cell>
          <cell r="FZ246">
            <v>96</v>
          </cell>
          <cell r="GA246">
            <v>46185</v>
          </cell>
          <cell r="GB246">
            <v>46091</v>
          </cell>
          <cell r="GC246">
            <v>94</v>
          </cell>
          <cell r="GD246">
            <v>46134</v>
          </cell>
          <cell r="GE246">
            <v>46042</v>
          </cell>
          <cell r="GF246">
            <v>92</v>
          </cell>
          <cell r="GG246">
            <v>0</v>
          </cell>
          <cell r="GH246">
            <v>0</v>
          </cell>
          <cell r="GI246">
            <v>0</v>
          </cell>
          <cell r="GJ246">
            <v>0</v>
          </cell>
          <cell r="GK246">
            <v>45648</v>
          </cell>
          <cell r="GL246">
            <v>45747</v>
          </cell>
          <cell r="GM246">
            <v>0</v>
          </cell>
          <cell r="GN246">
            <v>0</v>
          </cell>
          <cell r="GO246">
            <v>46598</v>
          </cell>
          <cell r="GP246">
            <v>46507</v>
          </cell>
          <cell r="GQ246">
            <v>91</v>
          </cell>
          <cell r="GR246">
            <v>46619</v>
          </cell>
          <cell r="GS246">
            <v>46531</v>
          </cell>
          <cell r="GT246">
            <v>88</v>
          </cell>
          <cell r="GU246">
            <v>46650</v>
          </cell>
          <cell r="GV246">
            <v>46560</v>
          </cell>
          <cell r="GW246">
            <v>90</v>
          </cell>
          <cell r="GY246"/>
          <cell r="GZ246" t="str">
            <v>SGR01-02</v>
          </cell>
          <cell r="HA246">
            <v>130.85714285714286</v>
          </cell>
          <cell r="HB246">
            <v>126.57142857142857</v>
          </cell>
          <cell r="HC246">
            <v>28.428571428571427</v>
          </cell>
          <cell r="HD246">
            <v>79</v>
          </cell>
          <cell r="HE246">
            <v>66</v>
          </cell>
        </row>
        <row r="247">
          <cell r="A247" t="str">
            <v>K676.01</v>
          </cell>
          <cell r="B247" t="str">
            <v>WWNI Leatherhead STW FTFT</v>
          </cell>
          <cell r="C247">
            <v>45231</v>
          </cell>
          <cell r="D247" t="str">
            <v>WWNI</v>
          </cell>
          <cell r="E247" t="str">
            <v>Jiang Wu</v>
          </cell>
          <cell r="F247" t="str">
            <v>Sam Sever</v>
          </cell>
          <cell r="G247" t="str">
            <v>SL</v>
          </cell>
          <cell r="H247" t="str">
            <v>SURR</v>
          </cell>
          <cell r="I247" t="str">
            <v>LEATS1ZZ</v>
          </cell>
          <cell r="J247" t="str">
            <v>1G</v>
          </cell>
          <cell r="K247" t="str">
            <v>MP Delivery Office</v>
          </cell>
          <cell r="L247" t="str">
            <v>SPNFTF</v>
          </cell>
          <cell r="M247" t="str">
            <v>WW PC-NEP-NEP - Flow to Full Treatment</v>
          </cell>
          <cell r="N247" t="str">
            <v>LIVE</v>
          </cell>
          <cell r="O247" t="str">
            <v>UFPROJ</v>
          </cell>
          <cell r="P247">
            <v>19555200</v>
          </cell>
          <cell r="Q247">
            <v>0</v>
          </cell>
          <cell r="R247">
            <v>20000000</v>
          </cell>
          <cell r="S247">
            <v>20000000</v>
          </cell>
          <cell r="T247"/>
          <cell r="U247"/>
          <cell r="V247"/>
          <cell r="W247"/>
          <cell r="X247"/>
          <cell r="Y247"/>
          <cell r="Z247"/>
          <cell r="AA247"/>
          <cell r="AB247"/>
          <cell r="AC247"/>
          <cell r="AD247"/>
          <cell r="AE247"/>
          <cell r="AF247">
            <v>0</v>
          </cell>
          <cell r="AG247"/>
          <cell r="AH247"/>
          <cell r="AI247"/>
          <cell r="AJ247"/>
          <cell r="AK247"/>
          <cell r="AL247"/>
          <cell r="AM247"/>
          <cell r="AN247"/>
          <cell r="AO247">
            <v>9240</v>
          </cell>
          <cell r="AP247">
            <v>105336</v>
          </cell>
          <cell r="AQ247">
            <v>209748</v>
          </cell>
          <cell r="AR247">
            <v>331716</v>
          </cell>
          <cell r="AS247">
            <v>656040</v>
          </cell>
          <cell r="AT247">
            <v>416416</v>
          </cell>
          <cell r="AU247">
            <v>535304</v>
          </cell>
          <cell r="AV247">
            <v>704496</v>
          </cell>
          <cell r="AW247">
            <v>1658698</v>
          </cell>
          <cell r="AX247">
            <v>1442346</v>
          </cell>
          <cell r="AY247">
            <v>1586581</v>
          </cell>
          <cell r="AZ247">
            <v>1658698</v>
          </cell>
          <cell r="BA247">
            <v>1442346</v>
          </cell>
          <cell r="BB247">
            <v>1298111</v>
          </cell>
          <cell r="BC247">
            <v>1514463</v>
          </cell>
          <cell r="BD247">
            <v>1009642</v>
          </cell>
          <cell r="BE247">
            <v>854313</v>
          </cell>
          <cell r="BF247">
            <v>14121414</v>
          </cell>
          <cell r="BG247">
            <v>776648</v>
          </cell>
          <cell r="BH247">
            <v>737815</v>
          </cell>
          <cell r="BI247">
            <v>854313</v>
          </cell>
          <cell r="BJ247">
            <v>893145</v>
          </cell>
          <cell r="BK247">
            <v>776648</v>
          </cell>
          <cell r="BL247">
            <v>854313</v>
          </cell>
          <cell r="BM247">
            <v>88724</v>
          </cell>
          <cell r="BN247">
            <v>11613</v>
          </cell>
          <cell r="BO247">
            <v>9954</v>
          </cell>
          <cell r="BP247">
            <v>11060</v>
          </cell>
          <cell r="BQ247">
            <v>11060</v>
          </cell>
          <cell r="BR247">
            <v>11613</v>
          </cell>
          <cell r="BS247">
            <v>5036906</v>
          </cell>
          <cell r="BT247">
            <v>12166</v>
          </cell>
          <cell r="BU247">
            <v>11218</v>
          </cell>
          <cell r="BV247">
            <v>22593</v>
          </cell>
          <cell r="BW247">
            <v>22593</v>
          </cell>
          <cell r="BX247">
            <v>21566</v>
          </cell>
          <cell r="BY247">
            <v>22593</v>
          </cell>
          <cell r="BZ247">
            <v>21566</v>
          </cell>
          <cell r="CA247">
            <v>22593</v>
          </cell>
          <cell r="CB247">
            <v>18485</v>
          </cell>
          <cell r="CC247">
            <v>10270</v>
          </cell>
          <cell r="CD247"/>
          <cell r="CE247"/>
          <cell r="CF247">
            <v>185643</v>
          </cell>
          <cell r="CG247"/>
          <cell r="CH247"/>
          <cell r="CI247"/>
          <cell r="CJ247"/>
          <cell r="CK247"/>
          <cell r="CL247"/>
          <cell r="CM247"/>
          <cell r="CN247"/>
          <cell r="CO247"/>
          <cell r="CP247"/>
          <cell r="CQ247"/>
          <cell r="CR247"/>
          <cell r="CS247">
            <v>0</v>
          </cell>
          <cell r="CT247"/>
          <cell r="CU247"/>
          <cell r="CV247"/>
          <cell r="CW247"/>
          <cell r="CX247"/>
          <cell r="CY247"/>
          <cell r="CZ247"/>
          <cell r="DA247"/>
          <cell r="DB247"/>
          <cell r="DC247"/>
          <cell r="DD247"/>
          <cell r="DE247"/>
          <cell r="DF247">
            <v>0</v>
          </cell>
          <cell r="DH247">
            <v>20000000</v>
          </cell>
          <cell r="DI247">
            <v>0</v>
          </cell>
          <cell r="DJ247">
            <v>0</v>
          </cell>
          <cell r="DK247">
            <v>0</v>
          </cell>
          <cell r="DL247">
            <v>1663200</v>
          </cell>
          <cell r="DM247">
            <v>18084800</v>
          </cell>
          <cell r="DN247">
            <v>252000</v>
          </cell>
          <cell r="DO247"/>
          <cell r="DP247">
            <v>43634</v>
          </cell>
          <cell r="DQ247">
            <v>43634</v>
          </cell>
          <cell r="DR247">
            <v>0</v>
          </cell>
          <cell r="DS247">
            <v>0</v>
          </cell>
          <cell r="DT247">
            <v>0</v>
          </cell>
          <cell r="DU247">
            <v>0</v>
          </cell>
          <cell r="DV247">
            <v>0</v>
          </cell>
          <cell r="DW247">
            <v>0</v>
          </cell>
          <cell r="DX247">
            <v>0</v>
          </cell>
          <cell r="DY247">
            <v>0</v>
          </cell>
          <cell r="DZ247">
            <v>0</v>
          </cell>
          <cell r="EA247">
            <v>0</v>
          </cell>
          <cell r="EB247">
            <v>45408</v>
          </cell>
          <cell r="EC247">
            <v>44524</v>
          </cell>
          <cell r="ED247">
            <v>884</v>
          </cell>
          <cell r="EE247">
            <v>44595</v>
          </cell>
          <cell r="EF247">
            <v>44595</v>
          </cell>
          <cell r="EG247">
            <v>0</v>
          </cell>
          <cell r="EH247">
            <v>44616</v>
          </cell>
          <cell r="EI247">
            <v>44616</v>
          </cell>
          <cell r="EJ247">
            <v>0</v>
          </cell>
          <cell r="EK247">
            <v>44634</v>
          </cell>
          <cell r="EL247">
            <v>44634</v>
          </cell>
          <cell r="EM247">
            <v>0</v>
          </cell>
          <cell r="EN247">
            <v>44648</v>
          </cell>
          <cell r="EO247">
            <v>44648</v>
          </cell>
          <cell r="EP247">
            <v>0</v>
          </cell>
          <cell r="EQ247">
            <v>45226</v>
          </cell>
          <cell r="ER247">
            <v>45226</v>
          </cell>
          <cell r="ES247">
            <v>0</v>
          </cell>
          <cell r="ET247">
            <v>45408</v>
          </cell>
          <cell r="EU247">
            <v>45254</v>
          </cell>
          <cell r="EV247">
            <v>154</v>
          </cell>
          <cell r="EW247">
            <v>45468</v>
          </cell>
          <cell r="EX247">
            <v>45334</v>
          </cell>
          <cell r="EY247">
            <v>134</v>
          </cell>
          <cell r="EZ247">
            <v>45498</v>
          </cell>
          <cell r="FA247">
            <v>45341</v>
          </cell>
          <cell r="FB247">
            <v>157</v>
          </cell>
          <cell r="FC247">
            <v>45548</v>
          </cell>
          <cell r="FD247">
            <v>45369</v>
          </cell>
          <cell r="FE247">
            <v>179</v>
          </cell>
          <cell r="FF247">
            <v>45562</v>
          </cell>
          <cell r="FG247">
            <v>45380</v>
          </cell>
          <cell r="FH247">
            <v>182</v>
          </cell>
          <cell r="FI247">
            <v>45590</v>
          </cell>
          <cell r="FJ247">
            <v>45412</v>
          </cell>
          <cell r="FK247">
            <v>178</v>
          </cell>
          <cell r="FL247">
            <v>45590</v>
          </cell>
          <cell r="FM247">
            <v>45412</v>
          </cell>
          <cell r="FN247">
            <v>178</v>
          </cell>
          <cell r="FO247">
            <v>45811</v>
          </cell>
          <cell r="FP247">
            <v>45622</v>
          </cell>
          <cell r="FQ247">
            <v>189</v>
          </cell>
          <cell r="FR247">
            <v>45826</v>
          </cell>
          <cell r="FS247">
            <v>45637</v>
          </cell>
          <cell r="FT247">
            <v>189</v>
          </cell>
          <cell r="FU247">
            <v>46247</v>
          </cell>
          <cell r="FV247">
            <v>46066</v>
          </cell>
          <cell r="FW247">
            <v>181</v>
          </cell>
          <cell r="FX247">
            <v>46300</v>
          </cell>
          <cell r="FY247">
            <v>46120</v>
          </cell>
          <cell r="FZ247">
            <v>180</v>
          </cell>
          <cell r="GA247">
            <v>46297</v>
          </cell>
          <cell r="GB247">
            <v>46119</v>
          </cell>
          <cell r="GC247">
            <v>178</v>
          </cell>
          <cell r="GD247">
            <v>46247</v>
          </cell>
          <cell r="GE247">
            <v>46066</v>
          </cell>
          <cell r="GF247">
            <v>181</v>
          </cell>
          <cell r="GG247">
            <v>0</v>
          </cell>
          <cell r="GH247">
            <v>0</v>
          </cell>
          <cell r="GI247">
            <v>0</v>
          </cell>
          <cell r="GJ247">
            <v>45382</v>
          </cell>
          <cell r="GK247">
            <v>0</v>
          </cell>
          <cell r="GL247">
            <v>0</v>
          </cell>
          <cell r="GM247">
            <v>0</v>
          </cell>
          <cell r="GN247">
            <v>0</v>
          </cell>
          <cell r="GO247">
            <v>46710</v>
          </cell>
          <cell r="GP247">
            <v>46534</v>
          </cell>
          <cell r="GQ247">
            <v>176</v>
          </cell>
          <cell r="GR247">
            <v>46731</v>
          </cell>
          <cell r="GS247">
            <v>46556</v>
          </cell>
          <cell r="GT247">
            <v>175</v>
          </cell>
          <cell r="GU247">
            <v>46769</v>
          </cell>
          <cell r="GV247">
            <v>46584</v>
          </cell>
          <cell r="GW247">
            <v>185</v>
          </cell>
          <cell r="GY247"/>
          <cell r="GZ247" t="str">
            <v>SGR00-01</v>
          </cell>
          <cell r="HA247">
            <v>253.42857142857142</v>
          </cell>
          <cell r="HB247">
            <v>26</v>
          </cell>
          <cell r="HC247">
            <v>31.571428571428573</v>
          </cell>
          <cell r="HD247">
            <v>69.857142857142861</v>
          </cell>
          <cell r="HE247">
            <v>67</v>
          </cell>
        </row>
        <row r="248">
          <cell r="A248" t="str">
            <v>J984.01</v>
          </cell>
          <cell r="B248" t="str">
            <v>Cranleigh STW Flow Compliance</v>
          </cell>
          <cell r="C248">
            <v>45231</v>
          </cell>
          <cell r="D248" t="str">
            <v>WWNI</v>
          </cell>
          <cell r="E248" t="str">
            <v>Declan Ryan</v>
          </cell>
          <cell r="F248" t="str">
            <v>Sam Sever</v>
          </cell>
          <cell r="G248" t="str">
            <v>SL</v>
          </cell>
          <cell r="H248" t="str">
            <v>SURR</v>
          </cell>
          <cell r="I248" t="str">
            <v>CRANS1ZZ</v>
          </cell>
          <cell r="J248" t="str">
            <v>1G</v>
          </cell>
          <cell r="K248" t="str">
            <v>MP Delivery Office</v>
          </cell>
          <cell r="L248" t="str">
            <v>SBXG2E</v>
          </cell>
          <cell r="M248" t="str">
            <v>WW Capital Maint BX-G2G - EA</v>
          </cell>
          <cell r="N248" t="str">
            <v>LIVE</v>
          </cell>
          <cell r="O248" t="str">
            <v>UFPROJ</v>
          </cell>
          <cell r="P248">
            <v>10420852</v>
          </cell>
          <cell r="Q248">
            <v>0</v>
          </cell>
          <cell r="R248">
            <v>18000000</v>
          </cell>
          <cell r="S248">
            <v>18000000</v>
          </cell>
          <cell r="T248"/>
          <cell r="U248"/>
          <cell r="V248"/>
          <cell r="W248"/>
          <cell r="X248"/>
          <cell r="Y248"/>
          <cell r="Z248"/>
          <cell r="AA248"/>
          <cell r="AB248"/>
          <cell r="AC248"/>
          <cell r="AD248"/>
          <cell r="AE248"/>
          <cell r="AF248">
            <v>0</v>
          </cell>
          <cell r="AG248"/>
          <cell r="AH248"/>
          <cell r="AI248"/>
          <cell r="AJ248">
            <v>3473</v>
          </cell>
          <cell r="AK248">
            <v>56144</v>
          </cell>
          <cell r="AL248">
            <v>128495</v>
          </cell>
          <cell r="AM248">
            <v>237468</v>
          </cell>
          <cell r="AN248">
            <v>345494</v>
          </cell>
          <cell r="AO248">
            <v>279686</v>
          </cell>
          <cell r="AP248">
            <v>555797</v>
          </cell>
          <cell r="AQ248">
            <v>544432</v>
          </cell>
          <cell r="AR248">
            <v>692272</v>
          </cell>
          <cell r="AS248">
            <v>2843261</v>
          </cell>
          <cell r="AT248">
            <v>716744</v>
          </cell>
          <cell r="AU248">
            <v>794284</v>
          </cell>
          <cell r="AV248">
            <v>933509</v>
          </cell>
          <cell r="AW248">
            <v>1022414</v>
          </cell>
          <cell r="AX248">
            <v>889056</v>
          </cell>
          <cell r="AY248">
            <v>1030008</v>
          </cell>
          <cell r="AZ248">
            <v>1261830</v>
          </cell>
          <cell r="BA248">
            <v>1097244</v>
          </cell>
          <cell r="BB248">
            <v>987519</v>
          </cell>
          <cell r="BC248">
            <v>1152106</v>
          </cell>
          <cell r="BD248">
            <v>950779</v>
          </cell>
          <cell r="BE248">
            <v>1017425</v>
          </cell>
          <cell r="BF248">
            <v>11852918</v>
          </cell>
          <cell r="BG248">
            <v>804314</v>
          </cell>
          <cell r="BH248">
            <v>714989</v>
          </cell>
          <cell r="BI248">
            <v>720187</v>
          </cell>
          <cell r="BJ248">
            <v>617815</v>
          </cell>
          <cell r="BK248">
            <v>324687</v>
          </cell>
          <cell r="BL248">
            <v>6461</v>
          </cell>
          <cell r="BM248">
            <v>6461</v>
          </cell>
          <cell r="BN248">
            <v>6167</v>
          </cell>
          <cell r="BO248">
            <v>5286</v>
          </cell>
          <cell r="BP248">
            <v>5873</v>
          </cell>
          <cell r="BQ248">
            <v>5873</v>
          </cell>
          <cell r="BR248">
            <v>7174</v>
          </cell>
          <cell r="BS248">
            <v>3225287</v>
          </cell>
          <cell r="BT248">
            <v>11998</v>
          </cell>
          <cell r="BU248">
            <v>10362</v>
          </cell>
          <cell r="BV248">
            <v>11998</v>
          </cell>
          <cell r="BW248">
            <v>11998</v>
          </cell>
          <cell r="BX248">
            <v>11453</v>
          </cell>
          <cell r="BY248">
            <v>11998</v>
          </cell>
          <cell r="BZ248">
            <v>8726</v>
          </cell>
          <cell r="CA248"/>
          <cell r="CB248"/>
          <cell r="CC248"/>
          <cell r="CD248"/>
          <cell r="CE248"/>
          <cell r="CF248">
            <v>78533</v>
          </cell>
          <cell r="CG248"/>
          <cell r="CH248"/>
          <cell r="CI248"/>
          <cell r="CJ248"/>
          <cell r="CK248"/>
          <cell r="CL248"/>
          <cell r="CM248"/>
          <cell r="CN248"/>
          <cell r="CO248"/>
          <cell r="CP248"/>
          <cell r="CQ248"/>
          <cell r="CR248"/>
          <cell r="CS248">
            <v>0</v>
          </cell>
          <cell r="CT248"/>
          <cell r="CU248"/>
          <cell r="CV248"/>
          <cell r="CW248"/>
          <cell r="CX248"/>
          <cell r="CY248"/>
          <cell r="CZ248"/>
          <cell r="DA248"/>
          <cell r="DB248"/>
          <cell r="DC248"/>
          <cell r="DD248"/>
          <cell r="DE248"/>
          <cell r="DF248">
            <v>0</v>
          </cell>
          <cell r="DH248">
            <v>18000000</v>
          </cell>
          <cell r="DI248">
            <v>0</v>
          </cell>
          <cell r="DJ248">
            <v>0</v>
          </cell>
          <cell r="DK248">
            <v>0</v>
          </cell>
          <cell r="DL248">
            <v>376223</v>
          </cell>
          <cell r="DM248">
            <v>17499598</v>
          </cell>
          <cell r="DN248">
            <v>124179</v>
          </cell>
          <cell r="DO248"/>
          <cell r="DP248">
            <v>43734</v>
          </cell>
          <cell r="DQ248">
            <v>43734</v>
          </cell>
          <cell r="DR248">
            <v>0</v>
          </cell>
          <cell r="DS248">
            <v>0</v>
          </cell>
          <cell r="DT248">
            <v>0</v>
          </cell>
          <cell r="DU248">
            <v>0</v>
          </cell>
          <cell r="DV248">
            <v>0</v>
          </cell>
          <cell r="DW248">
            <v>0</v>
          </cell>
          <cell r="DX248">
            <v>0</v>
          </cell>
          <cell r="DY248">
            <v>0</v>
          </cell>
          <cell r="DZ248">
            <v>0</v>
          </cell>
          <cell r="EA248">
            <v>0</v>
          </cell>
          <cell r="EB248">
            <v>44307</v>
          </cell>
          <cell r="EC248">
            <v>44307</v>
          </cell>
          <cell r="ED248">
            <v>0</v>
          </cell>
          <cell r="EE248">
            <v>44652</v>
          </cell>
          <cell r="EF248">
            <v>44652</v>
          </cell>
          <cell r="EG248">
            <v>0</v>
          </cell>
          <cell r="EH248">
            <v>44733</v>
          </cell>
          <cell r="EI248">
            <v>44733</v>
          </cell>
          <cell r="EJ248">
            <v>0</v>
          </cell>
          <cell r="EK248">
            <v>44791</v>
          </cell>
          <cell r="EL248">
            <v>44791</v>
          </cell>
          <cell r="EM248">
            <v>0</v>
          </cell>
          <cell r="EN248">
            <v>44797</v>
          </cell>
          <cell r="EO248">
            <v>44797</v>
          </cell>
          <cell r="EP248">
            <v>0</v>
          </cell>
          <cell r="EQ248">
            <v>45274</v>
          </cell>
          <cell r="ER248">
            <v>45204</v>
          </cell>
          <cell r="ES248">
            <v>70</v>
          </cell>
          <cell r="ET248">
            <v>45281</v>
          </cell>
          <cell r="EU248">
            <v>45211</v>
          </cell>
          <cell r="EV248">
            <v>70</v>
          </cell>
          <cell r="EW248">
            <v>45345</v>
          </cell>
          <cell r="EX248">
            <v>45267</v>
          </cell>
          <cell r="EY248">
            <v>78</v>
          </cell>
          <cell r="EZ248">
            <v>45352</v>
          </cell>
          <cell r="FA248">
            <v>45274</v>
          </cell>
          <cell r="FB248">
            <v>78</v>
          </cell>
          <cell r="FC248">
            <v>45399</v>
          </cell>
          <cell r="FD248">
            <v>45306</v>
          </cell>
          <cell r="FE248">
            <v>93</v>
          </cell>
          <cell r="FF248">
            <v>0</v>
          </cell>
          <cell r="FG248">
            <v>0</v>
          </cell>
          <cell r="FH248">
            <v>0</v>
          </cell>
          <cell r="FI248">
            <v>45446</v>
          </cell>
          <cell r="FJ248">
            <v>45351</v>
          </cell>
          <cell r="FK248">
            <v>95</v>
          </cell>
          <cell r="FL248">
            <v>45446</v>
          </cell>
          <cell r="FM248">
            <v>45351</v>
          </cell>
          <cell r="FN248">
            <v>95</v>
          </cell>
          <cell r="FO248">
            <v>45593</v>
          </cell>
          <cell r="FP248">
            <v>45503</v>
          </cell>
          <cell r="FQ248">
            <v>90</v>
          </cell>
          <cell r="FR248">
            <v>45608</v>
          </cell>
          <cell r="FS248">
            <v>45518</v>
          </cell>
          <cell r="FT248">
            <v>90</v>
          </cell>
          <cell r="FU248">
            <v>46136</v>
          </cell>
          <cell r="FV248">
            <v>46045</v>
          </cell>
          <cell r="FW248">
            <v>91</v>
          </cell>
          <cell r="FX248">
            <v>46252</v>
          </cell>
          <cell r="FY248">
            <v>46163</v>
          </cell>
          <cell r="FZ248">
            <v>89</v>
          </cell>
          <cell r="GA248">
            <v>46252</v>
          </cell>
          <cell r="GB248">
            <v>46163</v>
          </cell>
          <cell r="GC248">
            <v>89</v>
          </cell>
          <cell r="GD248">
            <v>46188</v>
          </cell>
          <cell r="GE248">
            <v>46094</v>
          </cell>
          <cell r="GF248">
            <v>94</v>
          </cell>
          <cell r="GG248">
            <v>46188</v>
          </cell>
          <cell r="GH248">
            <v>46094</v>
          </cell>
          <cell r="GI248">
            <v>94</v>
          </cell>
          <cell r="GJ248">
            <v>0</v>
          </cell>
          <cell r="GK248">
            <v>45648</v>
          </cell>
          <cell r="GL248">
            <v>45747</v>
          </cell>
          <cell r="GM248">
            <v>0</v>
          </cell>
          <cell r="GN248">
            <v>0</v>
          </cell>
          <cell r="GO248">
            <v>46617</v>
          </cell>
          <cell r="GP248">
            <v>46528</v>
          </cell>
          <cell r="GQ248">
            <v>89</v>
          </cell>
          <cell r="GR248">
            <v>46682</v>
          </cell>
          <cell r="GS248">
            <v>46595</v>
          </cell>
          <cell r="GT248">
            <v>87</v>
          </cell>
          <cell r="GU248">
            <v>46682</v>
          </cell>
          <cell r="GV248">
            <v>46595</v>
          </cell>
          <cell r="GW248">
            <v>87</v>
          </cell>
          <cell r="GY248"/>
          <cell r="GZ248" t="str">
            <v>SGR01-02</v>
          </cell>
          <cell r="HA248">
            <v>81.857142857142861</v>
          </cell>
          <cell r="HB248">
            <v>162.71428571428572</v>
          </cell>
          <cell r="HC248">
            <v>21</v>
          </cell>
          <cell r="HD248">
            <v>94.142857142857139</v>
          </cell>
          <cell r="HE248">
            <v>61.428571428571431</v>
          </cell>
        </row>
        <row r="249">
          <cell r="A249" t="str">
            <v>K650.01</v>
          </cell>
          <cell r="B249" t="str">
            <v>WWNI Henley STW FTFT</v>
          </cell>
          <cell r="C249">
            <v>45231</v>
          </cell>
          <cell r="D249" t="str">
            <v>WWNI</v>
          </cell>
          <cell r="E249" t="str">
            <v>William Leon</v>
          </cell>
          <cell r="F249" t="str">
            <v>Jegan Sri</v>
          </cell>
          <cell r="G249" t="str">
            <v>TV</v>
          </cell>
          <cell r="H249" t="str">
            <v>OXFO</v>
          </cell>
          <cell r="I249" t="str">
            <v>HENLS1ZZ</v>
          </cell>
          <cell r="J249" t="str">
            <v>1I</v>
          </cell>
          <cell r="K249" t="str">
            <v>TV Non-Infra Waste</v>
          </cell>
          <cell r="L249" t="str">
            <v>SPNFTF</v>
          </cell>
          <cell r="M249" t="str">
            <v>WW PC-NEP-NEP - Flow to Full Treatment</v>
          </cell>
          <cell r="N249" t="str">
            <v>LIVE</v>
          </cell>
          <cell r="O249" t="str">
            <v>UFPROJ</v>
          </cell>
          <cell r="P249">
            <v>7001196</v>
          </cell>
          <cell r="Q249">
            <v>0</v>
          </cell>
          <cell r="R249">
            <v>6778176</v>
          </cell>
          <cell r="S249">
            <v>6778176</v>
          </cell>
          <cell r="T249"/>
          <cell r="U249"/>
          <cell r="V249"/>
          <cell r="W249"/>
          <cell r="X249"/>
          <cell r="Y249"/>
          <cell r="Z249"/>
          <cell r="AA249"/>
          <cell r="AB249"/>
          <cell r="AC249"/>
          <cell r="AD249"/>
          <cell r="AE249"/>
          <cell r="AF249">
            <v>0</v>
          </cell>
          <cell r="AG249">
            <v>6502</v>
          </cell>
          <cell r="AH249">
            <v>27071</v>
          </cell>
          <cell r="AI249">
            <v>45158</v>
          </cell>
          <cell r="AJ249">
            <v>77017</v>
          </cell>
          <cell r="AK249">
            <v>91557</v>
          </cell>
          <cell r="AL249">
            <v>104078</v>
          </cell>
          <cell r="AM249">
            <v>93759</v>
          </cell>
          <cell r="AN249">
            <v>265989</v>
          </cell>
          <cell r="AO249">
            <v>270269</v>
          </cell>
          <cell r="AP249">
            <v>493252</v>
          </cell>
          <cell r="AQ249">
            <v>563367</v>
          </cell>
          <cell r="AR249">
            <v>642043</v>
          </cell>
          <cell r="AS249">
            <v>2680062</v>
          </cell>
          <cell r="AT249">
            <v>611469</v>
          </cell>
          <cell r="AU249">
            <v>611469</v>
          </cell>
          <cell r="AV249">
            <v>642043</v>
          </cell>
          <cell r="AW249">
            <v>703190</v>
          </cell>
          <cell r="AX249">
            <v>498144</v>
          </cell>
          <cell r="AY249">
            <v>455748</v>
          </cell>
          <cell r="AZ249">
            <v>328155</v>
          </cell>
          <cell r="BA249">
            <v>119236</v>
          </cell>
          <cell r="BB249">
            <v>61728</v>
          </cell>
          <cell r="BC249">
            <v>4067</v>
          </cell>
          <cell r="BD249">
            <v>3874</v>
          </cell>
          <cell r="BE249">
            <v>4261</v>
          </cell>
          <cell r="BF249">
            <v>4043384</v>
          </cell>
          <cell r="BG249">
            <v>3874</v>
          </cell>
          <cell r="BH249">
            <v>3680</v>
          </cell>
          <cell r="BI249">
            <v>5091</v>
          </cell>
          <cell r="BJ249">
            <v>8273</v>
          </cell>
          <cell r="BK249">
            <v>7194</v>
          </cell>
          <cell r="BL249">
            <v>7914</v>
          </cell>
          <cell r="BM249">
            <v>7914</v>
          </cell>
          <cell r="BN249">
            <v>7554</v>
          </cell>
          <cell r="BO249">
            <v>3237</v>
          </cell>
          <cell r="BP249"/>
          <cell r="BQ249"/>
          <cell r="BR249"/>
          <cell r="BS249">
            <v>54731</v>
          </cell>
          <cell r="BT249"/>
          <cell r="BU249"/>
          <cell r="BV249"/>
          <cell r="BW249"/>
          <cell r="BX249"/>
          <cell r="BY249"/>
          <cell r="BZ249"/>
          <cell r="CA249"/>
          <cell r="CB249"/>
          <cell r="CC249"/>
          <cell r="CD249"/>
          <cell r="CE249"/>
          <cell r="CF249">
            <v>0</v>
          </cell>
          <cell r="CG249"/>
          <cell r="CH249"/>
          <cell r="CI249"/>
          <cell r="CJ249"/>
          <cell r="CK249"/>
          <cell r="CL249"/>
          <cell r="CM249"/>
          <cell r="CN249"/>
          <cell r="CO249"/>
          <cell r="CP249"/>
          <cell r="CQ249"/>
          <cell r="CR249"/>
          <cell r="CS249">
            <v>0</v>
          </cell>
          <cell r="CT249"/>
          <cell r="CU249"/>
          <cell r="CV249"/>
          <cell r="CW249"/>
          <cell r="CX249"/>
          <cell r="CY249"/>
          <cell r="CZ249"/>
          <cell r="DA249"/>
          <cell r="DB249"/>
          <cell r="DC249"/>
          <cell r="DD249"/>
          <cell r="DE249"/>
          <cell r="DF249">
            <v>0</v>
          </cell>
          <cell r="DH249">
            <v>6778176</v>
          </cell>
          <cell r="DI249">
            <v>0</v>
          </cell>
          <cell r="DJ249">
            <v>0</v>
          </cell>
          <cell r="DK249">
            <v>0</v>
          </cell>
          <cell r="DL249">
            <v>331000</v>
          </cell>
          <cell r="DM249">
            <v>6379662</v>
          </cell>
          <cell r="DN249">
            <v>67514</v>
          </cell>
          <cell r="DO249"/>
          <cell r="DP249">
            <v>43634</v>
          </cell>
          <cell r="DQ249">
            <v>43634</v>
          </cell>
          <cell r="DR249">
            <v>0</v>
          </cell>
          <cell r="DS249">
            <v>0</v>
          </cell>
          <cell r="DT249">
            <v>0</v>
          </cell>
          <cell r="DU249">
            <v>0</v>
          </cell>
          <cell r="DV249">
            <v>0</v>
          </cell>
          <cell r="DW249">
            <v>0</v>
          </cell>
          <cell r="DX249">
            <v>0</v>
          </cell>
          <cell r="DY249">
            <v>0</v>
          </cell>
          <cell r="DZ249">
            <v>0</v>
          </cell>
          <cell r="EA249">
            <v>0</v>
          </cell>
          <cell r="EB249">
            <v>44495</v>
          </cell>
          <cell r="EC249">
            <v>44495</v>
          </cell>
          <cell r="ED249">
            <v>0</v>
          </cell>
          <cell r="EE249">
            <v>44764</v>
          </cell>
          <cell r="EF249">
            <v>44764</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45159</v>
          </cell>
          <cell r="EU249">
            <v>45159</v>
          </cell>
          <cell r="EV249">
            <v>0</v>
          </cell>
          <cell r="EW249">
            <v>45239</v>
          </cell>
          <cell r="EX249">
            <v>45239</v>
          </cell>
          <cell r="EY249">
            <v>0</v>
          </cell>
          <cell r="EZ249">
            <v>45260</v>
          </cell>
          <cell r="FA249">
            <v>45260</v>
          </cell>
          <cell r="FB249">
            <v>0</v>
          </cell>
          <cell r="FC249">
            <v>45369</v>
          </cell>
          <cell r="FD249">
            <v>45369</v>
          </cell>
          <cell r="FE249">
            <v>0</v>
          </cell>
          <cell r="FF249">
            <v>0</v>
          </cell>
          <cell r="FG249">
            <v>0</v>
          </cell>
          <cell r="FH249">
            <v>0</v>
          </cell>
          <cell r="FI249">
            <v>45398</v>
          </cell>
          <cell r="FJ249">
            <v>45398</v>
          </cell>
          <cell r="FK249">
            <v>0</v>
          </cell>
          <cell r="FL249">
            <v>45398</v>
          </cell>
          <cell r="FM249">
            <v>45398</v>
          </cell>
          <cell r="FN249">
            <v>0</v>
          </cell>
          <cell r="FO249">
            <v>45558</v>
          </cell>
          <cell r="FP249">
            <v>45558</v>
          </cell>
          <cell r="FQ249">
            <v>0</v>
          </cell>
          <cell r="FR249">
            <v>45567</v>
          </cell>
          <cell r="FS249">
            <v>45567</v>
          </cell>
          <cell r="FT249">
            <v>0</v>
          </cell>
          <cell r="FU249">
            <v>45870</v>
          </cell>
          <cell r="FV249">
            <v>45870</v>
          </cell>
          <cell r="FW249">
            <v>0</v>
          </cell>
          <cell r="FX249">
            <v>46010</v>
          </cell>
          <cell r="FY249">
            <v>46010</v>
          </cell>
          <cell r="FZ249">
            <v>0</v>
          </cell>
          <cell r="GA249">
            <v>46010</v>
          </cell>
          <cell r="GB249">
            <v>46010</v>
          </cell>
          <cell r="GC249">
            <v>0</v>
          </cell>
          <cell r="GD249">
            <v>45937</v>
          </cell>
          <cell r="GE249">
            <v>45937</v>
          </cell>
          <cell r="GF249">
            <v>0</v>
          </cell>
          <cell r="GG249">
            <v>45937</v>
          </cell>
          <cell r="GH249">
            <v>45937</v>
          </cell>
          <cell r="GI249">
            <v>0</v>
          </cell>
          <cell r="GJ249">
            <v>45930</v>
          </cell>
          <cell r="GK249">
            <v>0</v>
          </cell>
          <cell r="GL249">
            <v>0</v>
          </cell>
          <cell r="GM249">
            <v>0</v>
          </cell>
          <cell r="GN249">
            <v>0</v>
          </cell>
          <cell r="GO249">
            <v>46283</v>
          </cell>
          <cell r="GP249">
            <v>46283</v>
          </cell>
          <cell r="GQ249">
            <v>0</v>
          </cell>
          <cell r="GR249">
            <v>46310</v>
          </cell>
          <cell r="GS249">
            <v>46310</v>
          </cell>
          <cell r="GT249">
            <v>0</v>
          </cell>
          <cell r="GU249">
            <v>46367</v>
          </cell>
          <cell r="GV249">
            <v>46367</v>
          </cell>
          <cell r="GW249">
            <v>0</v>
          </cell>
          <cell r="GY249"/>
          <cell r="GZ249" t="str">
            <v>SGR01-02</v>
          </cell>
          <cell r="HA249">
            <v>123</v>
          </cell>
          <cell r="HB249">
            <v>129</v>
          </cell>
          <cell r="HC249">
            <v>22.857142857142858</v>
          </cell>
          <cell r="HD249">
            <v>64.571428571428569</v>
          </cell>
          <cell r="HE249">
            <v>51</v>
          </cell>
        </row>
        <row r="250">
          <cell r="A250" t="str">
            <v>J972.01</v>
          </cell>
          <cell r="B250" t="str">
            <v>Swindon STW Sludge Growth</v>
          </cell>
          <cell r="C250">
            <v>45231</v>
          </cell>
          <cell r="D250" t="str">
            <v>WWNI</v>
          </cell>
          <cell r="E250" t="str">
            <v>Mark Ruinet</v>
          </cell>
          <cell r="F250" t="str">
            <v>Jegan Sri</v>
          </cell>
          <cell r="G250" t="str">
            <v>TV</v>
          </cell>
          <cell r="H250" t="str">
            <v>WILT</v>
          </cell>
          <cell r="I250" t="str">
            <v>SWINS1ZZ</v>
          </cell>
          <cell r="J250" t="str">
            <v>1I</v>
          </cell>
          <cell r="K250" t="str">
            <v>TV Non-Infra Waste</v>
          </cell>
          <cell r="L250" t="str">
            <v>SGWSLG</v>
          </cell>
          <cell r="M250" t="str">
            <v>WW Growth-Sludge Growth</v>
          </cell>
          <cell r="N250" t="str">
            <v>ON-HOLD</v>
          </cell>
          <cell r="O250" t="str">
            <v>UFPROJ</v>
          </cell>
          <cell r="P250">
            <v>28081001</v>
          </cell>
          <cell r="Q250">
            <v>0</v>
          </cell>
          <cell r="R250">
            <v>28081001</v>
          </cell>
          <cell r="S250">
            <v>28081001</v>
          </cell>
          <cell r="T250"/>
          <cell r="U250"/>
          <cell r="V250"/>
          <cell r="W250"/>
          <cell r="X250"/>
          <cell r="Y250"/>
          <cell r="Z250"/>
          <cell r="AA250"/>
          <cell r="AB250"/>
          <cell r="AC250"/>
          <cell r="AD250"/>
          <cell r="AE250"/>
          <cell r="AF250">
            <v>0</v>
          </cell>
          <cell r="AG250"/>
          <cell r="AH250"/>
          <cell r="AI250"/>
          <cell r="AJ250"/>
          <cell r="AK250"/>
          <cell r="AL250"/>
          <cell r="AM250"/>
          <cell r="AN250"/>
          <cell r="AO250"/>
          <cell r="AP250"/>
          <cell r="AQ250"/>
          <cell r="AR250"/>
          <cell r="AS250">
            <v>0</v>
          </cell>
          <cell r="AT250"/>
          <cell r="AU250"/>
          <cell r="AV250"/>
          <cell r="AW250"/>
          <cell r="AX250"/>
          <cell r="AY250"/>
          <cell r="AZ250">
            <v>132382</v>
          </cell>
          <cell r="BA250">
            <v>120347</v>
          </cell>
          <cell r="BB250">
            <v>108312</v>
          </cell>
          <cell r="BC250">
            <v>126365</v>
          </cell>
          <cell r="BD250">
            <v>120347</v>
          </cell>
          <cell r="BE250">
            <v>132382</v>
          </cell>
          <cell r="BF250">
            <v>740135</v>
          </cell>
          <cell r="BG250">
            <v>120347</v>
          </cell>
          <cell r="BH250">
            <v>114330</v>
          </cell>
          <cell r="BI250">
            <v>132382</v>
          </cell>
          <cell r="BJ250">
            <v>138399</v>
          </cell>
          <cell r="BK250">
            <v>120347</v>
          </cell>
          <cell r="BL250">
            <v>132382</v>
          </cell>
          <cell r="BM250">
            <v>132382</v>
          </cell>
          <cell r="BN250">
            <v>126365</v>
          </cell>
          <cell r="BO250">
            <v>108312</v>
          </cell>
          <cell r="BP250">
            <v>120347</v>
          </cell>
          <cell r="BQ250">
            <v>120347</v>
          </cell>
          <cell r="BR250">
            <v>126365</v>
          </cell>
          <cell r="BS250">
            <v>1492305</v>
          </cell>
          <cell r="BT250">
            <v>132382</v>
          </cell>
          <cell r="BU250">
            <v>114330</v>
          </cell>
          <cell r="BV250">
            <v>132382</v>
          </cell>
          <cell r="BW250">
            <v>132382</v>
          </cell>
          <cell r="BX250">
            <v>126365</v>
          </cell>
          <cell r="BY250">
            <v>132382</v>
          </cell>
          <cell r="BZ250">
            <v>126365</v>
          </cell>
          <cell r="CA250">
            <v>172020</v>
          </cell>
          <cell r="CB250">
            <v>150283</v>
          </cell>
          <cell r="CC250">
            <v>166981</v>
          </cell>
          <cell r="CD250">
            <v>515553</v>
          </cell>
          <cell r="CE250">
            <v>672098</v>
          </cell>
          <cell r="CF250">
            <v>2573523</v>
          </cell>
          <cell r="CG250">
            <v>525990</v>
          </cell>
          <cell r="CH250">
            <v>924239</v>
          </cell>
          <cell r="CI250">
            <v>1010234</v>
          </cell>
          <cell r="CJ250">
            <v>996041</v>
          </cell>
          <cell r="CK250">
            <v>1377592</v>
          </cell>
          <cell r="CL250">
            <v>1314974</v>
          </cell>
          <cell r="CM250">
            <v>1377592</v>
          </cell>
          <cell r="CN250">
            <v>1377592</v>
          </cell>
          <cell r="CO250">
            <v>1001885</v>
          </cell>
          <cell r="CP250">
            <v>1377592</v>
          </cell>
          <cell r="CQ250">
            <v>1252356</v>
          </cell>
          <cell r="CR250">
            <v>1314974</v>
          </cell>
          <cell r="CS250">
            <v>13851061</v>
          </cell>
          <cell r="CT250">
            <v>1252356</v>
          </cell>
          <cell r="CU250">
            <v>1314974</v>
          </cell>
          <cell r="CV250">
            <v>1314974</v>
          </cell>
          <cell r="CW250">
            <v>1158847</v>
          </cell>
          <cell r="CX250">
            <v>1010234</v>
          </cell>
          <cell r="CY250">
            <v>918395</v>
          </cell>
          <cell r="CZ250">
            <v>748909</v>
          </cell>
          <cell r="DA250">
            <v>642876</v>
          </cell>
          <cell r="DB250">
            <v>467546</v>
          </cell>
          <cell r="DC250">
            <v>252558</v>
          </cell>
          <cell r="DD250">
            <v>166981</v>
          </cell>
          <cell r="DE250">
            <v>175330</v>
          </cell>
          <cell r="DF250">
            <v>9423980</v>
          </cell>
          <cell r="DH250">
            <v>28081001</v>
          </cell>
          <cell r="DI250">
            <v>0</v>
          </cell>
          <cell r="DJ250">
            <v>0</v>
          </cell>
          <cell r="DK250">
            <v>0</v>
          </cell>
          <cell r="DL250">
            <v>3159113</v>
          </cell>
          <cell r="DM250">
            <v>24921888</v>
          </cell>
          <cell r="DN250">
            <v>0</v>
          </cell>
          <cell r="DO250"/>
          <cell r="DP250">
            <v>43544</v>
          </cell>
          <cell r="DQ250">
            <v>43544</v>
          </cell>
          <cell r="DR250">
            <v>0</v>
          </cell>
          <cell r="DS250">
            <v>0</v>
          </cell>
          <cell r="DT250">
            <v>0</v>
          </cell>
          <cell r="DU250">
            <v>0</v>
          </cell>
          <cell r="DV250">
            <v>0</v>
          </cell>
          <cell r="DW250">
            <v>0</v>
          </cell>
          <cell r="DX250">
            <v>0</v>
          </cell>
          <cell r="DY250">
            <v>0</v>
          </cell>
          <cell r="DZ250">
            <v>0</v>
          </cell>
          <cell r="EA250">
            <v>0</v>
          </cell>
          <cell r="EB250">
            <v>44538</v>
          </cell>
          <cell r="EC250">
            <v>44538</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45791</v>
          </cell>
          <cell r="EU250">
            <v>45791</v>
          </cell>
          <cell r="EV250">
            <v>0</v>
          </cell>
          <cell r="EW250">
            <v>45848</v>
          </cell>
          <cell r="EX250">
            <v>45848</v>
          </cell>
          <cell r="EY250">
            <v>0</v>
          </cell>
          <cell r="EZ250">
            <v>45869</v>
          </cell>
          <cell r="FA250">
            <v>45869</v>
          </cell>
          <cell r="FB250">
            <v>0</v>
          </cell>
          <cell r="FC250">
            <v>45873</v>
          </cell>
          <cell r="FD250">
            <v>45873</v>
          </cell>
          <cell r="FE250">
            <v>0</v>
          </cell>
          <cell r="FF250">
            <v>45896</v>
          </cell>
          <cell r="FG250">
            <v>45896</v>
          </cell>
          <cell r="FH250">
            <v>0</v>
          </cell>
          <cell r="FI250">
            <v>45930</v>
          </cell>
          <cell r="FJ250">
            <v>45930</v>
          </cell>
          <cell r="FK250">
            <v>0</v>
          </cell>
          <cell r="FL250">
            <v>45931</v>
          </cell>
          <cell r="FM250">
            <v>45931</v>
          </cell>
          <cell r="FN250">
            <v>0</v>
          </cell>
          <cell r="FO250">
            <v>46696</v>
          </cell>
          <cell r="FP250">
            <v>46696</v>
          </cell>
          <cell r="FQ250">
            <v>0</v>
          </cell>
          <cell r="FR250">
            <v>46699</v>
          </cell>
          <cell r="FS250">
            <v>46699</v>
          </cell>
          <cell r="FT250">
            <v>0</v>
          </cell>
          <cell r="FU250">
            <v>47528</v>
          </cell>
          <cell r="FV250">
            <v>47528</v>
          </cell>
          <cell r="FW250">
            <v>0</v>
          </cell>
          <cell r="FX250">
            <v>47571</v>
          </cell>
          <cell r="FY250">
            <v>47571</v>
          </cell>
          <cell r="FZ250">
            <v>0</v>
          </cell>
          <cell r="GA250">
            <v>47571</v>
          </cell>
          <cell r="GB250">
            <v>47571</v>
          </cell>
          <cell r="GC250">
            <v>0</v>
          </cell>
          <cell r="GD250">
            <v>0</v>
          </cell>
          <cell r="GE250">
            <v>0</v>
          </cell>
          <cell r="GF250">
            <v>0</v>
          </cell>
          <cell r="GG250">
            <v>47553</v>
          </cell>
          <cell r="GH250">
            <v>47553</v>
          </cell>
          <cell r="GI250">
            <v>0</v>
          </cell>
          <cell r="GJ250">
            <v>0</v>
          </cell>
          <cell r="GK250">
            <v>0</v>
          </cell>
          <cell r="GL250">
            <v>0</v>
          </cell>
          <cell r="GM250">
            <v>0</v>
          </cell>
          <cell r="GN250">
            <v>0</v>
          </cell>
          <cell r="GO250">
            <v>47935</v>
          </cell>
          <cell r="GP250">
            <v>47935</v>
          </cell>
          <cell r="GQ250">
            <v>0</v>
          </cell>
          <cell r="GR250">
            <v>47949</v>
          </cell>
          <cell r="GS250">
            <v>47949</v>
          </cell>
          <cell r="GT250">
            <v>0</v>
          </cell>
          <cell r="GU250">
            <v>47952</v>
          </cell>
          <cell r="GV250">
            <v>47952</v>
          </cell>
          <cell r="GW250">
            <v>0</v>
          </cell>
          <cell r="GY250"/>
          <cell r="GZ250" t="str">
            <v>SGR01-02</v>
          </cell>
          <cell r="HA250">
            <v>142</v>
          </cell>
          <cell r="HB250">
            <v>199</v>
          </cell>
          <cell r="HC250">
            <v>109.28571428571429</v>
          </cell>
          <cell r="HD250">
            <v>125</v>
          </cell>
          <cell r="HE250">
            <v>54.428571428571431</v>
          </cell>
        </row>
        <row r="251">
          <cell r="A251" t="str">
            <v>J954.01</v>
          </cell>
          <cell r="B251" t="str">
            <v>Didcot STW Growth</v>
          </cell>
          <cell r="C251">
            <v>45231</v>
          </cell>
          <cell r="D251" t="str">
            <v>WWNI</v>
          </cell>
          <cell r="E251" t="str">
            <v>Mark Ruinet</v>
          </cell>
          <cell r="F251" t="str">
            <v>Jegan Sri</v>
          </cell>
          <cell r="G251" t="str">
            <v>TV</v>
          </cell>
          <cell r="H251" t="str">
            <v>OXFO</v>
          </cell>
          <cell r="I251" t="str">
            <v>DIDCS1ZZ</v>
          </cell>
          <cell r="J251" t="str">
            <v>1I</v>
          </cell>
          <cell r="K251" t="str">
            <v>TV Non-Infra Waste</v>
          </cell>
          <cell r="L251" t="str">
            <v>SGWNTG</v>
          </cell>
          <cell r="M251" t="str">
            <v>WW Growth-Non Tideway Effluent Growth</v>
          </cell>
          <cell r="N251" t="str">
            <v>ON-HOLD</v>
          </cell>
          <cell r="O251" t="str">
            <v>UFPROJ</v>
          </cell>
          <cell r="P251">
            <v>13000000</v>
          </cell>
          <cell r="Q251">
            <v>0</v>
          </cell>
          <cell r="R251">
            <v>13000000</v>
          </cell>
          <cell r="S251">
            <v>13000000</v>
          </cell>
          <cell r="T251"/>
          <cell r="U251"/>
          <cell r="V251"/>
          <cell r="W251"/>
          <cell r="X251"/>
          <cell r="Y251"/>
          <cell r="Z251"/>
          <cell r="AA251"/>
          <cell r="AB251"/>
          <cell r="AC251"/>
          <cell r="AD251"/>
          <cell r="AE251"/>
          <cell r="AF251">
            <v>0</v>
          </cell>
          <cell r="AG251"/>
          <cell r="AH251"/>
          <cell r="AI251"/>
          <cell r="AJ251"/>
          <cell r="AK251"/>
          <cell r="AL251"/>
          <cell r="AM251"/>
          <cell r="AN251"/>
          <cell r="AO251"/>
          <cell r="AP251"/>
          <cell r="AQ251"/>
          <cell r="AR251"/>
          <cell r="AS251">
            <v>0</v>
          </cell>
          <cell r="AT251"/>
          <cell r="AU251">
            <v>22146</v>
          </cell>
          <cell r="AV251">
            <v>51555</v>
          </cell>
          <cell r="AW251">
            <v>90170</v>
          </cell>
          <cell r="AX251">
            <v>107713</v>
          </cell>
          <cell r="AY251">
            <v>150932</v>
          </cell>
          <cell r="AZ251">
            <v>195327</v>
          </cell>
          <cell r="BA251">
            <v>121554</v>
          </cell>
          <cell r="BB251">
            <v>63322</v>
          </cell>
          <cell r="BC251">
            <v>73876</v>
          </cell>
          <cell r="BD251">
            <v>79153</v>
          </cell>
          <cell r="BE251">
            <v>270879</v>
          </cell>
          <cell r="BF251">
            <v>1226627</v>
          </cell>
          <cell r="BG251">
            <v>246254</v>
          </cell>
          <cell r="BH251">
            <v>233941</v>
          </cell>
          <cell r="BI251">
            <v>376417</v>
          </cell>
          <cell r="BJ251">
            <v>445016</v>
          </cell>
          <cell r="BK251">
            <v>386970</v>
          </cell>
          <cell r="BL251">
            <v>503062</v>
          </cell>
          <cell r="BM251">
            <v>580456</v>
          </cell>
          <cell r="BN251">
            <v>554071</v>
          </cell>
          <cell r="BO251">
            <v>474918</v>
          </cell>
          <cell r="BP251">
            <v>527687</v>
          </cell>
          <cell r="BQ251">
            <v>527687</v>
          </cell>
          <cell r="BR251">
            <v>554071</v>
          </cell>
          <cell r="BS251">
            <v>5410550</v>
          </cell>
          <cell r="BT251">
            <v>580456</v>
          </cell>
          <cell r="BU251">
            <v>501303</v>
          </cell>
          <cell r="BV251">
            <v>580456</v>
          </cell>
          <cell r="BW251">
            <v>580456</v>
          </cell>
          <cell r="BX251">
            <v>554071</v>
          </cell>
          <cell r="BY251">
            <v>580456</v>
          </cell>
          <cell r="BZ251">
            <v>511856</v>
          </cell>
          <cell r="CA251">
            <v>425667</v>
          </cell>
          <cell r="CB251">
            <v>348273</v>
          </cell>
          <cell r="CC251">
            <v>386970</v>
          </cell>
          <cell r="CD251">
            <v>279674</v>
          </cell>
          <cell r="CE251">
            <v>283192</v>
          </cell>
          <cell r="CF251">
            <v>5612830</v>
          </cell>
          <cell r="CG251">
            <v>221629</v>
          </cell>
          <cell r="CH251">
            <v>161824</v>
          </cell>
          <cell r="CI251">
            <v>77394</v>
          </cell>
          <cell r="CJ251">
            <v>73876</v>
          </cell>
          <cell r="CK251">
            <v>55762</v>
          </cell>
          <cell r="CL251">
            <v>8980</v>
          </cell>
          <cell r="CM251">
            <v>9408</v>
          </cell>
          <cell r="CN251">
            <v>9408</v>
          </cell>
          <cell r="CO251">
            <v>6842</v>
          </cell>
          <cell r="CP251">
            <v>9408</v>
          </cell>
          <cell r="CQ251">
            <v>8553</v>
          </cell>
          <cell r="CR251">
            <v>15578</v>
          </cell>
          <cell r="CS251">
            <v>658662</v>
          </cell>
          <cell r="CT251">
            <v>15883</v>
          </cell>
          <cell r="CU251">
            <v>16678</v>
          </cell>
          <cell r="CV251">
            <v>16678</v>
          </cell>
          <cell r="CW251">
            <v>17472</v>
          </cell>
          <cell r="CX251">
            <v>17472</v>
          </cell>
          <cell r="CY251">
            <v>7148</v>
          </cell>
          <cell r="CZ251"/>
          <cell r="DA251"/>
          <cell r="DB251"/>
          <cell r="DC251"/>
          <cell r="DD251"/>
          <cell r="DE251"/>
          <cell r="DF251">
            <v>91331</v>
          </cell>
          <cell r="DH251">
            <v>13000000</v>
          </cell>
          <cell r="DI251">
            <v>0</v>
          </cell>
          <cell r="DJ251">
            <v>0</v>
          </cell>
          <cell r="DK251">
            <v>0</v>
          </cell>
          <cell r="DL251">
            <v>700700</v>
          </cell>
          <cell r="DM251">
            <v>12136800</v>
          </cell>
          <cell r="DN251">
            <v>162500</v>
          </cell>
          <cell r="DO251"/>
          <cell r="DP251">
            <v>43529</v>
          </cell>
          <cell r="DQ251">
            <v>43529</v>
          </cell>
          <cell r="DR251">
            <v>0</v>
          </cell>
          <cell r="DS251">
            <v>0</v>
          </cell>
          <cell r="DT251">
            <v>0</v>
          </cell>
          <cell r="DU251">
            <v>0</v>
          </cell>
          <cell r="DV251">
            <v>0</v>
          </cell>
          <cell r="DW251">
            <v>0</v>
          </cell>
          <cell r="DX251">
            <v>0</v>
          </cell>
          <cell r="DY251">
            <v>0</v>
          </cell>
          <cell r="DZ251">
            <v>0</v>
          </cell>
          <cell r="EA251">
            <v>0</v>
          </cell>
          <cell r="EB251">
            <v>43802</v>
          </cell>
          <cell r="EC251">
            <v>43802</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45659</v>
          </cell>
          <cell r="EU251">
            <v>45659</v>
          </cell>
          <cell r="EV251">
            <v>0</v>
          </cell>
          <cell r="EW251">
            <v>45715</v>
          </cell>
          <cell r="EX251">
            <v>45715</v>
          </cell>
          <cell r="EY251">
            <v>0</v>
          </cell>
          <cell r="EZ251">
            <v>45736</v>
          </cell>
          <cell r="FA251">
            <v>45736</v>
          </cell>
          <cell r="FB251">
            <v>0</v>
          </cell>
          <cell r="FC251">
            <v>45749</v>
          </cell>
          <cell r="FD251">
            <v>45749</v>
          </cell>
          <cell r="FE251">
            <v>0</v>
          </cell>
          <cell r="FF251">
            <v>45751</v>
          </cell>
          <cell r="FG251">
            <v>45751</v>
          </cell>
          <cell r="FH251">
            <v>0</v>
          </cell>
          <cell r="FI251">
            <v>45778</v>
          </cell>
          <cell r="FJ251">
            <v>45778</v>
          </cell>
          <cell r="FK251">
            <v>0</v>
          </cell>
          <cell r="FL251">
            <v>45778</v>
          </cell>
          <cell r="FM251">
            <v>45778</v>
          </cell>
          <cell r="FN251">
            <v>0</v>
          </cell>
          <cell r="FO251">
            <v>45974</v>
          </cell>
          <cell r="FP251">
            <v>45974</v>
          </cell>
          <cell r="FQ251">
            <v>0</v>
          </cell>
          <cell r="FR251">
            <v>46058</v>
          </cell>
          <cell r="FS251">
            <v>46058</v>
          </cell>
          <cell r="FT251">
            <v>0</v>
          </cell>
          <cell r="FU251">
            <v>46875</v>
          </cell>
          <cell r="FV251">
            <v>46875</v>
          </cell>
          <cell r="FW251">
            <v>0</v>
          </cell>
          <cell r="FX251">
            <v>46986</v>
          </cell>
          <cell r="FY251">
            <v>46986</v>
          </cell>
          <cell r="FZ251">
            <v>0</v>
          </cell>
          <cell r="GA251">
            <v>46962</v>
          </cell>
          <cell r="GB251">
            <v>46962</v>
          </cell>
          <cell r="GC251">
            <v>0</v>
          </cell>
          <cell r="GD251">
            <v>0</v>
          </cell>
          <cell r="GE251">
            <v>0</v>
          </cell>
          <cell r="GF251">
            <v>0</v>
          </cell>
          <cell r="GG251">
            <v>46897</v>
          </cell>
          <cell r="GH251">
            <v>46897</v>
          </cell>
          <cell r="GI251">
            <v>0</v>
          </cell>
          <cell r="GJ251">
            <v>0</v>
          </cell>
          <cell r="GK251">
            <v>0</v>
          </cell>
          <cell r="GL251">
            <v>0</v>
          </cell>
          <cell r="GM251">
            <v>0</v>
          </cell>
          <cell r="GN251">
            <v>0</v>
          </cell>
          <cell r="GO251">
            <v>47316</v>
          </cell>
          <cell r="GP251">
            <v>47316</v>
          </cell>
          <cell r="GQ251">
            <v>0</v>
          </cell>
          <cell r="GR251">
            <v>47337</v>
          </cell>
          <cell r="GS251">
            <v>47337</v>
          </cell>
          <cell r="GT251">
            <v>0</v>
          </cell>
          <cell r="GU251">
            <v>47374</v>
          </cell>
          <cell r="GV251">
            <v>47374</v>
          </cell>
          <cell r="GW251">
            <v>0</v>
          </cell>
          <cell r="GY251"/>
          <cell r="GZ251" t="str">
            <v>SGR01-02</v>
          </cell>
          <cell r="HA251">
            <v>39</v>
          </cell>
          <cell r="HB251">
            <v>282.28571428571428</v>
          </cell>
          <cell r="HC251">
            <v>28</v>
          </cell>
          <cell r="HD251">
            <v>144.57142857142858</v>
          </cell>
          <cell r="HE251">
            <v>55.428571428571431</v>
          </cell>
        </row>
        <row r="252">
          <cell r="A252" t="str">
            <v>K715.01</v>
          </cell>
          <cell r="B252" t="str">
            <v>Church Hanborough STW Flow Compliance</v>
          </cell>
          <cell r="C252">
            <v>45231</v>
          </cell>
          <cell r="D252" t="str">
            <v>WWNI</v>
          </cell>
          <cell r="E252" t="str">
            <v>Bora Kusoglu</v>
          </cell>
          <cell r="F252" t="str">
            <v>Brian Sheils</v>
          </cell>
          <cell r="G252" t="str">
            <v>TV</v>
          </cell>
          <cell r="H252" t="str">
            <v>OXFO</v>
          </cell>
          <cell r="I252" t="str">
            <v>CHURS1ZZ</v>
          </cell>
          <cell r="J252" t="str">
            <v>1G</v>
          </cell>
          <cell r="K252" t="str">
            <v>MP Delivery Office</v>
          </cell>
          <cell r="L252" t="str">
            <v>SBXG2P</v>
          </cell>
          <cell r="M252" t="str">
            <v>WW Capital Maint BX-G2G - Phase 2</v>
          </cell>
          <cell r="N252" t="str">
            <v>LIVE</v>
          </cell>
          <cell r="O252" t="str">
            <v>UFPROJ</v>
          </cell>
          <cell r="P252">
            <v>2836603</v>
          </cell>
          <cell r="Q252">
            <v>0</v>
          </cell>
          <cell r="R252">
            <v>2448210</v>
          </cell>
          <cell r="S252">
            <v>2448210</v>
          </cell>
          <cell r="T252"/>
          <cell r="U252"/>
          <cell r="V252"/>
          <cell r="W252"/>
          <cell r="X252"/>
          <cell r="Y252"/>
          <cell r="Z252"/>
          <cell r="AA252"/>
          <cell r="AB252"/>
          <cell r="AC252">
            <v>52520</v>
          </cell>
          <cell r="AD252">
            <v>43402</v>
          </cell>
          <cell r="AE252">
            <v>21883</v>
          </cell>
          <cell r="AF252">
            <v>117805</v>
          </cell>
          <cell r="AG252">
            <v>22978</v>
          </cell>
          <cell r="AH252">
            <v>12109</v>
          </cell>
          <cell r="AI252">
            <v>7733</v>
          </cell>
          <cell r="AJ252">
            <v>11454</v>
          </cell>
          <cell r="AK252">
            <v>6474</v>
          </cell>
          <cell r="AL252">
            <v>9570</v>
          </cell>
          <cell r="AM252">
            <v>13930</v>
          </cell>
          <cell r="AN252">
            <v>16158</v>
          </cell>
          <cell r="AO252">
            <v>193486</v>
          </cell>
          <cell r="AP252">
            <v>250394</v>
          </cell>
          <cell r="AQ252">
            <v>227631</v>
          </cell>
          <cell r="AR252">
            <v>239012</v>
          </cell>
          <cell r="AS252">
            <v>1010929</v>
          </cell>
          <cell r="AT252">
            <v>227631</v>
          </cell>
          <cell r="AU252">
            <v>227631</v>
          </cell>
          <cell r="AV252">
            <v>152337</v>
          </cell>
          <cell r="AW252">
            <v>140956</v>
          </cell>
          <cell r="AX252">
            <v>122570</v>
          </cell>
          <cell r="AY252">
            <v>134827</v>
          </cell>
          <cell r="AZ252">
            <v>140956</v>
          </cell>
          <cell r="BA252">
            <v>122570</v>
          </cell>
          <cell r="BB252">
            <v>2571</v>
          </cell>
          <cell r="BC252">
            <v>3000</v>
          </cell>
          <cell r="BD252">
            <v>2857</v>
          </cell>
          <cell r="BE252">
            <v>3143</v>
          </cell>
          <cell r="BF252">
            <v>1281049</v>
          </cell>
          <cell r="BG252">
            <v>2857</v>
          </cell>
          <cell r="BH252">
            <v>2714</v>
          </cell>
          <cell r="BI252">
            <v>5531</v>
          </cell>
          <cell r="BJ252">
            <v>6102</v>
          </cell>
          <cell r="BK252">
            <v>5306</v>
          </cell>
          <cell r="BL252">
            <v>5837</v>
          </cell>
          <cell r="BM252">
            <v>5837</v>
          </cell>
          <cell r="BN252">
            <v>4245</v>
          </cell>
          <cell r="BO252"/>
          <cell r="BP252"/>
          <cell r="BQ252"/>
          <cell r="BR252"/>
          <cell r="BS252">
            <v>38429</v>
          </cell>
          <cell r="BT252"/>
          <cell r="BU252"/>
          <cell r="BV252"/>
          <cell r="BW252"/>
          <cell r="BX252"/>
          <cell r="BY252"/>
          <cell r="BZ252"/>
          <cell r="CA252"/>
          <cell r="CB252"/>
          <cell r="CC252"/>
          <cell r="CD252"/>
          <cell r="CE252"/>
          <cell r="CF252">
            <v>0</v>
          </cell>
          <cell r="CG252"/>
          <cell r="CH252"/>
          <cell r="CI252"/>
          <cell r="CJ252"/>
          <cell r="CK252"/>
          <cell r="CL252"/>
          <cell r="CM252"/>
          <cell r="CN252"/>
          <cell r="CO252"/>
          <cell r="CP252"/>
          <cell r="CQ252"/>
          <cell r="CR252"/>
          <cell r="CS252">
            <v>0</v>
          </cell>
          <cell r="CT252"/>
          <cell r="CU252"/>
          <cell r="CV252"/>
          <cell r="CW252"/>
          <cell r="CX252"/>
          <cell r="CY252"/>
          <cell r="CZ252"/>
          <cell r="DA252"/>
          <cell r="DB252"/>
          <cell r="DC252"/>
          <cell r="DD252"/>
          <cell r="DE252"/>
          <cell r="DF252">
            <v>0</v>
          </cell>
          <cell r="DH252">
            <v>2668393</v>
          </cell>
          <cell r="DI252">
            <v>-220183</v>
          </cell>
          <cell r="DJ252">
            <v>0</v>
          </cell>
          <cell r="DK252">
            <v>168210</v>
          </cell>
          <cell r="DL252">
            <v>50000</v>
          </cell>
          <cell r="DM252">
            <v>2180000</v>
          </cell>
          <cell r="DN252">
            <v>50000</v>
          </cell>
          <cell r="DO252"/>
          <cell r="DP252">
            <v>44110</v>
          </cell>
          <cell r="DQ252">
            <v>44110</v>
          </cell>
          <cell r="DR252">
            <v>0</v>
          </cell>
          <cell r="DS252">
            <v>0</v>
          </cell>
          <cell r="DT252">
            <v>0</v>
          </cell>
          <cell r="DU252">
            <v>0</v>
          </cell>
          <cell r="DV252">
            <v>0</v>
          </cell>
          <cell r="DW252">
            <v>0</v>
          </cell>
          <cell r="DX252">
            <v>0</v>
          </cell>
          <cell r="DY252">
            <v>0</v>
          </cell>
          <cell r="DZ252">
            <v>0</v>
          </cell>
          <cell r="EA252">
            <v>0</v>
          </cell>
          <cell r="EB252">
            <v>44586</v>
          </cell>
          <cell r="EC252">
            <v>44586</v>
          </cell>
          <cell r="ED252">
            <v>0</v>
          </cell>
          <cell r="EE252">
            <v>44621</v>
          </cell>
          <cell r="EF252">
            <v>44621</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cell r="ET252">
            <v>45454</v>
          </cell>
          <cell r="EU252">
            <v>44944</v>
          </cell>
          <cell r="EV252">
            <v>510</v>
          </cell>
          <cell r="EW252">
            <v>45496</v>
          </cell>
          <cell r="EX252">
            <v>45205</v>
          </cell>
          <cell r="EY252">
            <v>291</v>
          </cell>
          <cell r="EZ252">
            <v>45516</v>
          </cell>
          <cell r="FA252">
            <v>45225</v>
          </cell>
          <cell r="FB252">
            <v>291</v>
          </cell>
          <cell r="FC252">
            <v>45580</v>
          </cell>
          <cell r="FD252">
            <v>45306</v>
          </cell>
          <cell r="FE252">
            <v>274</v>
          </cell>
          <cell r="FF252">
            <v>0</v>
          </cell>
          <cell r="FG252">
            <v>0</v>
          </cell>
          <cell r="FH252">
            <v>0</v>
          </cell>
          <cell r="FI252">
            <v>45608</v>
          </cell>
          <cell r="FJ252">
            <v>45334</v>
          </cell>
          <cell r="FK252">
            <v>274</v>
          </cell>
          <cell r="FL252">
            <v>0</v>
          </cell>
          <cell r="FM252">
            <v>45334</v>
          </cell>
          <cell r="FN252">
            <v>-45334</v>
          </cell>
          <cell r="FO252">
            <v>45625</v>
          </cell>
          <cell r="FP252">
            <v>45503</v>
          </cell>
          <cell r="FQ252">
            <v>122</v>
          </cell>
          <cell r="FR252">
            <v>45642</v>
          </cell>
          <cell r="FS252">
            <v>45518</v>
          </cell>
          <cell r="FT252">
            <v>124</v>
          </cell>
          <cell r="FU252">
            <v>45961</v>
          </cell>
          <cell r="FV252">
            <v>45727</v>
          </cell>
          <cell r="FW252">
            <v>234</v>
          </cell>
          <cell r="FX252">
            <v>45989</v>
          </cell>
          <cell r="FY252">
            <v>45777</v>
          </cell>
          <cell r="FZ252">
            <v>212</v>
          </cell>
          <cell r="GA252">
            <v>45982</v>
          </cell>
          <cell r="GB252">
            <v>45776</v>
          </cell>
          <cell r="GC252">
            <v>206</v>
          </cell>
          <cell r="GD252">
            <v>0</v>
          </cell>
          <cell r="GE252">
            <v>0</v>
          </cell>
          <cell r="GF252">
            <v>0</v>
          </cell>
          <cell r="GG252">
            <v>45961</v>
          </cell>
          <cell r="GH252">
            <v>45727</v>
          </cell>
          <cell r="GI252">
            <v>234</v>
          </cell>
          <cell r="GJ252">
            <v>0</v>
          </cell>
          <cell r="GK252">
            <v>0</v>
          </cell>
          <cell r="GL252">
            <v>0</v>
          </cell>
          <cell r="GM252">
            <v>0</v>
          </cell>
          <cell r="GN252">
            <v>0</v>
          </cell>
          <cell r="GO252">
            <v>46300</v>
          </cell>
          <cell r="GP252">
            <v>46083</v>
          </cell>
          <cell r="GQ252">
            <v>217</v>
          </cell>
          <cell r="GR252">
            <v>46321</v>
          </cell>
          <cell r="GS252">
            <v>46104</v>
          </cell>
          <cell r="GT252">
            <v>217</v>
          </cell>
          <cell r="GU252">
            <v>46349</v>
          </cell>
          <cell r="GV252">
            <v>46141</v>
          </cell>
          <cell r="GW252">
            <v>208</v>
          </cell>
          <cell r="GY252"/>
          <cell r="GZ252" t="str">
            <v>SGR02-03</v>
          </cell>
          <cell r="HA252">
            <v>68</v>
          </cell>
          <cell r="HB252">
            <v>-6369.4285714285716</v>
          </cell>
          <cell r="HC252">
            <v>6517.8571428571431</v>
          </cell>
          <cell r="HD252">
            <v>52</v>
          </cell>
          <cell r="HE252">
            <v>51.428571428571431</v>
          </cell>
          <cell r="HF252" t="str">
            <v>x</v>
          </cell>
        </row>
        <row r="253">
          <cell r="A253" t="str">
            <v>J982.01</v>
          </cell>
          <cell r="B253" t="str">
            <v>Dorking STW Flow Compliance</v>
          </cell>
          <cell r="C253">
            <v>45231</v>
          </cell>
          <cell r="D253" t="str">
            <v>WWNI</v>
          </cell>
          <cell r="E253" t="str">
            <v>Mirriam Egbeama</v>
          </cell>
          <cell r="F253" t="str">
            <v>Chock Natarajan</v>
          </cell>
          <cell r="G253" t="str">
            <v>SL</v>
          </cell>
          <cell r="H253" t="str">
            <v>SURR</v>
          </cell>
          <cell r="I253" t="str">
            <v>DORKS1ZZ</v>
          </cell>
          <cell r="J253" t="str">
            <v>1E</v>
          </cell>
          <cell r="K253" t="str">
            <v>London Non-Infra Waste</v>
          </cell>
          <cell r="L253" t="str">
            <v>SBXG2E</v>
          </cell>
          <cell r="M253" t="str">
            <v>WW Capital Maint BX-G2G - EA</v>
          </cell>
          <cell r="N253" t="str">
            <v>LIVE</v>
          </cell>
          <cell r="O253" t="str">
            <v>UFPROJ</v>
          </cell>
          <cell r="P253">
            <v>8292796</v>
          </cell>
          <cell r="Q253">
            <v>0</v>
          </cell>
          <cell r="R253">
            <v>0</v>
          </cell>
          <cell r="S253">
            <v>0</v>
          </cell>
          <cell r="T253"/>
          <cell r="U253"/>
          <cell r="V253"/>
          <cell r="W253"/>
          <cell r="X253"/>
          <cell r="Y253"/>
          <cell r="Z253"/>
          <cell r="AA253"/>
          <cell r="AB253"/>
          <cell r="AC253"/>
          <cell r="AD253"/>
          <cell r="AE253"/>
          <cell r="AF253">
            <v>0</v>
          </cell>
          <cell r="AG253"/>
          <cell r="AH253"/>
          <cell r="AI253"/>
          <cell r="AJ253"/>
          <cell r="AK253"/>
          <cell r="AL253"/>
          <cell r="AM253"/>
          <cell r="AN253"/>
          <cell r="AO253"/>
          <cell r="AP253"/>
          <cell r="AQ253"/>
          <cell r="AR253"/>
          <cell r="AS253">
            <v>0</v>
          </cell>
          <cell r="AT253"/>
          <cell r="AU253"/>
          <cell r="AV253"/>
          <cell r="AW253"/>
          <cell r="AX253"/>
          <cell r="AY253"/>
          <cell r="AZ253"/>
          <cell r="BA253"/>
          <cell r="BB253"/>
          <cell r="BC253"/>
          <cell r="BD253"/>
          <cell r="BE253"/>
          <cell r="BF253">
            <v>0</v>
          </cell>
          <cell r="BG253"/>
          <cell r="BH253"/>
          <cell r="BI253"/>
          <cell r="BJ253"/>
          <cell r="BK253"/>
          <cell r="BL253"/>
          <cell r="BM253"/>
          <cell r="BN253"/>
          <cell r="BO253"/>
          <cell r="BP253"/>
          <cell r="BQ253"/>
          <cell r="BR253"/>
          <cell r="BS253">
            <v>0</v>
          </cell>
          <cell r="BT253"/>
          <cell r="BU253"/>
          <cell r="BV253"/>
          <cell r="BW253"/>
          <cell r="BX253"/>
          <cell r="BY253"/>
          <cell r="BZ253"/>
          <cell r="CA253"/>
          <cell r="CB253"/>
          <cell r="CC253"/>
          <cell r="CD253"/>
          <cell r="CE253"/>
          <cell r="CF253">
            <v>0</v>
          </cell>
          <cell r="CG253"/>
          <cell r="CH253"/>
          <cell r="CI253"/>
          <cell r="CJ253"/>
          <cell r="CK253"/>
          <cell r="CL253"/>
          <cell r="CM253"/>
          <cell r="CN253"/>
          <cell r="CO253"/>
          <cell r="CP253"/>
          <cell r="CQ253"/>
          <cell r="CR253"/>
          <cell r="CS253">
            <v>0</v>
          </cell>
          <cell r="CT253"/>
          <cell r="CU253"/>
          <cell r="CV253"/>
          <cell r="CW253"/>
          <cell r="CX253"/>
          <cell r="CY253"/>
          <cell r="CZ253"/>
          <cell r="DA253"/>
          <cell r="DB253"/>
          <cell r="DC253"/>
          <cell r="DD253"/>
          <cell r="DE253"/>
          <cell r="DF253">
            <v>0</v>
          </cell>
          <cell r="DH253">
            <v>0</v>
          </cell>
          <cell r="DI253">
            <v>0</v>
          </cell>
          <cell r="DJ253">
            <v>0</v>
          </cell>
          <cell r="DK253">
            <v>0</v>
          </cell>
          <cell r="DL253">
            <v>0</v>
          </cell>
          <cell r="DM253">
            <v>0</v>
          </cell>
          <cell r="DN253">
            <v>0</v>
          </cell>
          <cell r="DO253"/>
          <cell r="DP253">
            <v>43698</v>
          </cell>
          <cell r="DQ253">
            <v>43698</v>
          </cell>
          <cell r="DR253">
            <v>0</v>
          </cell>
          <cell r="DS253">
            <v>0</v>
          </cell>
          <cell r="DT253">
            <v>0</v>
          </cell>
          <cell r="DU253">
            <v>0</v>
          </cell>
          <cell r="DV253">
            <v>0</v>
          </cell>
          <cell r="DW253">
            <v>0</v>
          </cell>
          <cell r="DX253">
            <v>0</v>
          </cell>
          <cell r="DY253">
            <v>0</v>
          </cell>
          <cell r="DZ253">
            <v>0</v>
          </cell>
          <cell r="EA253">
            <v>0</v>
          </cell>
          <cell r="EB253">
            <v>43851</v>
          </cell>
          <cell r="EC253">
            <v>43851</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44944</v>
          </cell>
          <cell r="EU253">
            <v>44944</v>
          </cell>
          <cell r="EV253">
            <v>0</v>
          </cell>
          <cell r="EW253">
            <v>44951</v>
          </cell>
          <cell r="EX253">
            <v>44951</v>
          </cell>
          <cell r="EY253">
            <v>0</v>
          </cell>
          <cell r="EZ253">
            <v>44953</v>
          </cell>
          <cell r="FA253">
            <v>44953</v>
          </cell>
          <cell r="FB253">
            <v>0</v>
          </cell>
          <cell r="FC253">
            <v>44966</v>
          </cell>
          <cell r="FD253">
            <v>44966</v>
          </cell>
          <cell r="FE253">
            <v>0</v>
          </cell>
          <cell r="FF253">
            <v>0</v>
          </cell>
          <cell r="FG253">
            <v>0</v>
          </cell>
          <cell r="FH253">
            <v>0</v>
          </cell>
          <cell r="FI253">
            <v>45005</v>
          </cell>
          <cell r="FJ253">
            <v>45005</v>
          </cell>
          <cell r="FK253">
            <v>0</v>
          </cell>
          <cell r="FL253">
            <v>45002</v>
          </cell>
          <cell r="FM253">
            <v>45002</v>
          </cell>
          <cell r="FN253">
            <v>0</v>
          </cell>
          <cell r="FO253">
            <v>45316</v>
          </cell>
          <cell r="FP253">
            <v>45299</v>
          </cell>
          <cell r="FQ253">
            <v>17</v>
          </cell>
          <cell r="FR253">
            <v>45398</v>
          </cell>
          <cell r="FS253">
            <v>45328</v>
          </cell>
          <cell r="FT253">
            <v>70</v>
          </cell>
          <cell r="FU253">
            <v>45901</v>
          </cell>
          <cell r="FV253">
            <v>45881</v>
          </cell>
          <cell r="FW253">
            <v>20</v>
          </cell>
          <cell r="FX253">
            <v>45953</v>
          </cell>
          <cell r="FY253">
            <v>45937</v>
          </cell>
          <cell r="FZ253">
            <v>16</v>
          </cell>
          <cell r="GA253">
            <v>45952</v>
          </cell>
          <cell r="GB253">
            <v>45936</v>
          </cell>
          <cell r="GC253">
            <v>16</v>
          </cell>
          <cell r="GD253">
            <v>45757</v>
          </cell>
          <cell r="GE253">
            <v>45741</v>
          </cell>
          <cell r="GF253">
            <v>16</v>
          </cell>
          <cell r="GG253">
            <v>45904</v>
          </cell>
          <cell r="GH253">
            <v>45887</v>
          </cell>
          <cell r="GI253">
            <v>17</v>
          </cell>
          <cell r="GJ253">
            <v>45747</v>
          </cell>
          <cell r="GK253">
            <v>0</v>
          </cell>
          <cell r="GL253">
            <v>0</v>
          </cell>
          <cell r="GM253">
            <v>0</v>
          </cell>
          <cell r="GN253">
            <v>0</v>
          </cell>
          <cell r="GO253">
            <v>46308</v>
          </cell>
          <cell r="GP253">
            <v>46290</v>
          </cell>
          <cell r="GQ253">
            <v>18</v>
          </cell>
          <cell r="GR253">
            <v>46339</v>
          </cell>
          <cell r="GS253">
            <v>46323</v>
          </cell>
          <cell r="GT253">
            <v>16</v>
          </cell>
          <cell r="GU253">
            <v>46339</v>
          </cell>
          <cell r="GV253">
            <v>46323</v>
          </cell>
          <cell r="GW253">
            <v>16</v>
          </cell>
          <cell r="GY253"/>
          <cell r="GZ253" t="str">
            <v>SGR02-03</v>
          </cell>
          <cell r="HA253">
            <v>21.857142857142858</v>
          </cell>
          <cell r="HB253">
            <v>164.42857142857142</v>
          </cell>
          <cell r="HC253">
            <v>44.857142857142854</v>
          </cell>
          <cell r="HD253">
            <v>91</v>
          </cell>
          <cell r="HE253">
            <v>55.142857142857146</v>
          </cell>
        </row>
        <row r="254">
          <cell r="A254" t="str">
            <v>J980.01</v>
          </cell>
          <cell r="B254" t="str">
            <v>Northleach STW Flow Compliance</v>
          </cell>
          <cell r="C254">
            <v>45231</v>
          </cell>
          <cell r="D254" t="str">
            <v>WWNI</v>
          </cell>
          <cell r="E254" t="str">
            <v>Bora Kusoglu</v>
          </cell>
          <cell r="F254" t="str">
            <v>Brian Sheils</v>
          </cell>
          <cell r="G254" t="str">
            <v>TV</v>
          </cell>
          <cell r="H254" t="str">
            <v>GLOU</v>
          </cell>
          <cell r="I254" t="str">
            <v>NORTS1ZZ</v>
          </cell>
          <cell r="J254" t="str">
            <v>1G</v>
          </cell>
          <cell r="K254" t="str">
            <v>MP Delivery Office</v>
          </cell>
          <cell r="L254" t="str">
            <v>SBXG2E</v>
          </cell>
          <cell r="M254" t="str">
            <v>WW Capital Maint BX-G2G - EA</v>
          </cell>
          <cell r="N254" t="str">
            <v>LIVE</v>
          </cell>
          <cell r="O254" t="str">
            <v>UFPROJ</v>
          </cell>
          <cell r="P254">
            <v>1790740</v>
          </cell>
          <cell r="Q254">
            <v>0</v>
          </cell>
          <cell r="R254">
            <v>5694717</v>
          </cell>
          <cell r="S254">
            <v>5694717</v>
          </cell>
          <cell r="T254"/>
          <cell r="U254"/>
          <cell r="V254"/>
          <cell r="W254"/>
          <cell r="X254"/>
          <cell r="Y254"/>
          <cell r="Z254"/>
          <cell r="AA254"/>
          <cell r="AB254"/>
          <cell r="AC254"/>
          <cell r="AD254"/>
          <cell r="AE254"/>
          <cell r="AF254">
            <v>0</v>
          </cell>
          <cell r="AG254"/>
          <cell r="AH254"/>
          <cell r="AI254">
            <v>1346</v>
          </cell>
          <cell r="AJ254">
            <v>4154</v>
          </cell>
          <cell r="AK254">
            <v>6269</v>
          </cell>
          <cell r="AL254">
            <v>8731</v>
          </cell>
          <cell r="AM254">
            <v>12000</v>
          </cell>
          <cell r="AN254">
            <v>14038</v>
          </cell>
          <cell r="AO254">
            <v>147340</v>
          </cell>
          <cell r="AP254">
            <v>263777</v>
          </cell>
          <cell r="AQ254">
            <v>239798</v>
          </cell>
          <cell r="AR254">
            <v>251787</v>
          </cell>
          <cell r="AS254">
            <v>949240</v>
          </cell>
          <cell r="AT254">
            <v>239798</v>
          </cell>
          <cell r="AU254">
            <v>357448</v>
          </cell>
          <cell r="AV254">
            <v>409155</v>
          </cell>
          <cell r="AW254">
            <v>448122</v>
          </cell>
          <cell r="AX254">
            <v>389671</v>
          </cell>
          <cell r="AY254">
            <v>428638</v>
          </cell>
          <cell r="AZ254">
            <v>448122</v>
          </cell>
          <cell r="BA254">
            <v>297499</v>
          </cell>
          <cell r="BB254">
            <v>215818</v>
          </cell>
          <cell r="BC254">
            <v>251787</v>
          </cell>
          <cell r="BD254">
            <v>239798</v>
          </cell>
          <cell r="BE254">
            <v>263777</v>
          </cell>
          <cell r="BF254">
            <v>3989633</v>
          </cell>
          <cell r="BG254">
            <v>98856</v>
          </cell>
          <cell r="BH254">
            <v>36530</v>
          </cell>
          <cell r="BI254">
            <v>42298</v>
          </cell>
          <cell r="BJ254">
            <v>44220</v>
          </cell>
          <cell r="BK254">
            <v>38453</v>
          </cell>
          <cell r="BL254">
            <v>42298</v>
          </cell>
          <cell r="BM254">
            <v>71137</v>
          </cell>
          <cell r="BN254">
            <v>74982</v>
          </cell>
          <cell r="BO254">
            <v>64271</v>
          </cell>
          <cell r="BP254">
            <v>71412</v>
          </cell>
          <cell r="BQ254">
            <v>71412</v>
          </cell>
          <cell r="BR254">
            <v>74982</v>
          </cell>
          <cell r="BS254">
            <v>730851</v>
          </cell>
          <cell r="BT254">
            <v>24994</v>
          </cell>
          <cell r="BU254"/>
          <cell r="BV254"/>
          <cell r="BW254"/>
          <cell r="BX254"/>
          <cell r="BY254"/>
          <cell r="BZ254"/>
          <cell r="CA254"/>
          <cell r="CB254"/>
          <cell r="CC254"/>
          <cell r="CD254"/>
          <cell r="CE254"/>
          <cell r="CF254">
            <v>24994</v>
          </cell>
          <cell r="CG254"/>
          <cell r="CH254"/>
          <cell r="CI254"/>
          <cell r="CJ254"/>
          <cell r="CK254"/>
          <cell r="CL254"/>
          <cell r="CM254"/>
          <cell r="CN254"/>
          <cell r="CO254"/>
          <cell r="CP254"/>
          <cell r="CQ254"/>
          <cell r="CR254"/>
          <cell r="CS254">
            <v>0</v>
          </cell>
          <cell r="CT254"/>
          <cell r="CU254"/>
          <cell r="CV254"/>
          <cell r="CW254"/>
          <cell r="CX254"/>
          <cell r="CY254"/>
          <cell r="CZ254"/>
          <cell r="DA254"/>
          <cell r="DB254"/>
          <cell r="DC254"/>
          <cell r="DD254"/>
          <cell r="DE254"/>
          <cell r="DF254">
            <v>0</v>
          </cell>
          <cell r="DH254">
            <v>6200000</v>
          </cell>
          <cell r="DI254">
            <v>-505283</v>
          </cell>
          <cell r="DJ254">
            <v>0</v>
          </cell>
          <cell r="DK254">
            <v>0</v>
          </cell>
          <cell r="DL254">
            <v>50000</v>
          </cell>
          <cell r="DM254">
            <v>4960811</v>
          </cell>
          <cell r="DN254">
            <v>683906</v>
          </cell>
          <cell r="DO254"/>
          <cell r="DP254">
            <v>43698</v>
          </cell>
          <cell r="DQ254">
            <v>43698</v>
          </cell>
          <cell r="DR254">
            <v>0</v>
          </cell>
          <cell r="DS254">
            <v>0</v>
          </cell>
          <cell r="DT254">
            <v>0</v>
          </cell>
          <cell r="DU254">
            <v>0</v>
          </cell>
          <cell r="DV254">
            <v>0</v>
          </cell>
          <cell r="DW254">
            <v>0</v>
          </cell>
          <cell r="DX254">
            <v>0</v>
          </cell>
          <cell r="DY254">
            <v>0</v>
          </cell>
          <cell r="DZ254">
            <v>0</v>
          </cell>
          <cell r="EA254">
            <v>0</v>
          </cell>
          <cell r="EB254">
            <v>45261</v>
          </cell>
          <cell r="EC254">
            <v>45201</v>
          </cell>
          <cell r="ED254">
            <v>60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45259</v>
          </cell>
          <cell r="EU254">
            <v>45229</v>
          </cell>
          <cell r="EV254">
            <v>30</v>
          </cell>
          <cell r="EW254">
            <v>45351</v>
          </cell>
          <cell r="EX254">
            <v>45321</v>
          </cell>
          <cell r="EY254">
            <v>30</v>
          </cell>
          <cell r="EZ254">
            <v>45379</v>
          </cell>
          <cell r="FA254">
            <v>45349</v>
          </cell>
          <cell r="FB254">
            <v>30</v>
          </cell>
          <cell r="FC254">
            <v>45399</v>
          </cell>
          <cell r="FD254">
            <v>45369</v>
          </cell>
          <cell r="FE254">
            <v>30</v>
          </cell>
          <cell r="FF254">
            <v>0</v>
          </cell>
          <cell r="FG254">
            <v>0</v>
          </cell>
          <cell r="FH254">
            <v>0</v>
          </cell>
          <cell r="FI254">
            <v>45450</v>
          </cell>
          <cell r="FJ254">
            <v>45421</v>
          </cell>
          <cell r="FK254">
            <v>29</v>
          </cell>
          <cell r="FL254">
            <v>45450</v>
          </cell>
          <cell r="FM254">
            <v>45421</v>
          </cell>
          <cell r="FN254">
            <v>29</v>
          </cell>
          <cell r="FO254">
            <v>45632</v>
          </cell>
          <cell r="FP254">
            <v>45604</v>
          </cell>
          <cell r="FQ254">
            <v>28</v>
          </cell>
          <cell r="FR254">
            <v>45649</v>
          </cell>
          <cell r="FS254">
            <v>45621</v>
          </cell>
          <cell r="FT254">
            <v>28</v>
          </cell>
          <cell r="FU254">
            <v>46013</v>
          </cell>
          <cell r="FV254">
            <v>45985</v>
          </cell>
          <cell r="FW254">
            <v>28</v>
          </cell>
          <cell r="FX254">
            <v>46122</v>
          </cell>
          <cell r="FY254">
            <v>46085</v>
          </cell>
          <cell r="FZ254">
            <v>37</v>
          </cell>
          <cell r="GA254">
            <v>46112</v>
          </cell>
          <cell r="GB254">
            <v>46077</v>
          </cell>
          <cell r="GC254">
            <v>35</v>
          </cell>
          <cell r="GD254">
            <v>0</v>
          </cell>
          <cell r="GE254">
            <v>0</v>
          </cell>
          <cell r="GF254">
            <v>0</v>
          </cell>
          <cell r="GG254">
            <v>46059</v>
          </cell>
          <cell r="GH254">
            <v>46024</v>
          </cell>
          <cell r="GI254">
            <v>35</v>
          </cell>
          <cell r="GJ254">
            <v>0</v>
          </cell>
          <cell r="GK254">
            <v>0</v>
          </cell>
          <cell r="GL254">
            <v>0</v>
          </cell>
          <cell r="GM254">
            <v>0</v>
          </cell>
          <cell r="GN254">
            <v>0</v>
          </cell>
          <cell r="GO254">
            <v>46479</v>
          </cell>
          <cell r="GP254">
            <v>46442</v>
          </cell>
          <cell r="GQ254">
            <v>37</v>
          </cell>
          <cell r="GR254">
            <v>46210</v>
          </cell>
          <cell r="GS254">
            <v>46175</v>
          </cell>
          <cell r="GT254">
            <v>35</v>
          </cell>
          <cell r="GU254">
            <v>46486</v>
          </cell>
          <cell r="GV254">
            <v>46450</v>
          </cell>
          <cell r="GW254">
            <v>36</v>
          </cell>
          <cell r="GY254"/>
          <cell r="GZ254" t="str">
            <v>SGR00-01</v>
          </cell>
          <cell r="HA254">
            <v>223.28571428571428</v>
          </cell>
          <cell r="HB254">
            <v>27</v>
          </cell>
          <cell r="HC254">
            <v>26</v>
          </cell>
          <cell r="HD254">
            <v>70</v>
          </cell>
          <cell r="HE254">
            <v>52</v>
          </cell>
        </row>
        <row r="255">
          <cell r="A255" t="str">
            <v>K082.01</v>
          </cell>
          <cell r="B255" t="str">
            <v>Shutford STW - G2G Flow Compliance</v>
          </cell>
          <cell r="C255">
            <v>45231</v>
          </cell>
          <cell r="D255" t="str">
            <v>WWNI</v>
          </cell>
          <cell r="E255" t="str">
            <v>Natalia Aslam</v>
          </cell>
          <cell r="F255" t="str">
            <v>Jegan Sri</v>
          </cell>
          <cell r="G255" t="str">
            <v>TV</v>
          </cell>
          <cell r="H255" t="str">
            <v>OXFO</v>
          </cell>
          <cell r="I255" t="str">
            <v>SHUTS1ZZ</v>
          </cell>
          <cell r="J255" t="str">
            <v>1I</v>
          </cell>
          <cell r="K255" t="str">
            <v>TV Non-Infra Waste</v>
          </cell>
          <cell r="L255" t="str">
            <v>SPNPGB</v>
          </cell>
          <cell r="M255" t="str">
            <v>WW PC-NEP-NEP - P - GES Block</v>
          </cell>
          <cell r="N255" t="str">
            <v>LIVE</v>
          </cell>
          <cell r="O255" t="str">
            <v>UFPROJ</v>
          </cell>
          <cell r="P255">
            <v>5982043</v>
          </cell>
          <cell r="Q255">
            <v>0</v>
          </cell>
          <cell r="R255">
            <v>13360692</v>
          </cell>
          <cell r="S255">
            <v>13360692</v>
          </cell>
          <cell r="T255"/>
          <cell r="U255"/>
          <cell r="V255"/>
          <cell r="W255"/>
          <cell r="X255"/>
          <cell r="Y255"/>
          <cell r="Z255"/>
          <cell r="AA255">
            <v>47705</v>
          </cell>
          <cell r="AB255">
            <v>36406</v>
          </cell>
          <cell r="AC255">
            <v>166272</v>
          </cell>
          <cell r="AD255">
            <v>183358</v>
          </cell>
          <cell r="AE255">
            <v>239869</v>
          </cell>
          <cell r="AF255">
            <v>673610</v>
          </cell>
          <cell r="AG255">
            <v>289779</v>
          </cell>
          <cell r="AH255">
            <v>342319</v>
          </cell>
          <cell r="AI255">
            <v>326416</v>
          </cell>
          <cell r="AJ255">
            <v>375624</v>
          </cell>
          <cell r="AK255">
            <v>345115</v>
          </cell>
          <cell r="AL255">
            <v>345463</v>
          </cell>
          <cell r="AM255">
            <v>473371</v>
          </cell>
          <cell r="AN255">
            <v>517768</v>
          </cell>
          <cell r="AO255">
            <v>519455</v>
          </cell>
          <cell r="AP255">
            <v>787921</v>
          </cell>
          <cell r="AQ255">
            <v>778990</v>
          </cell>
          <cell r="AR255">
            <v>916021</v>
          </cell>
          <cell r="AS255">
            <v>6018242</v>
          </cell>
          <cell r="AT255">
            <v>838771</v>
          </cell>
          <cell r="AU255">
            <v>794508</v>
          </cell>
          <cell r="AV255">
            <v>909914</v>
          </cell>
          <cell r="AW255">
            <v>1209083</v>
          </cell>
          <cell r="AX255">
            <v>1192003</v>
          </cell>
          <cell r="AY255">
            <v>712834</v>
          </cell>
          <cell r="AZ255">
            <v>478836</v>
          </cell>
          <cell r="BA255">
            <v>284522</v>
          </cell>
          <cell r="BB255">
            <v>94404</v>
          </cell>
          <cell r="BC255">
            <v>41687</v>
          </cell>
          <cell r="BD255">
            <v>7106</v>
          </cell>
          <cell r="BE255">
            <v>7817</v>
          </cell>
          <cell r="BF255">
            <v>6571485</v>
          </cell>
          <cell r="BG255">
            <v>7106</v>
          </cell>
          <cell r="BH255">
            <v>6751</v>
          </cell>
          <cell r="BI255">
            <v>8274</v>
          </cell>
          <cell r="BJ255">
            <v>15177</v>
          </cell>
          <cell r="BK255">
            <v>13198</v>
          </cell>
          <cell r="BL255">
            <v>14517</v>
          </cell>
          <cell r="BM255">
            <v>14517</v>
          </cell>
          <cell r="BN255">
            <v>13858</v>
          </cell>
          <cell r="BO255">
            <v>3959</v>
          </cell>
          <cell r="BP255"/>
          <cell r="BQ255"/>
          <cell r="BR255"/>
          <cell r="BS255">
            <v>97357</v>
          </cell>
          <cell r="BT255"/>
          <cell r="BU255"/>
          <cell r="BV255"/>
          <cell r="BW255"/>
          <cell r="BX255"/>
          <cell r="BY255"/>
          <cell r="BZ255"/>
          <cell r="CA255"/>
          <cell r="CB255"/>
          <cell r="CC255"/>
          <cell r="CD255"/>
          <cell r="CE255"/>
          <cell r="CF255">
            <v>0</v>
          </cell>
          <cell r="CG255"/>
          <cell r="CH255"/>
          <cell r="CI255"/>
          <cell r="CJ255"/>
          <cell r="CK255"/>
          <cell r="CL255"/>
          <cell r="CM255"/>
          <cell r="CN255"/>
          <cell r="CO255"/>
          <cell r="CP255"/>
          <cell r="CQ255"/>
          <cell r="CR255"/>
          <cell r="CS255">
            <v>0</v>
          </cell>
          <cell r="CT255"/>
          <cell r="CU255"/>
          <cell r="CV255"/>
          <cell r="CW255"/>
          <cell r="CX255"/>
          <cell r="CY255"/>
          <cell r="CZ255"/>
          <cell r="DA255"/>
          <cell r="DB255"/>
          <cell r="DC255"/>
          <cell r="DD255"/>
          <cell r="DE255"/>
          <cell r="DF255">
            <v>0</v>
          </cell>
          <cell r="DH255">
            <v>13360692</v>
          </cell>
          <cell r="DI255">
            <v>0</v>
          </cell>
          <cell r="DJ255">
            <v>0</v>
          </cell>
          <cell r="DK255">
            <v>0</v>
          </cell>
          <cell r="DL255">
            <v>970056</v>
          </cell>
          <cell r="DM255">
            <v>12221049</v>
          </cell>
          <cell r="DN255">
            <v>169587</v>
          </cell>
          <cell r="DO255"/>
          <cell r="DP255">
            <v>43881</v>
          </cell>
          <cell r="DQ255">
            <v>43881</v>
          </cell>
          <cell r="DR255">
            <v>0</v>
          </cell>
          <cell r="DS255">
            <v>0</v>
          </cell>
          <cell r="DT255">
            <v>0</v>
          </cell>
          <cell r="DU255">
            <v>0</v>
          </cell>
          <cell r="DV255">
            <v>0</v>
          </cell>
          <cell r="DW255">
            <v>0</v>
          </cell>
          <cell r="DX255">
            <v>0</v>
          </cell>
          <cell r="DY255">
            <v>0</v>
          </cell>
          <cell r="DZ255">
            <v>0</v>
          </cell>
          <cell r="EA255">
            <v>0</v>
          </cell>
          <cell r="EB255">
            <v>44825</v>
          </cell>
          <cell r="EC255">
            <v>44825</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45272</v>
          </cell>
          <cell r="EU255">
            <v>45240</v>
          </cell>
          <cell r="EV255">
            <v>32</v>
          </cell>
          <cell r="EW255">
            <v>45336</v>
          </cell>
          <cell r="EX255">
            <v>45306</v>
          </cell>
          <cell r="EY255">
            <v>30</v>
          </cell>
          <cell r="EZ255">
            <v>45357</v>
          </cell>
          <cell r="FA255">
            <v>45327</v>
          </cell>
          <cell r="FB255">
            <v>30</v>
          </cell>
          <cell r="FC255">
            <v>45457</v>
          </cell>
          <cell r="FD255">
            <v>45399</v>
          </cell>
          <cell r="FE255">
            <v>58</v>
          </cell>
          <cell r="FF255">
            <v>45470</v>
          </cell>
          <cell r="FG255">
            <v>45412</v>
          </cell>
          <cell r="FH255">
            <v>58</v>
          </cell>
          <cell r="FI255">
            <v>45498</v>
          </cell>
          <cell r="FJ255">
            <v>45442</v>
          </cell>
          <cell r="FK255">
            <v>56</v>
          </cell>
          <cell r="FL255">
            <v>45498</v>
          </cell>
          <cell r="FM255">
            <v>45442</v>
          </cell>
          <cell r="FN255">
            <v>56</v>
          </cell>
          <cell r="FO255">
            <v>45572</v>
          </cell>
          <cell r="FP255">
            <v>45513</v>
          </cell>
          <cell r="FQ255">
            <v>59</v>
          </cell>
          <cell r="FR255">
            <v>45624</v>
          </cell>
          <cell r="FS255">
            <v>45568</v>
          </cell>
          <cell r="FT255">
            <v>56</v>
          </cell>
          <cell r="FU255">
            <v>45939</v>
          </cell>
          <cell r="FV255">
            <v>45882</v>
          </cell>
          <cell r="FW255">
            <v>57</v>
          </cell>
          <cell r="FX255">
            <v>46034</v>
          </cell>
          <cell r="FY255">
            <v>45968</v>
          </cell>
          <cell r="FZ255">
            <v>66</v>
          </cell>
          <cell r="GA255">
            <v>46034</v>
          </cell>
          <cell r="GB255">
            <v>45968</v>
          </cell>
          <cell r="GC255">
            <v>66</v>
          </cell>
          <cell r="GD255">
            <v>45946</v>
          </cell>
          <cell r="GE255">
            <v>45889</v>
          </cell>
          <cell r="GF255">
            <v>57</v>
          </cell>
          <cell r="GG255">
            <v>45946</v>
          </cell>
          <cell r="GH255">
            <v>45889</v>
          </cell>
          <cell r="GI255">
            <v>57</v>
          </cell>
          <cell r="GJ255">
            <v>45648</v>
          </cell>
          <cell r="GK255">
            <v>0</v>
          </cell>
          <cell r="GL255">
            <v>0</v>
          </cell>
          <cell r="GM255">
            <v>0</v>
          </cell>
          <cell r="GN255">
            <v>0</v>
          </cell>
          <cell r="GO255">
            <v>46325</v>
          </cell>
          <cell r="GP255">
            <v>46269</v>
          </cell>
          <cell r="GQ255">
            <v>56</v>
          </cell>
          <cell r="GR255">
            <v>46364</v>
          </cell>
          <cell r="GS255">
            <v>46308</v>
          </cell>
          <cell r="GT255">
            <v>56</v>
          </cell>
          <cell r="GU255">
            <v>46364</v>
          </cell>
          <cell r="GV255">
            <v>46308</v>
          </cell>
          <cell r="GW255">
            <v>56</v>
          </cell>
          <cell r="GY255"/>
          <cell r="GZ255" t="str">
            <v>SGR01-02</v>
          </cell>
          <cell r="HA255">
            <v>134.85714285714286</v>
          </cell>
          <cell r="HB255">
            <v>96.142857142857139</v>
          </cell>
          <cell r="HC255">
            <v>10.571428571428571</v>
          </cell>
          <cell r="HD255">
            <v>66</v>
          </cell>
          <cell r="HE255">
            <v>47.142857142857146</v>
          </cell>
        </row>
        <row r="256">
          <cell r="A256" t="str">
            <v>J987.01</v>
          </cell>
          <cell r="B256" t="str">
            <v>HIGHWORTH STW FLOW COMPLIANCE</v>
          </cell>
          <cell r="C256">
            <v>45231</v>
          </cell>
          <cell r="D256" t="str">
            <v>WWNI</v>
          </cell>
          <cell r="E256" t="str">
            <v>Bora Kusoglu</v>
          </cell>
          <cell r="F256" t="str">
            <v>Brian Sheils</v>
          </cell>
          <cell r="G256" t="str">
            <v>TV</v>
          </cell>
          <cell r="H256" t="str">
            <v>WILT</v>
          </cell>
          <cell r="I256" t="str">
            <v>HIGHS1ZZ</v>
          </cell>
          <cell r="J256" t="str">
            <v>1G</v>
          </cell>
          <cell r="K256" t="str">
            <v>MP Delivery Office</v>
          </cell>
          <cell r="L256" t="str">
            <v>SBXG2E</v>
          </cell>
          <cell r="M256" t="str">
            <v>WW Capital Maint BX-G2G - EA</v>
          </cell>
          <cell r="N256" t="str">
            <v>LIVE</v>
          </cell>
          <cell r="O256" t="str">
            <v>UFPROJ</v>
          </cell>
          <cell r="P256">
            <v>2328000</v>
          </cell>
          <cell r="Q256">
            <v>0</v>
          </cell>
          <cell r="R256">
            <v>4141100</v>
          </cell>
          <cell r="S256">
            <v>4141100</v>
          </cell>
          <cell r="T256"/>
          <cell r="U256"/>
          <cell r="V256"/>
          <cell r="W256"/>
          <cell r="X256"/>
          <cell r="Y256"/>
          <cell r="Z256"/>
          <cell r="AA256"/>
          <cell r="AB256"/>
          <cell r="AC256"/>
          <cell r="AD256"/>
          <cell r="AE256"/>
          <cell r="AF256">
            <v>0</v>
          </cell>
          <cell r="AG256"/>
          <cell r="AH256"/>
          <cell r="AI256"/>
          <cell r="AJ256"/>
          <cell r="AK256"/>
          <cell r="AL256"/>
          <cell r="AM256"/>
          <cell r="AN256"/>
          <cell r="AO256">
            <v>18947</v>
          </cell>
          <cell r="AP256">
            <v>97575</v>
          </cell>
          <cell r="AQ256">
            <v>159151</v>
          </cell>
          <cell r="AR256">
            <v>256726</v>
          </cell>
          <cell r="AS256">
            <v>532399</v>
          </cell>
          <cell r="AT256">
            <v>303145</v>
          </cell>
          <cell r="AU256">
            <v>380826</v>
          </cell>
          <cell r="AV256">
            <v>483137</v>
          </cell>
          <cell r="AW256">
            <v>595869</v>
          </cell>
          <cell r="AX256">
            <v>621447</v>
          </cell>
          <cell r="AY256">
            <v>743652</v>
          </cell>
          <cell r="AZ256">
            <v>55262</v>
          </cell>
          <cell r="BA256">
            <v>19235</v>
          </cell>
          <cell r="BB256">
            <v>17311</v>
          </cell>
          <cell r="BC256">
            <v>20196</v>
          </cell>
          <cell r="BD256">
            <v>19235</v>
          </cell>
          <cell r="BE256">
            <v>21158</v>
          </cell>
          <cell r="BF256">
            <v>3280473</v>
          </cell>
          <cell r="BG256">
            <v>19235</v>
          </cell>
          <cell r="BH256">
            <v>18273</v>
          </cell>
          <cell r="BI256">
            <v>38882</v>
          </cell>
          <cell r="BJ256">
            <v>41080</v>
          </cell>
          <cell r="BK256">
            <v>35722</v>
          </cell>
          <cell r="BL256">
            <v>39294</v>
          </cell>
          <cell r="BM256">
            <v>39294</v>
          </cell>
          <cell r="BN256">
            <v>37508</v>
          </cell>
          <cell r="BO256">
            <v>32150</v>
          </cell>
          <cell r="BP256">
            <v>26791</v>
          </cell>
          <cell r="BQ256"/>
          <cell r="BR256"/>
          <cell r="BS256">
            <v>328229</v>
          </cell>
          <cell r="BT256"/>
          <cell r="BU256"/>
          <cell r="BV256"/>
          <cell r="BW256"/>
          <cell r="BX256"/>
          <cell r="BY256"/>
          <cell r="BZ256"/>
          <cell r="CA256"/>
          <cell r="CB256"/>
          <cell r="CC256"/>
          <cell r="CD256"/>
          <cell r="CE256"/>
          <cell r="CF256">
            <v>0</v>
          </cell>
          <cell r="CG256"/>
          <cell r="CH256"/>
          <cell r="CI256"/>
          <cell r="CJ256"/>
          <cell r="CK256"/>
          <cell r="CL256"/>
          <cell r="CM256"/>
          <cell r="CN256"/>
          <cell r="CO256"/>
          <cell r="CP256"/>
          <cell r="CQ256"/>
          <cell r="CR256"/>
          <cell r="CS256">
            <v>0</v>
          </cell>
          <cell r="CT256"/>
          <cell r="CU256"/>
          <cell r="CV256"/>
          <cell r="CW256"/>
          <cell r="CX256"/>
          <cell r="CY256"/>
          <cell r="CZ256"/>
          <cell r="DA256"/>
          <cell r="DB256"/>
          <cell r="DC256"/>
          <cell r="DD256"/>
          <cell r="DE256"/>
          <cell r="DF256">
            <v>0</v>
          </cell>
          <cell r="DH256">
            <v>4656000</v>
          </cell>
          <cell r="DI256">
            <v>-514900</v>
          </cell>
          <cell r="DJ256">
            <v>0</v>
          </cell>
          <cell r="DK256">
            <v>0</v>
          </cell>
          <cell r="DL256">
            <v>0</v>
          </cell>
          <cell r="DM256">
            <v>3694579</v>
          </cell>
          <cell r="DN256">
            <v>446521</v>
          </cell>
          <cell r="DO256"/>
          <cell r="DP256">
            <v>43888</v>
          </cell>
          <cell r="DQ256">
            <v>43888</v>
          </cell>
          <cell r="DR256">
            <v>0</v>
          </cell>
          <cell r="DS256">
            <v>0</v>
          </cell>
          <cell r="DT256">
            <v>0</v>
          </cell>
          <cell r="DU256">
            <v>0</v>
          </cell>
          <cell r="DV256">
            <v>0</v>
          </cell>
          <cell r="DW256">
            <v>0</v>
          </cell>
          <cell r="DX256">
            <v>0</v>
          </cell>
          <cell r="DY256">
            <v>0</v>
          </cell>
          <cell r="DZ256">
            <v>0</v>
          </cell>
          <cell r="EA256">
            <v>0</v>
          </cell>
          <cell r="EB256">
            <v>44006</v>
          </cell>
          <cell r="EC256">
            <v>44006</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44939</v>
          </cell>
          <cell r="EU256">
            <v>44939</v>
          </cell>
          <cell r="EV256">
            <v>0</v>
          </cell>
          <cell r="EW256">
            <v>45231</v>
          </cell>
          <cell r="EX256">
            <v>45201</v>
          </cell>
          <cell r="EY256">
            <v>30</v>
          </cell>
          <cell r="EZ256">
            <v>44666</v>
          </cell>
          <cell r="FA256">
            <v>44666</v>
          </cell>
          <cell r="FB256">
            <v>0</v>
          </cell>
          <cell r="FC256">
            <v>45399</v>
          </cell>
          <cell r="FD256">
            <v>45369</v>
          </cell>
          <cell r="FE256">
            <v>30</v>
          </cell>
          <cell r="FF256">
            <v>0</v>
          </cell>
          <cell r="FG256">
            <v>0</v>
          </cell>
          <cell r="FH256">
            <v>0</v>
          </cell>
          <cell r="FI256">
            <v>45450</v>
          </cell>
          <cell r="FJ256">
            <v>45421</v>
          </cell>
          <cell r="FK256">
            <v>29</v>
          </cell>
          <cell r="FL256">
            <v>45450</v>
          </cell>
          <cell r="FM256">
            <v>45421</v>
          </cell>
          <cell r="FN256">
            <v>29</v>
          </cell>
          <cell r="FO256">
            <v>45643</v>
          </cell>
          <cell r="FP256">
            <v>45615</v>
          </cell>
          <cell r="FQ256">
            <v>28</v>
          </cell>
          <cell r="FR256">
            <v>45644</v>
          </cell>
          <cell r="FS256">
            <v>45758</v>
          </cell>
          <cell r="FT256">
            <v>-114</v>
          </cell>
          <cell r="FU256">
            <v>45918</v>
          </cell>
          <cell r="FV256">
            <v>46241</v>
          </cell>
          <cell r="FW256">
            <v>-323</v>
          </cell>
          <cell r="FX256">
            <v>45931</v>
          </cell>
          <cell r="FY256">
            <v>46365</v>
          </cell>
          <cell r="FZ256">
            <v>-434</v>
          </cell>
          <cell r="GA256">
            <v>45929</v>
          </cell>
          <cell r="GB256">
            <v>46363</v>
          </cell>
          <cell r="GC256">
            <v>-434</v>
          </cell>
          <cell r="GD256">
            <v>0</v>
          </cell>
          <cell r="GE256">
            <v>0</v>
          </cell>
          <cell r="GF256">
            <v>0</v>
          </cell>
          <cell r="GG256">
            <v>45926</v>
          </cell>
          <cell r="GH256">
            <v>46251</v>
          </cell>
          <cell r="GI256">
            <v>-325</v>
          </cell>
          <cell r="GJ256">
            <v>0</v>
          </cell>
          <cell r="GK256">
            <v>0</v>
          </cell>
          <cell r="GL256">
            <v>0</v>
          </cell>
          <cell r="GM256">
            <v>0</v>
          </cell>
          <cell r="GN256">
            <v>0</v>
          </cell>
          <cell r="GO256">
            <v>46423</v>
          </cell>
          <cell r="GP256">
            <v>46742</v>
          </cell>
          <cell r="GQ256">
            <v>-319</v>
          </cell>
          <cell r="GR256">
            <v>46463</v>
          </cell>
          <cell r="GS256">
            <v>46790</v>
          </cell>
          <cell r="GT256">
            <v>-327</v>
          </cell>
          <cell r="GU256">
            <v>46412</v>
          </cell>
          <cell r="GV256">
            <v>46728</v>
          </cell>
          <cell r="GW256">
            <v>-316</v>
          </cell>
          <cell r="GY256"/>
          <cell r="GZ256" t="str">
            <v>SGR01-02</v>
          </cell>
          <cell r="HA256">
            <v>16.857142857142858</v>
          </cell>
          <cell r="HB256">
            <v>206.28571428571428</v>
          </cell>
          <cell r="HC256">
            <v>27.571428571428573</v>
          </cell>
          <cell r="HD256">
            <v>41.142857142857146</v>
          </cell>
          <cell r="HE256">
            <v>68.714285714285708</v>
          </cell>
        </row>
        <row r="257">
          <cell r="A257" t="str">
            <v>K435.01</v>
          </cell>
          <cell r="B257" t="str">
            <v>Banbury STW FtFT and Low P</v>
          </cell>
          <cell r="C257">
            <v>45231</v>
          </cell>
          <cell r="D257" t="str">
            <v>WWNI</v>
          </cell>
          <cell r="E257" t="str">
            <v>Mark Ruinet</v>
          </cell>
          <cell r="F257" t="str">
            <v>Jegan Sri</v>
          </cell>
          <cell r="G257" t="str">
            <v>TV</v>
          </cell>
          <cell r="H257" t="str">
            <v>OXFO</v>
          </cell>
          <cell r="I257" t="str">
            <v>BANBS1ZZ</v>
          </cell>
          <cell r="J257" t="str">
            <v>1I</v>
          </cell>
          <cell r="K257" t="str">
            <v>TV Non-Infra Waste</v>
          </cell>
          <cell r="L257" t="str">
            <v>SPNFTF</v>
          </cell>
          <cell r="M257" t="str">
            <v>WW PC-NEP-NEP - Flow to Full Treatment</v>
          </cell>
          <cell r="N257" t="str">
            <v>LIVE</v>
          </cell>
          <cell r="O257" t="str">
            <v>UFPROJ</v>
          </cell>
          <cell r="P257">
            <v>4772344</v>
          </cell>
          <cell r="Q257">
            <v>0</v>
          </cell>
          <cell r="R257">
            <v>0</v>
          </cell>
          <cell r="S257">
            <v>0</v>
          </cell>
          <cell r="T257"/>
          <cell r="U257"/>
          <cell r="V257"/>
          <cell r="W257"/>
          <cell r="X257"/>
          <cell r="Y257"/>
          <cell r="Z257"/>
          <cell r="AA257"/>
          <cell r="AB257"/>
          <cell r="AC257"/>
          <cell r="AD257"/>
          <cell r="AE257"/>
          <cell r="AF257">
            <v>0</v>
          </cell>
          <cell r="AG257"/>
          <cell r="AH257"/>
          <cell r="AI257"/>
          <cell r="AJ257"/>
          <cell r="AK257"/>
          <cell r="AL257"/>
          <cell r="AM257"/>
          <cell r="AN257"/>
          <cell r="AO257"/>
          <cell r="AP257"/>
          <cell r="AQ257"/>
          <cell r="AR257"/>
          <cell r="AS257">
            <v>0</v>
          </cell>
          <cell r="AT257"/>
          <cell r="AU257"/>
          <cell r="AV257"/>
          <cell r="AW257"/>
          <cell r="AX257"/>
          <cell r="AY257"/>
          <cell r="AZ257"/>
          <cell r="BA257"/>
          <cell r="BB257"/>
          <cell r="BC257"/>
          <cell r="BD257"/>
          <cell r="BE257"/>
          <cell r="BF257">
            <v>0</v>
          </cell>
          <cell r="BG257"/>
          <cell r="BH257"/>
          <cell r="BI257"/>
          <cell r="BJ257"/>
          <cell r="BK257"/>
          <cell r="BL257"/>
          <cell r="BM257"/>
          <cell r="BN257"/>
          <cell r="BO257"/>
          <cell r="BP257"/>
          <cell r="BQ257"/>
          <cell r="BR257"/>
          <cell r="BS257">
            <v>0</v>
          </cell>
          <cell r="BT257"/>
          <cell r="BU257"/>
          <cell r="BV257"/>
          <cell r="BW257"/>
          <cell r="BX257"/>
          <cell r="BY257"/>
          <cell r="BZ257"/>
          <cell r="CA257"/>
          <cell r="CB257"/>
          <cell r="CC257"/>
          <cell r="CD257"/>
          <cell r="CE257"/>
          <cell r="CF257">
            <v>0</v>
          </cell>
          <cell r="CG257"/>
          <cell r="CH257"/>
          <cell r="CI257"/>
          <cell r="CJ257"/>
          <cell r="CK257"/>
          <cell r="CL257"/>
          <cell r="CM257"/>
          <cell r="CN257"/>
          <cell r="CO257"/>
          <cell r="CP257"/>
          <cell r="CQ257"/>
          <cell r="CR257"/>
          <cell r="CS257">
            <v>0</v>
          </cell>
          <cell r="CT257"/>
          <cell r="CU257"/>
          <cell r="CV257"/>
          <cell r="CW257"/>
          <cell r="CX257"/>
          <cell r="CY257"/>
          <cell r="CZ257"/>
          <cell r="DA257"/>
          <cell r="DB257"/>
          <cell r="DC257"/>
          <cell r="DD257"/>
          <cell r="DE257"/>
          <cell r="DF257">
            <v>0</v>
          </cell>
          <cell r="DH257">
            <v>5375510</v>
          </cell>
          <cell r="DI257">
            <v>-5375510</v>
          </cell>
          <cell r="DJ257">
            <v>0</v>
          </cell>
          <cell r="DK257">
            <v>0</v>
          </cell>
          <cell r="DL257">
            <v>0</v>
          </cell>
          <cell r="DM257">
            <v>0</v>
          </cell>
          <cell r="DN257">
            <v>0</v>
          </cell>
          <cell r="DO257"/>
          <cell r="DP257">
            <v>43634</v>
          </cell>
          <cell r="DQ257">
            <v>43634</v>
          </cell>
          <cell r="DR257">
            <v>0</v>
          </cell>
          <cell r="DS257">
            <v>0</v>
          </cell>
          <cell r="DT257">
            <v>0</v>
          </cell>
          <cell r="DU257">
            <v>0</v>
          </cell>
          <cell r="DV257">
            <v>0</v>
          </cell>
          <cell r="DW257">
            <v>0</v>
          </cell>
          <cell r="DX257">
            <v>0</v>
          </cell>
          <cell r="DY257">
            <v>0</v>
          </cell>
          <cell r="DZ257">
            <v>0</v>
          </cell>
          <cell r="EA257">
            <v>0</v>
          </cell>
          <cell r="EB257">
            <v>44623</v>
          </cell>
          <cell r="EC257">
            <v>44623</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44816</v>
          </cell>
          <cell r="EU257">
            <v>44816</v>
          </cell>
          <cell r="EV257">
            <v>0</v>
          </cell>
          <cell r="EW257">
            <v>44958</v>
          </cell>
          <cell r="EX257">
            <v>44958</v>
          </cell>
          <cell r="EY257">
            <v>0</v>
          </cell>
          <cell r="EZ257">
            <v>45078</v>
          </cell>
          <cell r="FA257">
            <v>45078</v>
          </cell>
          <cell r="FB257">
            <v>0</v>
          </cell>
          <cell r="FC257">
            <v>45749</v>
          </cell>
          <cell r="FD257">
            <v>45749</v>
          </cell>
          <cell r="FE257">
            <v>0</v>
          </cell>
          <cell r="FF257">
            <v>45750</v>
          </cell>
          <cell r="FG257">
            <v>45750</v>
          </cell>
          <cell r="FH257">
            <v>0</v>
          </cell>
          <cell r="FI257">
            <v>45790</v>
          </cell>
          <cell r="FJ257">
            <v>45790</v>
          </cell>
          <cell r="FK257">
            <v>0</v>
          </cell>
          <cell r="FL257">
            <v>45790</v>
          </cell>
          <cell r="FM257">
            <v>45790</v>
          </cell>
          <cell r="FN257">
            <v>0</v>
          </cell>
          <cell r="FO257">
            <v>45831</v>
          </cell>
          <cell r="FP257">
            <v>45831</v>
          </cell>
          <cell r="FQ257">
            <v>0</v>
          </cell>
          <cell r="FR257">
            <v>45832</v>
          </cell>
          <cell r="FS257">
            <v>45832</v>
          </cell>
          <cell r="FT257">
            <v>0</v>
          </cell>
          <cell r="FU257">
            <v>46267</v>
          </cell>
          <cell r="FV257">
            <v>46267</v>
          </cell>
          <cell r="FW257">
            <v>0</v>
          </cell>
          <cell r="FX257">
            <v>46342</v>
          </cell>
          <cell r="FY257">
            <v>46345</v>
          </cell>
          <cell r="FZ257">
            <v>-3</v>
          </cell>
          <cell r="GA257">
            <v>46342</v>
          </cell>
          <cell r="GB257">
            <v>46342</v>
          </cell>
          <cell r="GC257">
            <v>0</v>
          </cell>
          <cell r="GD257">
            <v>46268</v>
          </cell>
          <cell r="GE257">
            <v>46268</v>
          </cell>
          <cell r="GF257">
            <v>0</v>
          </cell>
          <cell r="GG257">
            <v>0</v>
          </cell>
          <cell r="GH257">
            <v>0</v>
          </cell>
          <cell r="GI257">
            <v>0</v>
          </cell>
          <cell r="GJ257">
            <v>0</v>
          </cell>
          <cell r="GK257">
            <v>45382</v>
          </cell>
          <cell r="GL257">
            <v>45747</v>
          </cell>
          <cell r="GM257">
            <v>0</v>
          </cell>
          <cell r="GN257">
            <v>0</v>
          </cell>
          <cell r="GO257">
            <v>46728</v>
          </cell>
          <cell r="GP257">
            <v>46731</v>
          </cell>
          <cell r="GQ257">
            <v>-3</v>
          </cell>
          <cell r="GR257">
            <v>46791</v>
          </cell>
          <cell r="GS257">
            <v>46794</v>
          </cell>
          <cell r="GT257">
            <v>-3</v>
          </cell>
          <cell r="GU257">
            <v>46791</v>
          </cell>
          <cell r="GV257">
            <v>46794</v>
          </cell>
          <cell r="GW257">
            <v>-3</v>
          </cell>
          <cell r="GY257"/>
          <cell r="GZ257" t="str">
            <v>SGR01-02</v>
          </cell>
          <cell r="HA257">
            <v>141.28571428571428</v>
          </cell>
          <cell r="HB257">
            <v>166.71428571428572</v>
          </cell>
          <cell r="HC257">
            <v>5.8571428571428568</v>
          </cell>
          <cell r="HD257">
            <v>73</v>
          </cell>
          <cell r="HE257">
            <v>64.142857142857139</v>
          </cell>
        </row>
        <row r="258">
          <cell r="A258" t="str">
            <v>K444.03</v>
          </cell>
          <cell r="B258" t="str">
            <v>WWNI Easthampstead Park STW P-Removal</v>
          </cell>
          <cell r="C258">
            <v>45231</v>
          </cell>
          <cell r="D258" t="str">
            <v>WWNI</v>
          </cell>
          <cell r="E258" t="str">
            <v>Tayo Tinuoye</v>
          </cell>
          <cell r="F258" t="str">
            <v>Chock Natarajan</v>
          </cell>
          <cell r="G258" t="str">
            <v>WL</v>
          </cell>
          <cell r="H258" t="str">
            <v>BERK</v>
          </cell>
          <cell r="I258" t="str">
            <v>EASTS1ZZ</v>
          </cell>
          <cell r="J258" t="str">
            <v>1E</v>
          </cell>
          <cell r="K258" t="str">
            <v>London Non-Infra Waste</v>
          </cell>
          <cell r="L258" t="str">
            <v>SBXG2P</v>
          </cell>
          <cell r="M258" t="str">
            <v>WW Capital Maint BX-G2G - Phase 2</v>
          </cell>
          <cell r="N258" t="str">
            <v>LIVE</v>
          </cell>
          <cell r="O258" t="str">
            <v>UFPROG</v>
          </cell>
          <cell r="P258">
            <v>6181289</v>
          </cell>
          <cell r="Q258">
            <v>0</v>
          </cell>
          <cell r="R258">
            <v>9599400</v>
          </cell>
          <cell r="S258">
            <v>9599400</v>
          </cell>
          <cell r="T258"/>
          <cell r="U258"/>
          <cell r="V258"/>
          <cell r="W258"/>
          <cell r="X258"/>
          <cell r="Y258"/>
          <cell r="Z258"/>
          <cell r="AA258"/>
          <cell r="AB258"/>
          <cell r="AC258"/>
          <cell r="AD258"/>
          <cell r="AE258">
            <v>42613</v>
          </cell>
          <cell r="AF258">
            <v>42613</v>
          </cell>
          <cell r="AG258">
            <v>95325</v>
          </cell>
          <cell r="AH258">
            <v>33992</v>
          </cell>
          <cell r="AI258">
            <v>32373</v>
          </cell>
          <cell r="AJ258">
            <v>112496</v>
          </cell>
          <cell r="AK258">
            <v>118970</v>
          </cell>
          <cell r="AL258">
            <v>135804</v>
          </cell>
          <cell r="AM258">
            <v>204759</v>
          </cell>
          <cell r="AN258">
            <v>186954</v>
          </cell>
          <cell r="AO258">
            <v>186306</v>
          </cell>
          <cell r="AP258">
            <v>267077</v>
          </cell>
          <cell r="AQ258">
            <v>242797</v>
          </cell>
          <cell r="AR258">
            <v>254937</v>
          </cell>
          <cell r="AS258">
            <v>1871790</v>
          </cell>
          <cell r="AT258">
            <v>854545</v>
          </cell>
          <cell r="AU258">
            <v>639449</v>
          </cell>
          <cell r="AV258">
            <v>772625</v>
          </cell>
          <cell r="AW258">
            <v>617629</v>
          </cell>
          <cell r="AX258">
            <v>611770</v>
          </cell>
          <cell r="AY258">
            <v>742706</v>
          </cell>
          <cell r="AZ258">
            <v>772580</v>
          </cell>
          <cell r="BA258">
            <v>610441</v>
          </cell>
          <cell r="BB258">
            <v>549397</v>
          </cell>
          <cell r="BC258">
            <v>550477</v>
          </cell>
          <cell r="BD258">
            <v>384270</v>
          </cell>
          <cell r="BE258">
            <v>310563</v>
          </cell>
          <cell r="BF258">
            <v>7416452</v>
          </cell>
          <cell r="BG258">
            <v>124826</v>
          </cell>
          <cell r="BH258">
            <v>33290</v>
          </cell>
          <cell r="BI258">
            <v>38546</v>
          </cell>
          <cell r="BJ258">
            <v>8920</v>
          </cell>
          <cell r="BK258">
            <v>3663</v>
          </cell>
          <cell r="BL258">
            <v>4030</v>
          </cell>
          <cell r="BM258">
            <v>4030</v>
          </cell>
          <cell r="BN258">
            <v>5448</v>
          </cell>
          <cell r="BO258">
            <v>5356</v>
          </cell>
          <cell r="BP258">
            <v>5951</v>
          </cell>
          <cell r="BQ258">
            <v>6591</v>
          </cell>
          <cell r="BR258">
            <v>7144</v>
          </cell>
          <cell r="BS258">
            <v>247795</v>
          </cell>
          <cell r="BT258">
            <v>7484</v>
          </cell>
          <cell r="BU258">
            <v>6463</v>
          </cell>
          <cell r="BV258">
            <v>2279</v>
          </cell>
          <cell r="BW258">
            <v>2031</v>
          </cell>
          <cell r="BX258">
            <v>1939</v>
          </cell>
          <cell r="BY258">
            <v>554</v>
          </cell>
          <cell r="BZ258"/>
          <cell r="CA258"/>
          <cell r="CB258"/>
          <cell r="CC258"/>
          <cell r="CD258"/>
          <cell r="CE258"/>
          <cell r="CF258">
            <v>20750</v>
          </cell>
          <cell r="CG258"/>
          <cell r="CH258"/>
          <cell r="CI258"/>
          <cell r="CJ258"/>
          <cell r="CK258"/>
          <cell r="CL258"/>
          <cell r="CM258"/>
          <cell r="CN258"/>
          <cell r="CO258"/>
          <cell r="CP258"/>
          <cell r="CQ258"/>
          <cell r="CR258"/>
          <cell r="CS258">
            <v>0</v>
          </cell>
          <cell r="CT258"/>
          <cell r="CU258"/>
          <cell r="CV258"/>
          <cell r="CW258"/>
          <cell r="CX258"/>
          <cell r="CY258"/>
          <cell r="CZ258"/>
          <cell r="DA258"/>
          <cell r="DB258"/>
          <cell r="DC258"/>
          <cell r="DD258"/>
          <cell r="DE258"/>
          <cell r="DF258">
            <v>0</v>
          </cell>
          <cell r="DH258">
            <v>10717000</v>
          </cell>
          <cell r="DI258">
            <v>-1117600</v>
          </cell>
          <cell r="DJ258">
            <v>0</v>
          </cell>
          <cell r="DK258">
            <v>1017000</v>
          </cell>
          <cell r="DL258">
            <v>423000</v>
          </cell>
          <cell r="DM258">
            <v>8086900</v>
          </cell>
          <cell r="DN258">
            <v>72500</v>
          </cell>
          <cell r="DO258"/>
          <cell r="DP258">
            <v>44110</v>
          </cell>
          <cell r="DQ258">
            <v>44110</v>
          </cell>
          <cell r="DR258">
            <v>0</v>
          </cell>
          <cell r="DS258">
            <v>0</v>
          </cell>
          <cell r="DT258">
            <v>0</v>
          </cell>
          <cell r="DU258">
            <v>0</v>
          </cell>
          <cell r="DV258">
            <v>0</v>
          </cell>
          <cell r="DW258">
            <v>0</v>
          </cell>
          <cell r="DX258">
            <v>0</v>
          </cell>
          <cell r="DY258">
            <v>0</v>
          </cell>
          <cell r="DZ258">
            <v>0</v>
          </cell>
          <cell r="EA258">
            <v>0</v>
          </cell>
          <cell r="EB258">
            <v>44315</v>
          </cell>
          <cell r="EC258">
            <v>44315</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45114</v>
          </cell>
          <cell r="EU258">
            <v>45114</v>
          </cell>
          <cell r="EV258">
            <v>0</v>
          </cell>
          <cell r="EW258">
            <v>45281</v>
          </cell>
          <cell r="EX258">
            <v>45205</v>
          </cell>
          <cell r="EY258">
            <v>76</v>
          </cell>
          <cell r="EZ258">
            <v>45310</v>
          </cell>
          <cell r="FA258">
            <v>45226</v>
          </cell>
          <cell r="FB258">
            <v>84</v>
          </cell>
          <cell r="FC258">
            <v>45338</v>
          </cell>
          <cell r="FD258">
            <v>45268</v>
          </cell>
          <cell r="FE258">
            <v>70</v>
          </cell>
          <cell r="FF258">
            <v>45349</v>
          </cell>
          <cell r="FG258">
            <v>45275</v>
          </cell>
          <cell r="FH258">
            <v>74</v>
          </cell>
          <cell r="FI258">
            <v>45365</v>
          </cell>
          <cell r="FJ258">
            <v>45301</v>
          </cell>
          <cell r="FK258">
            <v>64</v>
          </cell>
          <cell r="FL258">
            <v>45365</v>
          </cell>
          <cell r="FM258">
            <v>45301</v>
          </cell>
          <cell r="FN258">
            <v>64</v>
          </cell>
          <cell r="FO258">
            <v>45398</v>
          </cell>
          <cell r="FP258">
            <v>45307</v>
          </cell>
          <cell r="FQ258">
            <v>91</v>
          </cell>
          <cell r="FR258">
            <v>45413</v>
          </cell>
          <cell r="FS258">
            <v>45322</v>
          </cell>
          <cell r="FT258">
            <v>91</v>
          </cell>
          <cell r="FU258">
            <v>45881</v>
          </cell>
          <cell r="FV258">
            <v>45814</v>
          </cell>
          <cell r="FW258">
            <v>67</v>
          </cell>
          <cell r="FX258">
            <v>46206</v>
          </cell>
          <cell r="FY258">
            <v>46206</v>
          </cell>
          <cell r="FZ258">
            <v>0</v>
          </cell>
          <cell r="GA258">
            <v>46206</v>
          </cell>
          <cell r="GB258">
            <v>46206</v>
          </cell>
          <cell r="GC258">
            <v>0</v>
          </cell>
          <cell r="GD258">
            <v>46143</v>
          </cell>
          <cell r="GE258">
            <v>46143</v>
          </cell>
          <cell r="GF258">
            <v>0</v>
          </cell>
          <cell r="GG258">
            <v>45770</v>
          </cell>
          <cell r="GH258">
            <v>45701</v>
          </cell>
          <cell r="GI258">
            <v>69</v>
          </cell>
          <cell r="GJ258">
            <v>45747</v>
          </cell>
          <cell r="GK258">
            <v>0</v>
          </cell>
          <cell r="GL258">
            <v>0</v>
          </cell>
          <cell r="GM258">
            <v>0</v>
          </cell>
          <cell r="GN258">
            <v>0</v>
          </cell>
          <cell r="GO258">
            <v>46573</v>
          </cell>
          <cell r="GP258">
            <v>46573</v>
          </cell>
          <cell r="GQ258">
            <v>0</v>
          </cell>
          <cell r="GR258">
            <v>46638</v>
          </cell>
          <cell r="GS258">
            <v>46638</v>
          </cell>
          <cell r="GT258">
            <v>0</v>
          </cell>
          <cell r="GU258">
            <v>46638</v>
          </cell>
          <cell r="GV258">
            <v>46638</v>
          </cell>
          <cell r="GW258">
            <v>0</v>
          </cell>
          <cell r="GY258"/>
          <cell r="GZ258" t="str">
            <v>SGR01-02</v>
          </cell>
          <cell r="HA258">
            <v>29.285714285714285</v>
          </cell>
          <cell r="HB258">
            <v>150</v>
          </cell>
          <cell r="HC258">
            <v>4.7142857142857144</v>
          </cell>
          <cell r="HD258">
            <v>115.42857142857143</v>
          </cell>
          <cell r="HE258">
            <v>61.714285714285715</v>
          </cell>
        </row>
        <row r="259">
          <cell r="A259" t="str">
            <v>K759.01</v>
          </cell>
          <cell r="B259" t="str">
            <v>WWNI Watlington STW FTFT &amp; Low P</v>
          </cell>
          <cell r="C259">
            <v>45231</v>
          </cell>
          <cell r="D259" t="str">
            <v>WWNI</v>
          </cell>
          <cell r="E259" t="str">
            <v>Catarina Gaspar</v>
          </cell>
          <cell r="F259" t="str">
            <v>Jegan Sri</v>
          </cell>
          <cell r="G259" t="str">
            <v>TV</v>
          </cell>
          <cell r="H259" t="str">
            <v>OXFO</v>
          </cell>
          <cell r="I259" t="str">
            <v>WATLS1ZZ</v>
          </cell>
          <cell r="J259" t="str">
            <v>1I</v>
          </cell>
          <cell r="K259" t="str">
            <v>TV Non-Infra Waste</v>
          </cell>
          <cell r="L259" t="str">
            <v>SPNFTF</v>
          </cell>
          <cell r="M259" t="str">
            <v>WW PC-NEP-NEP - Flow to Full Treatment</v>
          </cell>
          <cell r="N259" t="str">
            <v>LIVE</v>
          </cell>
          <cell r="O259" t="str">
            <v>UFPROJ</v>
          </cell>
          <cell r="P259">
            <v>449347</v>
          </cell>
          <cell r="Q259">
            <v>0</v>
          </cell>
          <cell r="R259">
            <v>8703135</v>
          </cell>
          <cell r="S259">
            <v>8703135</v>
          </cell>
          <cell r="T259"/>
          <cell r="U259"/>
          <cell r="V259"/>
          <cell r="W259"/>
          <cell r="X259"/>
          <cell r="Y259"/>
          <cell r="Z259"/>
          <cell r="AA259"/>
          <cell r="AB259"/>
          <cell r="AC259"/>
          <cell r="AD259"/>
          <cell r="AE259"/>
          <cell r="AF259">
            <v>0</v>
          </cell>
          <cell r="AG259"/>
          <cell r="AH259"/>
          <cell r="AI259"/>
          <cell r="AJ259"/>
          <cell r="AK259"/>
          <cell r="AL259"/>
          <cell r="AM259"/>
          <cell r="AN259"/>
          <cell r="AO259"/>
          <cell r="AP259"/>
          <cell r="AQ259"/>
          <cell r="AR259"/>
          <cell r="AS259">
            <v>0</v>
          </cell>
          <cell r="AT259"/>
          <cell r="AU259"/>
          <cell r="AV259"/>
          <cell r="AW259"/>
          <cell r="AX259">
            <v>192624</v>
          </cell>
          <cell r="AY259">
            <v>168737</v>
          </cell>
          <cell r="AZ259">
            <v>185880</v>
          </cell>
          <cell r="BA259">
            <v>251240</v>
          </cell>
          <cell r="BB259">
            <v>376860</v>
          </cell>
          <cell r="BC259">
            <v>686124</v>
          </cell>
          <cell r="BD259">
            <v>818324</v>
          </cell>
          <cell r="BE259">
            <v>987014</v>
          </cell>
          <cell r="BF259">
            <v>3666803</v>
          </cell>
          <cell r="BG259">
            <v>897285</v>
          </cell>
          <cell r="BH259">
            <v>852421</v>
          </cell>
          <cell r="BI259">
            <v>987014</v>
          </cell>
          <cell r="BJ259">
            <v>905062</v>
          </cell>
          <cell r="BK259">
            <v>617332</v>
          </cell>
          <cell r="BL259">
            <v>460606</v>
          </cell>
          <cell r="BM259">
            <v>158520</v>
          </cell>
          <cell r="BN259">
            <v>45620</v>
          </cell>
          <cell r="BO259">
            <v>4817</v>
          </cell>
          <cell r="BP259">
            <v>5352</v>
          </cell>
          <cell r="BQ259">
            <v>5352</v>
          </cell>
          <cell r="BR259">
            <v>5620</v>
          </cell>
          <cell r="BS259">
            <v>4945001</v>
          </cell>
          <cell r="BT259">
            <v>5887</v>
          </cell>
          <cell r="BU259">
            <v>5085</v>
          </cell>
          <cell r="BV259">
            <v>6805</v>
          </cell>
          <cell r="BW259">
            <v>10934</v>
          </cell>
          <cell r="BX259">
            <v>10437</v>
          </cell>
          <cell r="BY259">
            <v>10934</v>
          </cell>
          <cell r="BZ259">
            <v>10437</v>
          </cell>
          <cell r="CA259">
            <v>10934</v>
          </cell>
          <cell r="CB259">
            <v>8946</v>
          </cell>
          <cell r="CC259">
            <v>9940</v>
          </cell>
          <cell r="CD259">
            <v>994</v>
          </cell>
          <cell r="CE259"/>
          <cell r="CF259">
            <v>91333</v>
          </cell>
          <cell r="CG259"/>
          <cell r="CH259"/>
          <cell r="CI259"/>
          <cell r="CJ259"/>
          <cell r="CK259"/>
          <cell r="CL259"/>
          <cell r="CM259"/>
          <cell r="CN259"/>
          <cell r="CO259"/>
          <cell r="CP259"/>
          <cell r="CQ259"/>
          <cell r="CR259"/>
          <cell r="CS259">
            <v>0</v>
          </cell>
          <cell r="CT259"/>
          <cell r="CU259"/>
          <cell r="CV259"/>
          <cell r="CW259"/>
          <cell r="CX259"/>
          <cell r="CY259"/>
          <cell r="CZ259"/>
          <cell r="DA259"/>
          <cell r="DB259"/>
          <cell r="DC259"/>
          <cell r="DD259"/>
          <cell r="DE259"/>
          <cell r="DF259">
            <v>0</v>
          </cell>
          <cell r="DH259">
            <v>8703135</v>
          </cell>
          <cell r="DI259">
            <v>0</v>
          </cell>
          <cell r="DJ259">
            <v>0</v>
          </cell>
          <cell r="DK259">
            <v>0</v>
          </cell>
          <cell r="DL259">
            <v>451530</v>
          </cell>
          <cell r="DM259">
            <v>8135385</v>
          </cell>
          <cell r="DN259">
            <v>116219</v>
          </cell>
          <cell r="DO259"/>
          <cell r="DP259">
            <v>43634</v>
          </cell>
          <cell r="DQ259">
            <v>43634</v>
          </cell>
          <cell r="DR259">
            <v>0</v>
          </cell>
          <cell r="DS259">
            <v>0</v>
          </cell>
          <cell r="DT259">
            <v>0</v>
          </cell>
          <cell r="DU259">
            <v>0</v>
          </cell>
          <cell r="DV259">
            <v>0</v>
          </cell>
          <cell r="DW259">
            <v>0</v>
          </cell>
          <cell r="DX259">
            <v>0</v>
          </cell>
          <cell r="DY259">
            <v>0</v>
          </cell>
          <cell r="DZ259">
            <v>0</v>
          </cell>
          <cell r="EA259">
            <v>0</v>
          </cell>
          <cell r="EB259">
            <v>44623</v>
          </cell>
          <cell r="EC259">
            <v>44623</v>
          </cell>
          <cell r="ED259">
            <v>0</v>
          </cell>
          <cell r="EE259">
            <v>44684</v>
          </cell>
          <cell r="EF259">
            <v>44684</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44918</v>
          </cell>
          <cell r="EU259">
            <v>44918</v>
          </cell>
          <cell r="EV259">
            <v>0</v>
          </cell>
          <cell r="EW259">
            <v>45030</v>
          </cell>
          <cell r="EX259">
            <v>45030</v>
          </cell>
          <cell r="EY259">
            <v>0</v>
          </cell>
          <cell r="EZ259">
            <v>45048</v>
          </cell>
          <cell r="FA259">
            <v>45048</v>
          </cell>
          <cell r="FB259">
            <v>0</v>
          </cell>
          <cell r="FC259">
            <v>45093</v>
          </cell>
          <cell r="FD259">
            <v>45093</v>
          </cell>
          <cell r="FE259">
            <v>0</v>
          </cell>
          <cell r="FF259">
            <v>45106</v>
          </cell>
          <cell r="FG259">
            <v>45106</v>
          </cell>
          <cell r="FH259">
            <v>0</v>
          </cell>
          <cell r="FI259">
            <v>45887</v>
          </cell>
          <cell r="FJ259">
            <v>45887</v>
          </cell>
          <cell r="FK259">
            <v>0</v>
          </cell>
          <cell r="FL259">
            <v>45887</v>
          </cell>
          <cell r="FM259">
            <v>45887</v>
          </cell>
          <cell r="FN259">
            <v>0</v>
          </cell>
          <cell r="FO259">
            <v>45939</v>
          </cell>
          <cell r="FP259">
            <v>45939</v>
          </cell>
          <cell r="FQ259">
            <v>0</v>
          </cell>
          <cell r="FR259">
            <v>45954</v>
          </cell>
          <cell r="FS259">
            <v>45954</v>
          </cell>
          <cell r="FT259">
            <v>0</v>
          </cell>
          <cell r="FU259">
            <v>46247</v>
          </cell>
          <cell r="FV259">
            <v>46247</v>
          </cell>
          <cell r="FW259">
            <v>0</v>
          </cell>
          <cell r="FX259">
            <v>46336</v>
          </cell>
          <cell r="FY259">
            <v>46336</v>
          </cell>
          <cell r="FZ259">
            <v>0</v>
          </cell>
          <cell r="GA259">
            <v>46335</v>
          </cell>
          <cell r="GB259">
            <v>46335</v>
          </cell>
          <cell r="GC259">
            <v>0</v>
          </cell>
          <cell r="GD259">
            <v>46251</v>
          </cell>
          <cell r="GE259">
            <v>46251</v>
          </cell>
          <cell r="GF259">
            <v>0</v>
          </cell>
          <cell r="GG259">
            <v>0</v>
          </cell>
          <cell r="GH259">
            <v>0</v>
          </cell>
          <cell r="GI259">
            <v>0</v>
          </cell>
          <cell r="GJ259">
            <v>0</v>
          </cell>
          <cell r="GK259">
            <v>45648</v>
          </cell>
          <cell r="GL259">
            <v>45747</v>
          </cell>
          <cell r="GM259">
            <v>0</v>
          </cell>
          <cell r="GN259">
            <v>0</v>
          </cell>
          <cell r="GO259">
            <v>46743</v>
          </cell>
          <cell r="GP259">
            <v>46743</v>
          </cell>
          <cell r="GQ259">
            <v>0</v>
          </cell>
          <cell r="GR259">
            <v>46772</v>
          </cell>
          <cell r="GS259">
            <v>46772</v>
          </cell>
          <cell r="GT259">
            <v>0</v>
          </cell>
          <cell r="GU259">
            <v>46785</v>
          </cell>
          <cell r="GV259">
            <v>46785</v>
          </cell>
          <cell r="GW259">
            <v>0</v>
          </cell>
          <cell r="GY259"/>
          <cell r="GZ259" t="str">
            <v>SGR01-02</v>
          </cell>
          <cell r="HA259">
            <v>141.28571428571428</v>
          </cell>
          <cell r="HB259">
            <v>180.57142857142858</v>
          </cell>
          <cell r="HC259">
            <v>7.4285714285714288</v>
          </cell>
          <cell r="HD259">
            <v>56.714285714285715</v>
          </cell>
          <cell r="HE259">
            <v>64.142857142857139</v>
          </cell>
        </row>
        <row r="260">
          <cell r="A260" t="str">
            <v>K444.02</v>
          </cell>
          <cell r="B260" t="str">
            <v>WWNI Crondall STW P-Removal</v>
          </cell>
          <cell r="C260">
            <v>45231</v>
          </cell>
          <cell r="D260" t="str">
            <v>WWNI</v>
          </cell>
          <cell r="E260" t="str">
            <v>Paul Dudman</v>
          </cell>
          <cell r="F260" t="str">
            <v>Chock Natarajan</v>
          </cell>
          <cell r="G260" t="str">
            <v>SL</v>
          </cell>
          <cell r="H260" t="str">
            <v>SURR</v>
          </cell>
          <cell r="I260" t="str">
            <v>CRONS1ZZ</v>
          </cell>
          <cell r="J260" t="str">
            <v>1E</v>
          </cell>
          <cell r="K260" t="str">
            <v>London Non-Infra Waste</v>
          </cell>
          <cell r="L260" t="str">
            <v>SPNPGB</v>
          </cell>
          <cell r="M260" t="str">
            <v>WW PC-NEP-NEP - P - GES Block</v>
          </cell>
          <cell r="N260" t="str">
            <v>LIVE</v>
          </cell>
          <cell r="O260" t="str">
            <v>UFPROG</v>
          </cell>
          <cell r="P260">
            <v>324988</v>
          </cell>
          <cell r="Q260">
            <v>0</v>
          </cell>
          <cell r="R260">
            <v>0</v>
          </cell>
          <cell r="S260">
            <v>0</v>
          </cell>
          <cell r="T260"/>
          <cell r="U260"/>
          <cell r="V260"/>
          <cell r="W260"/>
          <cell r="X260"/>
          <cell r="Y260"/>
          <cell r="Z260"/>
          <cell r="AA260"/>
          <cell r="AB260"/>
          <cell r="AC260"/>
          <cell r="AD260"/>
          <cell r="AE260"/>
          <cell r="AF260">
            <v>0</v>
          </cell>
          <cell r="AG260"/>
          <cell r="AH260"/>
          <cell r="AI260"/>
          <cell r="AJ260"/>
          <cell r="AK260"/>
          <cell r="AL260"/>
          <cell r="AM260"/>
          <cell r="AN260"/>
          <cell r="AO260"/>
          <cell r="AP260"/>
          <cell r="AQ260"/>
          <cell r="AR260"/>
          <cell r="AS260">
            <v>0</v>
          </cell>
          <cell r="AT260"/>
          <cell r="AU260"/>
          <cell r="AV260"/>
          <cell r="AW260"/>
          <cell r="AX260"/>
          <cell r="AY260"/>
          <cell r="AZ260"/>
          <cell r="BA260"/>
          <cell r="BB260"/>
          <cell r="BC260"/>
          <cell r="BD260"/>
          <cell r="BE260"/>
          <cell r="BF260">
            <v>0</v>
          </cell>
          <cell r="BG260"/>
          <cell r="BH260"/>
          <cell r="BI260"/>
          <cell r="BJ260"/>
          <cell r="BK260"/>
          <cell r="BL260"/>
          <cell r="BM260"/>
          <cell r="BN260"/>
          <cell r="BO260"/>
          <cell r="BP260"/>
          <cell r="BQ260"/>
          <cell r="BR260"/>
          <cell r="BS260">
            <v>0</v>
          </cell>
          <cell r="BT260"/>
          <cell r="BU260"/>
          <cell r="BV260"/>
          <cell r="BW260"/>
          <cell r="BX260"/>
          <cell r="BY260"/>
          <cell r="BZ260"/>
          <cell r="CA260"/>
          <cell r="CB260"/>
          <cell r="CC260"/>
          <cell r="CD260"/>
          <cell r="CE260"/>
          <cell r="CF260">
            <v>0</v>
          </cell>
          <cell r="CG260"/>
          <cell r="CH260"/>
          <cell r="CI260"/>
          <cell r="CJ260"/>
          <cell r="CK260"/>
          <cell r="CL260"/>
          <cell r="CM260"/>
          <cell r="CN260"/>
          <cell r="CO260"/>
          <cell r="CP260"/>
          <cell r="CQ260"/>
          <cell r="CR260"/>
          <cell r="CS260">
            <v>0</v>
          </cell>
          <cell r="CT260"/>
          <cell r="CU260"/>
          <cell r="CV260"/>
          <cell r="CW260"/>
          <cell r="CX260"/>
          <cell r="CY260"/>
          <cell r="CZ260"/>
          <cell r="DA260"/>
          <cell r="DB260"/>
          <cell r="DC260"/>
          <cell r="DD260"/>
          <cell r="DE260"/>
          <cell r="DF260">
            <v>0</v>
          </cell>
          <cell r="DH260">
            <v>0</v>
          </cell>
          <cell r="DI260">
            <v>0</v>
          </cell>
          <cell r="DJ260">
            <v>0</v>
          </cell>
          <cell r="DK260">
            <v>0</v>
          </cell>
          <cell r="DL260">
            <v>0</v>
          </cell>
          <cell r="DM260">
            <v>0</v>
          </cell>
          <cell r="DN260">
            <v>0</v>
          </cell>
          <cell r="DO260"/>
          <cell r="DP260">
            <v>44222</v>
          </cell>
          <cell r="DQ260">
            <v>44222</v>
          </cell>
          <cell r="DR260">
            <v>0</v>
          </cell>
          <cell r="DS260">
            <v>0</v>
          </cell>
          <cell r="DT260">
            <v>0</v>
          </cell>
          <cell r="DU260">
            <v>0</v>
          </cell>
          <cell r="DV260">
            <v>0</v>
          </cell>
          <cell r="DW260">
            <v>0</v>
          </cell>
          <cell r="DX260">
            <v>0</v>
          </cell>
          <cell r="DY260">
            <v>0</v>
          </cell>
          <cell r="DZ260">
            <v>0</v>
          </cell>
          <cell r="EA260">
            <v>0</v>
          </cell>
          <cell r="EB260">
            <v>44495</v>
          </cell>
          <cell r="EC260">
            <v>44495</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45596</v>
          </cell>
          <cell r="GE260">
            <v>45596</v>
          </cell>
          <cell r="GF260">
            <v>0</v>
          </cell>
          <cell r="GG260">
            <v>0</v>
          </cell>
          <cell r="GH260">
            <v>0</v>
          </cell>
          <cell r="GI260">
            <v>0</v>
          </cell>
          <cell r="GJ260">
            <v>45648</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Y260"/>
          <cell r="GZ260" t="str">
            <v>Post SG5</v>
          </cell>
          <cell r="HA260">
            <v>39</v>
          </cell>
          <cell r="HB260">
            <v>-6356.4285714285716</v>
          </cell>
          <cell r="HC260">
            <v>0</v>
          </cell>
          <cell r="HD260">
            <v>0</v>
          </cell>
          <cell r="HE260">
            <v>0</v>
          </cell>
          <cell r="HF260" t="str">
            <v>x</v>
          </cell>
        </row>
        <row r="261">
          <cell r="A261" t="str">
            <v>K761.01</v>
          </cell>
          <cell r="B261" t="str">
            <v>WWNI Newbury STW G2G</v>
          </cell>
          <cell r="C261">
            <v>45231</v>
          </cell>
          <cell r="D261" t="str">
            <v>WWNI</v>
          </cell>
          <cell r="E261" t="str">
            <v>Adrian Jack</v>
          </cell>
          <cell r="F261" t="str">
            <v>Jegan Sri</v>
          </cell>
          <cell r="G261" t="str">
            <v>TV</v>
          </cell>
          <cell r="H261" t="str">
            <v>BERK</v>
          </cell>
          <cell r="I261" t="str">
            <v>NEWBS1ZZ</v>
          </cell>
          <cell r="J261" t="str">
            <v>1I</v>
          </cell>
          <cell r="K261" t="str">
            <v>TV Non-Infra Waste</v>
          </cell>
          <cell r="L261" t="str">
            <v>SBXG2P</v>
          </cell>
          <cell r="M261" t="str">
            <v>WW Capital Maint BX-G2G - Phase 2</v>
          </cell>
          <cell r="N261" t="str">
            <v>LIVE</v>
          </cell>
          <cell r="O261" t="str">
            <v>UFPROJ</v>
          </cell>
          <cell r="P261">
            <v>6023511</v>
          </cell>
          <cell r="Q261">
            <v>0</v>
          </cell>
          <cell r="R261">
            <v>9493511</v>
          </cell>
          <cell r="S261">
            <v>9493511</v>
          </cell>
          <cell r="T261"/>
          <cell r="U261"/>
          <cell r="V261"/>
          <cell r="W261"/>
          <cell r="X261"/>
          <cell r="Y261"/>
          <cell r="Z261"/>
          <cell r="AA261"/>
          <cell r="AB261"/>
          <cell r="AC261"/>
          <cell r="AD261"/>
          <cell r="AE261"/>
          <cell r="AF261">
            <v>0</v>
          </cell>
          <cell r="AG261"/>
          <cell r="AH261">
            <v>1034</v>
          </cell>
          <cell r="AI261">
            <v>45000</v>
          </cell>
          <cell r="AJ261">
            <v>131586</v>
          </cell>
          <cell r="AK261">
            <v>138827</v>
          </cell>
          <cell r="AL261">
            <v>49342</v>
          </cell>
          <cell r="AM261">
            <v>110432</v>
          </cell>
          <cell r="AN261">
            <v>148026</v>
          </cell>
          <cell r="AO261">
            <v>249060</v>
          </cell>
          <cell r="AP261">
            <v>413533</v>
          </cell>
          <cell r="AQ261">
            <v>606201</v>
          </cell>
          <cell r="AR261">
            <v>740130</v>
          </cell>
          <cell r="AS261">
            <v>2633171</v>
          </cell>
          <cell r="AT261">
            <v>1005637</v>
          </cell>
          <cell r="AU261">
            <v>1080824</v>
          </cell>
          <cell r="AV261">
            <v>1134866</v>
          </cell>
          <cell r="AW261">
            <v>1205354</v>
          </cell>
          <cell r="AX261">
            <v>704885</v>
          </cell>
          <cell r="AY261">
            <v>693137</v>
          </cell>
          <cell r="AZ261">
            <v>432330</v>
          </cell>
          <cell r="BA261">
            <v>270206</v>
          </cell>
          <cell r="BB261">
            <v>126879</v>
          </cell>
          <cell r="BC261">
            <v>105733</v>
          </cell>
          <cell r="BD261">
            <v>46992</v>
          </cell>
          <cell r="BE261">
            <v>24488</v>
          </cell>
          <cell r="BF261">
            <v>6831331</v>
          </cell>
          <cell r="BG261">
            <v>1654</v>
          </cell>
          <cell r="BH261">
            <v>1571</v>
          </cell>
          <cell r="BI261">
            <v>1819</v>
          </cell>
          <cell r="BJ261">
            <v>1902</v>
          </cell>
          <cell r="BK261">
            <v>1654</v>
          </cell>
          <cell r="BL261">
            <v>2598</v>
          </cell>
          <cell r="BM261">
            <v>3378</v>
          </cell>
          <cell r="BN261">
            <v>3224</v>
          </cell>
          <cell r="BO261">
            <v>2764</v>
          </cell>
          <cell r="BP261">
            <v>3071</v>
          </cell>
          <cell r="BQ261">
            <v>3071</v>
          </cell>
          <cell r="BR261">
            <v>2303</v>
          </cell>
          <cell r="BS261">
            <v>29009</v>
          </cell>
          <cell r="BT261"/>
          <cell r="BU261"/>
          <cell r="BV261"/>
          <cell r="BW261"/>
          <cell r="BX261"/>
          <cell r="BY261"/>
          <cell r="BZ261"/>
          <cell r="CA261"/>
          <cell r="CB261"/>
          <cell r="CC261"/>
          <cell r="CD261"/>
          <cell r="CE261"/>
          <cell r="CF261">
            <v>0</v>
          </cell>
          <cell r="CG261"/>
          <cell r="CH261"/>
          <cell r="CI261"/>
          <cell r="CJ261"/>
          <cell r="CK261"/>
          <cell r="CL261"/>
          <cell r="CM261"/>
          <cell r="CN261"/>
          <cell r="CO261"/>
          <cell r="CP261"/>
          <cell r="CQ261"/>
          <cell r="CR261"/>
          <cell r="CS261">
            <v>0</v>
          </cell>
          <cell r="CT261"/>
          <cell r="CU261"/>
          <cell r="CV261"/>
          <cell r="CW261"/>
          <cell r="CX261"/>
          <cell r="CY261"/>
          <cell r="CZ261"/>
          <cell r="DA261"/>
          <cell r="DB261"/>
          <cell r="DC261"/>
          <cell r="DD261"/>
          <cell r="DE261"/>
          <cell r="DF261">
            <v>0</v>
          </cell>
          <cell r="DH261">
            <v>9493511</v>
          </cell>
          <cell r="DI261">
            <v>0</v>
          </cell>
          <cell r="DJ261">
            <v>0</v>
          </cell>
          <cell r="DK261">
            <v>0</v>
          </cell>
          <cell r="DL261">
            <v>300000</v>
          </cell>
          <cell r="DM261">
            <v>9163511</v>
          </cell>
          <cell r="DN261">
            <v>30000</v>
          </cell>
          <cell r="DO261"/>
          <cell r="DP261">
            <v>44251</v>
          </cell>
          <cell r="DQ261">
            <v>44251</v>
          </cell>
          <cell r="DR261">
            <v>0</v>
          </cell>
          <cell r="DS261">
            <v>0</v>
          </cell>
          <cell r="DT261">
            <v>0</v>
          </cell>
          <cell r="DU261">
            <v>0</v>
          </cell>
          <cell r="DV261">
            <v>0</v>
          </cell>
          <cell r="DW261">
            <v>0</v>
          </cell>
          <cell r="DX261">
            <v>0</v>
          </cell>
          <cell r="DY261">
            <v>0</v>
          </cell>
          <cell r="DZ261">
            <v>0</v>
          </cell>
          <cell r="EA261">
            <v>0</v>
          </cell>
          <cell r="EB261">
            <v>44705</v>
          </cell>
          <cell r="EC261">
            <v>44705</v>
          </cell>
          <cell r="ED261">
            <v>0</v>
          </cell>
          <cell r="EE261">
            <v>44837</v>
          </cell>
          <cell r="EF261">
            <v>44837</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45231</v>
          </cell>
          <cell r="EU261">
            <v>45201</v>
          </cell>
          <cell r="EV261">
            <v>30</v>
          </cell>
          <cell r="EW261">
            <v>45294</v>
          </cell>
          <cell r="EX261">
            <v>45254</v>
          </cell>
          <cell r="EY261">
            <v>40</v>
          </cell>
          <cell r="EZ261">
            <v>45315</v>
          </cell>
          <cell r="FA261">
            <v>45275</v>
          </cell>
          <cell r="FB261">
            <v>40</v>
          </cell>
          <cell r="FC261">
            <v>45399</v>
          </cell>
          <cell r="FD261">
            <v>45338</v>
          </cell>
          <cell r="FE261">
            <v>61</v>
          </cell>
          <cell r="FF261">
            <v>0</v>
          </cell>
          <cell r="FG261">
            <v>0</v>
          </cell>
          <cell r="FH261">
            <v>0</v>
          </cell>
          <cell r="FI261">
            <v>45443</v>
          </cell>
          <cell r="FJ261">
            <v>45384</v>
          </cell>
          <cell r="FK261">
            <v>59</v>
          </cell>
          <cell r="FL261">
            <v>45443</v>
          </cell>
          <cell r="FM261">
            <v>45384</v>
          </cell>
          <cell r="FN261">
            <v>59</v>
          </cell>
          <cell r="FO261">
            <v>45524</v>
          </cell>
          <cell r="FP261">
            <v>45467</v>
          </cell>
          <cell r="FQ261">
            <v>57</v>
          </cell>
          <cell r="FR261">
            <v>45540</v>
          </cell>
          <cell r="FS261">
            <v>45482</v>
          </cell>
          <cell r="FT261">
            <v>58</v>
          </cell>
          <cell r="FU261">
            <v>46045</v>
          </cell>
          <cell r="FV261">
            <v>45980</v>
          </cell>
          <cell r="FW261">
            <v>65</v>
          </cell>
          <cell r="FX261">
            <v>46097</v>
          </cell>
          <cell r="FY261">
            <v>46038</v>
          </cell>
          <cell r="FZ261">
            <v>59</v>
          </cell>
          <cell r="GA261">
            <v>46094</v>
          </cell>
          <cell r="GB261">
            <v>46037</v>
          </cell>
          <cell r="GC261">
            <v>57</v>
          </cell>
          <cell r="GD261">
            <v>0</v>
          </cell>
          <cell r="GE261">
            <v>0</v>
          </cell>
          <cell r="GF261">
            <v>0</v>
          </cell>
          <cell r="GG261">
            <v>46045</v>
          </cell>
          <cell r="GH261">
            <v>45980</v>
          </cell>
          <cell r="GI261">
            <v>65</v>
          </cell>
          <cell r="GJ261">
            <v>0</v>
          </cell>
          <cell r="GK261">
            <v>0</v>
          </cell>
          <cell r="GL261">
            <v>0</v>
          </cell>
          <cell r="GM261">
            <v>0</v>
          </cell>
          <cell r="GN261">
            <v>0</v>
          </cell>
          <cell r="GO261">
            <v>46405</v>
          </cell>
          <cell r="GP261">
            <v>46338</v>
          </cell>
          <cell r="GQ261">
            <v>67</v>
          </cell>
          <cell r="GR261">
            <v>46426</v>
          </cell>
          <cell r="GS261">
            <v>46359</v>
          </cell>
          <cell r="GT261">
            <v>67</v>
          </cell>
          <cell r="GU261">
            <v>46468</v>
          </cell>
          <cell r="GV261">
            <v>46409</v>
          </cell>
          <cell r="GW261">
            <v>59</v>
          </cell>
          <cell r="GY261"/>
          <cell r="GZ261" t="str">
            <v>SGR01-02</v>
          </cell>
          <cell r="HA261">
            <v>64.857142857142861</v>
          </cell>
          <cell r="HB261">
            <v>105.42857142857143</v>
          </cell>
          <cell r="HC261">
            <v>11.571428571428571</v>
          </cell>
          <cell r="HD261">
            <v>81.857142857142861</v>
          </cell>
          <cell r="HE261">
            <v>53</v>
          </cell>
        </row>
        <row r="262">
          <cell r="A262" t="str">
            <v>K760.01</v>
          </cell>
          <cell r="B262" t="str">
            <v>WWNI Hogsmill Storm Tank</v>
          </cell>
          <cell r="C262">
            <v>45231</v>
          </cell>
          <cell r="D262" t="str">
            <v>WWNI</v>
          </cell>
          <cell r="E262" t="str">
            <v>Declan Ryan</v>
          </cell>
          <cell r="F262" t="str">
            <v>Sam Sever</v>
          </cell>
          <cell r="G262" t="str">
            <v>SL</v>
          </cell>
          <cell r="H262" t="str">
            <v>SURR</v>
          </cell>
          <cell r="I262" t="str">
            <v>HOGSS1ZZ</v>
          </cell>
          <cell r="J262" t="str">
            <v>1G</v>
          </cell>
          <cell r="K262" t="str">
            <v>MP Delivery Office</v>
          </cell>
          <cell r="L262" t="str">
            <v>SPNSTU</v>
          </cell>
          <cell r="M262" t="str">
            <v>WW PC-NEP-NEP - Storm Tank Upgrades</v>
          </cell>
          <cell r="N262" t="str">
            <v>LIVE</v>
          </cell>
          <cell r="O262" t="str">
            <v>UFPROJ</v>
          </cell>
          <cell r="P262">
            <v>24833145</v>
          </cell>
          <cell r="Q262">
            <v>0</v>
          </cell>
          <cell r="R262">
            <v>23876145</v>
          </cell>
          <cell r="S262">
            <v>23876145</v>
          </cell>
          <cell r="T262"/>
          <cell r="U262"/>
          <cell r="V262"/>
          <cell r="W262"/>
          <cell r="X262"/>
          <cell r="Y262"/>
          <cell r="Z262"/>
          <cell r="AA262"/>
          <cell r="AB262"/>
          <cell r="AC262"/>
          <cell r="AD262"/>
          <cell r="AE262"/>
          <cell r="AF262">
            <v>0</v>
          </cell>
          <cell r="AG262"/>
          <cell r="AH262"/>
          <cell r="AI262"/>
          <cell r="AJ262"/>
          <cell r="AK262"/>
          <cell r="AL262"/>
          <cell r="AM262"/>
          <cell r="AN262"/>
          <cell r="AO262">
            <v>733</v>
          </cell>
          <cell r="AP262">
            <v>24457</v>
          </cell>
          <cell r="AQ262">
            <v>51370</v>
          </cell>
          <cell r="AR262">
            <v>83307</v>
          </cell>
          <cell r="AS262">
            <v>159867</v>
          </cell>
          <cell r="AT262">
            <v>106003</v>
          </cell>
          <cell r="AU262">
            <v>165600</v>
          </cell>
          <cell r="AV262">
            <v>287572</v>
          </cell>
          <cell r="AW262">
            <v>825059</v>
          </cell>
          <cell r="AX262">
            <v>980485</v>
          </cell>
          <cell r="AY262">
            <v>1656965</v>
          </cell>
          <cell r="AZ262">
            <v>2052720</v>
          </cell>
          <cell r="BA262">
            <v>2054089</v>
          </cell>
          <cell r="BB262">
            <v>1848680</v>
          </cell>
          <cell r="BC262">
            <v>2156793</v>
          </cell>
          <cell r="BD262">
            <v>2054089</v>
          </cell>
          <cell r="BE262">
            <v>2259498</v>
          </cell>
          <cell r="BF262">
            <v>16447553</v>
          </cell>
          <cell r="BG262">
            <v>2054089</v>
          </cell>
          <cell r="BH262">
            <v>1532350</v>
          </cell>
          <cell r="BI262">
            <v>1569324</v>
          </cell>
          <cell r="BJ262">
            <v>1102361</v>
          </cell>
          <cell r="BK262">
            <v>544334</v>
          </cell>
          <cell r="BL262">
            <v>301266</v>
          </cell>
          <cell r="BM262">
            <v>8067</v>
          </cell>
          <cell r="BN262">
            <v>7700</v>
          </cell>
          <cell r="BO262">
            <v>6600</v>
          </cell>
          <cell r="BP262">
            <v>7333</v>
          </cell>
          <cell r="BQ262">
            <v>7333</v>
          </cell>
          <cell r="BR262">
            <v>7700</v>
          </cell>
          <cell r="BS262">
            <v>7148457</v>
          </cell>
          <cell r="BT262">
            <v>8067</v>
          </cell>
          <cell r="BU262">
            <v>8695</v>
          </cell>
          <cell r="BV262">
            <v>14981</v>
          </cell>
          <cell r="BW262">
            <v>14981</v>
          </cell>
          <cell r="BX262">
            <v>14300</v>
          </cell>
          <cell r="BY262">
            <v>14981</v>
          </cell>
          <cell r="BZ262">
            <v>14300</v>
          </cell>
          <cell r="CA262">
            <v>14981</v>
          </cell>
          <cell r="CB262">
            <v>12257</v>
          </cell>
          <cell r="CC262">
            <v>2724</v>
          </cell>
          <cell r="CD262"/>
          <cell r="CE262"/>
          <cell r="CF262">
            <v>120267</v>
          </cell>
          <cell r="CG262"/>
          <cell r="CH262"/>
          <cell r="CI262"/>
          <cell r="CJ262"/>
          <cell r="CK262"/>
          <cell r="CL262"/>
          <cell r="CM262"/>
          <cell r="CN262"/>
          <cell r="CO262"/>
          <cell r="CP262"/>
          <cell r="CQ262"/>
          <cell r="CR262"/>
          <cell r="CS262">
            <v>0</v>
          </cell>
          <cell r="CT262"/>
          <cell r="CU262"/>
          <cell r="CV262"/>
          <cell r="CW262"/>
          <cell r="CX262"/>
          <cell r="CY262"/>
          <cell r="CZ262"/>
          <cell r="DA262"/>
          <cell r="DB262"/>
          <cell r="DC262"/>
          <cell r="DD262"/>
          <cell r="DE262"/>
          <cell r="DF262">
            <v>0</v>
          </cell>
          <cell r="DH262">
            <v>23876145</v>
          </cell>
          <cell r="DI262">
            <v>0</v>
          </cell>
          <cell r="DJ262">
            <v>0</v>
          </cell>
          <cell r="DK262">
            <v>0</v>
          </cell>
          <cell r="DL262">
            <v>363000</v>
          </cell>
          <cell r="DM262">
            <v>23348145</v>
          </cell>
          <cell r="DN262">
            <v>165000</v>
          </cell>
          <cell r="DO262"/>
          <cell r="DP262">
            <v>43634</v>
          </cell>
          <cell r="DQ262">
            <v>43634</v>
          </cell>
          <cell r="DR262">
            <v>0</v>
          </cell>
          <cell r="DS262">
            <v>0</v>
          </cell>
          <cell r="DT262">
            <v>0</v>
          </cell>
          <cell r="DU262">
            <v>0</v>
          </cell>
          <cell r="DV262">
            <v>0</v>
          </cell>
          <cell r="DW262">
            <v>0</v>
          </cell>
          <cell r="DX262">
            <v>0</v>
          </cell>
          <cell r="DY262">
            <v>0</v>
          </cell>
          <cell r="DZ262">
            <v>0</v>
          </cell>
          <cell r="EA262">
            <v>0</v>
          </cell>
          <cell r="EB262">
            <v>44806</v>
          </cell>
          <cell r="EC262">
            <v>44806</v>
          </cell>
          <cell r="ED262">
            <v>0</v>
          </cell>
          <cell r="EE262">
            <v>44798</v>
          </cell>
          <cell r="EF262">
            <v>44798</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45434</v>
          </cell>
          <cell r="EU262">
            <v>45320</v>
          </cell>
          <cell r="EV262">
            <v>114</v>
          </cell>
          <cell r="EW262">
            <v>45491</v>
          </cell>
          <cell r="EX262">
            <v>45376</v>
          </cell>
          <cell r="EY262">
            <v>115</v>
          </cell>
          <cell r="EZ262">
            <v>45523</v>
          </cell>
          <cell r="FA262">
            <v>45392</v>
          </cell>
          <cell r="FB262">
            <v>131</v>
          </cell>
          <cell r="FC262">
            <v>45580</v>
          </cell>
          <cell r="FD262">
            <v>45432</v>
          </cell>
          <cell r="FE262">
            <v>148</v>
          </cell>
          <cell r="FF262">
            <v>45590</v>
          </cell>
          <cell r="FG262">
            <v>45470</v>
          </cell>
          <cell r="FH262">
            <v>120</v>
          </cell>
          <cell r="FI262">
            <v>45594</v>
          </cell>
          <cell r="FJ262">
            <v>45474</v>
          </cell>
          <cell r="FK262">
            <v>120</v>
          </cell>
          <cell r="FL262">
            <v>45594</v>
          </cell>
          <cell r="FM262">
            <v>45474</v>
          </cell>
          <cell r="FN262">
            <v>120</v>
          </cell>
          <cell r="FO262">
            <v>45799</v>
          </cell>
          <cell r="FP262">
            <v>45670</v>
          </cell>
          <cell r="FQ262">
            <v>129</v>
          </cell>
          <cell r="FR262">
            <v>45817</v>
          </cell>
          <cell r="FS262">
            <v>45685</v>
          </cell>
          <cell r="FT262">
            <v>132</v>
          </cell>
          <cell r="FU262">
            <v>46238</v>
          </cell>
          <cell r="FV262">
            <v>46106</v>
          </cell>
          <cell r="FW262">
            <v>132</v>
          </cell>
          <cell r="FX262">
            <v>46295</v>
          </cell>
          <cell r="FY262">
            <v>46168</v>
          </cell>
          <cell r="FZ262">
            <v>127</v>
          </cell>
          <cell r="GA262">
            <v>46288</v>
          </cell>
          <cell r="GB262">
            <v>46160</v>
          </cell>
          <cell r="GC262">
            <v>128</v>
          </cell>
          <cell r="GD262">
            <v>46238</v>
          </cell>
          <cell r="GE262">
            <v>46106</v>
          </cell>
          <cell r="GF262">
            <v>132</v>
          </cell>
          <cell r="GG262">
            <v>0</v>
          </cell>
          <cell r="GH262">
            <v>0</v>
          </cell>
          <cell r="GI262">
            <v>0</v>
          </cell>
          <cell r="GJ262">
            <v>45382</v>
          </cell>
          <cell r="GK262">
            <v>0</v>
          </cell>
          <cell r="GL262">
            <v>0</v>
          </cell>
          <cell r="GM262">
            <v>0</v>
          </cell>
          <cell r="GN262">
            <v>0</v>
          </cell>
          <cell r="GO262">
            <v>46702</v>
          </cell>
          <cell r="GP262">
            <v>46576</v>
          </cell>
          <cell r="GQ262">
            <v>126</v>
          </cell>
          <cell r="GR262">
            <v>46723</v>
          </cell>
          <cell r="GS262">
            <v>46597</v>
          </cell>
          <cell r="GT262">
            <v>126</v>
          </cell>
          <cell r="GU262">
            <v>46759</v>
          </cell>
          <cell r="GV262">
            <v>46625</v>
          </cell>
          <cell r="GW262">
            <v>134</v>
          </cell>
          <cell r="GY262"/>
          <cell r="GZ262" t="str">
            <v>SGR01-02</v>
          </cell>
          <cell r="HA262">
            <v>167.42857142857142</v>
          </cell>
          <cell r="HB262">
            <v>112.57142857142857</v>
          </cell>
          <cell r="HC262">
            <v>29.285714285714285</v>
          </cell>
          <cell r="HD262">
            <v>70.857142857142861</v>
          </cell>
          <cell r="HE262">
            <v>66.285714285714292</v>
          </cell>
        </row>
        <row r="263">
          <cell r="A263" t="str">
            <v>K831.01</v>
          </cell>
          <cell r="B263" t="str">
            <v>WWNI Thornwood STW G2G &amp; P-removal</v>
          </cell>
          <cell r="C263">
            <v>45231</v>
          </cell>
          <cell r="D263" t="str">
            <v>WWNI</v>
          </cell>
          <cell r="E263" t="str">
            <v>Bora Kusoglu</v>
          </cell>
          <cell r="F263" t="str">
            <v>Brian Sheils</v>
          </cell>
          <cell r="G263" t="str">
            <v>NL</v>
          </cell>
          <cell r="H263" t="str">
            <v>ESSE</v>
          </cell>
          <cell r="I263" t="str">
            <v>THORS1ZZ</v>
          </cell>
          <cell r="J263" t="str">
            <v>1G</v>
          </cell>
          <cell r="K263" t="str">
            <v>MP Delivery Office</v>
          </cell>
          <cell r="L263" t="str">
            <v>SPNPGB</v>
          </cell>
          <cell r="M263" t="str">
            <v>WW PC-NEP-NEP - P - GES Block</v>
          </cell>
          <cell r="N263" t="str">
            <v>LIVE</v>
          </cell>
          <cell r="O263" t="str">
            <v>UFPROJ</v>
          </cell>
          <cell r="P263">
            <v>12340179</v>
          </cell>
          <cell r="Q263">
            <v>0</v>
          </cell>
          <cell r="R263">
            <v>18298518</v>
          </cell>
          <cell r="S263">
            <v>18298518</v>
          </cell>
          <cell r="T263"/>
          <cell r="U263"/>
          <cell r="V263"/>
          <cell r="W263"/>
          <cell r="X263"/>
          <cell r="Y263"/>
          <cell r="Z263"/>
          <cell r="AA263"/>
          <cell r="AB263"/>
          <cell r="AC263"/>
          <cell r="AD263">
            <v>2855</v>
          </cell>
          <cell r="AE263">
            <v>14277</v>
          </cell>
          <cell r="AF263">
            <v>17132</v>
          </cell>
          <cell r="AG263">
            <v>46073</v>
          </cell>
          <cell r="AH263">
            <v>67934</v>
          </cell>
          <cell r="AI263">
            <v>84829</v>
          </cell>
          <cell r="AJ263">
            <v>121473</v>
          </cell>
          <cell r="AK263">
            <v>112432</v>
          </cell>
          <cell r="AL263">
            <v>112432</v>
          </cell>
          <cell r="AM263">
            <v>123140</v>
          </cell>
          <cell r="AN263">
            <v>104462</v>
          </cell>
          <cell r="AO263">
            <v>70794</v>
          </cell>
          <cell r="AP263">
            <v>65203</v>
          </cell>
          <cell r="AQ263">
            <v>35608</v>
          </cell>
          <cell r="AR263">
            <v>17673</v>
          </cell>
          <cell r="AS263">
            <v>962053</v>
          </cell>
          <cell r="AT263">
            <v>3572</v>
          </cell>
          <cell r="AU263">
            <v>209820</v>
          </cell>
          <cell r="AV263">
            <v>438188</v>
          </cell>
          <cell r="AW263">
            <v>658129</v>
          </cell>
          <cell r="AX263">
            <v>673799</v>
          </cell>
          <cell r="AY263">
            <v>840188</v>
          </cell>
          <cell r="AZ263">
            <v>1015441</v>
          </cell>
          <cell r="BA263">
            <v>882992</v>
          </cell>
          <cell r="BB263">
            <v>794693</v>
          </cell>
          <cell r="BC263">
            <v>927142</v>
          </cell>
          <cell r="BD263">
            <v>882992</v>
          </cell>
          <cell r="BE263">
            <v>890337</v>
          </cell>
          <cell r="BF263">
            <v>8217293</v>
          </cell>
          <cell r="BG263">
            <v>723948</v>
          </cell>
          <cell r="BH263">
            <v>811050</v>
          </cell>
          <cell r="BI263">
            <v>855727</v>
          </cell>
          <cell r="BJ263">
            <v>793380</v>
          </cell>
          <cell r="BK263">
            <v>645414</v>
          </cell>
          <cell r="BL263">
            <v>709955</v>
          </cell>
          <cell r="BM263">
            <v>709955</v>
          </cell>
          <cell r="BN263">
            <v>677684</v>
          </cell>
          <cell r="BO263">
            <v>580872</v>
          </cell>
          <cell r="BP263">
            <v>645414</v>
          </cell>
          <cell r="BQ263">
            <v>645414</v>
          </cell>
          <cell r="BR263">
            <v>679820</v>
          </cell>
          <cell r="BS263">
            <v>8478633</v>
          </cell>
          <cell r="BT263">
            <v>584799</v>
          </cell>
          <cell r="BU263">
            <v>6062</v>
          </cell>
          <cell r="BV263">
            <v>7020</v>
          </cell>
          <cell r="BW263">
            <v>7020</v>
          </cell>
          <cell r="BX263">
            <v>6701</v>
          </cell>
          <cell r="BY263">
            <v>7020</v>
          </cell>
          <cell r="BZ263">
            <v>4786</v>
          </cell>
          <cell r="CA263"/>
          <cell r="CB263"/>
          <cell r="CC263"/>
          <cell r="CD263"/>
          <cell r="CE263"/>
          <cell r="CF263">
            <v>623408</v>
          </cell>
          <cell r="CG263"/>
          <cell r="CH263"/>
          <cell r="CI263"/>
          <cell r="CJ263"/>
          <cell r="CK263"/>
          <cell r="CL263"/>
          <cell r="CM263"/>
          <cell r="CN263"/>
          <cell r="CO263"/>
          <cell r="CP263"/>
          <cell r="CQ263"/>
          <cell r="CR263"/>
          <cell r="CS263">
            <v>0</v>
          </cell>
          <cell r="CT263"/>
          <cell r="CU263"/>
          <cell r="CV263"/>
          <cell r="CW263"/>
          <cell r="CX263"/>
          <cell r="CY263"/>
          <cell r="CZ263"/>
          <cell r="DA263"/>
          <cell r="DB263"/>
          <cell r="DC263"/>
          <cell r="DD263"/>
          <cell r="DE263"/>
          <cell r="DF263">
            <v>0</v>
          </cell>
          <cell r="DH263">
            <v>18298518</v>
          </cell>
          <cell r="DI263">
            <v>0</v>
          </cell>
          <cell r="DJ263">
            <v>0</v>
          </cell>
          <cell r="DK263">
            <v>0</v>
          </cell>
          <cell r="DL263">
            <v>984544</v>
          </cell>
          <cell r="DM263">
            <v>17236660</v>
          </cell>
          <cell r="DN263">
            <v>77314</v>
          </cell>
          <cell r="DO263"/>
          <cell r="DP263">
            <v>44110</v>
          </cell>
          <cell r="DQ263">
            <v>44110</v>
          </cell>
          <cell r="DR263">
            <v>0</v>
          </cell>
          <cell r="DS263">
            <v>0</v>
          </cell>
          <cell r="DT263">
            <v>0</v>
          </cell>
          <cell r="DU263">
            <v>0</v>
          </cell>
          <cell r="DV263">
            <v>0</v>
          </cell>
          <cell r="DW263">
            <v>0</v>
          </cell>
          <cell r="DX263">
            <v>0</v>
          </cell>
          <cell r="DY263">
            <v>0</v>
          </cell>
          <cell r="DZ263">
            <v>0</v>
          </cell>
          <cell r="EA263">
            <v>0</v>
          </cell>
          <cell r="EB263">
            <v>44623</v>
          </cell>
          <cell r="EC263">
            <v>44623</v>
          </cell>
          <cell r="ED263">
            <v>0</v>
          </cell>
          <cell r="EE263">
            <v>44743</v>
          </cell>
          <cell r="EF263">
            <v>44743</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45393</v>
          </cell>
          <cell r="EU263">
            <v>45244</v>
          </cell>
          <cell r="EV263">
            <v>149</v>
          </cell>
          <cell r="EW263">
            <v>45453</v>
          </cell>
          <cell r="EX263">
            <v>45308</v>
          </cell>
          <cell r="EY263">
            <v>145</v>
          </cell>
          <cell r="EZ263">
            <v>45481</v>
          </cell>
          <cell r="FA263">
            <v>45336</v>
          </cell>
          <cell r="FB263">
            <v>145</v>
          </cell>
          <cell r="FC263">
            <v>45517</v>
          </cell>
          <cell r="FD263">
            <v>45369</v>
          </cell>
          <cell r="FE263">
            <v>148</v>
          </cell>
          <cell r="FF263">
            <v>45533</v>
          </cell>
          <cell r="FG263">
            <v>45380</v>
          </cell>
          <cell r="FH263">
            <v>153</v>
          </cell>
          <cell r="FI263">
            <v>45800</v>
          </cell>
          <cell r="FJ263">
            <v>45387</v>
          </cell>
          <cell r="FK263">
            <v>413</v>
          </cell>
          <cell r="FL263">
            <v>45800</v>
          </cell>
          <cell r="FM263">
            <v>45387</v>
          </cell>
          <cell r="FN263">
            <v>413</v>
          </cell>
          <cell r="FO263">
            <v>45800</v>
          </cell>
          <cell r="FP263">
            <v>45387</v>
          </cell>
          <cell r="FQ263">
            <v>413</v>
          </cell>
          <cell r="FR263">
            <v>45817</v>
          </cell>
          <cell r="FS263">
            <v>45422</v>
          </cell>
          <cell r="FT263">
            <v>395</v>
          </cell>
          <cell r="FU263">
            <v>46168</v>
          </cell>
          <cell r="FV263">
            <v>45923</v>
          </cell>
          <cell r="FW263">
            <v>245</v>
          </cell>
          <cell r="FX263">
            <v>46224</v>
          </cell>
          <cell r="FY263">
            <v>45979</v>
          </cell>
          <cell r="FZ263">
            <v>245</v>
          </cell>
          <cell r="GA263">
            <v>46217</v>
          </cell>
          <cell r="GB263">
            <v>45972</v>
          </cell>
          <cell r="GC263">
            <v>245</v>
          </cell>
          <cell r="GD263">
            <v>46168</v>
          </cell>
          <cell r="GE263">
            <v>45923</v>
          </cell>
          <cell r="GF263">
            <v>245</v>
          </cell>
          <cell r="GG263">
            <v>46168</v>
          </cell>
          <cell r="GH263">
            <v>45923</v>
          </cell>
          <cell r="GI263">
            <v>245</v>
          </cell>
          <cell r="GJ263">
            <v>45648</v>
          </cell>
          <cell r="GK263">
            <v>0</v>
          </cell>
          <cell r="GL263">
            <v>0</v>
          </cell>
          <cell r="GM263">
            <v>0</v>
          </cell>
          <cell r="GN263">
            <v>0</v>
          </cell>
          <cell r="GO263">
            <v>46632</v>
          </cell>
          <cell r="GP263">
            <v>46394</v>
          </cell>
          <cell r="GQ263">
            <v>238</v>
          </cell>
          <cell r="GR263">
            <v>46653</v>
          </cell>
          <cell r="GS263">
            <v>46415</v>
          </cell>
          <cell r="GT263">
            <v>238</v>
          </cell>
          <cell r="GU263">
            <v>46681</v>
          </cell>
          <cell r="GV263">
            <v>46443</v>
          </cell>
          <cell r="GW263">
            <v>238</v>
          </cell>
          <cell r="GY263"/>
          <cell r="GZ263" t="str">
            <v>SGR01-02</v>
          </cell>
          <cell r="HA263">
            <v>73.285714285714292</v>
          </cell>
          <cell r="HB263">
            <v>168.14285714285714</v>
          </cell>
          <cell r="HC263">
            <v>0</v>
          </cell>
          <cell r="HD263">
            <v>60.571428571428569</v>
          </cell>
          <cell r="HE263">
            <v>65.285714285714292</v>
          </cell>
          <cell r="HF263" t="str">
            <v>x</v>
          </cell>
        </row>
        <row r="264">
          <cell r="A264" t="str">
            <v>K556.01</v>
          </cell>
          <cell r="B264" t="str">
            <v>WWNI Barkway STW P-removal</v>
          </cell>
          <cell r="C264">
            <v>45231</v>
          </cell>
          <cell r="D264" t="str">
            <v>WWNI</v>
          </cell>
          <cell r="E264" t="str">
            <v>Martin Hoff</v>
          </cell>
          <cell r="F264" t="str">
            <v>Brian Sheils</v>
          </cell>
          <cell r="G264" t="str">
            <v>NL</v>
          </cell>
          <cell r="H264" t="str">
            <v>HERT</v>
          </cell>
          <cell r="I264" t="str">
            <v>BARKS1ZZ</v>
          </cell>
          <cell r="J264" t="str">
            <v>1G</v>
          </cell>
          <cell r="K264" t="str">
            <v>MP Delivery Office</v>
          </cell>
          <cell r="L264" t="str">
            <v>SPNPGB</v>
          </cell>
          <cell r="M264" t="str">
            <v>WW PC-NEP-NEP - P - GES Block</v>
          </cell>
          <cell r="N264" t="str">
            <v>LIVE</v>
          </cell>
          <cell r="O264" t="str">
            <v>UFPROG</v>
          </cell>
          <cell r="P264">
            <v>3476452</v>
          </cell>
          <cell r="Q264">
            <v>0</v>
          </cell>
          <cell r="R264">
            <v>3830562</v>
          </cell>
          <cell r="S264">
            <v>3830562</v>
          </cell>
          <cell r="T264"/>
          <cell r="U264"/>
          <cell r="V264"/>
          <cell r="W264"/>
          <cell r="X264"/>
          <cell r="Y264"/>
          <cell r="Z264"/>
          <cell r="AA264">
            <v>51386</v>
          </cell>
          <cell r="AB264">
            <v>37371</v>
          </cell>
          <cell r="AC264">
            <v>51386</v>
          </cell>
          <cell r="AD264">
            <v>49050</v>
          </cell>
          <cell r="AE264">
            <v>2336</v>
          </cell>
          <cell r="AF264">
            <v>191529</v>
          </cell>
          <cell r="AG264"/>
          <cell r="AH264"/>
          <cell r="AI264"/>
          <cell r="AJ264"/>
          <cell r="AK264"/>
          <cell r="AL264"/>
          <cell r="AM264"/>
          <cell r="AN264"/>
          <cell r="AO264"/>
          <cell r="AP264"/>
          <cell r="AQ264"/>
          <cell r="AR264"/>
          <cell r="AS264">
            <v>0</v>
          </cell>
          <cell r="AT264"/>
          <cell r="AU264"/>
          <cell r="AV264">
            <v>3994</v>
          </cell>
          <cell r="AW264">
            <v>20061</v>
          </cell>
          <cell r="AX264">
            <v>33985</v>
          </cell>
          <cell r="AY264">
            <v>53156</v>
          </cell>
          <cell r="AZ264">
            <v>62632</v>
          </cell>
          <cell r="BA264">
            <v>54463</v>
          </cell>
          <cell r="BB264">
            <v>49017</v>
          </cell>
          <cell r="BC264">
            <v>49707</v>
          </cell>
          <cell r="BD264">
            <v>33259</v>
          </cell>
          <cell r="BE264">
            <v>18790</v>
          </cell>
          <cell r="BF264">
            <v>379064</v>
          </cell>
          <cell r="BG264">
            <v>34160</v>
          </cell>
          <cell r="BH264">
            <v>86666</v>
          </cell>
          <cell r="BI264">
            <v>224688</v>
          </cell>
          <cell r="BJ264">
            <v>344981</v>
          </cell>
          <cell r="BK264">
            <v>299984</v>
          </cell>
          <cell r="BL264">
            <v>329982</v>
          </cell>
          <cell r="BM264">
            <v>329982</v>
          </cell>
          <cell r="BN264">
            <v>314983</v>
          </cell>
          <cell r="BO264">
            <v>190374</v>
          </cell>
          <cell r="BP264">
            <v>161530</v>
          </cell>
          <cell r="BQ264">
            <v>161530</v>
          </cell>
          <cell r="BR264">
            <v>169606</v>
          </cell>
          <cell r="BS264">
            <v>2648466</v>
          </cell>
          <cell r="BT264">
            <v>177683</v>
          </cell>
          <cell r="BU264">
            <v>153453</v>
          </cell>
          <cell r="BV264">
            <v>93677</v>
          </cell>
          <cell r="BW264">
            <v>9671</v>
          </cell>
          <cell r="BX264">
            <v>9231</v>
          </cell>
          <cell r="BY264">
            <v>9671</v>
          </cell>
          <cell r="BZ264">
            <v>9231</v>
          </cell>
          <cell r="CA264">
            <v>9671</v>
          </cell>
          <cell r="CB264">
            <v>7912</v>
          </cell>
          <cell r="CC264">
            <v>10487</v>
          </cell>
          <cell r="CD264">
            <v>17143</v>
          </cell>
          <cell r="CE264">
            <v>18776</v>
          </cell>
          <cell r="CF264">
            <v>526606</v>
          </cell>
          <cell r="CG264">
            <v>14694</v>
          </cell>
          <cell r="CH264">
            <v>17143</v>
          </cell>
          <cell r="CI264">
            <v>17960</v>
          </cell>
          <cell r="CJ264">
            <v>17143</v>
          </cell>
          <cell r="CK264">
            <v>17960</v>
          </cell>
          <cell r="CL264"/>
          <cell r="CM264"/>
          <cell r="CN264"/>
          <cell r="CO264"/>
          <cell r="CP264"/>
          <cell r="CQ264"/>
          <cell r="CR264"/>
          <cell r="CS264">
            <v>84900</v>
          </cell>
          <cell r="CT264"/>
          <cell r="CU264"/>
          <cell r="CV264"/>
          <cell r="CW264"/>
          <cell r="CX264"/>
          <cell r="CY264"/>
          <cell r="CZ264"/>
          <cell r="DA264"/>
          <cell r="DB264"/>
          <cell r="DC264"/>
          <cell r="DD264"/>
          <cell r="DE264"/>
          <cell r="DF264">
            <v>0</v>
          </cell>
          <cell r="DH264">
            <v>4294325</v>
          </cell>
          <cell r="DI264">
            <v>-463763</v>
          </cell>
          <cell r="DJ264">
            <v>191528</v>
          </cell>
          <cell r="DK264">
            <v>383056</v>
          </cell>
          <cell r="DL264">
            <v>191528</v>
          </cell>
          <cell r="DM264">
            <v>2872922</v>
          </cell>
          <cell r="DN264">
            <v>191528</v>
          </cell>
          <cell r="DO264"/>
          <cell r="DP264">
            <v>44165</v>
          </cell>
          <cell r="DQ264">
            <v>44165</v>
          </cell>
          <cell r="DR264">
            <v>0</v>
          </cell>
          <cell r="DS264">
            <v>0</v>
          </cell>
          <cell r="DT264">
            <v>0</v>
          </cell>
          <cell r="DU264">
            <v>0</v>
          </cell>
          <cell r="DV264">
            <v>0</v>
          </cell>
          <cell r="DW264">
            <v>0</v>
          </cell>
          <cell r="DX264">
            <v>0</v>
          </cell>
          <cell r="DY264">
            <v>0</v>
          </cell>
          <cell r="DZ264">
            <v>0</v>
          </cell>
          <cell r="EA264">
            <v>0</v>
          </cell>
          <cell r="EB264">
            <v>44410</v>
          </cell>
          <cell r="EC264">
            <v>44410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45971</v>
          </cell>
          <cell r="FD264">
            <v>45971</v>
          </cell>
          <cell r="FE264">
            <v>0</v>
          </cell>
          <cell r="FF264">
            <v>45971</v>
          </cell>
          <cell r="FG264">
            <v>45971</v>
          </cell>
          <cell r="FH264">
            <v>0</v>
          </cell>
          <cell r="FI264">
            <v>45999</v>
          </cell>
          <cell r="FJ264">
            <v>45999</v>
          </cell>
          <cell r="FK264">
            <v>0</v>
          </cell>
          <cell r="FL264">
            <v>45999</v>
          </cell>
          <cell r="FM264">
            <v>45999</v>
          </cell>
          <cell r="FN264">
            <v>0</v>
          </cell>
          <cell r="FO264">
            <v>46006</v>
          </cell>
          <cell r="FP264">
            <v>46006</v>
          </cell>
          <cell r="FQ264">
            <v>0</v>
          </cell>
          <cell r="FR264">
            <v>46028</v>
          </cell>
          <cell r="FS264">
            <v>46028</v>
          </cell>
          <cell r="FT264">
            <v>0</v>
          </cell>
          <cell r="FU264">
            <v>46301</v>
          </cell>
          <cell r="FV264">
            <v>46301</v>
          </cell>
          <cell r="FW264">
            <v>0</v>
          </cell>
          <cell r="FX264">
            <v>46434</v>
          </cell>
          <cell r="FY264">
            <v>46434</v>
          </cell>
          <cell r="FZ264">
            <v>0</v>
          </cell>
          <cell r="GA264">
            <v>46434</v>
          </cell>
          <cell r="GB264">
            <v>46434</v>
          </cell>
          <cell r="GC264">
            <v>0</v>
          </cell>
          <cell r="GD264">
            <v>46339</v>
          </cell>
          <cell r="GE264">
            <v>46339</v>
          </cell>
          <cell r="GF264">
            <v>0</v>
          </cell>
          <cell r="GG264">
            <v>45019</v>
          </cell>
          <cell r="GH264">
            <v>45019</v>
          </cell>
          <cell r="GI264">
            <v>0</v>
          </cell>
          <cell r="GJ264">
            <v>45648</v>
          </cell>
          <cell r="GK264">
            <v>0</v>
          </cell>
          <cell r="GL264">
            <v>0</v>
          </cell>
          <cell r="GM264">
            <v>0</v>
          </cell>
          <cell r="GN264">
            <v>0</v>
          </cell>
          <cell r="GO264">
            <v>46799</v>
          </cell>
          <cell r="GP264">
            <v>46799</v>
          </cell>
          <cell r="GQ264">
            <v>0</v>
          </cell>
          <cell r="GR264">
            <v>46867</v>
          </cell>
          <cell r="GS264">
            <v>46867</v>
          </cell>
          <cell r="GT264">
            <v>0</v>
          </cell>
          <cell r="GU264">
            <v>46867</v>
          </cell>
          <cell r="GV264">
            <v>46867</v>
          </cell>
          <cell r="GW264">
            <v>0</v>
          </cell>
          <cell r="GY264"/>
          <cell r="GZ264" t="str">
            <v>SGR01-02</v>
          </cell>
          <cell r="HA264">
            <v>35</v>
          </cell>
          <cell r="HB264">
            <v>227</v>
          </cell>
          <cell r="HC264">
            <v>1</v>
          </cell>
          <cell r="HD264">
            <v>61.142857142857146</v>
          </cell>
          <cell r="HE264">
            <v>61.857142857142854</v>
          </cell>
        </row>
        <row r="265">
          <cell r="A265" t="str">
            <v>K556.02</v>
          </cell>
          <cell r="B265" t="str">
            <v>WWNI BRAUGHING STW P-removal</v>
          </cell>
          <cell r="C265">
            <v>45231</v>
          </cell>
          <cell r="D265" t="str">
            <v>WWNI</v>
          </cell>
          <cell r="E265" t="str">
            <v>Martin Hoff</v>
          </cell>
          <cell r="F265" t="str">
            <v>Brian Sheils</v>
          </cell>
          <cell r="G265" t="str">
            <v>NL</v>
          </cell>
          <cell r="H265" t="str">
            <v>HERT</v>
          </cell>
          <cell r="I265" t="str">
            <v>BRAUS1ZZ</v>
          </cell>
          <cell r="J265" t="str">
            <v>1G</v>
          </cell>
          <cell r="K265" t="str">
            <v>MP Delivery Office</v>
          </cell>
          <cell r="L265" t="str">
            <v>SPNPGB</v>
          </cell>
          <cell r="M265" t="str">
            <v>WW PC-NEP-NEP - P - GES Block</v>
          </cell>
          <cell r="N265" t="str">
            <v>ON-HOLD</v>
          </cell>
          <cell r="O265" t="str">
            <v>UFPROG</v>
          </cell>
          <cell r="P265">
            <v>7675532</v>
          </cell>
          <cell r="Q265">
            <v>0</v>
          </cell>
          <cell r="R265">
            <v>7944776</v>
          </cell>
          <cell r="S265">
            <v>7944776</v>
          </cell>
          <cell r="T265"/>
          <cell r="U265"/>
          <cell r="V265"/>
          <cell r="W265"/>
          <cell r="X265"/>
          <cell r="Y265"/>
          <cell r="Z265"/>
          <cell r="AA265">
            <v>11689</v>
          </cell>
          <cell r="AB265">
            <v>8501</v>
          </cell>
          <cell r="AC265">
            <v>11689</v>
          </cell>
          <cell r="AD265">
            <v>11158</v>
          </cell>
          <cell r="AE265">
            <v>10626</v>
          </cell>
          <cell r="AF265">
            <v>53663</v>
          </cell>
          <cell r="AG265">
            <v>11158</v>
          </cell>
          <cell r="AH265">
            <v>11158</v>
          </cell>
          <cell r="AI265">
            <v>10626</v>
          </cell>
          <cell r="AJ265">
            <v>12220</v>
          </cell>
          <cell r="AK265">
            <v>11158</v>
          </cell>
          <cell r="AL265">
            <v>11158</v>
          </cell>
          <cell r="AM265">
            <v>12220</v>
          </cell>
          <cell r="AN265">
            <v>11158</v>
          </cell>
          <cell r="AO265">
            <v>9032</v>
          </cell>
          <cell r="AP265">
            <v>11689</v>
          </cell>
          <cell r="AQ265">
            <v>10626</v>
          </cell>
          <cell r="AR265">
            <v>11158</v>
          </cell>
          <cell r="AS265">
            <v>133361</v>
          </cell>
          <cell r="AT265">
            <v>10626</v>
          </cell>
          <cell r="AU265">
            <v>10626</v>
          </cell>
          <cell r="AV265">
            <v>11158</v>
          </cell>
          <cell r="AW265">
            <v>12220</v>
          </cell>
          <cell r="AX265">
            <v>10626</v>
          </cell>
          <cell r="AY265">
            <v>11689</v>
          </cell>
          <cell r="AZ265">
            <v>12220</v>
          </cell>
          <cell r="BA265">
            <v>10626</v>
          </cell>
          <cell r="BB265">
            <v>9564</v>
          </cell>
          <cell r="BC265">
            <v>11158</v>
          </cell>
          <cell r="BD265">
            <v>10626</v>
          </cell>
          <cell r="BE265">
            <v>11689</v>
          </cell>
          <cell r="BF265">
            <v>132828</v>
          </cell>
          <cell r="BG265">
            <v>101036</v>
          </cell>
          <cell r="BH265">
            <v>95984</v>
          </cell>
          <cell r="BI265">
            <v>111140</v>
          </cell>
          <cell r="BJ265">
            <v>116192</v>
          </cell>
          <cell r="BK265">
            <v>101036</v>
          </cell>
          <cell r="BL265">
            <v>111140</v>
          </cell>
          <cell r="BM265">
            <v>111140</v>
          </cell>
          <cell r="BN265">
            <v>106088</v>
          </cell>
          <cell r="BO265">
            <v>135007</v>
          </cell>
          <cell r="BP265">
            <v>541784</v>
          </cell>
          <cell r="BQ265">
            <v>541784</v>
          </cell>
          <cell r="BR265">
            <v>568873</v>
          </cell>
          <cell r="BS265">
            <v>2641204</v>
          </cell>
          <cell r="BT265">
            <v>595962</v>
          </cell>
          <cell r="BU265">
            <v>514695</v>
          </cell>
          <cell r="BV265">
            <v>595962</v>
          </cell>
          <cell r="BW265">
            <v>595962</v>
          </cell>
          <cell r="BX265">
            <v>337573</v>
          </cell>
          <cell r="BY265">
            <v>320903</v>
          </cell>
          <cell r="BZ265">
            <v>306316</v>
          </cell>
          <cell r="CA265">
            <v>320903</v>
          </cell>
          <cell r="CB265">
            <v>262557</v>
          </cell>
          <cell r="CC265">
            <v>291730</v>
          </cell>
          <cell r="CD265">
            <v>306316</v>
          </cell>
          <cell r="CE265">
            <v>131525</v>
          </cell>
          <cell r="CF265">
            <v>4580404</v>
          </cell>
          <cell r="CG265">
            <v>17799</v>
          </cell>
          <cell r="CH265">
            <v>20766</v>
          </cell>
          <cell r="CI265">
            <v>21755</v>
          </cell>
          <cell r="CJ265">
            <v>20766</v>
          </cell>
          <cell r="CK265">
            <v>21755</v>
          </cell>
          <cell r="CL265">
            <v>20766</v>
          </cell>
          <cell r="CM265">
            <v>33621</v>
          </cell>
          <cell r="CN265">
            <v>40402</v>
          </cell>
          <cell r="CO265">
            <v>29383</v>
          </cell>
          <cell r="CP265">
            <v>40402</v>
          </cell>
          <cell r="CQ265">
            <v>36729</v>
          </cell>
          <cell r="CR265">
            <v>38565</v>
          </cell>
          <cell r="CS265">
            <v>342709</v>
          </cell>
          <cell r="CT265">
            <v>36729</v>
          </cell>
          <cell r="CU265">
            <v>23874</v>
          </cell>
          <cell r="CV265"/>
          <cell r="CW265"/>
          <cell r="CX265"/>
          <cell r="CY265"/>
          <cell r="CZ265"/>
          <cell r="DA265"/>
          <cell r="DB265"/>
          <cell r="DC265"/>
          <cell r="DD265"/>
          <cell r="DE265"/>
          <cell r="DF265">
            <v>60603</v>
          </cell>
          <cell r="DH265">
            <v>8345118</v>
          </cell>
          <cell r="DI265">
            <v>-400342</v>
          </cell>
          <cell r="DJ265">
            <v>0</v>
          </cell>
          <cell r="DK265">
            <v>836292</v>
          </cell>
          <cell r="DL265">
            <v>418146</v>
          </cell>
          <cell r="DM265">
            <v>6272192</v>
          </cell>
          <cell r="DN265">
            <v>418146</v>
          </cell>
          <cell r="DO265"/>
          <cell r="DP265">
            <v>44165</v>
          </cell>
          <cell r="DQ265">
            <v>44165</v>
          </cell>
          <cell r="DR265">
            <v>0</v>
          </cell>
          <cell r="DS265">
            <v>0</v>
          </cell>
          <cell r="DT265">
            <v>0</v>
          </cell>
          <cell r="DU265">
            <v>0</v>
          </cell>
          <cell r="DV265">
            <v>0</v>
          </cell>
          <cell r="DW265">
            <v>0</v>
          </cell>
          <cell r="DX265">
            <v>0</v>
          </cell>
          <cell r="DY265">
            <v>0</v>
          </cell>
          <cell r="DZ265">
            <v>0</v>
          </cell>
          <cell r="EA265">
            <v>0</v>
          </cell>
          <cell r="EB265">
            <v>44434</v>
          </cell>
          <cell r="EC265">
            <v>44434</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46351</v>
          </cell>
          <cell r="FD265">
            <v>46224</v>
          </cell>
          <cell r="FE265">
            <v>127</v>
          </cell>
          <cell r="FF265">
            <v>46351</v>
          </cell>
          <cell r="FG265">
            <v>46224</v>
          </cell>
          <cell r="FH265">
            <v>127</v>
          </cell>
          <cell r="FI265">
            <v>46379</v>
          </cell>
          <cell r="FJ265">
            <v>46252</v>
          </cell>
          <cell r="FK265">
            <v>127</v>
          </cell>
          <cell r="FL265">
            <v>46379</v>
          </cell>
          <cell r="FM265">
            <v>46252</v>
          </cell>
          <cell r="FN265">
            <v>127</v>
          </cell>
          <cell r="FO265">
            <v>46379</v>
          </cell>
          <cell r="FP265">
            <v>46252</v>
          </cell>
          <cell r="FQ265">
            <v>127</v>
          </cell>
          <cell r="FR265">
            <v>46391</v>
          </cell>
          <cell r="FS265">
            <v>46254</v>
          </cell>
          <cell r="FT265">
            <v>137</v>
          </cell>
          <cell r="FU265">
            <v>46673</v>
          </cell>
          <cell r="FV265">
            <v>46546</v>
          </cell>
          <cell r="FW265">
            <v>127</v>
          </cell>
          <cell r="FX265">
            <v>46822</v>
          </cell>
          <cell r="FY265">
            <v>46688</v>
          </cell>
          <cell r="FZ265">
            <v>134</v>
          </cell>
          <cell r="GA265">
            <v>46822</v>
          </cell>
          <cell r="GB265">
            <v>46688</v>
          </cell>
          <cell r="GC265">
            <v>134</v>
          </cell>
          <cell r="GD265">
            <v>46756</v>
          </cell>
          <cell r="GE265">
            <v>46619</v>
          </cell>
          <cell r="GF265">
            <v>137</v>
          </cell>
          <cell r="GG265">
            <v>0</v>
          </cell>
          <cell r="GH265">
            <v>0</v>
          </cell>
          <cell r="GI265">
            <v>0</v>
          </cell>
          <cell r="GJ265">
            <v>45648</v>
          </cell>
          <cell r="GK265">
            <v>0</v>
          </cell>
          <cell r="GL265">
            <v>0</v>
          </cell>
          <cell r="GM265">
            <v>0</v>
          </cell>
          <cell r="GN265">
            <v>0</v>
          </cell>
          <cell r="GO265">
            <v>47189</v>
          </cell>
          <cell r="GP265">
            <v>47053</v>
          </cell>
          <cell r="GQ265">
            <v>136</v>
          </cell>
          <cell r="GR265">
            <v>47256</v>
          </cell>
          <cell r="GS265">
            <v>47126</v>
          </cell>
          <cell r="GT265">
            <v>130</v>
          </cell>
          <cell r="GU265">
            <v>47256</v>
          </cell>
          <cell r="GV265">
            <v>47126</v>
          </cell>
          <cell r="GW265">
            <v>130</v>
          </cell>
          <cell r="GY265"/>
          <cell r="GZ265" t="str">
            <v>SGR01-02</v>
          </cell>
          <cell r="HA265">
            <v>38.428571428571431</v>
          </cell>
          <cell r="HB265">
            <v>277.85714285714283</v>
          </cell>
          <cell r="HC265">
            <v>0</v>
          </cell>
          <cell r="HD265">
            <v>63.285714285714285</v>
          </cell>
          <cell r="HE265">
            <v>62</v>
          </cell>
          <cell r="HF265" t="str">
            <v>x</v>
          </cell>
        </row>
        <row r="266">
          <cell r="A266" t="str">
            <v>K556.03</v>
          </cell>
          <cell r="B266" t="str">
            <v>BRENTWOOD (Nags Head Lane) STW P-removal</v>
          </cell>
          <cell r="C266">
            <v>45231</v>
          </cell>
          <cell r="D266" t="str">
            <v>WWNI</v>
          </cell>
          <cell r="E266" t="str">
            <v>Martin Hoff</v>
          </cell>
          <cell r="F266" t="str">
            <v>Brian Sheils</v>
          </cell>
          <cell r="G266" t="str">
            <v>NL</v>
          </cell>
          <cell r="H266" t="str">
            <v>ESSE</v>
          </cell>
          <cell r="I266" t="str">
            <v>NAGSS1ZZ</v>
          </cell>
          <cell r="J266" t="str">
            <v>1G</v>
          </cell>
          <cell r="K266" t="str">
            <v>MP Delivery Office</v>
          </cell>
          <cell r="L266" t="str">
            <v>SPNPGB</v>
          </cell>
          <cell r="M266" t="str">
            <v>WW PC-NEP-NEP - P - GES Block</v>
          </cell>
          <cell r="N266" t="str">
            <v>LIVE</v>
          </cell>
          <cell r="O266" t="str">
            <v>UFPROG</v>
          </cell>
          <cell r="P266">
            <v>17708205</v>
          </cell>
          <cell r="Q266">
            <v>0</v>
          </cell>
          <cell r="R266">
            <v>16216000</v>
          </cell>
          <cell r="S266">
            <v>16216000</v>
          </cell>
          <cell r="T266"/>
          <cell r="U266"/>
          <cell r="V266"/>
          <cell r="W266"/>
          <cell r="X266"/>
          <cell r="Y266"/>
          <cell r="Z266"/>
          <cell r="AA266">
            <v>119956</v>
          </cell>
          <cell r="AB266">
            <v>87241</v>
          </cell>
          <cell r="AC266">
            <v>119956</v>
          </cell>
          <cell r="AD266">
            <v>114503</v>
          </cell>
          <cell r="AE266">
            <v>109051</v>
          </cell>
          <cell r="AF266">
            <v>550707</v>
          </cell>
          <cell r="AG266">
            <v>114503</v>
          </cell>
          <cell r="AH266">
            <v>120159</v>
          </cell>
          <cell r="AI266">
            <v>114707</v>
          </cell>
          <cell r="AJ266">
            <v>131913</v>
          </cell>
          <cell r="AK266">
            <v>120442</v>
          </cell>
          <cell r="AL266">
            <v>120442</v>
          </cell>
          <cell r="AM266">
            <v>131913</v>
          </cell>
          <cell r="AN266">
            <v>120442</v>
          </cell>
          <cell r="AO266">
            <v>97501</v>
          </cell>
          <cell r="AP266">
            <v>126177</v>
          </cell>
          <cell r="AQ266">
            <v>114707</v>
          </cell>
          <cell r="AR266">
            <v>120442</v>
          </cell>
          <cell r="AS266">
            <v>1433348</v>
          </cell>
          <cell r="AT266">
            <v>147951</v>
          </cell>
          <cell r="AU266">
            <v>149701</v>
          </cell>
          <cell r="AV266">
            <v>157186</v>
          </cell>
          <cell r="AW266">
            <v>189496</v>
          </cell>
          <cell r="AX266">
            <v>1143004</v>
          </cell>
          <cell r="AY266">
            <v>779651</v>
          </cell>
          <cell r="AZ266">
            <v>815090</v>
          </cell>
          <cell r="BA266">
            <v>708774</v>
          </cell>
          <cell r="BB266">
            <v>637896</v>
          </cell>
          <cell r="BC266">
            <v>744212</v>
          </cell>
          <cell r="BD266">
            <v>708774</v>
          </cell>
          <cell r="BE266">
            <v>779651</v>
          </cell>
          <cell r="BF266">
            <v>6961386</v>
          </cell>
          <cell r="BG266">
            <v>708774</v>
          </cell>
          <cell r="BH266">
            <v>673335</v>
          </cell>
          <cell r="BI266">
            <v>563305</v>
          </cell>
          <cell r="BJ266">
            <v>566292</v>
          </cell>
          <cell r="BK266">
            <v>489658</v>
          </cell>
          <cell r="BL266">
            <v>419812</v>
          </cell>
          <cell r="BM266">
            <v>419812</v>
          </cell>
          <cell r="BN266">
            <v>400730</v>
          </cell>
          <cell r="BO266">
            <v>343483</v>
          </cell>
          <cell r="BP266">
            <v>381647</v>
          </cell>
          <cell r="BQ266">
            <v>381647</v>
          </cell>
          <cell r="BR266">
            <v>400730</v>
          </cell>
          <cell r="BS266">
            <v>5749225</v>
          </cell>
          <cell r="BT266">
            <v>173209</v>
          </cell>
          <cell r="BU266">
            <v>139448</v>
          </cell>
          <cell r="BV266">
            <v>161466</v>
          </cell>
          <cell r="BW266">
            <v>161466</v>
          </cell>
          <cell r="BX266">
            <v>154127</v>
          </cell>
          <cell r="BY266">
            <v>38103</v>
          </cell>
          <cell r="BZ266">
            <v>33856</v>
          </cell>
          <cell r="CA266">
            <v>35468</v>
          </cell>
          <cell r="CB266">
            <v>29019</v>
          </cell>
          <cell r="CC266">
            <v>38635</v>
          </cell>
          <cell r="CD266">
            <v>49646</v>
          </cell>
          <cell r="CE266">
            <v>54374</v>
          </cell>
          <cell r="CF266">
            <v>1068817</v>
          </cell>
          <cell r="CG266">
            <v>44443</v>
          </cell>
          <cell r="CH266">
            <v>62876</v>
          </cell>
          <cell r="CI266">
            <v>65870</v>
          </cell>
          <cell r="CJ266">
            <v>62876</v>
          </cell>
          <cell r="CK266">
            <v>65870</v>
          </cell>
          <cell r="CL266">
            <v>62876</v>
          </cell>
          <cell r="CM266">
            <v>65870</v>
          </cell>
          <cell r="CN266">
            <v>21840</v>
          </cell>
          <cell r="CO266"/>
          <cell r="CP266"/>
          <cell r="CQ266"/>
          <cell r="CR266"/>
          <cell r="CS266">
            <v>452521</v>
          </cell>
          <cell r="CT266"/>
          <cell r="CU266"/>
          <cell r="CV266"/>
          <cell r="CW266"/>
          <cell r="CX266"/>
          <cell r="CY266"/>
          <cell r="CZ266"/>
          <cell r="DA266"/>
          <cell r="DB266"/>
          <cell r="DC266"/>
          <cell r="DD266"/>
          <cell r="DE266"/>
          <cell r="DF266">
            <v>0</v>
          </cell>
          <cell r="DH266">
            <v>16296449</v>
          </cell>
          <cell r="DI266">
            <v>-80449</v>
          </cell>
          <cell r="DJ266">
            <v>500000</v>
          </cell>
          <cell r="DK266">
            <v>1621600</v>
          </cell>
          <cell r="DL266">
            <v>1121600</v>
          </cell>
          <cell r="DM266">
            <v>12162000</v>
          </cell>
          <cell r="DN266">
            <v>810800</v>
          </cell>
          <cell r="DO266"/>
          <cell r="DP266">
            <v>44165</v>
          </cell>
          <cell r="DQ266">
            <v>44165</v>
          </cell>
          <cell r="DR266">
            <v>0</v>
          </cell>
          <cell r="DS266">
            <v>0</v>
          </cell>
          <cell r="DT266">
            <v>0</v>
          </cell>
          <cell r="DU266">
            <v>0</v>
          </cell>
          <cell r="DV266">
            <v>0</v>
          </cell>
          <cell r="DW266">
            <v>0</v>
          </cell>
          <cell r="DX266">
            <v>0</v>
          </cell>
          <cell r="DY266">
            <v>0</v>
          </cell>
          <cell r="DZ266">
            <v>0</v>
          </cell>
          <cell r="EA266">
            <v>0</v>
          </cell>
          <cell r="EB266">
            <v>44896</v>
          </cell>
          <cell r="EC266">
            <v>44896</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45859</v>
          </cell>
          <cell r="FD266">
            <v>45859</v>
          </cell>
          <cell r="FE266">
            <v>0</v>
          </cell>
          <cell r="FF266">
            <v>45860</v>
          </cell>
          <cell r="FG266">
            <v>45860</v>
          </cell>
          <cell r="FH266">
            <v>0</v>
          </cell>
          <cell r="FI266">
            <v>45888</v>
          </cell>
          <cell r="FJ266">
            <v>45888</v>
          </cell>
          <cell r="FK266">
            <v>0</v>
          </cell>
          <cell r="FL266">
            <v>45888</v>
          </cell>
          <cell r="FM266">
            <v>45888</v>
          </cell>
          <cell r="FN266">
            <v>0</v>
          </cell>
          <cell r="FO266">
            <v>45895</v>
          </cell>
          <cell r="FP266">
            <v>45895</v>
          </cell>
          <cell r="FQ266">
            <v>0</v>
          </cell>
          <cell r="FR266">
            <v>45923</v>
          </cell>
          <cell r="FS266">
            <v>45923</v>
          </cell>
          <cell r="FT266">
            <v>0</v>
          </cell>
          <cell r="FU266">
            <v>46541</v>
          </cell>
          <cell r="FV266">
            <v>46541</v>
          </cell>
          <cell r="FW266">
            <v>0</v>
          </cell>
          <cell r="FX266">
            <v>46650</v>
          </cell>
          <cell r="FY266">
            <v>46650</v>
          </cell>
          <cell r="FZ266">
            <v>0</v>
          </cell>
          <cell r="GA266">
            <v>46650</v>
          </cell>
          <cell r="GB266">
            <v>46650</v>
          </cell>
          <cell r="GC266">
            <v>0</v>
          </cell>
          <cell r="GD266">
            <v>46584</v>
          </cell>
          <cell r="GE266">
            <v>46584</v>
          </cell>
          <cell r="GF266">
            <v>0</v>
          </cell>
          <cell r="GG266">
            <v>45019</v>
          </cell>
          <cell r="GH266">
            <v>45019</v>
          </cell>
          <cell r="GI266">
            <v>0</v>
          </cell>
          <cell r="GJ266">
            <v>0</v>
          </cell>
          <cell r="GK266">
            <v>45648</v>
          </cell>
          <cell r="GL266">
            <v>46154</v>
          </cell>
          <cell r="GM266">
            <v>0</v>
          </cell>
          <cell r="GN266">
            <v>0</v>
          </cell>
          <cell r="GO266">
            <v>47015</v>
          </cell>
          <cell r="GP266">
            <v>47015</v>
          </cell>
          <cell r="GQ266">
            <v>0</v>
          </cell>
          <cell r="GR266">
            <v>47079</v>
          </cell>
          <cell r="GS266">
            <v>47079</v>
          </cell>
          <cell r="GT266">
            <v>0</v>
          </cell>
          <cell r="GU266">
            <v>47079</v>
          </cell>
          <cell r="GV266">
            <v>47079</v>
          </cell>
          <cell r="GW266">
            <v>0</v>
          </cell>
          <cell r="GY266"/>
          <cell r="GZ266" t="str">
            <v>SGR01-02</v>
          </cell>
          <cell r="HA266">
            <v>104.42857142857143</v>
          </cell>
          <cell r="HB266">
            <v>141.71428571428572</v>
          </cell>
          <cell r="HC266">
            <v>1</v>
          </cell>
          <cell r="HD266">
            <v>107.85714285714286</v>
          </cell>
          <cell r="HE266">
            <v>61.285714285714285</v>
          </cell>
        </row>
        <row r="267">
          <cell r="A267" t="str">
            <v>K556.04</v>
          </cell>
          <cell r="B267" t="str">
            <v>WWNI CLAVERING STW P-removal</v>
          </cell>
          <cell r="C267">
            <v>45231</v>
          </cell>
          <cell r="D267" t="str">
            <v>WWNI</v>
          </cell>
          <cell r="E267" t="str">
            <v>Martin Hoff</v>
          </cell>
          <cell r="F267" t="str">
            <v>Brian Sheils</v>
          </cell>
          <cell r="G267" t="str">
            <v>NL</v>
          </cell>
          <cell r="H267" t="str">
            <v>ESSE</v>
          </cell>
          <cell r="I267" t="str">
            <v>CLAVS1ZZ</v>
          </cell>
          <cell r="J267" t="str">
            <v>1G</v>
          </cell>
          <cell r="K267" t="str">
            <v>MP Delivery Office</v>
          </cell>
          <cell r="L267" t="str">
            <v>SPNPGB</v>
          </cell>
          <cell r="M267" t="str">
            <v>WW PC-NEP-NEP - P - GES Block</v>
          </cell>
          <cell r="N267" t="str">
            <v>LIVE</v>
          </cell>
          <cell r="O267" t="str">
            <v>UFPROG</v>
          </cell>
          <cell r="P267">
            <v>6655025</v>
          </cell>
          <cell r="Q267">
            <v>0</v>
          </cell>
          <cell r="R267">
            <v>7753132</v>
          </cell>
          <cell r="S267">
            <v>7753132</v>
          </cell>
          <cell r="T267"/>
          <cell r="U267"/>
          <cell r="V267"/>
          <cell r="W267"/>
          <cell r="X267"/>
          <cell r="Y267"/>
          <cell r="Z267"/>
          <cell r="AA267">
            <v>38649</v>
          </cell>
          <cell r="AB267">
            <v>28108</v>
          </cell>
          <cell r="AC267">
            <v>38649</v>
          </cell>
          <cell r="AD267">
            <v>36892</v>
          </cell>
          <cell r="AE267">
            <v>35135</v>
          </cell>
          <cell r="AF267">
            <v>177433</v>
          </cell>
          <cell r="AG267">
            <v>36892</v>
          </cell>
          <cell r="AH267">
            <v>36892</v>
          </cell>
          <cell r="AI267">
            <v>35135</v>
          </cell>
          <cell r="AJ267">
            <v>40405</v>
          </cell>
          <cell r="AK267">
            <v>36892</v>
          </cell>
          <cell r="AL267">
            <v>36892</v>
          </cell>
          <cell r="AM267">
            <v>40405</v>
          </cell>
          <cell r="AN267">
            <v>36892</v>
          </cell>
          <cell r="AO267">
            <v>26023</v>
          </cell>
          <cell r="AP267">
            <v>28342</v>
          </cell>
          <cell r="AQ267">
            <v>25766</v>
          </cell>
          <cell r="AR267">
            <v>27054</v>
          </cell>
          <cell r="AS267">
            <v>407590</v>
          </cell>
          <cell r="AT267">
            <v>25766</v>
          </cell>
          <cell r="AU267">
            <v>25766</v>
          </cell>
          <cell r="AV267">
            <v>21526</v>
          </cell>
          <cell r="AW267">
            <v>18856</v>
          </cell>
          <cell r="AX267">
            <v>16396</v>
          </cell>
          <cell r="AY267">
            <v>18036</v>
          </cell>
          <cell r="AZ267">
            <v>18856</v>
          </cell>
          <cell r="BA267">
            <v>16396</v>
          </cell>
          <cell r="BB267">
            <v>4568</v>
          </cell>
          <cell r="BC267">
            <v>4919</v>
          </cell>
          <cell r="BD267">
            <v>4685</v>
          </cell>
          <cell r="BE267">
            <v>5153</v>
          </cell>
          <cell r="BF267">
            <v>180923</v>
          </cell>
          <cell r="BG267">
            <v>4685</v>
          </cell>
          <cell r="BH267">
            <v>4450</v>
          </cell>
          <cell r="BI267">
            <v>1092721</v>
          </cell>
          <cell r="BJ267">
            <v>607916</v>
          </cell>
          <cell r="BK267">
            <v>528623</v>
          </cell>
          <cell r="BL267">
            <v>581485</v>
          </cell>
          <cell r="BM267">
            <v>581485</v>
          </cell>
          <cell r="BN267">
            <v>555054</v>
          </cell>
          <cell r="BO267">
            <v>475760</v>
          </cell>
          <cell r="BP267">
            <v>345638</v>
          </cell>
          <cell r="BQ267">
            <v>284643</v>
          </cell>
          <cell r="BR267">
            <v>298875</v>
          </cell>
          <cell r="BS267">
            <v>5361335</v>
          </cell>
          <cell r="BT267">
            <v>313107</v>
          </cell>
          <cell r="BU267">
            <v>270411</v>
          </cell>
          <cell r="BV267">
            <v>313107</v>
          </cell>
          <cell r="BW267">
            <v>313107</v>
          </cell>
          <cell r="BX267">
            <v>45883</v>
          </cell>
          <cell r="BY267">
            <v>20169</v>
          </cell>
          <cell r="BZ267">
            <v>19252</v>
          </cell>
          <cell r="CA267">
            <v>20169</v>
          </cell>
          <cell r="CB267">
            <v>16502</v>
          </cell>
          <cell r="CC267">
            <v>18335</v>
          </cell>
          <cell r="CD267">
            <v>19252</v>
          </cell>
          <cell r="CE267">
            <v>35230</v>
          </cell>
          <cell r="CF267">
            <v>1404524</v>
          </cell>
          <cell r="CG267">
            <v>30646</v>
          </cell>
          <cell r="CH267">
            <v>35754</v>
          </cell>
          <cell r="CI267">
            <v>37456</v>
          </cell>
          <cell r="CJ267">
            <v>35754</v>
          </cell>
          <cell r="CK267">
            <v>37456</v>
          </cell>
          <cell r="CL267">
            <v>35754</v>
          </cell>
          <cell r="CM267">
            <v>8513</v>
          </cell>
          <cell r="CN267"/>
          <cell r="CO267"/>
          <cell r="CP267"/>
          <cell r="CQ267"/>
          <cell r="CR267"/>
          <cell r="CS267">
            <v>221333</v>
          </cell>
          <cell r="CT267"/>
          <cell r="CU267"/>
          <cell r="CV267"/>
          <cell r="CW267"/>
          <cell r="CX267"/>
          <cell r="CY267"/>
          <cell r="CZ267"/>
          <cell r="DA267"/>
          <cell r="DB267"/>
          <cell r="DC267"/>
          <cell r="DD267"/>
          <cell r="DE267"/>
          <cell r="DF267">
            <v>0</v>
          </cell>
          <cell r="DH267">
            <v>7729155</v>
          </cell>
          <cell r="DI267">
            <v>23977</v>
          </cell>
          <cell r="DJ267">
            <v>0</v>
          </cell>
          <cell r="DK267">
            <v>775313</v>
          </cell>
          <cell r="DL267">
            <v>775313</v>
          </cell>
          <cell r="DM267">
            <v>5814849</v>
          </cell>
          <cell r="DN267">
            <v>387657</v>
          </cell>
          <cell r="DO267"/>
          <cell r="DP267">
            <v>44110</v>
          </cell>
          <cell r="DQ267">
            <v>44110</v>
          </cell>
          <cell r="DR267">
            <v>0</v>
          </cell>
          <cell r="DS267">
            <v>0</v>
          </cell>
          <cell r="DT267">
            <v>0</v>
          </cell>
          <cell r="DU267">
            <v>0</v>
          </cell>
          <cell r="DV267">
            <v>0</v>
          </cell>
          <cell r="DW267">
            <v>0</v>
          </cell>
          <cell r="DX267">
            <v>0</v>
          </cell>
          <cell r="DY267">
            <v>0</v>
          </cell>
          <cell r="DZ267">
            <v>0</v>
          </cell>
          <cell r="EA267">
            <v>0</v>
          </cell>
          <cell r="EB267">
            <v>44410</v>
          </cell>
          <cell r="EC267">
            <v>44410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46160</v>
          </cell>
          <cell r="FD267">
            <v>46160</v>
          </cell>
          <cell r="FE267">
            <v>0</v>
          </cell>
          <cell r="FF267">
            <v>46160</v>
          </cell>
          <cell r="FG267">
            <v>46160</v>
          </cell>
          <cell r="FH267">
            <v>0</v>
          </cell>
          <cell r="FI267">
            <v>46175</v>
          </cell>
          <cell r="FJ267">
            <v>46175</v>
          </cell>
          <cell r="FK267">
            <v>0</v>
          </cell>
          <cell r="FL267">
            <v>46175</v>
          </cell>
          <cell r="FM267">
            <v>46175</v>
          </cell>
          <cell r="FN267">
            <v>0</v>
          </cell>
          <cell r="FO267">
            <v>46185</v>
          </cell>
          <cell r="FP267">
            <v>46185</v>
          </cell>
          <cell r="FQ267">
            <v>0</v>
          </cell>
          <cell r="FR267">
            <v>46188</v>
          </cell>
          <cell r="FS267">
            <v>46188</v>
          </cell>
          <cell r="FT267">
            <v>0</v>
          </cell>
          <cell r="FU267">
            <v>46486</v>
          </cell>
          <cell r="FV267">
            <v>46486</v>
          </cell>
          <cell r="FW267">
            <v>0</v>
          </cell>
          <cell r="FX267">
            <v>46602</v>
          </cell>
          <cell r="FY267">
            <v>46602</v>
          </cell>
          <cell r="FZ267">
            <v>0</v>
          </cell>
          <cell r="GA267">
            <v>46602</v>
          </cell>
          <cell r="GB267">
            <v>46602</v>
          </cell>
          <cell r="GC267">
            <v>0</v>
          </cell>
          <cell r="GD267">
            <v>46526</v>
          </cell>
          <cell r="GE267">
            <v>46526</v>
          </cell>
          <cell r="GF267">
            <v>0</v>
          </cell>
          <cell r="GG267">
            <v>0</v>
          </cell>
          <cell r="GH267">
            <v>0</v>
          </cell>
          <cell r="GI267">
            <v>0</v>
          </cell>
          <cell r="GJ267">
            <v>45648</v>
          </cell>
          <cell r="GK267">
            <v>0</v>
          </cell>
          <cell r="GL267">
            <v>0</v>
          </cell>
          <cell r="GM267">
            <v>0</v>
          </cell>
          <cell r="GN267">
            <v>0</v>
          </cell>
          <cell r="GO267">
            <v>46967</v>
          </cell>
          <cell r="GP267">
            <v>46967</v>
          </cell>
          <cell r="GQ267">
            <v>0</v>
          </cell>
          <cell r="GR267">
            <v>47032</v>
          </cell>
          <cell r="GS267">
            <v>47032</v>
          </cell>
          <cell r="GT267">
            <v>0</v>
          </cell>
          <cell r="GU267">
            <v>47032</v>
          </cell>
          <cell r="GV267">
            <v>47032</v>
          </cell>
          <cell r="GW267">
            <v>0</v>
          </cell>
          <cell r="GY267"/>
          <cell r="GZ267" t="str">
            <v>SGR01-02</v>
          </cell>
          <cell r="HA267">
            <v>42.857142857142854</v>
          </cell>
          <cell r="HB267">
            <v>252.14285714285714</v>
          </cell>
          <cell r="HC267">
            <v>1.4285714285714286</v>
          </cell>
          <cell r="HD267">
            <v>59.571428571428569</v>
          </cell>
          <cell r="HE267">
            <v>61.428571428571431</v>
          </cell>
        </row>
        <row r="268">
          <cell r="A268" t="str">
            <v>K556.05</v>
          </cell>
          <cell r="B268" t="str">
            <v>EPPING (FIDDLERS HAMLET) STW P-removal</v>
          </cell>
          <cell r="C268">
            <v>45231</v>
          </cell>
          <cell r="D268" t="str">
            <v>WWNI</v>
          </cell>
          <cell r="E268" t="str">
            <v>Martin Hoff</v>
          </cell>
          <cell r="F268" t="str">
            <v>Brian Sheils</v>
          </cell>
          <cell r="G268" t="str">
            <v>NL</v>
          </cell>
          <cell r="H268" t="str">
            <v>ESSE</v>
          </cell>
          <cell r="I268" t="str">
            <v>FIDDS1ZZ</v>
          </cell>
          <cell r="J268" t="str">
            <v>1G</v>
          </cell>
          <cell r="K268" t="str">
            <v>MP Delivery Office</v>
          </cell>
          <cell r="L268" t="str">
            <v>SPNPGB</v>
          </cell>
          <cell r="M268" t="str">
            <v>WW PC-NEP-NEP - P - GES Block</v>
          </cell>
          <cell r="N268" t="str">
            <v>LIVE</v>
          </cell>
          <cell r="O268" t="str">
            <v>UFPROG</v>
          </cell>
          <cell r="P268">
            <v>10140006</v>
          </cell>
          <cell r="Q268">
            <v>0</v>
          </cell>
          <cell r="R268">
            <v>9752615</v>
          </cell>
          <cell r="S268">
            <v>9752615</v>
          </cell>
          <cell r="T268"/>
          <cell r="U268"/>
          <cell r="V268"/>
          <cell r="W268"/>
          <cell r="X268"/>
          <cell r="Y268"/>
          <cell r="Z268"/>
          <cell r="AA268"/>
          <cell r="AB268"/>
          <cell r="AC268"/>
          <cell r="AD268"/>
          <cell r="AE268"/>
          <cell r="AF268">
            <v>0</v>
          </cell>
          <cell r="AG268"/>
          <cell r="AH268"/>
          <cell r="AI268"/>
          <cell r="AJ268"/>
          <cell r="AK268"/>
          <cell r="AL268"/>
          <cell r="AM268"/>
          <cell r="AN268"/>
          <cell r="AO268"/>
          <cell r="AP268"/>
          <cell r="AQ268"/>
          <cell r="AR268"/>
          <cell r="AS268">
            <v>0</v>
          </cell>
          <cell r="AT268"/>
          <cell r="AU268"/>
          <cell r="AV268"/>
          <cell r="AW268"/>
          <cell r="AX268"/>
          <cell r="AY268"/>
          <cell r="AZ268"/>
          <cell r="BA268"/>
          <cell r="BB268"/>
          <cell r="BC268">
            <v>496206</v>
          </cell>
          <cell r="BD268">
            <v>763394</v>
          </cell>
          <cell r="BE268">
            <v>839733</v>
          </cell>
          <cell r="BF268">
            <v>2099333</v>
          </cell>
          <cell r="BG268">
            <v>763394</v>
          </cell>
          <cell r="BH268">
            <v>725224</v>
          </cell>
          <cell r="BI268">
            <v>839733</v>
          </cell>
          <cell r="BJ268">
            <v>877903</v>
          </cell>
          <cell r="BK268">
            <v>763394</v>
          </cell>
          <cell r="BL268">
            <v>522631</v>
          </cell>
          <cell r="BM268">
            <v>452164</v>
          </cell>
          <cell r="BN268">
            <v>431611</v>
          </cell>
          <cell r="BO268">
            <v>369952</v>
          </cell>
          <cell r="BP268">
            <v>411058</v>
          </cell>
          <cell r="BQ268">
            <v>411058</v>
          </cell>
          <cell r="BR268">
            <v>431611</v>
          </cell>
          <cell r="BS268">
            <v>6999733</v>
          </cell>
          <cell r="BT268">
            <v>452164</v>
          </cell>
          <cell r="BU268">
            <v>28250</v>
          </cell>
          <cell r="BV268">
            <v>9408</v>
          </cell>
          <cell r="BW268">
            <v>9408</v>
          </cell>
          <cell r="BX268">
            <v>8980</v>
          </cell>
          <cell r="BY268">
            <v>9408</v>
          </cell>
          <cell r="BZ268">
            <v>8980</v>
          </cell>
          <cell r="CA268">
            <v>9408</v>
          </cell>
          <cell r="CB268">
            <v>14295</v>
          </cell>
          <cell r="CC268">
            <v>15884</v>
          </cell>
          <cell r="CD268">
            <v>16678</v>
          </cell>
          <cell r="CE268">
            <v>18266</v>
          </cell>
          <cell r="CF268">
            <v>601129</v>
          </cell>
          <cell r="CG268">
            <v>14295</v>
          </cell>
          <cell r="CH268">
            <v>16678</v>
          </cell>
          <cell r="CI268">
            <v>17472</v>
          </cell>
          <cell r="CJ268">
            <v>3971</v>
          </cell>
          <cell r="CK268"/>
          <cell r="CL268"/>
          <cell r="CM268"/>
          <cell r="CN268"/>
          <cell r="CO268"/>
          <cell r="CP268"/>
          <cell r="CQ268"/>
          <cell r="CR268"/>
          <cell r="CS268">
            <v>52416</v>
          </cell>
          <cell r="CT268"/>
          <cell r="CU268"/>
          <cell r="CV268"/>
          <cell r="CW268"/>
          <cell r="CX268"/>
          <cell r="CY268"/>
          <cell r="CZ268"/>
          <cell r="DA268"/>
          <cell r="DB268"/>
          <cell r="DC268"/>
          <cell r="DD268"/>
          <cell r="DE268"/>
          <cell r="DF268">
            <v>0</v>
          </cell>
          <cell r="DH268">
            <v>7068334</v>
          </cell>
          <cell r="DI268">
            <v>2684281</v>
          </cell>
          <cell r="DJ268">
            <v>0</v>
          </cell>
          <cell r="DK268">
            <v>0</v>
          </cell>
          <cell r="DL268">
            <v>0</v>
          </cell>
          <cell r="DM268">
            <v>9571785</v>
          </cell>
          <cell r="DN268">
            <v>180830</v>
          </cell>
          <cell r="DO268"/>
          <cell r="DP268">
            <v>44110</v>
          </cell>
          <cell r="DQ268">
            <v>44110</v>
          </cell>
          <cell r="DR268">
            <v>0</v>
          </cell>
          <cell r="DS268">
            <v>0</v>
          </cell>
          <cell r="DT268">
            <v>0</v>
          </cell>
          <cell r="DU268">
            <v>0</v>
          </cell>
          <cell r="DV268">
            <v>0</v>
          </cell>
          <cell r="DW268">
            <v>0</v>
          </cell>
          <cell r="DX268">
            <v>0</v>
          </cell>
          <cell r="DY268">
            <v>0</v>
          </cell>
          <cell r="DZ268">
            <v>0</v>
          </cell>
          <cell r="EA268">
            <v>0</v>
          </cell>
          <cell r="EB268">
            <v>44524</v>
          </cell>
          <cell r="EC268">
            <v>44524</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45999</v>
          </cell>
          <cell r="FD268">
            <v>45999</v>
          </cell>
          <cell r="FE268">
            <v>0</v>
          </cell>
          <cell r="FF268">
            <v>46000</v>
          </cell>
          <cell r="FG268">
            <v>46000</v>
          </cell>
          <cell r="FH268">
            <v>0</v>
          </cell>
          <cell r="FI268">
            <v>46036</v>
          </cell>
          <cell r="FJ268">
            <v>46036</v>
          </cell>
          <cell r="FK268">
            <v>0</v>
          </cell>
          <cell r="FL268">
            <v>46036</v>
          </cell>
          <cell r="FM268">
            <v>46036</v>
          </cell>
          <cell r="FN268">
            <v>0</v>
          </cell>
          <cell r="FO268">
            <v>46036</v>
          </cell>
          <cell r="FP268">
            <v>46036</v>
          </cell>
          <cell r="FQ268">
            <v>0</v>
          </cell>
          <cell r="FR268">
            <v>46071</v>
          </cell>
          <cell r="FS268">
            <v>46071</v>
          </cell>
          <cell r="FT268">
            <v>0</v>
          </cell>
          <cell r="FU268">
            <v>46393</v>
          </cell>
          <cell r="FV268">
            <v>46393</v>
          </cell>
          <cell r="FW268">
            <v>0</v>
          </cell>
          <cell r="FX268">
            <v>46511</v>
          </cell>
          <cell r="FY268">
            <v>46511</v>
          </cell>
          <cell r="FZ268">
            <v>0</v>
          </cell>
          <cell r="GA268">
            <v>46511</v>
          </cell>
          <cell r="GB268">
            <v>46511</v>
          </cell>
          <cell r="GC268">
            <v>0</v>
          </cell>
          <cell r="GD268">
            <v>46433</v>
          </cell>
          <cell r="GE268">
            <v>46433</v>
          </cell>
          <cell r="GF268">
            <v>0</v>
          </cell>
          <cell r="GG268">
            <v>0</v>
          </cell>
          <cell r="GH268">
            <v>0</v>
          </cell>
          <cell r="GI268">
            <v>0</v>
          </cell>
          <cell r="GJ268">
            <v>0</v>
          </cell>
          <cell r="GK268">
            <v>45648</v>
          </cell>
          <cell r="GL268">
            <v>46154</v>
          </cell>
          <cell r="GM268">
            <v>0</v>
          </cell>
          <cell r="GN268">
            <v>0</v>
          </cell>
          <cell r="GO268">
            <v>46876</v>
          </cell>
          <cell r="GP268">
            <v>46876</v>
          </cell>
          <cell r="GQ268">
            <v>0</v>
          </cell>
          <cell r="GR268">
            <v>46941</v>
          </cell>
          <cell r="GS268">
            <v>46941</v>
          </cell>
          <cell r="GT268">
            <v>0</v>
          </cell>
          <cell r="GU268">
            <v>46941</v>
          </cell>
          <cell r="GV268">
            <v>46941</v>
          </cell>
          <cell r="GW268">
            <v>0</v>
          </cell>
          <cell r="GY268"/>
          <cell r="GZ268" t="str">
            <v>SGR01-02</v>
          </cell>
          <cell r="HA268">
            <v>59.142857142857146</v>
          </cell>
          <cell r="HB268">
            <v>216</v>
          </cell>
          <cell r="HC268">
            <v>0</v>
          </cell>
          <cell r="HD268">
            <v>67.857142857142861</v>
          </cell>
          <cell r="HE268">
            <v>61.428571428571431</v>
          </cell>
          <cell r="HF268" t="str">
            <v>x</v>
          </cell>
        </row>
        <row r="269">
          <cell r="A269" t="str">
            <v>K556.06</v>
          </cell>
          <cell r="B269" t="str">
            <v>WWNI Hatfield Heath STW P-removal</v>
          </cell>
          <cell r="C269">
            <v>45231</v>
          </cell>
          <cell r="D269" t="str">
            <v>WWNI</v>
          </cell>
          <cell r="E269" t="str">
            <v>Martin Hoff</v>
          </cell>
          <cell r="F269" t="str">
            <v>Brian Sheils</v>
          </cell>
          <cell r="G269" t="str">
            <v>NL</v>
          </cell>
          <cell r="H269" t="str">
            <v>HERT</v>
          </cell>
          <cell r="I269" t="str">
            <v>HATFS1ZZ</v>
          </cell>
          <cell r="J269" t="str">
            <v>1G</v>
          </cell>
          <cell r="K269" t="str">
            <v>MP Delivery Office</v>
          </cell>
          <cell r="L269" t="str">
            <v>SPNPGB</v>
          </cell>
          <cell r="M269" t="str">
            <v>WW PC-NEP-NEP - P - GES Block</v>
          </cell>
          <cell r="N269" t="str">
            <v>LIVE</v>
          </cell>
          <cell r="O269" t="str">
            <v>UFPROG</v>
          </cell>
          <cell r="P269">
            <v>6150999</v>
          </cell>
          <cell r="Q269">
            <v>0</v>
          </cell>
          <cell r="R269">
            <v>9179521</v>
          </cell>
          <cell r="S269">
            <v>9179521</v>
          </cell>
          <cell r="T269"/>
          <cell r="U269"/>
          <cell r="V269"/>
          <cell r="W269"/>
          <cell r="X269"/>
          <cell r="Y269"/>
          <cell r="Z269"/>
          <cell r="AA269">
            <v>168291</v>
          </cell>
          <cell r="AB269">
            <v>122394</v>
          </cell>
          <cell r="AC269">
            <v>168291</v>
          </cell>
          <cell r="AD269">
            <v>99271</v>
          </cell>
          <cell r="AE269">
            <v>253241</v>
          </cell>
          <cell r="AF269">
            <v>811488</v>
          </cell>
          <cell r="AG269">
            <v>298098</v>
          </cell>
          <cell r="AH269">
            <v>220498</v>
          </cell>
          <cell r="AI269">
            <v>86555</v>
          </cell>
          <cell r="AJ269">
            <v>585160</v>
          </cell>
          <cell r="AK269">
            <v>580632</v>
          </cell>
          <cell r="AL269">
            <v>580632</v>
          </cell>
          <cell r="AM269">
            <v>635931</v>
          </cell>
          <cell r="AN269">
            <v>580632</v>
          </cell>
          <cell r="AO269">
            <v>470036</v>
          </cell>
          <cell r="AP269">
            <v>608282</v>
          </cell>
          <cell r="AQ269">
            <v>552983</v>
          </cell>
          <cell r="AR269">
            <v>580632</v>
          </cell>
          <cell r="AS269">
            <v>5780071</v>
          </cell>
          <cell r="AT269">
            <v>552983</v>
          </cell>
          <cell r="AU269">
            <v>552983</v>
          </cell>
          <cell r="AV269">
            <v>580632</v>
          </cell>
          <cell r="AW269">
            <v>449393</v>
          </cell>
          <cell r="AX269">
            <v>20018</v>
          </cell>
          <cell r="AY269">
            <v>22019</v>
          </cell>
          <cell r="AZ269">
            <v>23020</v>
          </cell>
          <cell r="BA269">
            <v>20018</v>
          </cell>
          <cell r="BB269">
            <v>18016</v>
          </cell>
          <cell r="BC269">
            <v>21019</v>
          </cell>
          <cell r="BD269">
            <v>20018</v>
          </cell>
          <cell r="BE269">
            <v>32743</v>
          </cell>
          <cell r="BF269">
            <v>2312862</v>
          </cell>
          <cell r="BG269">
            <v>37176</v>
          </cell>
          <cell r="BH269">
            <v>35317</v>
          </cell>
          <cell r="BI269">
            <v>40893</v>
          </cell>
          <cell r="BJ269">
            <v>42752</v>
          </cell>
          <cell r="BK269">
            <v>37176</v>
          </cell>
          <cell r="BL269">
            <v>40893</v>
          </cell>
          <cell r="BM269">
            <v>40893</v>
          </cell>
          <cell r="BN269"/>
          <cell r="BO269"/>
          <cell r="BP269"/>
          <cell r="BQ269"/>
          <cell r="BR269"/>
          <cell r="BS269">
            <v>275100</v>
          </cell>
          <cell r="BT269"/>
          <cell r="BU269"/>
          <cell r="BV269"/>
          <cell r="BW269"/>
          <cell r="BX269"/>
          <cell r="BY269"/>
          <cell r="BZ269"/>
          <cell r="CA269"/>
          <cell r="CB269"/>
          <cell r="CC269"/>
          <cell r="CD269"/>
          <cell r="CE269"/>
          <cell r="CF269">
            <v>0</v>
          </cell>
          <cell r="CG269"/>
          <cell r="CH269"/>
          <cell r="CI269"/>
          <cell r="CJ269"/>
          <cell r="CK269"/>
          <cell r="CL269"/>
          <cell r="CM269"/>
          <cell r="CN269"/>
          <cell r="CO269"/>
          <cell r="CP269"/>
          <cell r="CQ269"/>
          <cell r="CR269"/>
          <cell r="CS269">
            <v>0</v>
          </cell>
          <cell r="CT269"/>
          <cell r="CU269"/>
          <cell r="CV269"/>
          <cell r="CW269"/>
          <cell r="CX269"/>
          <cell r="CY269"/>
          <cell r="CZ269"/>
          <cell r="DA269"/>
          <cell r="DB269"/>
          <cell r="DC269"/>
          <cell r="DD269"/>
          <cell r="DE269"/>
          <cell r="DF269">
            <v>0</v>
          </cell>
          <cell r="DH269">
            <v>9182813</v>
          </cell>
          <cell r="DI269">
            <v>-3292</v>
          </cell>
          <cell r="DJ269">
            <v>458976</v>
          </cell>
          <cell r="DK269">
            <v>917952</v>
          </cell>
          <cell r="DL269">
            <v>458976</v>
          </cell>
          <cell r="DM269">
            <v>6884641</v>
          </cell>
          <cell r="DN269">
            <v>458976</v>
          </cell>
          <cell r="DO269"/>
          <cell r="DP269">
            <v>44110</v>
          </cell>
          <cell r="DQ269">
            <v>44110</v>
          </cell>
          <cell r="DR269">
            <v>0</v>
          </cell>
          <cell r="DS269">
            <v>0</v>
          </cell>
          <cell r="DT269">
            <v>0</v>
          </cell>
          <cell r="DU269">
            <v>0</v>
          </cell>
          <cell r="DV269">
            <v>0</v>
          </cell>
          <cell r="DW269">
            <v>0</v>
          </cell>
          <cell r="DX269">
            <v>0</v>
          </cell>
          <cell r="DY269">
            <v>0</v>
          </cell>
          <cell r="DZ269">
            <v>0</v>
          </cell>
          <cell r="EA269">
            <v>0</v>
          </cell>
          <cell r="EB269">
            <v>44495</v>
          </cell>
          <cell r="EC269">
            <v>44495</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46000</v>
          </cell>
          <cell r="FD269">
            <v>46000</v>
          </cell>
          <cell r="FE269">
            <v>0</v>
          </cell>
          <cell r="FF269">
            <v>46000</v>
          </cell>
          <cell r="FG269">
            <v>46001</v>
          </cell>
          <cell r="FH269">
            <v>-1</v>
          </cell>
          <cell r="FI269">
            <v>46036</v>
          </cell>
          <cell r="FJ269">
            <v>46037</v>
          </cell>
          <cell r="FK269">
            <v>-1</v>
          </cell>
          <cell r="FL269">
            <v>46036</v>
          </cell>
          <cell r="FM269">
            <v>46037</v>
          </cell>
          <cell r="FN269">
            <v>-1</v>
          </cell>
          <cell r="FO269">
            <v>46036</v>
          </cell>
          <cell r="FP269">
            <v>46037</v>
          </cell>
          <cell r="FQ269">
            <v>-1</v>
          </cell>
          <cell r="FR269">
            <v>46051</v>
          </cell>
          <cell r="FS269">
            <v>46052</v>
          </cell>
          <cell r="FT269">
            <v>-1</v>
          </cell>
          <cell r="FU269">
            <v>46357</v>
          </cell>
          <cell r="FV269">
            <v>46358</v>
          </cell>
          <cell r="FW269">
            <v>-1</v>
          </cell>
          <cell r="FX269">
            <v>46478</v>
          </cell>
          <cell r="FY269">
            <v>46479</v>
          </cell>
          <cell r="FZ269">
            <v>-1</v>
          </cell>
          <cell r="GA269">
            <v>46478</v>
          </cell>
          <cell r="GB269">
            <v>46479</v>
          </cell>
          <cell r="GC269">
            <v>-1</v>
          </cell>
          <cell r="GD269">
            <v>46395</v>
          </cell>
          <cell r="GE269">
            <v>46398</v>
          </cell>
          <cell r="GF269">
            <v>-3</v>
          </cell>
          <cell r="GG269">
            <v>0</v>
          </cell>
          <cell r="GH269">
            <v>46482</v>
          </cell>
          <cell r="GI269">
            <v>-46482</v>
          </cell>
          <cell r="GJ269">
            <v>45648</v>
          </cell>
          <cell r="GK269">
            <v>0</v>
          </cell>
          <cell r="GL269">
            <v>0</v>
          </cell>
          <cell r="GM269">
            <v>0</v>
          </cell>
          <cell r="GN269">
            <v>0</v>
          </cell>
          <cell r="GO269">
            <v>46841</v>
          </cell>
          <cell r="GP269">
            <v>46842</v>
          </cell>
          <cell r="GQ269">
            <v>-1</v>
          </cell>
          <cell r="GR269">
            <v>46912</v>
          </cell>
          <cell r="GS269">
            <v>46916</v>
          </cell>
          <cell r="GT269">
            <v>-4</v>
          </cell>
          <cell r="GU269">
            <v>46912</v>
          </cell>
          <cell r="GV269">
            <v>46916</v>
          </cell>
          <cell r="GW269">
            <v>-4</v>
          </cell>
          <cell r="GY269"/>
          <cell r="GZ269" t="str">
            <v>SGR01-02</v>
          </cell>
          <cell r="HA269">
            <v>55</v>
          </cell>
          <cell r="HB269">
            <v>220.14285714285714</v>
          </cell>
          <cell r="HC269">
            <v>0</v>
          </cell>
          <cell r="HD269">
            <v>63.142857142857146</v>
          </cell>
          <cell r="HE269">
            <v>62</v>
          </cell>
          <cell r="HF269" t="str">
            <v>x</v>
          </cell>
        </row>
        <row r="270">
          <cell r="A270" t="str">
            <v>K556.08</v>
          </cell>
          <cell r="B270" t="str">
            <v>WWNI LITTLE HALLINGBURY STW P-removal</v>
          </cell>
          <cell r="C270">
            <v>45231</v>
          </cell>
          <cell r="D270" t="str">
            <v>WWNI</v>
          </cell>
          <cell r="E270" t="str">
            <v>Martin Hoff</v>
          </cell>
          <cell r="F270" t="str">
            <v>Brian Sheils</v>
          </cell>
          <cell r="G270" t="str">
            <v>NL</v>
          </cell>
          <cell r="H270" t="str">
            <v>ESSE</v>
          </cell>
          <cell r="I270" t="str">
            <v>LHALS1ZZ</v>
          </cell>
          <cell r="J270" t="str">
            <v>1G</v>
          </cell>
          <cell r="K270" t="str">
            <v>MP Delivery Office</v>
          </cell>
          <cell r="L270" t="str">
            <v>SPNPGB</v>
          </cell>
          <cell r="M270" t="str">
            <v>WW PC-NEP-NEP - P - GES Block</v>
          </cell>
          <cell r="N270" t="str">
            <v>LIVE</v>
          </cell>
          <cell r="O270" t="str">
            <v>UFPROG</v>
          </cell>
          <cell r="P270">
            <v>5680615</v>
          </cell>
          <cell r="Q270">
            <v>0</v>
          </cell>
          <cell r="R270">
            <v>6095405</v>
          </cell>
          <cell r="S270">
            <v>6095405</v>
          </cell>
          <cell r="T270"/>
          <cell r="U270"/>
          <cell r="V270"/>
          <cell r="W270"/>
          <cell r="X270"/>
          <cell r="Y270"/>
          <cell r="Z270"/>
          <cell r="AA270">
            <v>81768</v>
          </cell>
          <cell r="AB270">
            <v>59467</v>
          </cell>
          <cell r="AC270">
            <v>81768</v>
          </cell>
          <cell r="AD270">
            <v>78051</v>
          </cell>
          <cell r="AE270">
            <v>3717</v>
          </cell>
          <cell r="AF270">
            <v>304771</v>
          </cell>
          <cell r="AG270"/>
          <cell r="AH270"/>
          <cell r="AI270"/>
          <cell r="AJ270"/>
          <cell r="AK270"/>
          <cell r="AL270"/>
          <cell r="AM270"/>
          <cell r="AN270"/>
          <cell r="AO270"/>
          <cell r="AP270"/>
          <cell r="AQ270"/>
          <cell r="AR270"/>
          <cell r="AS270">
            <v>0</v>
          </cell>
          <cell r="AT270"/>
          <cell r="AU270">
            <v>5300</v>
          </cell>
          <cell r="AV270">
            <v>26060</v>
          </cell>
          <cell r="AW270">
            <v>61072</v>
          </cell>
          <cell r="AX270">
            <v>77621</v>
          </cell>
          <cell r="AY270">
            <v>97173</v>
          </cell>
          <cell r="AZ270">
            <v>101590</v>
          </cell>
          <cell r="BA270">
            <v>88339</v>
          </cell>
          <cell r="BB270">
            <v>66431</v>
          </cell>
          <cell r="BC270">
            <v>54594</v>
          </cell>
          <cell r="BD270">
            <v>25471</v>
          </cell>
          <cell r="BE270">
            <v>34427</v>
          </cell>
          <cell r="BF270">
            <v>638078</v>
          </cell>
          <cell r="BG270">
            <v>138532</v>
          </cell>
          <cell r="BH270">
            <v>304773</v>
          </cell>
          <cell r="BI270">
            <v>525086</v>
          </cell>
          <cell r="BJ270">
            <v>548954</v>
          </cell>
          <cell r="BK270">
            <v>477351</v>
          </cell>
          <cell r="BL270">
            <v>525086</v>
          </cell>
          <cell r="BM270">
            <v>525086</v>
          </cell>
          <cell r="BN270">
            <v>363521</v>
          </cell>
          <cell r="BO270">
            <v>231332</v>
          </cell>
          <cell r="BP270">
            <v>257035</v>
          </cell>
          <cell r="BQ270">
            <v>257035</v>
          </cell>
          <cell r="BR270">
            <v>269887</v>
          </cell>
          <cell r="BS270">
            <v>4423678</v>
          </cell>
          <cell r="BT270">
            <v>284185</v>
          </cell>
          <cell r="BU270">
            <v>155110</v>
          </cell>
          <cell r="BV270">
            <v>15910</v>
          </cell>
          <cell r="BW270">
            <v>15910</v>
          </cell>
          <cell r="BX270">
            <v>15187</v>
          </cell>
          <cell r="BY270">
            <v>15910</v>
          </cell>
          <cell r="BZ270">
            <v>15187</v>
          </cell>
          <cell r="CA270">
            <v>18080</v>
          </cell>
          <cell r="CB270">
            <v>24175</v>
          </cell>
          <cell r="CC270">
            <v>26861</v>
          </cell>
          <cell r="CD270">
            <v>28204</v>
          </cell>
          <cell r="CE270">
            <v>30890</v>
          </cell>
          <cell r="CF270">
            <v>645609</v>
          </cell>
          <cell r="CG270">
            <v>24175</v>
          </cell>
          <cell r="CH270">
            <v>28204</v>
          </cell>
          <cell r="CI270">
            <v>29547</v>
          </cell>
          <cell r="CJ270">
            <v>1343</v>
          </cell>
          <cell r="CK270"/>
          <cell r="CL270"/>
          <cell r="CM270"/>
          <cell r="CN270"/>
          <cell r="CO270"/>
          <cell r="CP270"/>
          <cell r="CQ270"/>
          <cell r="CR270"/>
          <cell r="CS270">
            <v>83269</v>
          </cell>
          <cell r="CT270"/>
          <cell r="CU270"/>
          <cell r="CV270"/>
          <cell r="CW270"/>
          <cell r="CX270"/>
          <cell r="CY270"/>
          <cell r="CZ270"/>
          <cell r="DA270"/>
          <cell r="DB270"/>
          <cell r="DC270"/>
          <cell r="DD270"/>
          <cell r="DE270"/>
          <cell r="DF270">
            <v>0</v>
          </cell>
          <cell r="DH270">
            <v>6121694</v>
          </cell>
          <cell r="DI270">
            <v>-26289</v>
          </cell>
          <cell r="DJ270">
            <v>304770</v>
          </cell>
          <cell r="DK270">
            <v>609541</v>
          </cell>
          <cell r="DL270">
            <v>304770</v>
          </cell>
          <cell r="DM270">
            <v>4571554</v>
          </cell>
          <cell r="DN270">
            <v>304770</v>
          </cell>
          <cell r="DO270"/>
          <cell r="DP270">
            <v>45061</v>
          </cell>
          <cell r="DQ270">
            <v>44110</v>
          </cell>
          <cell r="DR270">
            <v>951</v>
          </cell>
          <cell r="DS270">
            <v>0</v>
          </cell>
          <cell r="DT270">
            <v>0</v>
          </cell>
          <cell r="DU270">
            <v>0</v>
          </cell>
          <cell r="DV270">
            <v>0</v>
          </cell>
          <cell r="DW270">
            <v>0</v>
          </cell>
          <cell r="DX270">
            <v>0</v>
          </cell>
          <cell r="DY270">
            <v>0</v>
          </cell>
          <cell r="DZ270">
            <v>0</v>
          </cell>
          <cell r="EA270">
            <v>0</v>
          </cell>
          <cell r="EB270">
            <v>44495</v>
          </cell>
          <cell r="EC270">
            <v>44495</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cell r="EW270">
            <v>0</v>
          </cell>
          <cell r="EX270">
            <v>0</v>
          </cell>
          <cell r="EY270">
            <v>0</v>
          </cell>
          <cell r="EZ270">
            <v>0</v>
          </cell>
          <cell r="FA270">
            <v>0</v>
          </cell>
          <cell r="FB270">
            <v>0</v>
          </cell>
          <cell r="FC270">
            <v>46006</v>
          </cell>
          <cell r="FD270">
            <v>46006</v>
          </cell>
          <cell r="FE270">
            <v>0</v>
          </cell>
          <cell r="FF270">
            <v>46007</v>
          </cell>
          <cell r="FG270">
            <v>46007</v>
          </cell>
          <cell r="FH270">
            <v>0</v>
          </cell>
          <cell r="FI270">
            <v>46043</v>
          </cell>
          <cell r="FJ270">
            <v>46043</v>
          </cell>
          <cell r="FK270">
            <v>0</v>
          </cell>
          <cell r="FL270">
            <v>46043</v>
          </cell>
          <cell r="FM270">
            <v>46043</v>
          </cell>
          <cell r="FN270">
            <v>0</v>
          </cell>
          <cell r="FO270">
            <v>46085</v>
          </cell>
          <cell r="FP270">
            <v>46085</v>
          </cell>
          <cell r="FQ270">
            <v>0</v>
          </cell>
          <cell r="FR270">
            <v>46092</v>
          </cell>
          <cell r="FS270">
            <v>46092</v>
          </cell>
          <cell r="FT270">
            <v>0</v>
          </cell>
          <cell r="FU270">
            <v>46395</v>
          </cell>
          <cell r="FV270">
            <v>46395</v>
          </cell>
          <cell r="FW270">
            <v>0</v>
          </cell>
          <cell r="FX270">
            <v>46505</v>
          </cell>
          <cell r="FY270">
            <v>46505</v>
          </cell>
          <cell r="FZ270">
            <v>0</v>
          </cell>
          <cell r="GA270">
            <v>46505</v>
          </cell>
          <cell r="GB270">
            <v>46505</v>
          </cell>
          <cell r="GC270">
            <v>0</v>
          </cell>
          <cell r="GD270">
            <v>46433</v>
          </cell>
          <cell r="GE270">
            <v>46433</v>
          </cell>
          <cell r="GF270">
            <v>0</v>
          </cell>
          <cell r="GG270">
            <v>45019</v>
          </cell>
          <cell r="GH270">
            <v>45019</v>
          </cell>
          <cell r="GI270">
            <v>0</v>
          </cell>
          <cell r="GJ270">
            <v>45648</v>
          </cell>
          <cell r="GK270">
            <v>0</v>
          </cell>
          <cell r="GL270">
            <v>0</v>
          </cell>
          <cell r="GM270">
            <v>0</v>
          </cell>
          <cell r="GN270">
            <v>0</v>
          </cell>
          <cell r="GO270">
            <v>46870</v>
          </cell>
          <cell r="GP270">
            <v>46870</v>
          </cell>
          <cell r="GQ270">
            <v>0</v>
          </cell>
          <cell r="GR270">
            <v>46937</v>
          </cell>
          <cell r="GS270">
            <v>46937</v>
          </cell>
          <cell r="GT270">
            <v>0</v>
          </cell>
          <cell r="GU270">
            <v>46937</v>
          </cell>
          <cell r="GV270">
            <v>46937</v>
          </cell>
          <cell r="GW270">
            <v>0</v>
          </cell>
          <cell r="GY270"/>
          <cell r="GZ270" t="str">
            <v>SGR01-02</v>
          </cell>
          <cell r="HA270">
            <v>-80.857142857142861</v>
          </cell>
          <cell r="HB270">
            <v>221.14285714285714</v>
          </cell>
          <cell r="HC270">
            <v>6</v>
          </cell>
          <cell r="HD270">
            <v>60</v>
          </cell>
          <cell r="HE270">
            <v>61.714285714285715</v>
          </cell>
          <cell r="HF270" t="str">
            <v>x</v>
          </cell>
        </row>
        <row r="271">
          <cell r="A271" t="str">
            <v>K556.09</v>
          </cell>
          <cell r="B271" t="str">
            <v>WWNI MANUDEN STW P-removal</v>
          </cell>
          <cell r="C271">
            <v>45231</v>
          </cell>
          <cell r="D271" t="str">
            <v>WWNI</v>
          </cell>
          <cell r="E271" t="str">
            <v>Martin Hoff</v>
          </cell>
          <cell r="F271" t="str">
            <v>Brian Sheils</v>
          </cell>
          <cell r="G271" t="str">
            <v>NL</v>
          </cell>
          <cell r="H271" t="str">
            <v>ESSE</v>
          </cell>
          <cell r="I271" t="str">
            <v>MANUS1ZZ</v>
          </cell>
          <cell r="J271" t="str">
            <v>1G</v>
          </cell>
          <cell r="K271" t="str">
            <v>MP Delivery Office</v>
          </cell>
          <cell r="L271" t="str">
            <v>SPNPGB</v>
          </cell>
          <cell r="M271" t="str">
            <v>WW PC-NEP-NEP - P - GES Block</v>
          </cell>
          <cell r="N271" t="str">
            <v>LIVE</v>
          </cell>
          <cell r="O271" t="str">
            <v>UFPROG</v>
          </cell>
          <cell r="P271">
            <v>8698032</v>
          </cell>
          <cell r="Q271">
            <v>0</v>
          </cell>
          <cell r="R271">
            <v>8545752</v>
          </cell>
          <cell r="S271">
            <v>8545752</v>
          </cell>
          <cell r="T271"/>
          <cell r="U271"/>
          <cell r="V271"/>
          <cell r="W271"/>
          <cell r="X271"/>
          <cell r="Y271"/>
          <cell r="Z271"/>
          <cell r="AA271"/>
          <cell r="AB271"/>
          <cell r="AC271"/>
          <cell r="AD271"/>
          <cell r="AE271"/>
          <cell r="AF271">
            <v>0</v>
          </cell>
          <cell r="AG271"/>
          <cell r="AH271"/>
          <cell r="AI271"/>
          <cell r="AJ271"/>
          <cell r="AK271"/>
          <cell r="AL271"/>
          <cell r="AM271"/>
          <cell r="AN271"/>
          <cell r="AO271"/>
          <cell r="AP271"/>
          <cell r="AQ271"/>
          <cell r="AR271"/>
          <cell r="AS271">
            <v>0</v>
          </cell>
          <cell r="AT271"/>
          <cell r="AU271"/>
          <cell r="AV271"/>
          <cell r="AW271"/>
          <cell r="AX271"/>
          <cell r="AY271"/>
          <cell r="AZ271"/>
          <cell r="BA271"/>
          <cell r="BB271"/>
          <cell r="BC271"/>
          <cell r="BD271"/>
          <cell r="BE271"/>
          <cell r="BF271">
            <v>0</v>
          </cell>
          <cell r="BG271">
            <v>563243</v>
          </cell>
          <cell r="BH271">
            <v>1317115</v>
          </cell>
          <cell r="BI271">
            <v>627762</v>
          </cell>
          <cell r="BJ271">
            <v>656296</v>
          </cell>
          <cell r="BK271">
            <v>570692</v>
          </cell>
          <cell r="BL271">
            <v>627762</v>
          </cell>
          <cell r="BM271">
            <v>627762</v>
          </cell>
          <cell r="BN271">
            <v>599227</v>
          </cell>
          <cell r="BO271">
            <v>408265</v>
          </cell>
          <cell r="BP271">
            <v>307296</v>
          </cell>
          <cell r="BQ271">
            <v>307296</v>
          </cell>
          <cell r="BR271">
            <v>322661</v>
          </cell>
          <cell r="BS271">
            <v>6935377</v>
          </cell>
          <cell r="BT271">
            <v>338025</v>
          </cell>
          <cell r="BU271">
            <v>291931</v>
          </cell>
          <cell r="BV271">
            <v>338025</v>
          </cell>
          <cell r="BW271">
            <v>223191</v>
          </cell>
          <cell r="BX271">
            <v>21220</v>
          </cell>
          <cell r="BY271">
            <v>22231</v>
          </cell>
          <cell r="BZ271">
            <v>21220</v>
          </cell>
          <cell r="CA271">
            <v>22231</v>
          </cell>
          <cell r="CB271">
            <v>18189</v>
          </cell>
          <cell r="CC271">
            <v>20210</v>
          </cell>
          <cell r="CD271">
            <v>25551</v>
          </cell>
          <cell r="CE271">
            <v>43162</v>
          </cell>
          <cell r="CF271">
            <v>1385186</v>
          </cell>
          <cell r="CG271">
            <v>33779</v>
          </cell>
          <cell r="CH271">
            <v>39409</v>
          </cell>
          <cell r="CI271">
            <v>41285</v>
          </cell>
          <cell r="CJ271">
            <v>39409</v>
          </cell>
          <cell r="CK271">
            <v>41285</v>
          </cell>
          <cell r="CL271">
            <v>30026</v>
          </cell>
          <cell r="CM271"/>
          <cell r="CN271"/>
          <cell r="CO271"/>
          <cell r="CP271"/>
          <cell r="CQ271"/>
          <cell r="CR271"/>
          <cell r="CS271">
            <v>225193</v>
          </cell>
          <cell r="CT271"/>
          <cell r="CU271"/>
          <cell r="CV271"/>
          <cell r="CW271"/>
          <cell r="CX271"/>
          <cell r="CY271"/>
          <cell r="CZ271"/>
          <cell r="DA271"/>
          <cell r="DB271"/>
          <cell r="DC271"/>
          <cell r="DD271"/>
          <cell r="DE271"/>
          <cell r="DF271">
            <v>0</v>
          </cell>
          <cell r="DH271">
            <v>9138438</v>
          </cell>
          <cell r="DI271">
            <v>-592686</v>
          </cell>
          <cell r="DJ271">
            <v>0</v>
          </cell>
          <cell r="DK271">
            <v>854575</v>
          </cell>
          <cell r="DL271">
            <v>854575</v>
          </cell>
          <cell r="DM271">
            <v>6409314</v>
          </cell>
          <cell r="DN271">
            <v>427288</v>
          </cell>
          <cell r="DO271"/>
          <cell r="DP271">
            <v>44110</v>
          </cell>
          <cell r="DQ271">
            <v>44110</v>
          </cell>
          <cell r="DR271">
            <v>0</v>
          </cell>
          <cell r="DS271">
            <v>0</v>
          </cell>
          <cell r="DT271">
            <v>0</v>
          </cell>
          <cell r="DU271">
            <v>0</v>
          </cell>
          <cell r="DV271">
            <v>0</v>
          </cell>
          <cell r="DW271">
            <v>0</v>
          </cell>
          <cell r="DX271">
            <v>0</v>
          </cell>
          <cell r="DY271">
            <v>0</v>
          </cell>
          <cell r="DZ271">
            <v>0</v>
          </cell>
          <cell r="EA271">
            <v>0</v>
          </cell>
          <cell r="EB271">
            <v>44434</v>
          </cell>
          <cell r="EC271">
            <v>44434</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cell r="ER271">
            <v>0</v>
          </cell>
          <cell r="ES271">
            <v>0</v>
          </cell>
          <cell r="ET271">
            <v>0</v>
          </cell>
          <cell r="EU271">
            <v>0</v>
          </cell>
          <cell r="EV271">
            <v>0</v>
          </cell>
          <cell r="EW271">
            <v>0</v>
          </cell>
          <cell r="EX271">
            <v>0</v>
          </cell>
          <cell r="EY271">
            <v>0</v>
          </cell>
          <cell r="EZ271">
            <v>0</v>
          </cell>
          <cell r="FA271">
            <v>0</v>
          </cell>
          <cell r="FB271">
            <v>0</v>
          </cell>
          <cell r="FC271">
            <v>46160</v>
          </cell>
          <cell r="FD271">
            <v>46160</v>
          </cell>
          <cell r="FE271">
            <v>0</v>
          </cell>
          <cell r="FF271">
            <v>46161</v>
          </cell>
          <cell r="FG271">
            <v>46161</v>
          </cell>
          <cell r="FH271">
            <v>0</v>
          </cell>
          <cell r="FI271">
            <v>46163</v>
          </cell>
          <cell r="FJ271">
            <v>46163</v>
          </cell>
          <cell r="FK271">
            <v>0</v>
          </cell>
          <cell r="FL271">
            <v>46163</v>
          </cell>
          <cell r="FM271">
            <v>46163</v>
          </cell>
          <cell r="FN271">
            <v>0</v>
          </cell>
          <cell r="FO271">
            <v>46163</v>
          </cell>
          <cell r="FP271">
            <v>46163</v>
          </cell>
          <cell r="FQ271">
            <v>0</v>
          </cell>
          <cell r="FR271">
            <v>46163</v>
          </cell>
          <cell r="FS271">
            <v>46163</v>
          </cell>
          <cell r="FT271">
            <v>0</v>
          </cell>
          <cell r="FU271">
            <v>46479</v>
          </cell>
          <cell r="FV271">
            <v>46479</v>
          </cell>
          <cell r="FW271">
            <v>0</v>
          </cell>
          <cell r="FX271">
            <v>46588</v>
          </cell>
          <cell r="FY271">
            <v>46588</v>
          </cell>
          <cell r="FZ271">
            <v>0</v>
          </cell>
          <cell r="GA271">
            <v>46588</v>
          </cell>
          <cell r="GB271">
            <v>46588</v>
          </cell>
          <cell r="GC271">
            <v>0</v>
          </cell>
          <cell r="GD271">
            <v>46519</v>
          </cell>
          <cell r="GE271">
            <v>46519</v>
          </cell>
          <cell r="GF271">
            <v>0</v>
          </cell>
          <cell r="GG271">
            <v>0</v>
          </cell>
          <cell r="GH271">
            <v>0</v>
          </cell>
          <cell r="GI271">
            <v>0</v>
          </cell>
          <cell r="GJ271">
            <v>45648</v>
          </cell>
          <cell r="GK271">
            <v>0</v>
          </cell>
          <cell r="GL271">
            <v>0</v>
          </cell>
          <cell r="GM271">
            <v>0</v>
          </cell>
          <cell r="GN271">
            <v>0</v>
          </cell>
          <cell r="GO271">
            <v>46953</v>
          </cell>
          <cell r="GP271">
            <v>46953</v>
          </cell>
          <cell r="GQ271">
            <v>0</v>
          </cell>
          <cell r="GR271">
            <v>47018</v>
          </cell>
          <cell r="GS271">
            <v>47018</v>
          </cell>
          <cell r="GT271">
            <v>0</v>
          </cell>
          <cell r="GU271">
            <v>47018</v>
          </cell>
          <cell r="GV271">
            <v>47018</v>
          </cell>
          <cell r="GW271">
            <v>0</v>
          </cell>
          <cell r="GY271"/>
          <cell r="GZ271" t="str">
            <v>SGR01-02</v>
          </cell>
          <cell r="HA271">
            <v>46.285714285714285</v>
          </cell>
          <cell r="HB271">
            <v>247</v>
          </cell>
          <cell r="HC271">
            <v>0</v>
          </cell>
          <cell r="HD271">
            <v>60.714285714285715</v>
          </cell>
          <cell r="HE271">
            <v>61.428571428571431</v>
          </cell>
          <cell r="HF271" t="str">
            <v>x</v>
          </cell>
        </row>
        <row r="272">
          <cell r="A272" t="str">
            <v>K556.11</v>
          </cell>
          <cell r="B272" t="str">
            <v>WWNI STANDON STW P-removal</v>
          </cell>
          <cell r="C272">
            <v>45231</v>
          </cell>
          <cell r="D272" t="str">
            <v>WWNI</v>
          </cell>
          <cell r="E272" t="str">
            <v>Martin Hoff</v>
          </cell>
          <cell r="F272" t="str">
            <v>Brian Sheils</v>
          </cell>
          <cell r="G272" t="str">
            <v>NL</v>
          </cell>
          <cell r="H272" t="str">
            <v>HERT</v>
          </cell>
          <cell r="I272" t="str">
            <v>STANS2ZZ</v>
          </cell>
          <cell r="J272" t="str">
            <v>1G</v>
          </cell>
          <cell r="K272" t="str">
            <v>MP Delivery Office</v>
          </cell>
          <cell r="L272" t="str">
            <v>SPNPGB</v>
          </cell>
          <cell r="M272" t="str">
            <v>WW PC-NEP-NEP - P - GES Block</v>
          </cell>
          <cell r="N272" t="str">
            <v>LIVE</v>
          </cell>
          <cell r="O272" t="str">
            <v>UFPROG</v>
          </cell>
          <cell r="P272">
            <v>8654292</v>
          </cell>
          <cell r="Q272">
            <v>0</v>
          </cell>
          <cell r="R272">
            <v>8814772</v>
          </cell>
          <cell r="S272">
            <v>8814772</v>
          </cell>
          <cell r="T272"/>
          <cell r="U272"/>
          <cell r="V272"/>
          <cell r="W272"/>
          <cell r="X272"/>
          <cell r="Y272"/>
          <cell r="Z272"/>
          <cell r="AA272"/>
          <cell r="AB272"/>
          <cell r="AC272"/>
          <cell r="AD272"/>
          <cell r="AE272"/>
          <cell r="AF272">
            <v>0</v>
          </cell>
          <cell r="AG272"/>
          <cell r="AH272"/>
          <cell r="AI272"/>
          <cell r="AJ272"/>
          <cell r="AK272"/>
          <cell r="AL272"/>
          <cell r="AM272"/>
          <cell r="AN272"/>
          <cell r="AO272"/>
          <cell r="AP272"/>
          <cell r="AQ272"/>
          <cell r="AR272"/>
          <cell r="AS272">
            <v>0</v>
          </cell>
          <cell r="AT272"/>
          <cell r="AU272"/>
          <cell r="AV272"/>
          <cell r="AW272"/>
          <cell r="AX272"/>
          <cell r="AY272">
            <v>220369</v>
          </cell>
          <cell r="AZ272">
            <v>460772</v>
          </cell>
          <cell r="BA272">
            <v>197665</v>
          </cell>
          <cell r="BB272">
            <v>1391457</v>
          </cell>
          <cell r="BC272">
            <v>626675</v>
          </cell>
          <cell r="BD272">
            <v>596834</v>
          </cell>
          <cell r="BE272">
            <v>656517</v>
          </cell>
          <cell r="BF272">
            <v>4150289</v>
          </cell>
          <cell r="BG272">
            <v>596834</v>
          </cell>
          <cell r="BH272">
            <v>566992</v>
          </cell>
          <cell r="BI272">
            <v>656517</v>
          </cell>
          <cell r="BJ272">
            <v>410897</v>
          </cell>
          <cell r="BK272">
            <v>321372</v>
          </cell>
          <cell r="BL272">
            <v>353509</v>
          </cell>
          <cell r="BM272">
            <v>353509</v>
          </cell>
          <cell r="BN272">
            <v>337440</v>
          </cell>
          <cell r="BO272">
            <v>289235</v>
          </cell>
          <cell r="BP272">
            <v>321372</v>
          </cell>
          <cell r="BQ272">
            <v>35872</v>
          </cell>
          <cell r="BR272">
            <v>21888</v>
          </cell>
          <cell r="BS272">
            <v>4265437</v>
          </cell>
          <cell r="BT272">
            <v>22930</v>
          </cell>
          <cell r="BU272">
            <v>19803</v>
          </cell>
          <cell r="BV272">
            <v>22930</v>
          </cell>
          <cell r="BW272">
            <v>22930</v>
          </cell>
          <cell r="BX272">
            <v>21888</v>
          </cell>
          <cell r="BY272">
            <v>40798</v>
          </cell>
          <cell r="BZ272">
            <v>40649</v>
          </cell>
          <cell r="CA272">
            <v>42585</v>
          </cell>
          <cell r="CB272">
            <v>34842</v>
          </cell>
          <cell r="CC272">
            <v>38714</v>
          </cell>
          <cell r="CD272">
            <v>40649</v>
          </cell>
          <cell r="CE272">
            <v>44521</v>
          </cell>
          <cell r="CF272">
            <v>393239</v>
          </cell>
          <cell r="CG272">
            <v>5807</v>
          </cell>
          <cell r="CH272"/>
          <cell r="CI272"/>
          <cell r="CJ272"/>
          <cell r="CK272"/>
          <cell r="CL272"/>
          <cell r="CM272"/>
          <cell r="CN272"/>
          <cell r="CO272"/>
          <cell r="CP272"/>
          <cell r="CQ272"/>
          <cell r="CR272"/>
          <cell r="CS272">
            <v>5807</v>
          </cell>
          <cell r="CT272"/>
          <cell r="CU272"/>
          <cell r="CV272"/>
          <cell r="CW272"/>
          <cell r="CX272"/>
          <cell r="CY272"/>
          <cell r="CZ272"/>
          <cell r="DA272"/>
          <cell r="DB272"/>
          <cell r="DC272"/>
          <cell r="DD272"/>
          <cell r="DE272"/>
          <cell r="DF272">
            <v>0</v>
          </cell>
          <cell r="DH272">
            <v>6171085</v>
          </cell>
          <cell r="DI272">
            <v>2643687</v>
          </cell>
          <cell r="DJ272">
            <v>0</v>
          </cell>
          <cell r="DK272">
            <v>881477</v>
          </cell>
          <cell r="DL272">
            <v>881477</v>
          </cell>
          <cell r="DM272">
            <v>6611079</v>
          </cell>
          <cell r="DN272">
            <v>440739</v>
          </cell>
          <cell r="DO272"/>
          <cell r="DP272">
            <v>44165</v>
          </cell>
          <cell r="DQ272">
            <v>44165</v>
          </cell>
          <cell r="DR272">
            <v>0</v>
          </cell>
          <cell r="DS272">
            <v>0</v>
          </cell>
          <cell r="DT272">
            <v>0</v>
          </cell>
          <cell r="DU272">
            <v>0</v>
          </cell>
          <cell r="DV272">
            <v>0</v>
          </cell>
          <cell r="DW272">
            <v>0</v>
          </cell>
          <cell r="DX272">
            <v>0</v>
          </cell>
          <cell r="DY272">
            <v>0</v>
          </cell>
          <cell r="DZ272">
            <v>0</v>
          </cell>
          <cell r="EA272">
            <v>0</v>
          </cell>
          <cell r="EB272">
            <v>44434</v>
          </cell>
          <cell r="EC272">
            <v>44434</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cell r="ET272">
            <v>0</v>
          </cell>
          <cell r="EU272">
            <v>0</v>
          </cell>
          <cell r="EV272">
            <v>0</v>
          </cell>
          <cell r="EW272">
            <v>0</v>
          </cell>
          <cell r="EX272">
            <v>0</v>
          </cell>
          <cell r="EY272">
            <v>0</v>
          </cell>
          <cell r="EZ272">
            <v>0</v>
          </cell>
          <cell r="FA272">
            <v>0</v>
          </cell>
          <cell r="FB272">
            <v>0</v>
          </cell>
          <cell r="FC272">
            <v>45964</v>
          </cell>
          <cell r="FD272">
            <v>45964</v>
          </cell>
          <cell r="FE272">
            <v>0</v>
          </cell>
          <cell r="FF272">
            <v>45965</v>
          </cell>
          <cell r="FG272">
            <v>45965</v>
          </cell>
          <cell r="FH272">
            <v>0</v>
          </cell>
          <cell r="FI272">
            <v>45993</v>
          </cell>
          <cell r="FJ272">
            <v>45993</v>
          </cell>
          <cell r="FK272">
            <v>0</v>
          </cell>
          <cell r="FL272">
            <v>45993</v>
          </cell>
          <cell r="FM272">
            <v>45993</v>
          </cell>
          <cell r="FN272">
            <v>0</v>
          </cell>
          <cell r="FO272">
            <v>45993</v>
          </cell>
          <cell r="FP272">
            <v>45993</v>
          </cell>
          <cell r="FQ272">
            <v>0</v>
          </cell>
          <cell r="FR272">
            <v>45993</v>
          </cell>
          <cell r="FS272">
            <v>45993</v>
          </cell>
          <cell r="FT272">
            <v>0</v>
          </cell>
          <cell r="FU272">
            <v>46303</v>
          </cell>
          <cell r="FV272">
            <v>46303</v>
          </cell>
          <cell r="FW272">
            <v>0</v>
          </cell>
          <cell r="FX272">
            <v>46419</v>
          </cell>
          <cell r="FY272">
            <v>46419</v>
          </cell>
          <cell r="FZ272">
            <v>0</v>
          </cell>
          <cell r="GA272">
            <v>46419</v>
          </cell>
          <cell r="GB272">
            <v>46419</v>
          </cell>
          <cell r="GC272">
            <v>0</v>
          </cell>
          <cell r="GD272">
            <v>46339</v>
          </cell>
          <cell r="GE272">
            <v>46339</v>
          </cell>
          <cell r="GF272">
            <v>0</v>
          </cell>
          <cell r="GG272">
            <v>0</v>
          </cell>
          <cell r="GH272">
            <v>0</v>
          </cell>
          <cell r="GI272">
            <v>0</v>
          </cell>
          <cell r="GJ272">
            <v>45648</v>
          </cell>
          <cell r="GK272">
            <v>0</v>
          </cell>
          <cell r="GL272">
            <v>0</v>
          </cell>
          <cell r="GM272">
            <v>0</v>
          </cell>
          <cell r="GN272">
            <v>0</v>
          </cell>
          <cell r="GO272">
            <v>46784</v>
          </cell>
          <cell r="GP272">
            <v>46784</v>
          </cell>
          <cell r="GQ272">
            <v>0</v>
          </cell>
          <cell r="GR272">
            <v>46848</v>
          </cell>
          <cell r="GS272">
            <v>46848</v>
          </cell>
          <cell r="GT272">
            <v>0</v>
          </cell>
          <cell r="GU272">
            <v>46848</v>
          </cell>
          <cell r="GV272">
            <v>46848</v>
          </cell>
          <cell r="GW272">
            <v>0</v>
          </cell>
          <cell r="GY272"/>
          <cell r="GZ272" t="str">
            <v>SGR01-02</v>
          </cell>
          <cell r="HA272">
            <v>38.428571428571431</v>
          </cell>
          <cell r="HB272">
            <v>222.71428571428572</v>
          </cell>
          <cell r="HC272">
            <v>0</v>
          </cell>
          <cell r="HD272">
            <v>60.857142857142854</v>
          </cell>
          <cell r="HE272">
            <v>61.285714285714285</v>
          </cell>
          <cell r="HF272" t="str">
            <v>x</v>
          </cell>
        </row>
        <row r="273">
          <cell r="A273" t="str">
            <v>K556.12</v>
          </cell>
          <cell r="B273" t="str">
            <v>WWNI STANFORD RIVERS STW P-removal</v>
          </cell>
          <cell r="C273">
            <v>45231</v>
          </cell>
          <cell r="D273" t="str">
            <v>WWNI</v>
          </cell>
          <cell r="E273" t="str">
            <v>Martin Hoff</v>
          </cell>
          <cell r="F273" t="str">
            <v>Brian Sheils</v>
          </cell>
          <cell r="G273" t="str">
            <v>NL</v>
          </cell>
          <cell r="H273" t="str">
            <v>ESSE</v>
          </cell>
          <cell r="I273" t="str">
            <v>STANS4ZZ</v>
          </cell>
          <cell r="J273" t="str">
            <v>1G</v>
          </cell>
          <cell r="K273" t="str">
            <v>MP Delivery Office</v>
          </cell>
          <cell r="L273" t="str">
            <v>SPNPGB</v>
          </cell>
          <cell r="M273" t="str">
            <v>WW PC-NEP-NEP - P - GES Block</v>
          </cell>
          <cell r="N273" t="str">
            <v>LIVE</v>
          </cell>
          <cell r="O273" t="str">
            <v>UFPROG</v>
          </cell>
          <cell r="P273">
            <v>12860000</v>
          </cell>
          <cell r="Q273">
            <v>0</v>
          </cell>
          <cell r="R273">
            <v>12019190</v>
          </cell>
          <cell r="S273">
            <v>12019190</v>
          </cell>
          <cell r="T273"/>
          <cell r="U273"/>
          <cell r="V273"/>
          <cell r="W273"/>
          <cell r="X273"/>
          <cell r="Y273"/>
          <cell r="Z273"/>
          <cell r="AA273"/>
          <cell r="AB273"/>
          <cell r="AC273"/>
          <cell r="AD273"/>
          <cell r="AE273"/>
          <cell r="AF273">
            <v>0</v>
          </cell>
          <cell r="AG273"/>
          <cell r="AH273"/>
          <cell r="AI273"/>
          <cell r="AJ273"/>
          <cell r="AK273"/>
          <cell r="AL273"/>
          <cell r="AM273"/>
          <cell r="AN273"/>
          <cell r="AO273"/>
          <cell r="AP273"/>
          <cell r="AQ273"/>
          <cell r="AR273"/>
          <cell r="AS273">
            <v>0</v>
          </cell>
          <cell r="AT273"/>
          <cell r="AU273"/>
          <cell r="AV273"/>
          <cell r="AW273"/>
          <cell r="AX273"/>
          <cell r="AY273"/>
          <cell r="AZ273"/>
          <cell r="BA273"/>
          <cell r="BB273"/>
          <cell r="BC273"/>
          <cell r="BD273"/>
          <cell r="BE273"/>
          <cell r="BF273">
            <v>0</v>
          </cell>
          <cell r="BG273"/>
          <cell r="BH273">
            <v>955273</v>
          </cell>
          <cell r="BI273">
            <v>738763</v>
          </cell>
          <cell r="BJ273">
            <v>772343</v>
          </cell>
          <cell r="BK273">
            <v>671603</v>
          </cell>
          <cell r="BL273">
            <v>738763</v>
          </cell>
          <cell r="BM273">
            <v>738763</v>
          </cell>
          <cell r="BN273">
            <v>705183</v>
          </cell>
          <cell r="BO273">
            <v>604443</v>
          </cell>
          <cell r="BP273">
            <v>671603</v>
          </cell>
          <cell r="BQ273">
            <v>671603</v>
          </cell>
          <cell r="BR273">
            <v>705183</v>
          </cell>
          <cell r="BS273">
            <v>7973523</v>
          </cell>
          <cell r="BT273">
            <v>428793</v>
          </cell>
          <cell r="BU273">
            <v>343551</v>
          </cell>
          <cell r="BV273">
            <v>397796</v>
          </cell>
          <cell r="BW273">
            <v>397796</v>
          </cell>
          <cell r="BX273">
            <v>379714</v>
          </cell>
          <cell r="BY273">
            <v>397796</v>
          </cell>
          <cell r="BZ273">
            <v>379714</v>
          </cell>
          <cell r="CA273">
            <v>397796</v>
          </cell>
          <cell r="CB273">
            <v>325469</v>
          </cell>
          <cell r="CC273">
            <v>361632</v>
          </cell>
          <cell r="CD273">
            <v>147459</v>
          </cell>
          <cell r="CE273">
            <v>4964</v>
          </cell>
          <cell r="CF273">
            <v>3962480</v>
          </cell>
          <cell r="CG273">
            <v>3885</v>
          </cell>
          <cell r="CH273">
            <v>4533</v>
          </cell>
          <cell r="CI273">
            <v>4748</v>
          </cell>
          <cell r="CJ273">
            <v>4533</v>
          </cell>
          <cell r="CK273">
            <v>4748</v>
          </cell>
          <cell r="CL273">
            <v>7030</v>
          </cell>
          <cell r="CM273">
            <v>8818</v>
          </cell>
          <cell r="CN273">
            <v>8818</v>
          </cell>
          <cell r="CO273">
            <v>6413</v>
          </cell>
          <cell r="CP273">
            <v>8818</v>
          </cell>
          <cell r="CQ273">
            <v>8017</v>
          </cell>
          <cell r="CR273">
            <v>8418</v>
          </cell>
          <cell r="CS273">
            <v>78779</v>
          </cell>
          <cell r="CT273">
            <v>4409</v>
          </cell>
          <cell r="CU273"/>
          <cell r="CV273"/>
          <cell r="CW273"/>
          <cell r="CX273"/>
          <cell r="CY273"/>
          <cell r="CZ273"/>
          <cell r="DA273"/>
          <cell r="DB273"/>
          <cell r="DC273"/>
          <cell r="DD273"/>
          <cell r="DE273"/>
          <cell r="DF273">
            <v>4409</v>
          </cell>
          <cell r="DH273">
            <v>12018238</v>
          </cell>
          <cell r="DI273">
            <v>952</v>
          </cell>
          <cell r="DJ273">
            <v>0</v>
          </cell>
          <cell r="DK273">
            <v>0</v>
          </cell>
          <cell r="DL273">
            <v>820952</v>
          </cell>
          <cell r="DM273">
            <v>11107278</v>
          </cell>
          <cell r="DN273">
            <v>90960</v>
          </cell>
          <cell r="DO273"/>
          <cell r="DP273">
            <v>44165</v>
          </cell>
          <cell r="DQ273">
            <v>44165</v>
          </cell>
          <cell r="DR273">
            <v>0</v>
          </cell>
          <cell r="DS273">
            <v>0</v>
          </cell>
          <cell r="DT273">
            <v>0</v>
          </cell>
          <cell r="DU273">
            <v>0</v>
          </cell>
          <cell r="DV273">
            <v>0</v>
          </cell>
          <cell r="DW273">
            <v>0</v>
          </cell>
          <cell r="DX273">
            <v>0</v>
          </cell>
          <cell r="DY273">
            <v>0</v>
          </cell>
          <cell r="DZ273">
            <v>0</v>
          </cell>
          <cell r="EA273">
            <v>0</v>
          </cell>
          <cell r="EB273">
            <v>44896</v>
          </cell>
          <cell r="EC273">
            <v>44896</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46128</v>
          </cell>
          <cell r="FD273">
            <v>46128</v>
          </cell>
          <cell r="FE273">
            <v>0</v>
          </cell>
          <cell r="FF273">
            <v>46129</v>
          </cell>
          <cell r="FG273">
            <v>46129</v>
          </cell>
          <cell r="FH273">
            <v>0</v>
          </cell>
          <cell r="FI273">
            <v>46160</v>
          </cell>
          <cell r="FJ273">
            <v>46160</v>
          </cell>
          <cell r="FK273">
            <v>0</v>
          </cell>
          <cell r="FL273">
            <v>46160</v>
          </cell>
          <cell r="FM273">
            <v>46160</v>
          </cell>
          <cell r="FN273">
            <v>0</v>
          </cell>
          <cell r="FO273">
            <v>46164</v>
          </cell>
          <cell r="FP273">
            <v>46164</v>
          </cell>
          <cell r="FQ273">
            <v>0</v>
          </cell>
          <cell r="FR273">
            <v>46182</v>
          </cell>
          <cell r="FS273">
            <v>46182</v>
          </cell>
          <cell r="FT273">
            <v>0</v>
          </cell>
          <cell r="FU273">
            <v>46686</v>
          </cell>
          <cell r="FV273">
            <v>46686</v>
          </cell>
          <cell r="FW273">
            <v>0</v>
          </cell>
          <cell r="FX273">
            <v>46793</v>
          </cell>
          <cell r="FY273">
            <v>46793</v>
          </cell>
          <cell r="FZ273">
            <v>0</v>
          </cell>
          <cell r="GA273">
            <v>46800</v>
          </cell>
          <cell r="GB273">
            <v>46800</v>
          </cell>
          <cell r="GC273">
            <v>0</v>
          </cell>
          <cell r="GD273">
            <v>46724</v>
          </cell>
          <cell r="GE273">
            <v>46724</v>
          </cell>
          <cell r="GF273">
            <v>0</v>
          </cell>
          <cell r="GG273">
            <v>0</v>
          </cell>
          <cell r="GH273">
            <v>0</v>
          </cell>
          <cell r="GI273">
            <v>0</v>
          </cell>
          <cell r="GJ273">
            <v>45648</v>
          </cell>
          <cell r="GK273">
            <v>0</v>
          </cell>
          <cell r="GL273">
            <v>0</v>
          </cell>
          <cell r="GM273">
            <v>0</v>
          </cell>
          <cell r="GN273">
            <v>0</v>
          </cell>
          <cell r="GO273">
            <v>47165</v>
          </cell>
          <cell r="GP273">
            <v>47165</v>
          </cell>
          <cell r="GQ273">
            <v>0</v>
          </cell>
          <cell r="GR273">
            <v>47225</v>
          </cell>
          <cell r="GS273">
            <v>47225</v>
          </cell>
          <cell r="GT273">
            <v>0</v>
          </cell>
          <cell r="GU273">
            <v>47225</v>
          </cell>
          <cell r="GV273">
            <v>47225</v>
          </cell>
          <cell r="GW273">
            <v>0</v>
          </cell>
          <cell r="GY273"/>
          <cell r="GZ273" t="str">
            <v>SGR01-02</v>
          </cell>
          <cell r="HA273">
            <v>104.42857142857143</v>
          </cell>
          <cell r="HB273">
            <v>180.57142857142858</v>
          </cell>
          <cell r="HC273">
            <v>0.5714285714285714</v>
          </cell>
          <cell r="HD273">
            <v>89.857142857142861</v>
          </cell>
          <cell r="HE273">
            <v>61.714285714285715</v>
          </cell>
          <cell r="HF273" t="str">
            <v>x</v>
          </cell>
        </row>
        <row r="274">
          <cell r="A274" t="str">
            <v>K556.13</v>
          </cell>
          <cell r="B274" t="str">
            <v>WWNI THEYDON BOIS STW P-removal</v>
          </cell>
          <cell r="C274">
            <v>45231</v>
          </cell>
          <cell r="D274" t="str">
            <v>WWNI</v>
          </cell>
          <cell r="E274" t="str">
            <v>Martin Hoff</v>
          </cell>
          <cell r="F274" t="str">
            <v>Brian Sheils</v>
          </cell>
          <cell r="G274" t="str">
            <v>NL</v>
          </cell>
          <cell r="H274" t="str">
            <v>ESSE</v>
          </cell>
          <cell r="I274" t="str">
            <v>THEYS1ZZ</v>
          </cell>
          <cell r="J274" t="str">
            <v>1G</v>
          </cell>
          <cell r="K274" t="str">
            <v>MP Delivery Office</v>
          </cell>
          <cell r="L274" t="str">
            <v>SPNPGB</v>
          </cell>
          <cell r="M274" t="str">
            <v>WW PC-NEP-NEP - P - GES Block</v>
          </cell>
          <cell r="N274" t="str">
            <v>LIVE</v>
          </cell>
          <cell r="O274" t="str">
            <v>UFPROG</v>
          </cell>
          <cell r="P274">
            <v>8631915</v>
          </cell>
          <cell r="Q274">
            <v>0</v>
          </cell>
          <cell r="R274">
            <v>9528628</v>
          </cell>
          <cell r="S274">
            <v>9528628</v>
          </cell>
          <cell r="T274"/>
          <cell r="U274"/>
          <cell r="V274"/>
          <cell r="W274"/>
          <cell r="X274"/>
          <cell r="Y274"/>
          <cell r="Z274"/>
          <cell r="AA274">
            <v>151424</v>
          </cell>
          <cell r="AB274">
            <v>131794</v>
          </cell>
          <cell r="AC274">
            <v>233372</v>
          </cell>
          <cell r="AD274">
            <v>269703</v>
          </cell>
          <cell r="AE274">
            <v>363662</v>
          </cell>
          <cell r="AF274">
            <v>1149955</v>
          </cell>
          <cell r="AG274">
            <v>387251</v>
          </cell>
          <cell r="AH274">
            <v>383662</v>
          </cell>
          <cell r="AI274">
            <v>324811</v>
          </cell>
          <cell r="AJ274">
            <v>321010</v>
          </cell>
          <cell r="AK274">
            <v>375826</v>
          </cell>
          <cell r="AL274">
            <v>601492</v>
          </cell>
          <cell r="AM274">
            <v>786938</v>
          </cell>
          <cell r="AN274">
            <v>676066</v>
          </cell>
          <cell r="AO274">
            <v>547292</v>
          </cell>
          <cell r="AP274">
            <v>708260</v>
          </cell>
          <cell r="AQ274">
            <v>591088</v>
          </cell>
          <cell r="AR274">
            <v>429739</v>
          </cell>
          <cell r="AS274">
            <v>6133435</v>
          </cell>
          <cell r="AT274">
            <v>409276</v>
          </cell>
          <cell r="AU274">
            <v>409276</v>
          </cell>
          <cell r="AV274">
            <v>297385</v>
          </cell>
          <cell r="AW274">
            <v>676252</v>
          </cell>
          <cell r="AX274">
            <v>21634</v>
          </cell>
          <cell r="AY274">
            <v>23797</v>
          </cell>
          <cell r="AZ274">
            <v>24879</v>
          </cell>
          <cell r="BA274">
            <v>21634</v>
          </cell>
          <cell r="BB274">
            <v>19471</v>
          </cell>
          <cell r="BC274">
            <v>30882</v>
          </cell>
          <cell r="BD274">
            <v>29800</v>
          </cell>
          <cell r="BE274">
            <v>38488</v>
          </cell>
          <cell r="BF274">
            <v>2002774</v>
          </cell>
          <cell r="BG274">
            <v>40178</v>
          </cell>
          <cell r="BH274">
            <v>38169</v>
          </cell>
          <cell r="BI274">
            <v>44195</v>
          </cell>
          <cell r="BJ274">
            <v>46204</v>
          </cell>
          <cell r="BK274">
            <v>24254</v>
          </cell>
          <cell r="BL274">
            <v>24733</v>
          </cell>
          <cell r="BM274">
            <v>24733</v>
          </cell>
          <cell r="BN274"/>
          <cell r="BO274"/>
          <cell r="BP274"/>
          <cell r="BQ274"/>
          <cell r="BR274"/>
          <cell r="BS274">
            <v>242466</v>
          </cell>
          <cell r="BT274"/>
          <cell r="BU274"/>
          <cell r="BV274"/>
          <cell r="BW274"/>
          <cell r="BX274"/>
          <cell r="BY274"/>
          <cell r="BZ274"/>
          <cell r="CA274"/>
          <cell r="CB274"/>
          <cell r="CC274"/>
          <cell r="CD274"/>
          <cell r="CE274"/>
          <cell r="CF274">
            <v>0</v>
          </cell>
          <cell r="CG274"/>
          <cell r="CH274"/>
          <cell r="CI274"/>
          <cell r="CJ274"/>
          <cell r="CK274"/>
          <cell r="CL274"/>
          <cell r="CM274"/>
          <cell r="CN274"/>
          <cell r="CO274"/>
          <cell r="CP274"/>
          <cell r="CQ274"/>
          <cell r="CR274"/>
          <cell r="CS274">
            <v>0</v>
          </cell>
          <cell r="CT274"/>
          <cell r="CU274"/>
          <cell r="CV274"/>
          <cell r="CW274"/>
          <cell r="CX274"/>
          <cell r="CY274"/>
          <cell r="CZ274"/>
          <cell r="DA274"/>
          <cell r="DB274"/>
          <cell r="DC274"/>
          <cell r="DD274"/>
          <cell r="DE274"/>
          <cell r="DF274">
            <v>0</v>
          </cell>
          <cell r="DH274">
            <v>828752</v>
          </cell>
          <cell r="DI274">
            <v>8699876</v>
          </cell>
          <cell r="DJ274">
            <v>275000</v>
          </cell>
          <cell r="DK274">
            <v>952863</v>
          </cell>
          <cell r="DL274">
            <v>677863</v>
          </cell>
          <cell r="DM274">
            <v>7146471</v>
          </cell>
          <cell r="DN274">
            <v>476431</v>
          </cell>
          <cell r="DO274"/>
          <cell r="DP274">
            <v>44165</v>
          </cell>
          <cell r="DQ274">
            <v>44165</v>
          </cell>
          <cell r="DR274">
            <v>0</v>
          </cell>
          <cell r="DS274">
            <v>0</v>
          </cell>
          <cell r="DT274">
            <v>0</v>
          </cell>
          <cell r="DU274">
            <v>0</v>
          </cell>
          <cell r="DV274">
            <v>0</v>
          </cell>
          <cell r="DW274">
            <v>0</v>
          </cell>
          <cell r="DX274">
            <v>0</v>
          </cell>
          <cell r="DY274">
            <v>0</v>
          </cell>
          <cell r="DZ274">
            <v>0</v>
          </cell>
          <cell r="EA274">
            <v>0</v>
          </cell>
          <cell r="EB274">
            <v>44341</v>
          </cell>
          <cell r="EC274">
            <v>44341</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0</v>
          </cell>
          <cell r="FA274">
            <v>0</v>
          </cell>
          <cell r="FB274">
            <v>0</v>
          </cell>
          <cell r="FC274">
            <v>45839</v>
          </cell>
          <cell r="FD274">
            <v>45839</v>
          </cell>
          <cell r="FE274">
            <v>0</v>
          </cell>
          <cell r="FF274">
            <v>45839</v>
          </cell>
          <cell r="FG274">
            <v>45839</v>
          </cell>
          <cell r="FH274">
            <v>0</v>
          </cell>
          <cell r="FI274">
            <v>45867</v>
          </cell>
          <cell r="FJ274">
            <v>45867</v>
          </cell>
          <cell r="FK274">
            <v>0</v>
          </cell>
          <cell r="FL274">
            <v>45867</v>
          </cell>
          <cell r="FM274">
            <v>45867</v>
          </cell>
          <cell r="FN274">
            <v>0</v>
          </cell>
          <cell r="FO274">
            <v>45867</v>
          </cell>
          <cell r="FP274">
            <v>45867</v>
          </cell>
          <cell r="FQ274">
            <v>0</v>
          </cell>
          <cell r="FR274">
            <v>45944</v>
          </cell>
          <cell r="FS274">
            <v>45944</v>
          </cell>
          <cell r="FT274">
            <v>0</v>
          </cell>
          <cell r="FU274">
            <v>46279</v>
          </cell>
          <cell r="FV274">
            <v>46279</v>
          </cell>
          <cell r="FW274">
            <v>0</v>
          </cell>
          <cell r="FX274">
            <v>46401</v>
          </cell>
          <cell r="FY274">
            <v>46401</v>
          </cell>
          <cell r="FZ274">
            <v>0</v>
          </cell>
          <cell r="GA274">
            <v>46401</v>
          </cell>
          <cell r="GB274">
            <v>46401</v>
          </cell>
          <cell r="GC274">
            <v>0</v>
          </cell>
          <cell r="GD274">
            <v>46322</v>
          </cell>
          <cell r="GE274">
            <v>46322</v>
          </cell>
          <cell r="GF274">
            <v>0</v>
          </cell>
          <cell r="GG274">
            <v>45747</v>
          </cell>
          <cell r="GH274">
            <v>45747</v>
          </cell>
          <cell r="GI274">
            <v>0</v>
          </cell>
          <cell r="GJ274">
            <v>45648</v>
          </cell>
          <cell r="GK274">
            <v>0</v>
          </cell>
          <cell r="GL274">
            <v>0</v>
          </cell>
          <cell r="GM274">
            <v>0</v>
          </cell>
          <cell r="GN274">
            <v>0</v>
          </cell>
          <cell r="GO274">
            <v>46766</v>
          </cell>
          <cell r="GP274">
            <v>46766</v>
          </cell>
          <cell r="GQ274">
            <v>0</v>
          </cell>
          <cell r="GR274">
            <v>46829</v>
          </cell>
          <cell r="GS274">
            <v>46829</v>
          </cell>
          <cell r="GT274">
            <v>0</v>
          </cell>
          <cell r="GU274">
            <v>46829</v>
          </cell>
          <cell r="GV274">
            <v>46829</v>
          </cell>
          <cell r="GW274">
            <v>0</v>
          </cell>
          <cell r="GY274"/>
          <cell r="GZ274" t="str">
            <v>SGR01-02</v>
          </cell>
          <cell r="HA274">
            <v>25.142857142857142</v>
          </cell>
          <cell r="HB274">
            <v>218</v>
          </cell>
          <cell r="HC274">
            <v>0</v>
          </cell>
          <cell r="HD274">
            <v>76.285714285714292</v>
          </cell>
          <cell r="HE274">
            <v>61.142857142857146</v>
          </cell>
          <cell r="HF274" t="str">
            <v>x</v>
          </cell>
        </row>
        <row r="275">
          <cell r="A275" t="str">
            <v>K556.14</v>
          </cell>
          <cell r="B275" t="str">
            <v>WWNI WESTON (HERTS) STW P-removal</v>
          </cell>
          <cell r="C275">
            <v>45231</v>
          </cell>
          <cell r="D275" t="str">
            <v>WWNI</v>
          </cell>
          <cell r="E275" t="str">
            <v>Martin Hoff</v>
          </cell>
          <cell r="F275" t="str">
            <v>Brian Sheils</v>
          </cell>
          <cell r="G275" t="str">
            <v>NL</v>
          </cell>
          <cell r="H275" t="str">
            <v>HERT</v>
          </cell>
          <cell r="I275" t="str">
            <v>WESTS1ZZ</v>
          </cell>
          <cell r="J275" t="str">
            <v>1G</v>
          </cell>
          <cell r="K275" t="str">
            <v>MP Delivery Office</v>
          </cell>
          <cell r="L275" t="str">
            <v>SPNPGB</v>
          </cell>
          <cell r="M275" t="str">
            <v>WW PC-NEP-NEP - P - GES Block</v>
          </cell>
          <cell r="N275" t="str">
            <v>LIVE</v>
          </cell>
          <cell r="O275" t="str">
            <v>UFPROG</v>
          </cell>
          <cell r="P275">
            <v>8700092</v>
          </cell>
          <cell r="Q275">
            <v>0</v>
          </cell>
          <cell r="R275">
            <v>7805261</v>
          </cell>
          <cell r="S275">
            <v>7805261</v>
          </cell>
          <cell r="T275"/>
          <cell r="U275"/>
          <cell r="V275"/>
          <cell r="W275"/>
          <cell r="X275"/>
          <cell r="Y275"/>
          <cell r="Z275"/>
          <cell r="AA275"/>
          <cell r="AB275"/>
          <cell r="AC275"/>
          <cell r="AD275"/>
          <cell r="AE275"/>
          <cell r="AF275">
            <v>0</v>
          </cell>
          <cell r="AG275"/>
          <cell r="AH275"/>
          <cell r="AI275"/>
          <cell r="AJ275"/>
          <cell r="AK275"/>
          <cell r="AL275"/>
          <cell r="AM275"/>
          <cell r="AN275"/>
          <cell r="AO275"/>
          <cell r="AP275"/>
          <cell r="AQ275"/>
          <cell r="AR275"/>
          <cell r="AS275">
            <v>0</v>
          </cell>
          <cell r="AT275"/>
          <cell r="AU275"/>
          <cell r="AV275"/>
          <cell r="AW275"/>
          <cell r="AX275"/>
          <cell r="AY275"/>
          <cell r="AZ275"/>
          <cell r="BA275"/>
          <cell r="BB275"/>
          <cell r="BC275"/>
          <cell r="BD275"/>
          <cell r="BE275"/>
          <cell r="BF275">
            <v>0</v>
          </cell>
          <cell r="BG275">
            <v>362387</v>
          </cell>
          <cell r="BH275">
            <v>406989</v>
          </cell>
          <cell r="BI275">
            <v>1311793</v>
          </cell>
          <cell r="BJ275">
            <v>629615</v>
          </cell>
          <cell r="BK275">
            <v>547491</v>
          </cell>
          <cell r="BL275">
            <v>602240</v>
          </cell>
          <cell r="BM275">
            <v>602240</v>
          </cell>
          <cell r="BN275">
            <v>574866</v>
          </cell>
          <cell r="BO275">
            <v>416936</v>
          </cell>
          <cell r="BP275">
            <v>294803</v>
          </cell>
          <cell r="BQ275">
            <v>294803</v>
          </cell>
          <cell r="BR275">
            <v>309543</v>
          </cell>
          <cell r="BS275">
            <v>6353706</v>
          </cell>
          <cell r="BT275">
            <v>324283</v>
          </cell>
          <cell r="BU275">
            <v>280063</v>
          </cell>
          <cell r="BV275">
            <v>324283</v>
          </cell>
          <cell r="BW275">
            <v>144659</v>
          </cell>
          <cell r="BX275">
            <v>19381</v>
          </cell>
          <cell r="BY275">
            <v>20304</v>
          </cell>
          <cell r="BZ275">
            <v>19381</v>
          </cell>
          <cell r="CA275">
            <v>20304</v>
          </cell>
          <cell r="CB275">
            <v>16613</v>
          </cell>
          <cell r="CC275">
            <v>18458</v>
          </cell>
          <cell r="CD275">
            <v>27292</v>
          </cell>
          <cell r="CE275">
            <v>39422</v>
          </cell>
          <cell r="CF275">
            <v>1254443</v>
          </cell>
          <cell r="CG275">
            <v>30852</v>
          </cell>
          <cell r="CH275">
            <v>35994</v>
          </cell>
          <cell r="CI275">
            <v>37708</v>
          </cell>
          <cell r="CJ275">
            <v>35994</v>
          </cell>
          <cell r="CK275">
            <v>37708</v>
          </cell>
          <cell r="CL275">
            <v>18854</v>
          </cell>
          <cell r="CM275"/>
          <cell r="CN275"/>
          <cell r="CO275"/>
          <cell r="CP275"/>
          <cell r="CQ275"/>
          <cell r="CR275"/>
          <cell r="CS275">
            <v>197110</v>
          </cell>
          <cell r="CT275"/>
          <cell r="CU275"/>
          <cell r="CV275"/>
          <cell r="CW275"/>
          <cell r="CX275"/>
          <cell r="CY275"/>
          <cell r="CZ275"/>
          <cell r="DA275"/>
          <cell r="DB275"/>
          <cell r="DC275"/>
          <cell r="DD275"/>
          <cell r="DE275"/>
          <cell r="DF275">
            <v>0</v>
          </cell>
          <cell r="DH275">
            <v>6860152</v>
          </cell>
          <cell r="DI275">
            <v>945109</v>
          </cell>
          <cell r="DJ275">
            <v>0</v>
          </cell>
          <cell r="DK275">
            <v>780526</v>
          </cell>
          <cell r="DL275">
            <v>780526</v>
          </cell>
          <cell r="DM275">
            <v>5853946</v>
          </cell>
          <cell r="DN275">
            <v>390263</v>
          </cell>
          <cell r="DO275"/>
          <cell r="DP275">
            <v>44165</v>
          </cell>
          <cell r="DQ275">
            <v>44165</v>
          </cell>
          <cell r="DR275">
            <v>0</v>
          </cell>
          <cell r="DS275">
            <v>0</v>
          </cell>
          <cell r="DT275">
            <v>0</v>
          </cell>
          <cell r="DU275">
            <v>0</v>
          </cell>
          <cell r="DV275">
            <v>0</v>
          </cell>
          <cell r="DW275">
            <v>0</v>
          </cell>
          <cell r="DX275">
            <v>0</v>
          </cell>
          <cell r="DY275">
            <v>0</v>
          </cell>
          <cell r="DZ275">
            <v>0</v>
          </cell>
          <cell r="EA275">
            <v>0</v>
          </cell>
          <cell r="EB275">
            <v>44434</v>
          </cell>
          <cell r="EC275">
            <v>44434</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cell r="ET275">
            <v>0</v>
          </cell>
          <cell r="EU275">
            <v>0</v>
          </cell>
          <cell r="EV275">
            <v>0</v>
          </cell>
          <cell r="EW275">
            <v>0</v>
          </cell>
          <cell r="EX275">
            <v>0</v>
          </cell>
          <cell r="EY275">
            <v>0</v>
          </cell>
          <cell r="EZ275">
            <v>0</v>
          </cell>
          <cell r="FA275">
            <v>0</v>
          </cell>
          <cell r="FB275">
            <v>0</v>
          </cell>
          <cell r="FC275">
            <v>46146</v>
          </cell>
          <cell r="FD275">
            <v>46146</v>
          </cell>
          <cell r="FE275">
            <v>0</v>
          </cell>
          <cell r="FF275">
            <v>46148</v>
          </cell>
          <cell r="FG275">
            <v>46148</v>
          </cell>
          <cell r="FH275">
            <v>0</v>
          </cell>
          <cell r="FI275">
            <v>46177</v>
          </cell>
          <cell r="FJ275">
            <v>46177</v>
          </cell>
          <cell r="FK275">
            <v>0</v>
          </cell>
          <cell r="FL275">
            <v>46177</v>
          </cell>
          <cell r="FM275">
            <v>46177</v>
          </cell>
          <cell r="FN275">
            <v>0</v>
          </cell>
          <cell r="FO275">
            <v>46177</v>
          </cell>
          <cell r="FP275">
            <v>46177</v>
          </cell>
          <cell r="FQ275">
            <v>0</v>
          </cell>
          <cell r="FR275">
            <v>46191</v>
          </cell>
          <cell r="FS275">
            <v>46191</v>
          </cell>
          <cell r="FT275">
            <v>0</v>
          </cell>
          <cell r="FU275">
            <v>46485</v>
          </cell>
          <cell r="FV275">
            <v>46485</v>
          </cell>
          <cell r="FW275">
            <v>0</v>
          </cell>
          <cell r="FX275">
            <v>46581</v>
          </cell>
          <cell r="FY275">
            <v>46581</v>
          </cell>
          <cell r="FZ275">
            <v>0</v>
          </cell>
          <cell r="GA275">
            <v>46581</v>
          </cell>
          <cell r="GB275">
            <v>46581</v>
          </cell>
          <cell r="GC275">
            <v>0</v>
          </cell>
          <cell r="GD275">
            <v>46500</v>
          </cell>
          <cell r="GE275">
            <v>46500</v>
          </cell>
          <cell r="GF275">
            <v>0</v>
          </cell>
          <cell r="GG275">
            <v>0</v>
          </cell>
          <cell r="GH275">
            <v>0</v>
          </cell>
          <cell r="GI275">
            <v>0</v>
          </cell>
          <cell r="GJ275">
            <v>45648</v>
          </cell>
          <cell r="GK275">
            <v>0</v>
          </cell>
          <cell r="GL275">
            <v>0</v>
          </cell>
          <cell r="GM275">
            <v>0</v>
          </cell>
          <cell r="GN275">
            <v>0</v>
          </cell>
          <cell r="GO275">
            <v>46946</v>
          </cell>
          <cell r="GP275">
            <v>46946</v>
          </cell>
          <cell r="GQ275">
            <v>0</v>
          </cell>
          <cell r="GR275">
            <v>47011</v>
          </cell>
          <cell r="GS275">
            <v>47011</v>
          </cell>
          <cell r="GT275">
            <v>0</v>
          </cell>
          <cell r="GU275">
            <v>47011</v>
          </cell>
          <cell r="GV275">
            <v>47011</v>
          </cell>
          <cell r="GW275">
            <v>0</v>
          </cell>
          <cell r="GY275"/>
          <cell r="GZ275" t="str">
            <v>SGR01-02</v>
          </cell>
          <cell r="HA275">
            <v>38.428571428571431</v>
          </cell>
          <cell r="HB275">
            <v>249</v>
          </cell>
          <cell r="HC275">
            <v>0</v>
          </cell>
          <cell r="HD275">
            <v>57.714285714285715</v>
          </cell>
          <cell r="HE275">
            <v>61.428571428571431</v>
          </cell>
          <cell r="HF275" t="str">
            <v>x</v>
          </cell>
        </row>
        <row r="276">
          <cell r="A276" t="str">
            <v>K557.02</v>
          </cell>
          <cell r="B276" t="str">
            <v>WWNI BLUNSDON STW P-removal</v>
          </cell>
          <cell r="C276">
            <v>45231</v>
          </cell>
          <cell r="D276" t="str">
            <v>WWNI</v>
          </cell>
          <cell r="E276" t="str">
            <v>Martin Hoff</v>
          </cell>
          <cell r="F276" t="str">
            <v>Brian Sheils</v>
          </cell>
          <cell r="G276" t="str">
            <v>TV</v>
          </cell>
          <cell r="H276" t="str">
            <v>WILT</v>
          </cell>
          <cell r="I276" t="str">
            <v>BLUNS1ZZ</v>
          </cell>
          <cell r="J276" t="str">
            <v>1G</v>
          </cell>
          <cell r="K276" t="str">
            <v>MP Delivery Office</v>
          </cell>
          <cell r="L276" t="str">
            <v>SPNPGB</v>
          </cell>
          <cell r="M276" t="str">
            <v>WW PC-NEP-NEP - P - GES Block</v>
          </cell>
          <cell r="N276" t="str">
            <v>LIVE</v>
          </cell>
          <cell r="O276" t="str">
            <v>UFPROG</v>
          </cell>
          <cell r="P276">
            <v>5366044</v>
          </cell>
          <cell r="Q276">
            <v>0</v>
          </cell>
          <cell r="R276">
            <v>5412661</v>
          </cell>
          <cell r="S276">
            <v>5412661</v>
          </cell>
          <cell r="T276"/>
          <cell r="U276"/>
          <cell r="V276"/>
          <cell r="W276"/>
          <cell r="X276"/>
          <cell r="Y276"/>
          <cell r="Z276"/>
          <cell r="AA276"/>
          <cell r="AB276"/>
          <cell r="AC276"/>
          <cell r="AD276"/>
          <cell r="AE276"/>
          <cell r="AF276">
            <v>0</v>
          </cell>
          <cell r="AG276"/>
          <cell r="AH276"/>
          <cell r="AI276"/>
          <cell r="AJ276"/>
          <cell r="AK276"/>
          <cell r="AL276"/>
          <cell r="AM276"/>
          <cell r="AN276"/>
          <cell r="AO276"/>
          <cell r="AP276"/>
          <cell r="AQ276"/>
          <cell r="AR276"/>
          <cell r="AS276">
            <v>0</v>
          </cell>
          <cell r="AT276"/>
          <cell r="AU276"/>
          <cell r="AV276"/>
          <cell r="AW276"/>
          <cell r="AX276"/>
          <cell r="AY276"/>
          <cell r="AZ276"/>
          <cell r="BA276"/>
          <cell r="BB276"/>
          <cell r="BC276"/>
          <cell r="BD276"/>
          <cell r="BE276"/>
          <cell r="BF276">
            <v>0</v>
          </cell>
          <cell r="BG276"/>
          <cell r="BH276"/>
          <cell r="BI276"/>
          <cell r="BJ276"/>
          <cell r="BK276"/>
          <cell r="BL276"/>
          <cell r="BM276"/>
          <cell r="BN276">
            <v>211421</v>
          </cell>
          <cell r="BO276">
            <v>317131</v>
          </cell>
          <cell r="BP276">
            <v>352368</v>
          </cell>
          <cell r="BQ276">
            <v>352368</v>
          </cell>
          <cell r="BR276">
            <v>369986</v>
          </cell>
          <cell r="BS276">
            <v>1603274</v>
          </cell>
          <cell r="BT276">
            <v>387605</v>
          </cell>
          <cell r="BU276">
            <v>334749</v>
          </cell>
          <cell r="BV276">
            <v>387605</v>
          </cell>
          <cell r="BW276">
            <v>387605</v>
          </cell>
          <cell r="BX276">
            <v>369986</v>
          </cell>
          <cell r="BY276">
            <v>387605</v>
          </cell>
          <cell r="BZ276">
            <v>369986</v>
          </cell>
          <cell r="CA276">
            <v>387605</v>
          </cell>
          <cell r="CB276">
            <v>317131</v>
          </cell>
          <cell r="CC276">
            <v>317958</v>
          </cell>
          <cell r="CD276">
            <v>8680</v>
          </cell>
          <cell r="CE276">
            <v>9507</v>
          </cell>
          <cell r="CF276">
            <v>3666022</v>
          </cell>
          <cell r="CG276">
            <v>7440</v>
          </cell>
          <cell r="CH276">
            <v>8680</v>
          </cell>
          <cell r="CI276">
            <v>9093</v>
          </cell>
          <cell r="CJ276">
            <v>8680</v>
          </cell>
          <cell r="CK276">
            <v>13522</v>
          </cell>
          <cell r="CL276">
            <v>16120</v>
          </cell>
          <cell r="CM276">
            <v>16888</v>
          </cell>
          <cell r="CN276">
            <v>16888</v>
          </cell>
          <cell r="CO276">
            <v>12282</v>
          </cell>
          <cell r="CP276">
            <v>16888</v>
          </cell>
          <cell r="CQ276">
            <v>15352</v>
          </cell>
          <cell r="CR276">
            <v>1535</v>
          </cell>
          <cell r="CS276">
            <v>143368</v>
          </cell>
          <cell r="CT276"/>
          <cell r="CU276"/>
          <cell r="CV276"/>
          <cell r="CW276"/>
          <cell r="CX276"/>
          <cell r="CY276"/>
          <cell r="CZ276"/>
          <cell r="DA276"/>
          <cell r="DB276"/>
          <cell r="DC276"/>
          <cell r="DD276"/>
          <cell r="DE276"/>
          <cell r="DF276">
            <v>0</v>
          </cell>
          <cell r="DH276">
            <v>5412661</v>
          </cell>
          <cell r="DI276">
            <v>0</v>
          </cell>
          <cell r="DJ276">
            <v>0</v>
          </cell>
          <cell r="DK276">
            <v>0</v>
          </cell>
          <cell r="DL276">
            <v>0</v>
          </cell>
          <cell r="DM276">
            <v>5250281</v>
          </cell>
          <cell r="DN276">
            <v>162380</v>
          </cell>
          <cell r="DO276"/>
          <cell r="DP276">
            <v>44165</v>
          </cell>
          <cell r="DQ276">
            <v>44165</v>
          </cell>
          <cell r="DR276">
            <v>0</v>
          </cell>
          <cell r="DS276">
            <v>0</v>
          </cell>
          <cell r="DT276">
            <v>0</v>
          </cell>
          <cell r="DU276">
            <v>0</v>
          </cell>
          <cell r="DV276">
            <v>0</v>
          </cell>
          <cell r="DW276">
            <v>0</v>
          </cell>
          <cell r="DX276">
            <v>0</v>
          </cell>
          <cell r="DY276">
            <v>0</v>
          </cell>
          <cell r="DZ276">
            <v>0</v>
          </cell>
          <cell r="EA276">
            <v>0</v>
          </cell>
          <cell r="EB276">
            <v>44524</v>
          </cell>
          <cell r="EC276">
            <v>44524</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cell r="ET276">
            <v>0</v>
          </cell>
          <cell r="EU276">
            <v>0</v>
          </cell>
          <cell r="EV276">
            <v>0</v>
          </cell>
          <cell r="EW276">
            <v>0</v>
          </cell>
          <cell r="EX276">
            <v>0</v>
          </cell>
          <cell r="EY276">
            <v>0</v>
          </cell>
          <cell r="EZ276">
            <v>0</v>
          </cell>
          <cell r="FA276">
            <v>0</v>
          </cell>
          <cell r="FB276">
            <v>0</v>
          </cell>
          <cell r="FC276">
            <v>46311</v>
          </cell>
          <cell r="FD276">
            <v>46311</v>
          </cell>
          <cell r="FE276">
            <v>0</v>
          </cell>
          <cell r="FF276">
            <v>46311</v>
          </cell>
          <cell r="FG276">
            <v>46311</v>
          </cell>
          <cell r="FH276">
            <v>0</v>
          </cell>
          <cell r="FI276">
            <v>46339</v>
          </cell>
          <cell r="FJ276">
            <v>46339</v>
          </cell>
          <cell r="FK276">
            <v>0</v>
          </cell>
          <cell r="FL276">
            <v>46339</v>
          </cell>
          <cell r="FM276">
            <v>46339</v>
          </cell>
          <cell r="FN276">
            <v>0</v>
          </cell>
          <cell r="FO276">
            <v>46339</v>
          </cell>
          <cell r="FP276">
            <v>46339</v>
          </cell>
          <cell r="FQ276">
            <v>0</v>
          </cell>
          <cell r="FR276">
            <v>46398</v>
          </cell>
          <cell r="FS276">
            <v>46398</v>
          </cell>
          <cell r="FT276">
            <v>0</v>
          </cell>
          <cell r="FU276">
            <v>46665</v>
          </cell>
          <cell r="FV276">
            <v>46665</v>
          </cell>
          <cell r="FW276">
            <v>0</v>
          </cell>
          <cell r="FX276">
            <v>46779</v>
          </cell>
          <cell r="FY276">
            <v>46779</v>
          </cell>
          <cell r="FZ276">
            <v>0</v>
          </cell>
          <cell r="GA276">
            <v>46779</v>
          </cell>
          <cell r="GB276">
            <v>46779</v>
          </cell>
          <cell r="GC276">
            <v>0</v>
          </cell>
          <cell r="GD276">
            <v>46703</v>
          </cell>
          <cell r="GE276">
            <v>46703</v>
          </cell>
          <cell r="GF276">
            <v>0</v>
          </cell>
          <cell r="GG276">
            <v>0</v>
          </cell>
          <cell r="GH276">
            <v>0</v>
          </cell>
          <cell r="GI276">
            <v>0</v>
          </cell>
          <cell r="GJ276">
            <v>46378</v>
          </cell>
          <cell r="GK276">
            <v>0</v>
          </cell>
          <cell r="GL276">
            <v>0</v>
          </cell>
          <cell r="GM276">
            <v>0</v>
          </cell>
          <cell r="GN276">
            <v>0</v>
          </cell>
          <cell r="GO276">
            <v>47066</v>
          </cell>
          <cell r="GP276">
            <v>47066</v>
          </cell>
          <cell r="GQ276">
            <v>0</v>
          </cell>
          <cell r="GR276">
            <v>47179</v>
          </cell>
          <cell r="GS276">
            <v>47179</v>
          </cell>
          <cell r="GT276">
            <v>0</v>
          </cell>
          <cell r="GU276">
            <v>47179</v>
          </cell>
          <cell r="GV276">
            <v>47179</v>
          </cell>
          <cell r="GW276">
            <v>0</v>
          </cell>
          <cell r="GY276"/>
          <cell r="GZ276" t="str">
            <v>SGR01-02</v>
          </cell>
          <cell r="HA276">
            <v>51.285714285714285</v>
          </cell>
          <cell r="HB276">
            <v>259.28571428571428</v>
          </cell>
          <cell r="HC276">
            <v>0</v>
          </cell>
          <cell r="HD276">
            <v>62.857142857142854</v>
          </cell>
          <cell r="HE276">
            <v>57.142857142857146</v>
          </cell>
          <cell r="HF276" t="str">
            <v>x</v>
          </cell>
        </row>
        <row r="277">
          <cell r="A277" t="str">
            <v>K557.03</v>
          </cell>
          <cell r="B277" t="str">
            <v>WWNI BOXFORD STW P-removal</v>
          </cell>
          <cell r="C277">
            <v>45231</v>
          </cell>
          <cell r="D277" t="str">
            <v>WWNI</v>
          </cell>
          <cell r="E277" t="str">
            <v>Martin Hoff</v>
          </cell>
          <cell r="F277" t="str">
            <v>Brian Sheils</v>
          </cell>
          <cell r="G277" t="str">
            <v>TV</v>
          </cell>
          <cell r="H277" t="str">
            <v>BERK</v>
          </cell>
          <cell r="I277" t="str">
            <v>BOXFS1ZZ</v>
          </cell>
          <cell r="J277" t="str">
            <v>1G</v>
          </cell>
          <cell r="K277" t="str">
            <v>MP Delivery Office</v>
          </cell>
          <cell r="L277" t="str">
            <v>SPNPGB</v>
          </cell>
          <cell r="M277" t="str">
            <v>WW PC-NEP-NEP - P - GES Block</v>
          </cell>
          <cell r="N277" t="str">
            <v>LIVE</v>
          </cell>
          <cell r="O277" t="str">
            <v>UFPROG</v>
          </cell>
          <cell r="P277">
            <v>5599897</v>
          </cell>
          <cell r="Q277">
            <v>0</v>
          </cell>
          <cell r="R277">
            <v>6652460</v>
          </cell>
          <cell r="S277">
            <v>6652460</v>
          </cell>
          <cell r="T277"/>
          <cell r="U277"/>
          <cell r="V277"/>
          <cell r="W277"/>
          <cell r="X277"/>
          <cell r="Y277"/>
          <cell r="Z277"/>
          <cell r="AA277"/>
          <cell r="AB277"/>
          <cell r="AC277"/>
          <cell r="AD277"/>
          <cell r="AE277"/>
          <cell r="AF277">
            <v>0</v>
          </cell>
          <cell r="AG277"/>
          <cell r="AH277"/>
          <cell r="AI277"/>
          <cell r="AJ277"/>
          <cell r="AK277"/>
          <cell r="AL277"/>
          <cell r="AM277"/>
          <cell r="AN277"/>
          <cell r="AO277"/>
          <cell r="AP277"/>
          <cell r="AQ277"/>
          <cell r="AR277"/>
          <cell r="AS277">
            <v>0</v>
          </cell>
          <cell r="AT277"/>
          <cell r="AU277"/>
          <cell r="AV277"/>
          <cell r="AW277"/>
          <cell r="AX277"/>
          <cell r="AY277"/>
          <cell r="AZ277"/>
          <cell r="BA277"/>
          <cell r="BB277"/>
          <cell r="BC277"/>
          <cell r="BD277"/>
          <cell r="BE277"/>
          <cell r="BF277">
            <v>0</v>
          </cell>
          <cell r="BG277"/>
          <cell r="BH277"/>
          <cell r="BI277"/>
          <cell r="BJ277"/>
          <cell r="BK277"/>
          <cell r="BL277"/>
          <cell r="BM277"/>
          <cell r="BN277"/>
          <cell r="BO277"/>
          <cell r="BP277"/>
          <cell r="BQ277">
            <v>181202</v>
          </cell>
          <cell r="BR277">
            <v>345930</v>
          </cell>
          <cell r="BS277">
            <v>527132</v>
          </cell>
          <cell r="BT277">
            <v>362403</v>
          </cell>
          <cell r="BU277">
            <v>312985</v>
          </cell>
          <cell r="BV277">
            <v>362403</v>
          </cell>
          <cell r="BW277">
            <v>362403</v>
          </cell>
          <cell r="BX277">
            <v>345930</v>
          </cell>
          <cell r="BY277">
            <v>362403</v>
          </cell>
          <cell r="BZ277">
            <v>345930</v>
          </cell>
          <cell r="CA277">
            <v>362403</v>
          </cell>
          <cell r="CB277">
            <v>296512</v>
          </cell>
          <cell r="CC277">
            <v>329457</v>
          </cell>
          <cell r="CD277">
            <v>345930</v>
          </cell>
          <cell r="CE277">
            <v>378876</v>
          </cell>
          <cell r="CF277">
            <v>4167635</v>
          </cell>
          <cell r="CG277">
            <v>296512</v>
          </cell>
          <cell r="CH277">
            <v>345930</v>
          </cell>
          <cell r="CI277">
            <v>362403</v>
          </cell>
          <cell r="CJ277">
            <v>345930</v>
          </cell>
          <cell r="CK277">
            <v>362403</v>
          </cell>
          <cell r="CL277">
            <v>230850</v>
          </cell>
          <cell r="CM277">
            <v>723</v>
          </cell>
          <cell r="CN277">
            <v>723</v>
          </cell>
          <cell r="CO277">
            <v>526</v>
          </cell>
          <cell r="CP277">
            <v>723</v>
          </cell>
          <cell r="CQ277">
            <v>657</v>
          </cell>
          <cell r="CR277">
            <v>690</v>
          </cell>
          <cell r="CS277">
            <v>1948070</v>
          </cell>
          <cell r="CT277">
            <v>713</v>
          </cell>
          <cell r="CU277">
            <v>1281</v>
          </cell>
          <cell r="CV277">
            <v>1281</v>
          </cell>
          <cell r="CW277">
            <v>1342</v>
          </cell>
          <cell r="CX277">
            <v>1342</v>
          </cell>
          <cell r="CY277">
            <v>1220</v>
          </cell>
          <cell r="CZ277">
            <v>1403</v>
          </cell>
          <cell r="DA277">
            <v>1037</v>
          </cell>
          <cell r="DB277"/>
          <cell r="DC277"/>
          <cell r="DD277"/>
          <cell r="DE277"/>
          <cell r="DF277">
            <v>9619</v>
          </cell>
          <cell r="DH277">
            <v>6652460</v>
          </cell>
          <cell r="DI277">
            <v>0</v>
          </cell>
          <cell r="DJ277">
            <v>0</v>
          </cell>
          <cell r="DK277">
            <v>0</v>
          </cell>
          <cell r="DL277">
            <v>0</v>
          </cell>
          <cell r="DM277">
            <v>6638567</v>
          </cell>
          <cell r="DN277">
            <v>13893</v>
          </cell>
          <cell r="DO277"/>
          <cell r="DP277">
            <v>44165</v>
          </cell>
          <cell r="DQ277">
            <v>44165</v>
          </cell>
          <cell r="DR277">
            <v>0</v>
          </cell>
          <cell r="DS277">
            <v>0</v>
          </cell>
          <cell r="DT277">
            <v>0</v>
          </cell>
          <cell r="DU277">
            <v>0</v>
          </cell>
          <cell r="DV277">
            <v>0</v>
          </cell>
          <cell r="DW277">
            <v>0</v>
          </cell>
          <cell r="DX277">
            <v>0</v>
          </cell>
          <cell r="DY277">
            <v>0</v>
          </cell>
          <cell r="DZ277">
            <v>0</v>
          </cell>
          <cell r="EA277">
            <v>0</v>
          </cell>
          <cell r="EB277">
            <v>44524</v>
          </cell>
          <cell r="EC277">
            <v>44524</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cell r="ET277">
            <v>0</v>
          </cell>
          <cell r="EU277">
            <v>0</v>
          </cell>
          <cell r="EV277">
            <v>0</v>
          </cell>
          <cell r="EW277">
            <v>0</v>
          </cell>
          <cell r="EX277">
            <v>0</v>
          </cell>
          <cell r="EY277">
            <v>0</v>
          </cell>
          <cell r="EZ277">
            <v>0</v>
          </cell>
          <cell r="FA277">
            <v>0</v>
          </cell>
          <cell r="FB277">
            <v>0</v>
          </cell>
          <cell r="FC277">
            <v>46402</v>
          </cell>
          <cell r="FD277">
            <v>46402</v>
          </cell>
          <cell r="FE277">
            <v>0</v>
          </cell>
          <cell r="FF277">
            <v>46402</v>
          </cell>
          <cell r="FG277">
            <v>46402</v>
          </cell>
          <cell r="FH277">
            <v>0</v>
          </cell>
          <cell r="FI277">
            <v>46430</v>
          </cell>
          <cell r="FJ277">
            <v>46430</v>
          </cell>
          <cell r="FK277">
            <v>0</v>
          </cell>
          <cell r="FL277">
            <v>46430</v>
          </cell>
          <cell r="FM277">
            <v>46430</v>
          </cell>
          <cell r="FN277">
            <v>0</v>
          </cell>
          <cell r="FO277">
            <v>46430</v>
          </cell>
          <cell r="FP277">
            <v>46430</v>
          </cell>
          <cell r="FQ277">
            <v>0</v>
          </cell>
          <cell r="FR277">
            <v>46454</v>
          </cell>
          <cell r="FS277">
            <v>46454</v>
          </cell>
          <cell r="FT277">
            <v>0</v>
          </cell>
          <cell r="FU277">
            <v>46909</v>
          </cell>
          <cell r="FV277">
            <v>46909</v>
          </cell>
          <cell r="FW277">
            <v>0</v>
          </cell>
          <cell r="FX277">
            <v>47016</v>
          </cell>
          <cell r="FY277">
            <v>47016</v>
          </cell>
          <cell r="FZ277">
            <v>0</v>
          </cell>
          <cell r="GA277">
            <v>47016</v>
          </cell>
          <cell r="GB277">
            <v>47016</v>
          </cell>
          <cell r="GC277">
            <v>0</v>
          </cell>
          <cell r="GD277">
            <v>46947</v>
          </cell>
          <cell r="GE277">
            <v>46947</v>
          </cell>
          <cell r="GF277">
            <v>0</v>
          </cell>
          <cell r="GG277">
            <v>0</v>
          </cell>
          <cell r="GH277">
            <v>0</v>
          </cell>
          <cell r="GI277">
            <v>0</v>
          </cell>
          <cell r="GJ277">
            <v>46378</v>
          </cell>
          <cell r="GK277">
            <v>0</v>
          </cell>
          <cell r="GL277">
            <v>0</v>
          </cell>
          <cell r="GM277">
            <v>0</v>
          </cell>
          <cell r="GN277">
            <v>0</v>
          </cell>
          <cell r="GO277">
            <v>47381</v>
          </cell>
          <cell r="GP277">
            <v>47381</v>
          </cell>
          <cell r="GQ277">
            <v>0</v>
          </cell>
          <cell r="GR277">
            <v>47445</v>
          </cell>
          <cell r="GS277">
            <v>47445</v>
          </cell>
          <cell r="GT277">
            <v>0</v>
          </cell>
          <cell r="GU277">
            <v>47445</v>
          </cell>
          <cell r="GV277">
            <v>47445</v>
          </cell>
          <cell r="GW277">
            <v>0</v>
          </cell>
          <cell r="GY277"/>
          <cell r="GZ277" t="str">
            <v>SGR01-02</v>
          </cell>
          <cell r="HA277">
            <v>51.285714285714285</v>
          </cell>
          <cell r="HB277">
            <v>272.28571428571428</v>
          </cell>
          <cell r="HC277">
            <v>0</v>
          </cell>
          <cell r="HD277">
            <v>83.714285714285708</v>
          </cell>
          <cell r="HE277">
            <v>61.285714285714285</v>
          </cell>
          <cell r="HF277" t="str">
            <v>x</v>
          </cell>
        </row>
        <row r="278">
          <cell r="A278" t="str">
            <v>K557.04</v>
          </cell>
          <cell r="B278" t="str">
            <v>WWNI BURGHFIELD STW P-removal</v>
          </cell>
          <cell r="C278">
            <v>45231</v>
          </cell>
          <cell r="D278" t="str">
            <v>WWNI</v>
          </cell>
          <cell r="E278" t="str">
            <v>Martin Hoff</v>
          </cell>
          <cell r="F278" t="str">
            <v>Brian Sheils</v>
          </cell>
          <cell r="G278" t="str">
            <v>TV</v>
          </cell>
          <cell r="H278" t="str">
            <v>BERK</v>
          </cell>
          <cell r="I278" t="str">
            <v>BURGS1ZZ</v>
          </cell>
          <cell r="J278" t="str">
            <v>1G</v>
          </cell>
          <cell r="K278" t="str">
            <v>MP Delivery Office</v>
          </cell>
          <cell r="L278" t="str">
            <v>SPNPGB</v>
          </cell>
          <cell r="M278" t="str">
            <v>WW PC-NEP-NEP - P - GES Block</v>
          </cell>
          <cell r="N278" t="str">
            <v>LIVE</v>
          </cell>
          <cell r="O278" t="str">
            <v>UFPROG</v>
          </cell>
          <cell r="P278">
            <v>17339178</v>
          </cell>
          <cell r="Q278">
            <v>0</v>
          </cell>
          <cell r="R278">
            <v>15380589</v>
          </cell>
          <cell r="S278">
            <v>15380589</v>
          </cell>
          <cell r="T278"/>
          <cell r="U278"/>
          <cell r="V278"/>
          <cell r="W278"/>
          <cell r="X278"/>
          <cell r="Y278"/>
          <cell r="Z278"/>
          <cell r="AA278"/>
          <cell r="AB278"/>
          <cell r="AC278"/>
          <cell r="AD278"/>
          <cell r="AE278"/>
          <cell r="AF278">
            <v>0</v>
          </cell>
          <cell r="AG278"/>
          <cell r="AH278"/>
          <cell r="AI278"/>
          <cell r="AJ278"/>
          <cell r="AK278"/>
          <cell r="AL278"/>
          <cell r="AM278"/>
          <cell r="AN278">
            <v>54021</v>
          </cell>
          <cell r="AO278">
            <v>459178</v>
          </cell>
          <cell r="AP278">
            <v>594231</v>
          </cell>
          <cell r="AQ278">
            <v>540210</v>
          </cell>
          <cell r="AR278">
            <v>567220</v>
          </cell>
          <cell r="AS278">
            <v>2214860</v>
          </cell>
          <cell r="AT278">
            <v>540210</v>
          </cell>
          <cell r="AU278">
            <v>540210</v>
          </cell>
          <cell r="AV278">
            <v>567220</v>
          </cell>
          <cell r="AW278">
            <v>621241</v>
          </cell>
          <cell r="AX278">
            <v>540210</v>
          </cell>
          <cell r="AY278">
            <v>594231</v>
          </cell>
          <cell r="AZ278">
            <v>621241</v>
          </cell>
          <cell r="BA278">
            <v>540210</v>
          </cell>
          <cell r="BB278">
            <v>486189</v>
          </cell>
          <cell r="BC278">
            <v>460839</v>
          </cell>
          <cell r="BD278">
            <v>8305</v>
          </cell>
          <cell r="BE278">
            <v>9136</v>
          </cell>
          <cell r="BF278">
            <v>5529242</v>
          </cell>
          <cell r="BG278">
            <v>8305</v>
          </cell>
          <cell r="BH278">
            <v>81324</v>
          </cell>
          <cell r="BI278">
            <v>547654</v>
          </cell>
          <cell r="BJ278">
            <v>572547</v>
          </cell>
          <cell r="BK278">
            <v>498757</v>
          </cell>
          <cell r="BL278">
            <v>555484</v>
          </cell>
          <cell r="BM278">
            <v>555484</v>
          </cell>
          <cell r="BN278">
            <v>530235</v>
          </cell>
          <cell r="BO278">
            <v>454487</v>
          </cell>
          <cell r="BP278">
            <v>504986</v>
          </cell>
          <cell r="BQ278">
            <v>504986</v>
          </cell>
          <cell r="BR278">
            <v>530235</v>
          </cell>
          <cell r="BS278">
            <v>5344484</v>
          </cell>
          <cell r="BT278">
            <v>539289</v>
          </cell>
          <cell r="BU278">
            <v>465084</v>
          </cell>
          <cell r="BV278">
            <v>538518</v>
          </cell>
          <cell r="BW278">
            <v>514040</v>
          </cell>
          <cell r="BX278"/>
          <cell r="BY278"/>
          <cell r="BZ278"/>
          <cell r="CA278"/>
          <cell r="CB278">
            <v>12750</v>
          </cell>
          <cell r="CC278">
            <v>15937</v>
          </cell>
          <cell r="CD278">
            <v>16734</v>
          </cell>
          <cell r="CE278">
            <v>18327</v>
          </cell>
          <cell r="CF278">
            <v>2120679</v>
          </cell>
          <cell r="CG278">
            <v>14343</v>
          </cell>
          <cell r="CH278">
            <v>16734</v>
          </cell>
          <cell r="CI278">
            <v>17531</v>
          </cell>
          <cell r="CJ278">
            <v>16734</v>
          </cell>
          <cell r="CK278">
            <v>17531</v>
          </cell>
          <cell r="CL278">
            <v>16734</v>
          </cell>
          <cell r="CM278">
            <v>17531</v>
          </cell>
          <cell r="CN278">
            <v>17531</v>
          </cell>
          <cell r="CO278">
            <v>12750</v>
          </cell>
          <cell r="CP278">
            <v>17531</v>
          </cell>
          <cell r="CQ278">
            <v>6375</v>
          </cell>
          <cell r="CR278"/>
          <cell r="CS278">
            <v>171325</v>
          </cell>
          <cell r="CT278"/>
          <cell r="CU278"/>
          <cell r="CV278"/>
          <cell r="CW278"/>
          <cell r="CX278"/>
          <cell r="CY278"/>
          <cell r="CZ278"/>
          <cell r="DA278"/>
          <cell r="DB278"/>
          <cell r="DC278"/>
          <cell r="DD278"/>
          <cell r="DE278"/>
          <cell r="DF278">
            <v>0</v>
          </cell>
          <cell r="DH278">
            <v>7480589</v>
          </cell>
          <cell r="DI278">
            <v>7900000</v>
          </cell>
          <cell r="DJ278">
            <v>0</v>
          </cell>
          <cell r="DK278">
            <v>0</v>
          </cell>
          <cell r="DL278">
            <v>0</v>
          </cell>
          <cell r="DM278">
            <v>14970519</v>
          </cell>
          <cell r="DN278">
            <v>410070</v>
          </cell>
          <cell r="DO278"/>
          <cell r="DP278">
            <v>44222</v>
          </cell>
          <cell r="DQ278">
            <v>44222</v>
          </cell>
          <cell r="DR278">
            <v>0</v>
          </cell>
          <cell r="DS278">
            <v>0</v>
          </cell>
          <cell r="DT278">
            <v>0</v>
          </cell>
          <cell r="DU278">
            <v>0</v>
          </cell>
          <cell r="DV278">
            <v>0</v>
          </cell>
          <cell r="DW278">
            <v>0</v>
          </cell>
          <cell r="DX278">
            <v>0</v>
          </cell>
          <cell r="DY278">
            <v>0</v>
          </cell>
          <cell r="DZ278">
            <v>0</v>
          </cell>
          <cell r="EA278">
            <v>0</v>
          </cell>
          <cell r="EB278">
            <v>44734</v>
          </cell>
          <cell r="EC278">
            <v>44734</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cell r="ET278">
            <v>0</v>
          </cell>
          <cell r="EU278">
            <v>0</v>
          </cell>
          <cell r="EV278">
            <v>0</v>
          </cell>
          <cell r="EW278">
            <v>0</v>
          </cell>
          <cell r="EX278">
            <v>0</v>
          </cell>
          <cell r="EY278">
            <v>0</v>
          </cell>
          <cell r="EZ278">
            <v>0</v>
          </cell>
          <cell r="FA278">
            <v>0</v>
          </cell>
          <cell r="FB278">
            <v>0</v>
          </cell>
          <cell r="FC278">
            <v>46139</v>
          </cell>
          <cell r="FD278">
            <v>46139</v>
          </cell>
          <cell r="FE278">
            <v>0</v>
          </cell>
          <cell r="FF278">
            <v>46139</v>
          </cell>
          <cell r="FG278">
            <v>46139</v>
          </cell>
          <cell r="FH278">
            <v>0</v>
          </cell>
          <cell r="FI278">
            <v>46169</v>
          </cell>
          <cell r="FJ278">
            <v>46169</v>
          </cell>
          <cell r="FK278">
            <v>0</v>
          </cell>
          <cell r="FL278">
            <v>46169</v>
          </cell>
          <cell r="FM278">
            <v>46169</v>
          </cell>
          <cell r="FN278">
            <v>0</v>
          </cell>
          <cell r="FO278">
            <v>46169</v>
          </cell>
          <cell r="FP278">
            <v>46206</v>
          </cell>
          <cell r="FQ278">
            <v>-37</v>
          </cell>
          <cell r="FR278">
            <v>46225</v>
          </cell>
          <cell r="FS278">
            <v>46266</v>
          </cell>
          <cell r="FT278">
            <v>-41</v>
          </cell>
          <cell r="FU278">
            <v>46617</v>
          </cell>
          <cell r="FV278">
            <v>46658</v>
          </cell>
          <cell r="FW278">
            <v>-41</v>
          </cell>
          <cell r="FX278">
            <v>46723</v>
          </cell>
          <cell r="FY278">
            <v>46772</v>
          </cell>
          <cell r="FZ278">
            <v>-49</v>
          </cell>
          <cell r="GA278">
            <v>46723</v>
          </cell>
          <cell r="GB278">
            <v>46772</v>
          </cell>
          <cell r="GC278">
            <v>-49</v>
          </cell>
          <cell r="GD278">
            <v>46657</v>
          </cell>
          <cell r="GE278">
            <v>46696</v>
          </cell>
          <cell r="GF278">
            <v>-39</v>
          </cell>
          <cell r="GG278">
            <v>46479</v>
          </cell>
          <cell r="GH278">
            <v>45954</v>
          </cell>
          <cell r="GI278">
            <v>525</v>
          </cell>
          <cell r="GJ278">
            <v>46378</v>
          </cell>
          <cell r="GK278">
            <v>0</v>
          </cell>
          <cell r="GL278">
            <v>0</v>
          </cell>
          <cell r="GM278">
            <v>0</v>
          </cell>
          <cell r="GN278">
            <v>0</v>
          </cell>
          <cell r="GO278">
            <v>47088</v>
          </cell>
          <cell r="GP278">
            <v>47137</v>
          </cell>
          <cell r="GQ278">
            <v>-49</v>
          </cell>
          <cell r="GR278">
            <v>47161</v>
          </cell>
          <cell r="GS278">
            <v>47200</v>
          </cell>
          <cell r="GT278">
            <v>-39</v>
          </cell>
          <cell r="GU278">
            <v>47161</v>
          </cell>
          <cell r="GV278">
            <v>47200</v>
          </cell>
          <cell r="GW278">
            <v>-39</v>
          </cell>
          <cell r="GY278"/>
          <cell r="GZ278" t="str">
            <v>SGR01-02</v>
          </cell>
          <cell r="HA278">
            <v>73.142857142857139</v>
          </cell>
          <cell r="HB278">
            <v>205</v>
          </cell>
          <cell r="HC278">
            <v>0</v>
          </cell>
          <cell r="HD278">
            <v>79.142857142857139</v>
          </cell>
          <cell r="HE278">
            <v>62.571428571428569</v>
          </cell>
          <cell r="HF278" t="str">
            <v>x</v>
          </cell>
        </row>
        <row r="279">
          <cell r="A279" t="str">
            <v>K557.05</v>
          </cell>
          <cell r="B279" t="str">
            <v>WWNI DORTON STW P-removal</v>
          </cell>
          <cell r="C279">
            <v>45231</v>
          </cell>
          <cell r="D279" t="str">
            <v>WWNI</v>
          </cell>
          <cell r="E279" t="str">
            <v>Martin Hoff</v>
          </cell>
          <cell r="F279" t="str">
            <v>Brian Sheils</v>
          </cell>
          <cell r="G279" t="str">
            <v>TV</v>
          </cell>
          <cell r="H279" t="str">
            <v>BUCK</v>
          </cell>
          <cell r="I279" t="str">
            <v>DORTS1ZZ</v>
          </cell>
          <cell r="J279" t="str">
            <v>1G</v>
          </cell>
          <cell r="K279" t="str">
            <v>MP Delivery Office</v>
          </cell>
          <cell r="L279" t="str">
            <v>SPNPGB</v>
          </cell>
          <cell r="M279" t="str">
            <v>WW PC-NEP-NEP - P - GES Block</v>
          </cell>
          <cell r="N279" t="str">
            <v>LIVE</v>
          </cell>
          <cell r="O279" t="str">
            <v>UFPROG</v>
          </cell>
          <cell r="P279">
            <v>3480518</v>
          </cell>
          <cell r="Q279">
            <v>0</v>
          </cell>
          <cell r="R279">
            <v>3542727</v>
          </cell>
          <cell r="S279">
            <v>3542727</v>
          </cell>
          <cell r="T279"/>
          <cell r="U279"/>
          <cell r="V279"/>
          <cell r="W279"/>
          <cell r="X279"/>
          <cell r="Y279"/>
          <cell r="Z279"/>
          <cell r="AA279"/>
          <cell r="AB279"/>
          <cell r="AC279"/>
          <cell r="AD279"/>
          <cell r="AE279"/>
          <cell r="AF279">
            <v>0</v>
          </cell>
          <cell r="AG279"/>
          <cell r="AH279"/>
          <cell r="AI279"/>
          <cell r="AJ279"/>
          <cell r="AK279"/>
          <cell r="AL279"/>
          <cell r="AM279"/>
          <cell r="AN279"/>
          <cell r="AO279"/>
          <cell r="AP279"/>
          <cell r="AQ279"/>
          <cell r="AR279"/>
          <cell r="AS279">
            <v>0</v>
          </cell>
          <cell r="AT279"/>
          <cell r="AU279"/>
          <cell r="AV279"/>
          <cell r="AW279"/>
          <cell r="AX279"/>
          <cell r="AY279"/>
          <cell r="AZ279"/>
          <cell r="BA279"/>
          <cell r="BB279"/>
          <cell r="BC279"/>
          <cell r="BD279"/>
          <cell r="BE279"/>
          <cell r="BF279">
            <v>0</v>
          </cell>
          <cell r="BG279"/>
          <cell r="BH279"/>
          <cell r="BI279"/>
          <cell r="BJ279"/>
          <cell r="BK279"/>
          <cell r="BL279"/>
          <cell r="BM279"/>
          <cell r="BN279"/>
          <cell r="BO279"/>
          <cell r="BP279"/>
          <cell r="BQ279"/>
          <cell r="BR279">
            <v>89758</v>
          </cell>
          <cell r="BS279">
            <v>89758</v>
          </cell>
          <cell r="BT279">
            <v>282096</v>
          </cell>
          <cell r="BU279">
            <v>243629</v>
          </cell>
          <cell r="BV279">
            <v>282096</v>
          </cell>
          <cell r="BW279">
            <v>282096</v>
          </cell>
          <cell r="BX279">
            <v>269274</v>
          </cell>
          <cell r="BY279">
            <v>282096</v>
          </cell>
          <cell r="BZ279">
            <v>269274</v>
          </cell>
          <cell r="CA279">
            <v>282096</v>
          </cell>
          <cell r="CB279">
            <v>230806</v>
          </cell>
          <cell r="CC279">
            <v>256451</v>
          </cell>
          <cell r="CD279">
            <v>269274</v>
          </cell>
          <cell r="CE279">
            <v>294919</v>
          </cell>
          <cell r="CF279">
            <v>3244107</v>
          </cell>
          <cell r="CG279">
            <v>105094</v>
          </cell>
          <cell r="CH279">
            <v>5278</v>
          </cell>
          <cell r="CI279">
            <v>5530</v>
          </cell>
          <cell r="CJ279">
            <v>5278</v>
          </cell>
          <cell r="CK279">
            <v>5530</v>
          </cell>
          <cell r="CL279">
            <v>5278</v>
          </cell>
          <cell r="CM279">
            <v>5530</v>
          </cell>
          <cell r="CN279">
            <v>8330</v>
          </cell>
          <cell r="CO279">
            <v>7468</v>
          </cell>
          <cell r="CP279">
            <v>10269</v>
          </cell>
          <cell r="CQ279">
            <v>9336</v>
          </cell>
          <cell r="CR279">
            <v>9802</v>
          </cell>
          <cell r="CS279">
            <v>182723</v>
          </cell>
          <cell r="CT279">
            <v>9336</v>
          </cell>
          <cell r="CU279">
            <v>9802</v>
          </cell>
          <cell r="CV279">
            <v>7002</v>
          </cell>
          <cell r="CW279"/>
          <cell r="CX279"/>
          <cell r="CY279"/>
          <cell r="CZ279"/>
          <cell r="DA279"/>
          <cell r="DB279"/>
          <cell r="DC279"/>
          <cell r="DD279"/>
          <cell r="DE279"/>
          <cell r="DF279">
            <v>26140</v>
          </cell>
          <cell r="DH279">
            <v>3542727</v>
          </cell>
          <cell r="DI279">
            <v>0</v>
          </cell>
          <cell r="DJ279">
            <v>0</v>
          </cell>
          <cell r="DK279">
            <v>0</v>
          </cell>
          <cell r="DL279">
            <v>0</v>
          </cell>
          <cell r="DM279">
            <v>3436445</v>
          </cell>
          <cell r="DN279">
            <v>106282</v>
          </cell>
          <cell r="DO279"/>
          <cell r="DP279">
            <v>44222</v>
          </cell>
          <cell r="DQ279">
            <v>44222</v>
          </cell>
          <cell r="DR279">
            <v>0</v>
          </cell>
          <cell r="DS279">
            <v>0</v>
          </cell>
          <cell r="DT279">
            <v>0</v>
          </cell>
          <cell r="DU279">
            <v>0</v>
          </cell>
          <cell r="DV279">
            <v>0</v>
          </cell>
          <cell r="DW279">
            <v>0</v>
          </cell>
          <cell r="DX279">
            <v>0</v>
          </cell>
          <cell r="DY279">
            <v>0</v>
          </cell>
          <cell r="DZ279">
            <v>0</v>
          </cell>
          <cell r="EA279">
            <v>0</v>
          </cell>
          <cell r="EB279">
            <v>44762</v>
          </cell>
          <cell r="EC279">
            <v>44762</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cell r="ET279">
            <v>0</v>
          </cell>
          <cell r="EU279">
            <v>0</v>
          </cell>
          <cell r="EV279">
            <v>0</v>
          </cell>
          <cell r="EW279">
            <v>0</v>
          </cell>
          <cell r="EX279">
            <v>0</v>
          </cell>
          <cell r="EY279">
            <v>0</v>
          </cell>
          <cell r="EZ279">
            <v>0</v>
          </cell>
          <cell r="FA279">
            <v>0</v>
          </cell>
          <cell r="FB279">
            <v>0</v>
          </cell>
          <cell r="FC279">
            <v>46437</v>
          </cell>
          <cell r="FD279">
            <v>46437</v>
          </cell>
          <cell r="FE279">
            <v>0</v>
          </cell>
          <cell r="FF279">
            <v>46437</v>
          </cell>
          <cell r="FG279">
            <v>46437</v>
          </cell>
          <cell r="FH279">
            <v>0</v>
          </cell>
          <cell r="FI279">
            <v>46465</v>
          </cell>
          <cell r="FJ279">
            <v>46465</v>
          </cell>
          <cell r="FK279">
            <v>0</v>
          </cell>
          <cell r="FL279">
            <v>46465</v>
          </cell>
          <cell r="FM279">
            <v>46465</v>
          </cell>
          <cell r="FN279">
            <v>0</v>
          </cell>
          <cell r="FO279">
            <v>46465</v>
          </cell>
          <cell r="FP279">
            <v>46465</v>
          </cell>
          <cell r="FQ279">
            <v>0</v>
          </cell>
          <cell r="FR279">
            <v>46482</v>
          </cell>
          <cell r="FS279">
            <v>46482</v>
          </cell>
          <cell r="FT279">
            <v>0</v>
          </cell>
          <cell r="FU279">
            <v>46827</v>
          </cell>
          <cell r="FV279">
            <v>46827</v>
          </cell>
          <cell r="FW279">
            <v>0</v>
          </cell>
          <cell r="FX279">
            <v>46855</v>
          </cell>
          <cell r="FY279">
            <v>46855</v>
          </cell>
          <cell r="FZ279">
            <v>0</v>
          </cell>
          <cell r="GA279">
            <v>46855</v>
          </cell>
          <cell r="GB279">
            <v>46855</v>
          </cell>
          <cell r="GC279">
            <v>0</v>
          </cell>
          <cell r="GD279">
            <v>46839</v>
          </cell>
          <cell r="GE279">
            <v>46839</v>
          </cell>
          <cell r="GF279">
            <v>0</v>
          </cell>
          <cell r="GG279">
            <v>0</v>
          </cell>
          <cell r="GH279">
            <v>0</v>
          </cell>
          <cell r="GI279">
            <v>0</v>
          </cell>
          <cell r="GJ279">
            <v>46378</v>
          </cell>
          <cell r="GK279">
            <v>0</v>
          </cell>
          <cell r="GL279">
            <v>0</v>
          </cell>
          <cell r="GM279">
            <v>0</v>
          </cell>
          <cell r="GN279">
            <v>0</v>
          </cell>
          <cell r="GO279">
            <v>47224</v>
          </cell>
          <cell r="GP279">
            <v>47224</v>
          </cell>
          <cell r="GQ279">
            <v>0</v>
          </cell>
          <cell r="GR279">
            <v>47290</v>
          </cell>
          <cell r="GS279">
            <v>47290</v>
          </cell>
          <cell r="GT279">
            <v>0</v>
          </cell>
          <cell r="GU279">
            <v>47290</v>
          </cell>
          <cell r="GV279">
            <v>47290</v>
          </cell>
          <cell r="GW279">
            <v>0</v>
          </cell>
          <cell r="GY279"/>
          <cell r="GZ279" t="str">
            <v>SGR01-02</v>
          </cell>
          <cell r="HA279">
            <v>77.142857142857139</v>
          </cell>
          <cell r="HB279">
            <v>243.28571428571428</v>
          </cell>
          <cell r="HC279">
            <v>0</v>
          </cell>
          <cell r="HD279">
            <v>55.714285714285715</v>
          </cell>
          <cell r="HE279">
            <v>62.142857142857146</v>
          </cell>
          <cell r="HF279" t="str">
            <v>x</v>
          </cell>
        </row>
        <row r="280">
          <cell r="A280" t="str">
            <v>K557.06</v>
          </cell>
          <cell r="B280" t="str">
            <v>WWNI LEWKNOR STW P-removal</v>
          </cell>
          <cell r="C280">
            <v>45231</v>
          </cell>
          <cell r="D280" t="str">
            <v>WWNI</v>
          </cell>
          <cell r="E280" t="str">
            <v>Martin Hoff</v>
          </cell>
          <cell r="F280" t="str">
            <v>Brian Sheils</v>
          </cell>
          <cell r="G280" t="str">
            <v>TV</v>
          </cell>
          <cell r="H280" t="str">
            <v>OXFO</v>
          </cell>
          <cell r="I280" t="str">
            <v>LEWKS1ZZ</v>
          </cell>
          <cell r="J280" t="str">
            <v>1G</v>
          </cell>
          <cell r="K280" t="str">
            <v>MP Delivery Office</v>
          </cell>
          <cell r="L280" t="str">
            <v>SPNPGB</v>
          </cell>
          <cell r="M280" t="str">
            <v>WW PC-NEP-NEP - P - GES Block</v>
          </cell>
          <cell r="N280" t="str">
            <v>LIVE</v>
          </cell>
          <cell r="O280" t="str">
            <v>UFPROG</v>
          </cell>
          <cell r="P280">
            <v>5896784</v>
          </cell>
          <cell r="Q280">
            <v>0</v>
          </cell>
          <cell r="R280">
            <v>3654940</v>
          </cell>
          <cell r="S280">
            <v>3654940</v>
          </cell>
          <cell r="T280"/>
          <cell r="U280"/>
          <cell r="V280"/>
          <cell r="W280"/>
          <cell r="X280"/>
          <cell r="Y280"/>
          <cell r="Z280"/>
          <cell r="AA280"/>
          <cell r="AB280"/>
          <cell r="AC280"/>
          <cell r="AD280"/>
          <cell r="AE280"/>
          <cell r="AF280">
            <v>0</v>
          </cell>
          <cell r="AG280"/>
          <cell r="AH280"/>
          <cell r="AI280"/>
          <cell r="AJ280"/>
          <cell r="AK280"/>
          <cell r="AL280"/>
          <cell r="AM280"/>
          <cell r="AN280"/>
          <cell r="AO280"/>
          <cell r="AP280"/>
          <cell r="AQ280"/>
          <cell r="AR280"/>
          <cell r="AS280">
            <v>0</v>
          </cell>
          <cell r="AT280"/>
          <cell r="AU280"/>
          <cell r="AV280"/>
          <cell r="AW280"/>
          <cell r="AX280"/>
          <cell r="AY280"/>
          <cell r="AZ280"/>
          <cell r="BA280"/>
          <cell r="BB280"/>
          <cell r="BC280"/>
          <cell r="BD280"/>
          <cell r="BE280"/>
          <cell r="BF280">
            <v>0</v>
          </cell>
          <cell r="BG280"/>
          <cell r="BH280"/>
          <cell r="BI280"/>
          <cell r="BJ280"/>
          <cell r="BK280"/>
          <cell r="BL280"/>
          <cell r="BM280"/>
          <cell r="BN280"/>
          <cell r="BO280"/>
          <cell r="BP280"/>
          <cell r="BQ280"/>
          <cell r="BR280">
            <v>131949</v>
          </cell>
          <cell r="BS280">
            <v>131949</v>
          </cell>
          <cell r="BT280">
            <v>241907</v>
          </cell>
          <cell r="BU280">
            <v>208920</v>
          </cell>
          <cell r="BV280">
            <v>241907</v>
          </cell>
          <cell r="BW280">
            <v>241907</v>
          </cell>
          <cell r="BX280">
            <v>230911</v>
          </cell>
          <cell r="BY280">
            <v>241907</v>
          </cell>
          <cell r="BZ280">
            <v>230911</v>
          </cell>
          <cell r="CA280">
            <v>241907</v>
          </cell>
          <cell r="CB280">
            <v>197924</v>
          </cell>
          <cell r="CC280">
            <v>219915</v>
          </cell>
          <cell r="CD280">
            <v>230911</v>
          </cell>
          <cell r="CE280">
            <v>252903</v>
          </cell>
          <cell r="CF280">
            <v>2781930</v>
          </cell>
          <cell r="CG280">
            <v>197924</v>
          </cell>
          <cell r="CH280">
            <v>230911</v>
          </cell>
          <cell r="CI280">
            <v>241907</v>
          </cell>
          <cell r="CJ280">
            <v>45046</v>
          </cell>
          <cell r="CK280">
            <v>1375</v>
          </cell>
          <cell r="CL280">
            <v>1312</v>
          </cell>
          <cell r="CM280">
            <v>1375</v>
          </cell>
          <cell r="CN280">
            <v>1375</v>
          </cell>
          <cell r="CO280">
            <v>1000</v>
          </cell>
          <cell r="CP280">
            <v>1375</v>
          </cell>
          <cell r="CQ280">
            <v>2027</v>
          </cell>
          <cell r="CR280">
            <v>2437</v>
          </cell>
          <cell r="CS280">
            <v>728064</v>
          </cell>
          <cell r="CT280">
            <v>2321</v>
          </cell>
          <cell r="CU280">
            <v>2437</v>
          </cell>
          <cell r="CV280">
            <v>2437</v>
          </cell>
          <cell r="CW280">
            <v>2553</v>
          </cell>
          <cell r="CX280">
            <v>2553</v>
          </cell>
          <cell r="CY280">
            <v>696</v>
          </cell>
          <cell r="CZ280"/>
          <cell r="DA280"/>
          <cell r="DB280"/>
          <cell r="DC280"/>
          <cell r="DD280"/>
          <cell r="DE280"/>
          <cell r="DF280">
            <v>12997</v>
          </cell>
          <cell r="DH280">
            <v>3654940</v>
          </cell>
          <cell r="DI280">
            <v>0</v>
          </cell>
          <cell r="DJ280">
            <v>0</v>
          </cell>
          <cell r="DK280">
            <v>0</v>
          </cell>
          <cell r="DL280">
            <v>0</v>
          </cell>
          <cell r="DM280">
            <v>3628602</v>
          </cell>
          <cell r="DN280">
            <v>26338</v>
          </cell>
          <cell r="DO280"/>
          <cell r="DP280">
            <v>44165</v>
          </cell>
          <cell r="DQ280">
            <v>44165</v>
          </cell>
          <cell r="DR280">
            <v>0</v>
          </cell>
          <cell r="DS280">
            <v>0</v>
          </cell>
          <cell r="DT280">
            <v>0</v>
          </cell>
          <cell r="DU280">
            <v>0</v>
          </cell>
          <cell r="DV280">
            <v>0</v>
          </cell>
          <cell r="DW280">
            <v>0</v>
          </cell>
          <cell r="DX280">
            <v>0</v>
          </cell>
          <cell r="DY280">
            <v>0</v>
          </cell>
          <cell r="DZ280">
            <v>0</v>
          </cell>
          <cell r="EA280">
            <v>0</v>
          </cell>
          <cell r="EB280">
            <v>44895</v>
          </cell>
          <cell r="EC280">
            <v>44895</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46437</v>
          </cell>
          <cell r="FD280">
            <v>46437</v>
          </cell>
          <cell r="FE280">
            <v>0</v>
          </cell>
          <cell r="FF280">
            <v>46437</v>
          </cell>
          <cell r="FG280">
            <v>46437</v>
          </cell>
          <cell r="FH280">
            <v>0</v>
          </cell>
          <cell r="FI280">
            <v>46458</v>
          </cell>
          <cell r="FJ280">
            <v>46458</v>
          </cell>
          <cell r="FK280">
            <v>0</v>
          </cell>
          <cell r="FL280">
            <v>46458</v>
          </cell>
          <cell r="FM280">
            <v>46458</v>
          </cell>
          <cell r="FN280">
            <v>0</v>
          </cell>
          <cell r="FO280">
            <v>46458</v>
          </cell>
          <cell r="FP280">
            <v>46458</v>
          </cell>
          <cell r="FQ280">
            <v>0</v>
          </cell>
          <cell r="FR280">
            <v>46489</v>
          </cell>
          <cell r="FS280">
            <v>46489</v>
          </cell>
          <cell r="FT280">
            <v>0</v>
          </cell>
          <cell r="FU280">
            <v>46832</v>
          </cell>
          <cell r="FV280">
            <v>46832</v>
          </cell>
          <cell r="FW280">
            <v>0</v>
          </cell>
          <cell r="FX280">
            <v>46940</v>
          </cell>
          <cell r="FY280">
            <v>46940</v>
          </cell>
          <cell r="FZ280">
            <v>0</v>
          </cell>
          <cell r="GA280">
            <v>46940</v>
          </cell>
          <cell r="GB280">
            <v>46940</v>
          </cell>
          <cell r="GC280">
            <v>0</v>
          </cell>
          <cell r="GD280">
            <v>46870</v>
          </cell>
          <cell r="GE280">
            <v>46870</v>
          </cell>
          <cell r="GF280">
            <v>0</v>
          </cell>
          <cell r="GG280">
            <v>0</v>
          </cell>
          <cell r="GH280">
            <v>0</v>
          </cell>
          <cell r="GI280">
            <v>0</v>
          </cell>
          <cell r="GJ280">
            <v>46378</v>
          </cell>
          <cell r="GK280">
            <v>0</v>
          </cell>
          <cell r="GL280">
            <v>0</v>
          </cell>
          <cell r="GM280">
            <v>0</v>
          </cell>
          <cell r="GN280">
            <v>0</v>
          </cell>
          <cell r="GO280">
            <v>47305</v>
          </cell>
          <cell r="GP280">
            <v>47305</v>
          </cell>
          <cell r="GQ280">
            <v>0</v>
          </cell>
          <cell r="GR280">
            <v>47371</v>
          </cell>
          <cell r="GS280">
            <v>47371</v>
          </cell>
          <cell r="GT280">
            <v>0</v>
          </cell>
          <cell r="GU280">
            <v>47371</v>
          </cell>
          <cell r="GV280">
            <v>47371</v>
          </cell>
          <cell r="GW280">
            <v>0</v>
          </cell>
          <cell r="GY280"/>
          <cell r="GZ280" t="str">
            <v>SGR01-02</v>
          </cell>
          <cell r="HA280">
            <v>104.28571428571429</v>
          </cell>
          <cell r="HB280">
            <v>223.28571428571428</v>
          </cell>
          <cell r="HC280">
            <v>0</v>
          </cell>
          <cell r="HD280">
            <v>68.857142857142861</v>
          </cell>
          <cell r="HE280">
            <v>61.571428571428569</v>
          </cell>
          <cell r="HF280" t="str">
            <v>x</v>
          </cell>
        </row>
        <row r="281">
          <cell r="A281" t="str">
            <v>K557.08</v>
          </cell>
          <cell r="B281" t="str">
            <v>WWNI SOUTH LEIGH STW P-removal</v>
          </cell>
          <cell r="C281">
            <v>45231</v>
          </cell>
          <cell r="D281" t="str">
            <v>WWNI</v>
          </cell>
          <cell r="E281" t="str">
            <v>Martin Hoff</v>
          </cell>
          <cell r="F281" t="str">
            <v>Brian Sheils</v>
          </cell>
          <cell r="G281" t="str">
            <v>TV</v>
          </cell>
          <cell r="H281" t="str">
            <v>OXFO</v>
          </cell>
          <cell r="I281" t="str">
            <v>SLEIS1ZZ</v>
          </cell>
          <cell r="J281" t="str">
            <v>1G</v>
          </cell>
          <cell r="K281" t="str">
            <v>MP Delivery Office</v>
          </cell>
          <cell r="L281" t="str">
            <v>SPNPGB</v>
          </cell>
          <cell r="M281" t="str">
            <v>WW PC-NEP-NEP - P - GES Block</v>
          </cell>
          <cell r="N281" t="str">
            <v>LIVE</v>
          </cell>
          <cell r="O281" t="str">
            <v>UFPROG</v>
          </cell>
          <cell r="P281">
            <v>2913074</v>
          </cell>
          <cell r="Q281">
            <v>0</v>
          </cell>
          <cell r="R281">
            <v>2187361</v>
          </cell>
          <cell r="S281">
            <v>2187361</v>
          </cell>
          <cell r="T281"/>
          <cell r="U281"/>
          <cell r="V281"/>
          <cell r="W281"/>
          <cell r="X281"/>
          <cell r="Y281"/>
          <cell r="Z281"/>
          <cell r="AA281"/>
          <cell r="AB281"/>
          <cell r="AC281"/>
          <cell r="AD281"/>
          <cell r="AE281"/>
          <cell r="AF281">
            <v>0</v>
          </cell>
          <cell r="AG281"/>
          <cell r="AH281"/>
          <cell r="AI281"/>
          <cell r="AJ281"/>
          <cell r="AK281"/>
          <cell r="AL281"/>
          <cell r="AM281"/>
          <cell r="AN281"/>
          <cell r="AO281"/>
          <cell r="AP281"/>
          <cell r="AQ281"/>
          <cell r="AR281"/>
          <cell r="AS281">
            <v>0</v>
          </cell>
          <cell r="AT281"/>
          <cell r="AU281"/>
          <cell r="AV281"/>
          <cell r="AW281"/>
          <cell r="AX281"/>
          <cell r="AY281"/>
          <cell r="AZ281"/>
          <cell r="BA281"/>
          <cell r="BB281"/>
          <cell r="BC281"/>
          <cell r="BD281"/>
          <cell r="BE281"/>
          <cell r="BF281">
            <v>0</v>
          </cell>
          <cell r="BG281"/>
          <cell r="BH281"/>
          <cell r="BI281"/>
          <cell r="BJ281"/>
          <cell r="BK281"/>
          <cell r="BL281">
            <v>76195</v>
          </cell>
          <cell r="BM281">
            <v>128946</v>
          </cell>
          <cell r="BN281">
            <v>123084</v>
          </cell>
          <cell r="BO281">
            <v>105501</v>
          </cell>
          <cell r="BP281">
            <v>117223</v>
          </cell>
          <cell r="BQ281">
            <v>117223</v>
          </cell>
          <cell r="BR281">
            <v>123084</v>
          </cell>
          <cell r="BS281">
            <v>791256</v>
          </cell>
          <cell r="BT281">
            <v>128946</v>
          </cell>
          <cell r="BU281">
            <v>111362</v>
          </cell>
          <cell r="BV281">
            <v>128946</v>
          </cell>
          <cell r="BW281">
            <v>128946</v>
          </cell>
          <cell r="BX281">
            <v>123084</v>
          </cell>
          <cell r="BY281">
            <v>128946</v>
          </cell>
          <cell r="BZ281">
            <v>123084</v>
          </cell>
          <cell r="CA281">
            <v>128946</v>
          </cell>
          <cell r="CB281">
            <v>105501</v>
          </cell>
          <cell r="CC281">
            <v>117223</v>
          </cell>
          <cell r="CD281">
            <v>105968</v>
          </cell>
          <cell r="CE281">
            <v>3581</v>
          </cell>
          <cell r="CF281">
            <v>1334533</v>
          </cell>
          <cell r="CG281">
            <v>2803</v>
          </cell>
          <cell r="CH281">
            <v>3270</v>
          </cell>
          <cell r="CI281">
            <v>3426</v>
          </cell>
          <cell r="CJ281">
            <v>3270</v>
          </cell>
          <cell r="CK281">
            <v>3426</v>
          </cell>
          <cell r="CL281">
            <v>3737</v>
          </cell>
          <cell r="CM281">
            <v>6362</v>
          </cell>
          <cell r="CN281">
            <v>6362</v>
          </cell>
          <cell r="CO281">
            <v>4627</v>
          </cell>
          <cell r="CP281">
            <v>6362</v>
          </cell>
          <cell r="CQ281">
            <v>5784</v>
          </cell>
          <cell r="CR281">
            <v>6073</v>
          </cell>
          <cell r="CS281">
            <v>55502</v>
          </cell>
          <cell r="CT281">
            <v>5784</v>
          </cell>
          <cell r="CU281">
            <v>289</v>
          </cell>
          <cell r="CV281"/>
          <cell r="CW281"/>
          <cell r="CX281"/>
          <cell r="CY281"/>
          <cell r="CZ281"/>
          <cell r="DA281"/>
          <cell r="DB281"/>
          <cell r="DC281"/>
          <cell r="DD281"/>
          <cell r="DE281"/>
          <cell r="DF281">
            <v>6073</v>
          </cell>
          <cell r="DH281">
            <v>2187361</v>
          </cell>
          <cell r="DI281">
            <v>0</v>
          </cell>
          <cell r="DJ281">
            <v>0</v>
          </cell>
          <cell r="DK281">
            <v>0</v>
          </cell>
          <cell r="DL281">
            <v>0</v>
          </cell>
          <cell r="DM281">
            <v>2121740</v>
          </cell>
          <cell r="DN281">
            <v>65621</v>
          </cell>
          <cell r="DO281"/>
          <cell r="DP281">
            <v>44165</v>
          </cell>
          <cell r="DQ281">
            <v>44165</v>
          </cell>
          <cell r="DR281">
            <v>0</v>
          </cell>
          <cell r="DS281">
            <v>0</v>
          </cell>
          <cell r="DT281">
            <v>0</v>
          </cell>
          <cell r="DU281">
            <v>0</v>
          </cell>
          <cell r="DV281">
            <v>0</v>
          </cell>
          <cell r="DW281">
            <v>0</v>
          </cell>
          <cell r="DX281">
            <v>0</v>
          </cell>
          <cell r="DY281">
            <v>0</v>
          </cell>
          <cell r="DZ281">
            <v>0</v>
          </cell>
          <cell r="EA281">
            <v>0</v>
          </cell>
          <cell r="EB281">
            <v>44762</v>
          </cell>
          <cell r="EC281">
            <v>44762</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46248</v>
          </cell>
          <cell r="FD281">
            <v>46248</v>
          </cell>
          <cell r="FE281">
            <v>0</v>
          </cell>
          <cell r="FF281">
            <v>46248</v>
          </cell>
          <cell r="FG281">
            <v>46248</v>
          </cell>
          <cell r="FH281">
            <v>0</v>
          </cell>
          <cell r="FI281">
            <v>46279</v>
          </cell>
          <cell r="FJ281">
            <v>46279</v>
          </cell>
          <cell r="FK281">
            <v>0</v>
          </cell>
          <cell r="FL281">
            <v>46279</v>
          </cell>
          <cell r="FM281">
            <v>46279</v>
          </cell>
          <cell r="FN281">
            <v>0</v>
          </cell>
          <cell r="FO281">
            <v>46279</v>
          </cell>
          <cell r="FP281">
            <v>46279</v>
          </cell>
          <cell r="FQ281">
            <v>0</v>
          </cell>
          <cell r="FR281">
            <v>46301</v>
          </cell>
          <cell r="FS281">
            <v>46301</v>
          </cell>
          <cell r="FT281">
            <v>0</v>
          </cell>
          <cell r="FU281">
            <v>46693</v>
          </cell>
          <cell r="FV281">
            <v>46693</v>
          </cell>
          <cell r="FW281">
            <v>0</v>
          </cell>
          <cell r="FX281">
            <v>46807</v>
          </cell>
          <cell r="FY281">
            <v>46807</v>
          </cell>
          <cell r="FZ281">
            <v>0</v>
          </cell>
          <cell r="GA281">
            <v>46807</v>
          </cell>
          <cell r="GB281">
            <v>46807</v>
          </cell>
          <cell r="GC281">
            <v>0</v>
          </cell>
          <cell r="GD281">
            <v>46731</v>
          </cell>
          <cell r="GE281">
            <v>46731</v>
          </cell>
          <cell r="GF281">
            <v>0</v>
          </cell>
          <cell r="GG281">
            <v>45019</v>
          </cell>
          <cell r="GH281">
            <v>45019</v>
          </cell>
          <cell r="GI281">
            <v>0</v>
          </cell>
          <cell r="GJ281">
            <v>46378</v>
          </cell>
          <cell r="GK281">
            <v>0</v>
          </cell>
          <cell r="GL281">
            <v>0</v>
          </cell>
          <cell r="GM281">
            <v>0</v>
          </cell>
          <cell r="GN281">
            <v>0</v>
          </cell>
          <cell r="GO281">
            <v>47172</v>
          </cell>
          <cell r="GP281">
            <v>47172</v>
          </cell>
          <cell r="GQ281">
            <v>0</v>
          </cell>
          <cell r="GR281">
            <v>47239</v>
          </cell>
          <cell r="GS281">
            <v>47239</v>
          </cell>
          <cell r="GT281">
            <v>0</v>
          </cell>
          <cell r="GU281">
            <v>47239</v>
          </cell>
          <cell r="GV281">
            <v>47239</v>
          </cell>
          <cell r="GW281">
            <v>0</v>
          </cell>
          <cell r="GY281"/>
          <cell r="GZ281" t="str">
            <v>SGR01-02</v>
          </cell>
          <cell r="HA281">
            <v>85.285714285714292</v>
          </cell>
          <cell r="HB281">
            <v>216.71428571428572</v>
          </cell>
          <cell r="HC281">
            <v>0</v>
          </cell>
          <cell r="HD281">
            <v>75.428571428571431</v>
          </cell>
          <cell r="HE281">
            <v>61.714285714285715</v>
          </cell>
          <cell r="HF281" t="str">
            <v>x</v>
          </cell>
        </row>
        <row r="282">
          <cell r="A282" t="str">
            <v>K557.09</v>
          </cell>
          <cell r="B282" t="str">
            <v>WWNI STANTON HARCOURT STW P-removal</v>
          </cell>
          <cell r="C282">
            <v>45231</v>
          </cell>
          <cell r="D282" t="str">
            <v>WWNI</v>
          </cell>
          <cell r="E282" t="str">
            <v>Martin Hoff</v>
          </cell>
          <cell r="F282" t="str">
            <v>Brian Sheils</v>
          </cell>
          <cell r="G282" t="str">
            <v>TV</v>
          </cell>
          <cell r="H282" t="str">
            <v>OXFO</v>
          </cell>
          <cell r="I282" t="str">
            <v>STANS8ZZ</v>
          </cell>
          <cell r="J282" t="str">
            <v>1G</v>
          </cell>
          <cell r="K282" t="str">
            <v>MP Delivery Office</v>
          </cell>
          <cell r="L282" t="str">
            <v>SPNPGB</v>
          </cell>
          <cell r="M282" t="str">
            <v>WW PC-NEP-NEP - P - GES Block</v>
          </cell>
          <cell r="N282" t="str">
            <v>LIVE</v>
          </cell>
          <cell r="O282" t="str">
            <v>UFPROG</v>
          </cell>
          <cell r="P282">
            <v>2137983</v>
          </cell>
          <cell r="Q282">
            <v>0</v>
          </cell>
          <cell r="R282">
            <v>2509128</v>
          </cell>
          <cell r="S282">
            <v>2509128</v>
          </cell>
          <cell r="T282"/>
          <cell r="U282"/>
          <cell r="V282"/>
          <cell r="W282"/>
          <cell r="X282"/>
          <cell r="Y282"/>
          <cell r="Z282"/>
          <cell r="AA282"/>
          <cell r="AB282"/>
          <cell r="AC282"/>
          <cell r="AD282"/>
          <cell r="AE282"/>
          <cell r="AF282">
            <v>0</v>
          </cell>
          <cell r="AG282"/>
          <cell r="AH282"/>
          <cell r="AI282"/>
          <cell r="AJ282"/>
          <cell r="AK282"/>
          <cell r="AL282"/>
          <cell r="AM282"/>
          <cell r="AN282"/>
          <cell r="AO282"/>
          <cell r="AP282"/>
          <cell r="AQ282"/>
          <cell r="AR282"/>
          <cell r="AS282">
            <v>0</v>
          </cell>
          <cell r="AT282"/>
          <cell r="AU282"/>
          <cell r="AV282"/>
          <cell r="AW282"/>
          <cell r="AX282"/>
          <cell r="AY282"/>
          <cell r="AZ282"/>
          <cell r="BA282"/>
          <cell r="BB282"/>
          <cell r="BC282"/>
          <cell r="BD282"/>
          <cell r="BE282"/>
          <cell r="BF282">
            <v>0</v>
          </cell>
          <cell r="BG282"/>
          <cell r="BH282"/>
          <cell r="BI282">
            <v>7671</v>
          </cell>
          <cell r="BJ282">
            <v>176429</v>
          </cell>
          <cell r="BK282">
            <v>153417</v>
          </cell>
          <cell r="BL282">
            <v>168758</v>
          </cell>
          <cell r="BM282">
            <v>168758</v>
          </cell>
          <cell r="BN282">
            <v>161088</v>
          </cell>
          <cell r="BO282">
            <v>138075</v>
          </cell>
          <cell r="BP282">
            <v>153417</v>
          </cell>
          <cell r="BQ282">
            <v>153417</v>
          </cell>
          <cell r="BR282">
            <v>161088</v>
          </cell>
          <cell r="BS282">
            <v>1442118</v>
          </cell>
          <cell r="BT282">
            <v>168758</v>
          </cell>
          <cell r="BU282">
            <v>145746</v>
          </cell>
          <cell r="BV282">
            <v>168758</v>
          </cell>
          <cell r="BW282">
            <v>168758</v>
          </cell>
          <cell r="BX282">
            <v>161088</v>
          </cell>
          <cell r="BY282">
            <v>168758</v>
          </cell>
          <cell r="BZ282">
            <v>18478</v>
          </cell>
          <cell r="CA282">
            <v>3632</v>
          </cell>
          <cell r="CB282">
            <v>2971</v>
          </cell>
          <cell r="CC282">
            <v>3301</v>
          </cell>
          <cell r="CD282">
            <v>3467</v>
          </cell>
          <cell r="CE282">
            <v>3797</v>
          </cell>
          <cell r="CF282">
            <v>1017512</v>
          </cell>
          <cell r="CG282">
            <v>2971</v>
          </cell>
          <cell r="CH282">
            <v>5447</v>
          </cell>
          <cell r="CI282">
            <v>6744</v>
          </cell>
          <cell r="CJ282">
            <v>6438</v>
          </cell>
          <cell r="CK282">
            <v>6744</v>
          </cell>
          <cell r="CL282">
            <v>6438</v>
          </cell>
          <cell r="CM282">
            <v>6744</v>
          </cell>
          <cell r="CN282">
            <v>6744</v>
          </cell>
          <cell r="CO282">
            <v>1226</v>
          </cell>
          <cell r="CP282"/>
          <cell r="CQ282"/>
          <cell r="CR282"/>
          <cell r="CS282">
            <v>49496</v>
          </cell>
          <cell r="CT282"/>
          <cell r="CU282"/>
          <cell r="CV282"/>
          <cell r="CW282"/>
          <cell r="CX282"/>
          <cell r="CY282"/>
          <cell r="CZ282"/>
          <cell r="DA282"/>
          <cell r="DB282"/>
          <cell r="DC282"/>
          <cell r="DD282"/>
          <cell r="DE282"/>
          <cell r="DF282">
            <v>0</v>
          </cell>
          <cell r="DH282">
            <v>2509128</v>
          </cell>
          <cell r="DI282">
            <v>0</v>
          </cell>
          <cell r="DJ282">
            <v>0</v>
          </cell>
          <cell r="DK282">
            <v>0</v>
          </cell>
          <cell r="DL282">
            <v>0</v>
          </cell>
          <cell r="DM282">
            <v>2439325</v>
          </cell>
          <cell r="DN282">
            <v>69803</v>
          </cell>
          <cell r="DO282"/>
          <cell r="DP282">
            <v>44172</v>
          </cell>
          <cell r="DQ282">
            <v>44172</v>
          </cell>
          <cell r="DR282">
            <v>0</v>
          </cell>
          <cell r="DS282">
            <v>0</v>
          </cell>
          <cell r="DT282">
            <v>0</v>
          </cell>
          <cell r="DU282">
            <v>0</v>
          </cell>
          <cell r="DV282">
            <v>0</v>
          </cell>
          <cell r="DW282">
            <v>0</v>
          </cell>
          <cell r="DX282">
            <v>0</v>
          </cell>
          <cell r="DY282">
            <v>0</v>
          </cell>
          <cell r="DZ282">
            <v>0</v>
          </cell>
          <cell r="EA282">
            <v>0</v>
          </cell>
          <cell r="EB282">
            <v>44524</v>
          </cell>
          <cell r="EC282">
            <v>44524</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46185</v>
          </cell>
          <cell r="FD282">
            <v>46185</v>
          </cell>
          <cell r="FE282">
            <v>0</v>
          </cell>
          <cell r="FF282">
            <v>45169</v>
          </cell>
          <cell r="FG282">
            <v>45169</v>
          </cell>
          <cell r="FH282">
            <v>0</v>
          </cell>
          <cell r="FI282">
            <v>46199</v>
          </cell>
          <cell r="FJ282">
            <v>46212</v>
          </cell>
          <cell r="FK282">
            <v>-13</v>
          </cell>
          <cell r="FL282">
            <v>46199</v>
          </cell>
          <cell r="FM282">
            <v>46212</v>
          </cell>
          <cell r="FN282">
            <v>-13</v>
          </cell>
          <cell r="FO282">
            <v>46202</v>
          </cell>
          <cell r="FP282">
            <v>46213</v>
          </cell>
          <cell r="FQ282">
            <v>-11</v>
          </cell>
          <cell r="FR282">
            <v>46231</v>
          </cell>
          <cell r="FS282">
            <v>46244</v>
          </cell>
          <cell r="FT282">
            <v>-13</v>
          </cell>
          <cell r="FU282">
            <v>46591</v>
          </cell>
          <cell r="FV282">
            <v>46604</v>
          </cell>
          <cell r="FW282">
            <v>-13</v>
          </cell>
          <cell r="FX282">
            <v>46664</v>
          </cell>
          <cell r="FY282">
            <v>46675</v>
          </cell>
          <cell r="FZ282">
            <v>-11</v>
          </cell>
          <cell r="GA282">
            <v>46664</v>
          </cell>
          <cell r="GB282">
            <v>46675</v>
          </cell>
          <cell r="GC282">
            <v>-11</v>
          </cell>
          <cell r="GD282">
            <v>46594</v>
          </cell>
          <cell r="GE282">
            <v>46605</v>
          </cell>
          <cell r="GF282">
            <v>-11</v>
          </cell>
          <cell r="GG282">
            <v>0</v>
          </cell>
          <cell r="GH282">
            <v>0</v>
          </cell>
          <cell r="GI282">
            <v>0</v>
          </cell>
          <cell r="GJ282">
            <v>46378</v>
          </cell>
          <cell r="GK282">
            <v>0</v>
          </cell>
          <cell r="GL282">
            <v>0</v>
          </cell>
          <cell r="GM282">
            <v>0</v>
          </cell>
          <cell r="GN282">
            <v>0</v>
          </cell>
          <cell r="GO282">
            <v>47029</v>
          </cell>
          <cell r="GP282">
            <v>47042</v>
          </cell>
          <cell r="GQ282">
            <v>-13</v>
          </cell>
          <cell r="GR282">
            <v>47093</v>
          </cell>
          <cell r="GS282">
            <v>47106</v>
          </cell>
          <cell r="GT282">
            <v>-13</v>
          </cell>
          <cell r="GU282">
            <v>47093</v>
          </cell>
          <cell r="GV282">
            <v>47106</v>
          </cell>
          <cell r="GW282">
            <v>-13</v>
          </cell>
          <cell r="GY282"/>
          <cell r="GZ282" t="str">
            <v>SGR01-02</v>
          </cell>
          <cell r="HA282">
            <v>50.285714285714285</v>
          </cell>
          <cell r="HB282">
            <v>239.28571428571428</v>
          </cell>
          <cell r="HC282">
            <v>0.42857142857142855</v>
          </cell>
          <cell r="HD282">
            <v>66</v>
          </cell>
          <cell r="HE282">
            <v>61.285714285714285</v>
          </cell>
          <cell r="HF282" t="str">
            <v>x</v>
          </cell>
        </row>
        <row r="283">
          <cell r="A283" t="str">
            <v>K557.10</v>
          </cell>
          <cell r="B283" t="str">
            <v>WWNI TETSWORTH STW P-removal</v>
          </cell>
          <cell r="C283">
            <v>45231</v>
          </cell>
          <cell r="D283" t="str">
            <v>WWNI</v>
          </cell>
          <cell r="E283" t="str">
            <v>Martin Hoff</v>
          </cell>
          <cell r="F283" t="str">
            <v>Brian Sheils</v>
          </cell>
          <cell r="G283" t="str">
            <v>TV</v>
          </cell>
          <cell r="H283" t="str">
            <v>OXFO</v>
          </cell>
          <cell r="I283" t="str">
            <v>TETSS1ZZ</v>
          </cell>
          <cell r="J283" t="str">
            <v>1G</v>
          </cell>
          <cell r="K283" t="str">
            <v>MP Delivery Office</v>
          </cell>
          <cell r="L283" t="str">
            <v>SPNPGB</v>
          </cell>
          <cell r="M283" t="str">
            <v>WW PC-NEP-NEP - P - GES Block</v>
          </cell>
          <cell r="N283" t="str">
            <v>LIVE</v>
          </cell>
          <cell r="O283" t="str">
            <v>UFPROG</v>
          </cell>
          <cell r="P283">
            <v>3349629</v>
          </cell>
          <cell r="Q283">
            <v>0</v>
          </cell>
          <cell r="R283">
            <v>2449513</v>
          </cell>
          <cell r="S283">
            <v>2449513</v>
          </cell>
          <cell r="T283"/>
          <cell r="U283"/>
          <cell r="V283"/>
          <cell r="W283"/>
          <cell r="X283"/>
          <cell r="Y283"/>
          <cell r="Z283"/>
          <cell r="AA283"/>
          <cell r="AB283"/>
          <cell r="AC283"/>
          <cell r="AD283"/>
          <cell r="AE283"/>
          <cell r="AF283">
            <v>0</v>
          </cell>
          <cell r="AG283"/>
          <cell r="AH283"/>
          <cell r="AI283"/>
          <cell r="AJ283"/>
          <cell r="AK283"/>
          <cell r="AL283"/>
          <cell r="AM283"/>
          <cell r="AN283"/>
          <cell r="AO283"/>
          <cell r="AP283"/>
          <cell r="AQ283"/>
          <cell r="AR283"/>
          <cell r="AS283">
            <v>0</v>
          </cell>
          <cell r="AT283"/>
          <cell r="AU283"/>
          <cell r="AV283"/>
          <cell r="AW283"/>
          <cell r="AX283"/>
          <cell r="AY283"/>
          <cell r="AZ283"/>
          <cell r="BA283"/>
          <cell r="BB283"/>
          <cell r="BC283"/>
          <cell r="BD283"/>
          <cell r="BE283"/>
          <cell r="BF283">
            <v>0</v>
          </cell>
          <cell r="BG283"/>
          <cell r="BH283"/>
          <cell r="BI283"/>
          <cell r="BJ283">
            <v>108952</v>
          </cell>
          <cell r="BK283">
            <v>136190</v>
          </cell>
          <cell r="BL283">
            <v>149810</v>
          </cell>
          <cell r="BM283">
            <v>149810</v>
          </cell>
          <cell r="BN283">
            <v>143000</v>
          </cell>
          <cell r="BO283">
            <v>122571</v>
          </cell>
          <cell r="BP283">
            <v>136190</v>
          </cell>
          <cell r="BQ283">
            <v>136190</v>
          </cell>
          <cell r="BR283">
            <v>143000</v>
          </cell>
          <cell r="BS283">
            <v>1225713</v>
          </cell>
          <cell r="BT283">
            <v>149810</v>
          </cell>
          <cell r="BU283">
            <v>129381</v>
          </cell>
          <cell r="BV283">
            <v>149810</v>
          </cell>
          <cell r="BW283">
            <v>149810</v>
          </cell>
          <cell r="BX283">
            <v>143000</v>
          </cell>
          <cell r="BY283">
            <v>149810</v>
          </cell>
          <cell r="BZ283">
            <v>143000</v>
          </cell>
          <cell r="CA283">
            <v>136536</v>
          </cell>
          <cell r="CB283">
            <v>3107</v>
          </cell>
          <cell r="CC283">
            <v>3452</v>
          </cell>
          <cell r="CD283">
            <v>3625</v>
          </cell>
          <cell r="CE283">
            <v>3970</v>
          </cell>
          <cell r="CF283">
            <v>1165311</v>
          </cell>
          <cell r="CG283">
            <v>3107</v>
          </cell>
          <cell r="CH283">
            <v>3625</v>
          </cell>
          <cell r="CI283">
            <v>3797</v>
          </cell>
          <cell r="CJ283">
            <v>6288</v>
          </cell>
          <cell r="CK283">
            <v>7052</v>
          </cell>
          <cell r="CL283">
            <v>6732</v>
          </cell>
          <cell r="CM283">
            <v>7052</v>
          </cell>
          <cell r="CN283">
            <v>7052</v>
          </cell>
          <cell r="CO283">
            <v>5129</v>
          </cell>
          <cell r="CP283">
            <v>7052</v>
          </cell>
          <cell r="CQ283">
            <v>1603</v>
          </cell>
          <cell r="CR283"/>
          <cell r="CS283">
            <v>58489</v>
          </cell>
          <cell r="CT283"/>
          <cell r="CU283"/>
          <cell r="CV283"/>
          <cell r="CW283"/>
          <cell r="CX283"/>
          <cell r="CY283"/>
          <cell r="CZ283"/>
          <cell r="DA283"/>
          <cell r="DB283"/>
          <cell r="DC283"/>
          <cell r="DD283"/>
          <cell r="DE283"/>
          <cell r="DF283">
            <v>0</v>
          </cell>
          <cell r="DH283">
            <v>2449513</v>
          </cell>
          <cell r="DI283">
            <v>0</v>
          </cell>
          <cell r="DJ283">
            <v>0</v>
          </cell>
          <cell r="DK283">
            <v>0</v>
          </cell>
          <cell r="DL283">
            <v>0</v>
          </cell>
          <cell r="DM283">
            <v>2376524</v>
          </cell>
          <cell r="DN283">
            <v>72989</v>
          </cell>
          <cell r="DO283"/>
          <cell r="DP283">
            <v>44165</v>
          </cell>
          <cell r="DQ283">
            <v>44165</v>
          </cell>
          <cell r="DR283">
            <v>0</v>
          </cell>
          <cell r="DS283">
            <v>0</v>
          </cell>
          <cell r="DT283">
            <v>0</v>
          </cell>
          <cell r="DU283">
            <v>0</v>
          </cell>
          <cell r="DV283">
            <v>0</v>
          </cell>
          <cell r="DW283">
            <v>0</v>
          </cell>
          <cell r="DX283">
            <v>0</v>
          </cell>
          <cell r="DY283">
            <v>0</v>
          </cell>
          <cell r="DZ283">
            <v>0</v>
          </cell>
          <cell r="EA283">
            <v>0</v>
          </cell>
          <cell r="EB283">
            <v>44461</v>
          </cell>
          <cell r="EC283">
            <v>44461</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46185</v>
          </cell>
          <cell r="FD283">
            <v>46185</v>
          </cell>
          <cell r="FE283">
            <v>0</v>
          </cell>
          <cell r="FF283">
            <v>46185</v>
          </cell>
          <cell r="FG283">
            <v>46185</v>
          </cell>
          <cell r="FH283">
            <v>0</v>
          </cell>
          <cell r="FI283">
            <v>46213</v>
          </cell>
          <cell r="FJ283">
            <v>46213</v>
          </cell>
          <cell r="FK283">
            <v>0</v>
          </cell>
          <cell r="FL283">
            <v>46213</v>
          </cell>
          <cell r="FM283">
            <v>46213</v>
          </cell>
          <cell r="FN283">
            <v>0</v>
          </cell>
          <cell r="FO283">
            <v>46213</v>
          </cell>
          <cell r="FP283">
            <v>46213</v>
          </cell>
          <cell r="FQ283">
            <v>0</v>
          </cell>
          <cell r="FR283">
            <v>46251</v>
          </cell>
          <cell r="FS283">
            <v>46251</v>
          </cell>
          <cell r="FT283">
            <v>0</v>
          </cell>
          <cell r="FU283">
            <v>46611</v>
          </cell>
          <cell r="FV283">
            <v>46611</v>
          </cell>
          <cell r="FW283">
            <v>0</v>
          </cell>
          <cell r="FX283">
            <v>46717</v>
          </cell>
          <cell r="FY283">
            <v>46717</v>
          </cell>
          <cell r="FZ283">
            <v>0</v>
          </cell>
          <cell r="GA283">
            <v>46717</v>
          </cell>
          <cell r="GB283">
            <v>46717</v>
          </cell>
          <cell r="GC283">
            <v>0</v>
          </cell>
          <cell r="GD283">
            <v>46651</v>
          </cell>
          <cell r="GE283">
            <v>46651</v>
          </cell>
          <cell r="GF283">
            <v>0</v>
          </cell>
          <cell r="GG283">
            <v>45231</v>
          </cell>
          <cell r="GH283">
            <v>45747</v>
          </cell>
          <cell r="GI283">
            <v>-516</v>
          </cell>
          <cell r="GJ283">
            <v>46378</v>
          </cell>
          <cell r="GK283">
            <v>0</v>
          </cell>
          <cell r="GL283">
            <v>0</v>
          </cell>
          <cell r="GM283">
            <v>0</v>
          </cell>
          <cell r="GN283">
            <v>0</v>
          </cell>
          <cell r="GO283">
            <v>47084</v>
          </cell>
          <cell r="GP283">
            <v>47084</v>
          </cell>
          <cell r="GQ283">
            <v>0</v>
          </cell>
          <cell r="GR283">
            <v>47156</v>
          </cell>
          <cell r="GS283">
            <v>47156</v>
          </cell>
          <cell r="GT283">
            <v>0</v>
          </cell>
          <cell r="GU283">
            <v>47156</v>
          </cell>
          <cell r="GV283">
            <v>47156</v>
          </cell>
          <cell r="GW283">
            <v>0</v>
          </cell>
          <cell r="GY283"/>
          <cell r="GZ283" t="str">
            <v>SGR01-02</v>
          </cell>
          <cell r="HA283">
            <v>42.285714285714285</v>
          </cell>
          <cell r="HB283">
            <v>250.28571428571428</v>
          </cell>
          <cell r="HC283">
            <v>0</v>
          </cell>
          <cell r="HD283">
            <v>72</v>
          </cell>
          <cell r="HE283">
            <v>62.714285714285715</v>
          </cell>
          <cell r="HF283" t="str">
            <v>x</v>
          </cell>
        </row>
        <row r="284">
          <cell r="A284" t="str">
            <v>K557.11</v>
          </cell>
          <cell r="B284" t="str">
            <v>WWNI WADDESDON STW P-removal</v>
          </cell>
          <cell r="C284">
            <v>45231</v>
          </cell>
          <cell r="D284" t="str">
            <v>WWNI</v>
          </cell>
          <cell r="E284" t="str">
            <v>Martin Hoff</v>
          </cell>
          <cell r="F284" t="str">
            <v>Brian Sheils</v>
          </cell>
          <cell r="G284" t="str">
            <v>TV</v>
          </cell>
          <cell r="H284" t="str">
            <v>BUCK</v>
          </cell>
          <cell r="I284" t="str">
            <v>WADDS1ZZ</v>
          </cell>
          <cell r="J284" t="str">
            <v>1G</v>
          </cell>
          <cell r="K284" t="str">
            <v>MP Delivery Office</v>
          </cell>
          <cell r="L284" t="str">
            <v>SPNPGB</v>
          </cell>
          <cell r="M284" t="str">
            <v>WW PC-NEP-NEP - P - GES Block</v>
          </cell>
          <cell r="N284" t="str">
            <v>LIVE</v>
          </cell>
          <cell r="O284" t="str">
            <v>UFPROG</v>
          </cell>
          <cell r="P284">
            <v>6468441</v>
          </cell>
          <cell r="Q284">
            <v>0</v>
          </cell>
          <cell r="R284">
            <v>6709741</v>
          </cell>
          <cell r="S284">
            <v>6709741</v>
          </cell>
          <cell r="T284"/>
          <cell r="U284"/>
          <cell r="V284"/>
          <cell r="W284"/>
          <cell r="X284"/>
          <cell r="Y284"/>
          <cell r="Z284"/>
          <cell r="AA284"/>
          <cell r="AB284"/>
          <cell r="AC284"/>
          <cell r="AD284"/>
          <cell r="AE284"/>
          <cell r="AF284">
            <v>0</v>
          </cell>
          <cell r="AG284"/>
          <cell r="AH284"/>
          <cell r="AI284"/>
          <cell r="AJ284"/>
          <cell r="AK284">
            <v>290511</v>
          </cell>
          <cell r="AL284">
            <v>321092</v>
          </cell>
          <cell r="AM284">
            <v>351672</v>
          </cell>
          <cell r="AN284">
            <v>321092</v>
          </cell>
          <cell r="AO284">
            <v>259931</v>
          </cell>
          <cell r="AP284">
            <v>336382</v>
          </cell>
          <cell r="AQ284">
            <v>305802</v>
          </cell>
          <cell r="AR284">
            <v>321092</v>
          </cell>
          <cell r="AS284">
            <v>2507574</v>
          </cell>
          <cell r="AT284">
            <v>305802</v>
          </cell>
          <cell r="AU284">
            <v>305802</v>
          </cell>
          <cell r="AV284">
            <v>321092</v>
          </cell>
          <cell r="AW284">
            <v>351672</v>
          </cell>
          <cell r="AX284">
            <v>306103</v>
          </cell>
          <cell r="AY284">
            <v>6627</v>
          </cell>
          <cell r="AZ284">
            <v>6928</v>
          </cell>
          <cell r="BA284">
            <v>6024</v>
          </cell>
          <cell r="BB284">
            <v>5422</v>
          </cell>
          <cell r="BC284">
            <v>6325</v>
          </cell>
          <cell r="BD284">
            <v>6024</v>
          </cell>
          <cell r="BE284">
            <v>6627</v>
          </cell>
          <cell r="BF284">
            <v>1634448</v>
          </cell>
          <cell r="BG284">
            <v>6024</v>
          </cell>
          <cell r="BH284">
            <v>238519</v>
          </cell>
          <cell r="BI284">
            <v>291155</v>
          </cell>
          <cell r="BJ284">
            <v>304389</v>
          </cell>
          <cell r="BK284">
            <v>264084</v>
          </cell>
          <cell r="BL284">
            <v>284528</v>
          </cell>
          <cell r="BM284">
            <v>284528</v>
          </cell>
          <cell r="BN284">
            <v>271595</v>
          </cell>
          <cell r="BO284">
            <v>232796</v>
          </cell>
          <cell r="BP284">
            <v>197934</v>
          </cell>
          <cell r="BQ284">
            <v>15752</v>
          </cell>
          <cell r="BR284">
            <v>16539</v>
          </cell>
          <cell r="BS284">
            <v>2407843</v>
          </cell>
          <cell r="BT284">
            <v>17327</v>
          </cell>
          <cell r="BU284">
            <v>14964</v>
          </cell>
          <cell r="BV284">
            <v>17327</v>
          </cell>
          <cell r="BW284">
            <v>17327</v>
          </cell>
          <cell r="BX284">
            <v>16539</v>
          </cell>
          <cell r="BY284">
            <v>17327</v>
          </cell>
          <cell r="BZ284">
            <v>16539</v>
          </cell>
          <cell r="CA284">
            <v>17327</v>
          </cell>
          <cell r="CB284">
            <v>14176</v>
          </cell>
          <cell r="CC284">
            <v>11026</v>
          </cell>
          <cell r="CD284"/>
          <cell r="CE284"/>
          <cell r="CF284">
            <v>159879</v>
          </cell>
          <cell r="CG284"/>
          <cell r="CH284"/>
          <cell r="CI284"/>
          <cell r="CJ284"/>
          <cell r="CK284"/>
          <cell r="CL284"/>
          <cell r="CM284"/>
          <cell r="CN284"/>
          <cell r="CO284"/>
          <cell r="CP284"/>
          <cell r="CQ284"/>
          <cell r="CR284"/>
          <cell r="CS284">
            <v>0</v>
          </cell>
          <cell r="CT284"/>
          <cell r="CU284"/>
          <cell r="CV284"/>
          <cell r="CW284"/>
          <cell r="CX284"/>
          <cell r="CY284"/>
          <cell r="CZ284"/>
          <cell r="DA284"/>
          <cell r="DB284"/>
          <cell r="DC284"/>
          <cell r="DD284"/>
          <cell r="DE284"/>
          <cell r="DF284">
            <v>0</v>
          </cell>
          <cell r="DH284">
            <v>4098000</v>
          </cell>
          <cell r="DI284">
            <v>2611741</v>
          </cell>
          <cell r="DJ284">
            <v>0</v>
          </cell>
          <cell r="DK284">
            <v>0</v>
          </cell>
          <cell r="DL284">
            <v>0</v>
          </cell>
          <cell r="DM284">
            <v>6438633</v>
          </cell>
          <cell r="DN284">
            <v>271108</v>
          </cell>
          <cell r="DO284"/>
          <cell r="DP284">
            <v>44165</v>
          </cell>
          <cell r="DQ284">
            <v>44165</v>
          </cell>
          <cell r="DR284">
            <v>0</v>
          </cell>
          <cell r="DS284">
            <v>0</v>
          </cell>
          <cell r="DT284">
            <v>0</v>
          </cell>
          <cell r="DU284">
            <v>0</v>
          </cell>
          <cell r="DV284">
            <v>0</v>
          </cell>
          <cell r="DW284">
            <v>0</v>
          </cell>
          <cell r="DX284">
            <v>0</v>
          </cell>
          <cell r="DY284">
            <v>0</v>
          </cell>
          <cell r="DZ284">
            <v>0</v>
          </cell>
          <cell r="EA284">
            <v>0</v>
          </cell>
          <cell r="EB284">
            <v>44370</v>
          </cell>
          <cell r="EC284">
            <v>44370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cell r="ET284">
            <v>0</v>
          </cell>
          <cell r="EU284">
            <v>0</v>
          </cell>
          <cell r="EV284">
            <v>0</v>
          </cell>
          <cell r="EW284">
            <v>0</v>
          </cell>
          <cell r="EX284">
            <v>0</v>
          </cell>
          <cell r="EY284">
            <v>0</v>
          </cell>
          <cell r="EZ284">
            <v>0</v>
          </cell>
          <cell r="FA284">
            <v>0</v>
          </cell>
          <cell r="FB284">
            <v>0</v>
          </cell>
          <cell r="FC284">
            <v>46125</v>
          </cell>
          <cell r="FD284">
            <v>46125</v>
          </cell>
          <cell r="FE284">
            <v>0</v>
          </cell>
          <cell r="FF284">
            <v>46125</v>
          </cell>
          <cell r="FG284">
            <v>46125</v>
          </cell>
          <cell r="FH284">
            <v>0</v>
          </cell>
          <cell r="FI284">
            <v>46147</v>
          </cell>
          <cell r="FJ284">
            <v>46147</v>
          </cell>
          <cell r="FK284">
            <v>0</v>
          </cell>
          <cell r="FL284">
            <v>46147</v>
          </cell>
          <cell r="FM284">
            <v>46147</v>
          </cell>
          <cell r="FN284">
            <v>0</v>
          </cell>
          <cell r="FO284">
            <v>46147</v>
          </cell>
          <cell r="FP284">
            <v>46147</v>
          </cell>
          <cell r="FQ284">
            <v>0</v>
          </cell>
          <cell r="FR284">
            <v>45509</v>
          </cell>
          <cell r="FS284">
            <v>46160</v>
          </cell>
          <cell r="FT284">
            <v>-651</v>
          </cell>
          <cell r="FU284">
            <v>46189</v>
          </cell>
          <cell r="FV284">
            <v>46520</v>
          </cell>
          <cell r="FW284">
            <v>-331</v>
          </cell>
          <cell r="FX284">
            <v>46409</v>
          </cell>
          <cell r="FY284">
            <v>46626</v>
          </cell>
          <cell r="FZ284">
            <v>-217</v>
          </cell>
          <cell r="GA284">
            <v>46296</v>
          </cell>
          <cell r="GB284">
            <v>46626</v>
          </cell>
          <cell r="GC284">
            <v>-330</v>
          </cell>
          <cell r="GD284">
            <v>46227</v>
          </cell>
          <cell r="GE284">
            <v>46560</v>
          </cell>
          <cell r="GF284">
            <v>-333</v>
          </cell>
          <cell r="GG284">
            <v>0</v>
          </cell>
          <cell r="GH284">
            <v>45355</v>
          </cell>
          <cell r="GI284">
            <v>-45355</v>
          </cell>
          <cell r="GJ284">
            <v>46378</v>
          </cell>
          <cell r="GK284">
            <v>0</v>
          </cell>
          <cell r="GL284">
            <v>0</v>
          </cell>
          <cell r="GM284">
            <v>0</v>
          </cell>
          <cell r="GN284">
            <v>0</v>
          </cell>
          <cell r="GO284">
            <v>46661</v>
          </cell>
          <cell r="GP284">
            <v>46994</v>
          </cell>
          <cell r="GQ284">
            <v>-333</v>
          </cell>
          <cell r="GR284">
            <v>46465</v>
          </cell>
          <cell r="GS284">
            <v>46693</v>
          </cell>
          <cell r="GT284">
            <v>-228</v>
          </cell>
          <cell r="GU284">
            <v>46773</v>
          </cell>
          <cell r="GV284">
            <v>47001</v>
          </cell>
          <cell r="GW284">
            <v>-228</v>
          </cell>
          <cell r="GY284"/>
          <cell r="GZ284" t="str">
            <v>SGR01-02</v>
          </cell>
          <cell r="HA284">
            <v>29.285714285714285</v>
          </cell>
          <cell r="HB284">
            <v>253.85714285714286</v>
          </cell>
          <cell r="HC284">
            <v>0</v>
          </cell>
          <cell r="HD284">
            <v>37.428571428571431</v>
          </cell>
          <cell r="HE284">
            <v>52</v>
          </cell>
          <cell r="HF284" t="str">
            <v>x</v>
          </cell>
        </row>
        <row r="285">
          <cell r="A285" t="str">
            <v>K557.12</v>
          </cell>
          <cell r="B285" t="str">
            <v>WWNI WESTON-ON-THE-GREEN STW P-removal</v>
          </cell>
          <cell r="C285">
            <v>45231</v>
          </cell>
          <cell r="D285" t="str">
            <v>WWNI</v>
          </cell>
          <cell r="E285" t="str">
            <v>Martin Hoff</v>
          </cell>
          <cell r="F285" t="str">
            <v>Brian Sheils</v>
          </cell>
          <cell r="G285" t="str">
            <v>TV</v>
          </cell>
          <cell r="H285" t="str">
            <v>OXFO</v>
          </cell>
          <cell r="I285" t="str">
            <v>WESTS3ZZ</v>
          </cell>
          <cell r="J285" t="str">
            <v>1G</v>
          </cell>
          <cell r="K285" t="str">
            <v>MP Delivery Office</v>
          </cell>
          <cell r="L285" t="str">
            <v>SPNPGB</v>
          </cell>
          <cell r="M285" t="str">
            <v>WW PC-NEP-NEP - P - GES Block</v>
          </cell>
          <cell r="N285" t="str">
            <v>LIVE</v>
          </cell>
          <cell r="O285" t="str">
            <v>UFPROG</v>
          </cell>
          <cell r="P285">
            <v>2600748</v>
          </cell>
          <cell r="Q285">
            <v>0</v>
          </cell>
          <cell r="R285">
            <v>4765463</v>
          </cell>
          <cell r="S285">
            <v>4765463</v>
          </cell>
          <cell r="T285"/>
          <cell r="U285"/>
          <cell r="V285"/>
          <cell r="W285"/>
          <cell r="X285"/>
          <cell r="Y285"/>
          <cell r="Z285"/>
          <cell r="AA285"/>
          <cell r="AB285"/>
          <cell r="AC285"/>
          <cell r="AD285"/>
          <cell r="AE285"/>
          <cell r="AF285">
            <v>0</v>
          </cell>
          <cell r="AG285"/>
          <cell r="AH285"/>
          <cell r="AI285"/>
          <cell r="AJ285"/>
          <cell r="AK285"/>
          <cell r="AL285"/>
          <cell r="AM285"/>
          <cell r="AN285"/>
          <cell r="AO285"/>
          <cell r="AP285"/>
          <cell r="AQ285"/>
          <cell r="AR285"/>
          <cell r="AS285">
            <v>0</v>
          </cell>
          <cell r="AT285"/>
          <cell r="AU285"/>
          <cell r="AV285"/>
          <cell r="AW285"/>
          <cell r="AX285"/>
          <cell r="AY285"/>
          <cell r="AZ285"/>
          <cell r="BA285"/>
          <cell r="BB285"/>
          <cell r="BC285"/>
          <cell r="BD285"/>
          <cell r="BE285"/>
          <cell r="BF285">
            <v>0</v>
          </cell>
          <cell r="BG285"/>
          <cell r="BH285"/>
          <cell r="BI285"/>
          <cell r="BJ285">
            <v>165264</v>
          </cell>
          <cell r="BK285">
            <v>254252</v>
          </cell>
          <cell r="BL285">
            <v>279677</v>
          </cell>
          <cell r="BM285">
            <v>279677</v>
          </cell>
          <cell r="BN285">
            <v>266965</v>
          </cell>
          <cell r="BO285">
            <v>228827</v>
          </cell>
          <cell r="BP285">
            <v>254252</v>
          </cell>
          <cell r="BQ285">
            <v>254252</v>
          </cell>
          <cell r="BR285">
            <v>266965</v>
          </cell>
          <cell r="BS285">
            <v>2250131</v>
          </cell>
          <cell r="BT285">
            <v>279677</v>
          </cell>
          <cell r="BU285">
            <v>241540</v>
          </cell>
          <cell r="BV285">
            <v>279677</v>
          </cell>
          <cell r="BW285">
            <v>279677</v>
          </cell>
          <cell r="BX285">
            <v>266965</v>
          </cell>
          <cell r="BY285">
            <v>279677</v>
          </cell>
          <cell r="BZ285">
            <v>266965</v>
          </cell>
          <cell r="CA285">
            <v>279677</v>
          </cell>
          <cell r="CB285">
            <v>228827</v>
          </cell>
          <cell r="CC285">
            <v>89716</v>
          </cell>
          <cell r="CD285">
            <v>1175</v>
          </cell>
          <cell r="CE285">
            <v>1287</v>
          </cell>
          <cell r="CF285">
            <v>2494860</v>
          </cell>
          <cell r="CG285">
            <v>1007</v>
          </cell>
          <cell r="CH285">
            <v>1175</v>
          </cell>
          <cell r="CI285">
            <v>1231</v>
          </cell>
          <cell r="CJ285">
            <v>1175</v>
          </cell>
          <cell r="CK285">
            <v>1854</v>
          </cell>
          <cell r="CL285">
            <v>2182</v>
          </cell>
          <cell r="CM285">
            <v>2286</v>
          </cell>
          <cell r="CN285">
            <v>2286</v>
          </cell>
          <cell r="CO285">
            <v>1663</v>
          </cell>
          <cell r="CP285">
            <v>2286</v>
          </cell>
          <cell r="CQ285">
            <v>2078</v>
          </cell>
          <cell r="CR285">
            <v>1247</v>
          </cell>
          <cell r="CS285">
            <v>20470</v>
          </cell>
          <cell r="CT285"/>
          <cell r="CU285"/>
          <cell r="CV285"/>
          <cell r="CW285"/>
          <cell r="CX285"/>
          <cell r="CY285"/>
          <cell r="CZ285"/>
          <cell r="DA285"/>
          <cell r="DB285"/>
          <cell r="DC285"/>
          <cell r="DD285"/>
          <cell r="DE285"/>
          <cell r="DF285">
            <v>0</v>
          </cell>
          <cell r="DH285">
            <v>4765463</v>
          </cell>
          <cell r="DI285">
            <v>0</v>
          </cell>
          <cell r="DJ285">
            <v>0</v>
          </cell>
          <cell r="DK285">
            <v>0</v>
          </cell>
          <cell r="DL285">
            <v>0</v>
          </cell>
          <cell r="DM285">
            <v>4741804</v>
          </cell>
          <cell r="DN285">
            <v>23659</v>
          </cell>
          <cell r="DO285"/>
          <cell r="DP285">
            <v>44165</v>
          </cell>
          <cell r="DQ285">
            <v>44165</v>
          </cell>
          <cell r="DR285">
            <v>0</v>
          </cell>
          <cell r="DS285">
            <v>0</v>
          </cell>
          <cell r="DT285">
            <v>0</v>
          </cell>
          <cell r="DU285">
            <v>0</v>
          </cell>
          <cell r="DV285">
            <v>0</v>
          </cell>
          <cell r="DW285">
            <v>0</v>
          </cell>
          <cell r="DX285">
            <v>0</v>
          </cell>
          <cell r="DY285">
            <v>0</v>
          </cell>
          <cell r="DZ285">
            <v>0</v>
          </cell>
          <cell r="EA285">
            <v>0</v>
          </cell>
          <cell r="EB285">
            <v>44439</v>
          </cell>
          <cell r="EC285">
            <v>44439</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cell r="ET285">
            <v>0</v>
          </cell>
          <cell r="EU285">
            <v>0</v>
          </cell>
          <cell r="EV285">
            <v>0</v>
          </cell>
          <cell r="EW285">
            <v>0</v>
          </cell>
          <cell r="EX285">
            <v>0</v>
          </cell>
          <cell r="EY285">
            <v>0</v>
          </cell>
          <cell r="EZ285">
            <v>0</v>
          </cell>
          <cell r="FA285">
            <v>0</v>
          </cell>
          <cell r="FB285">
            <v>0</v>
          </cell>
          <cell r="FC285">
            <v>46181</v>
          </cell>
          <cell r="FD285">
            <v>46181</v>
          </cell>
          <cell r="FE285">
            <v>0</v>
          </cell>
          <cell r="FF285">
            <v>46182</v>
          </cell>
          <cell r="FG285">
            <v>46182</v>
          </cell>
          <cell r="FH285">
            <v>0</v>
          </cell>
          <cell r="FI285">
            <v>46204</v>
          </cell>
          <cell r="FJ285">
            <v>46204</v>
          </cell>
          <cell r="FK285">
            <v>0</v>
          </cell>
          <cell r="FL285">
            <v>46204</v>
          </cell>
          <cell r="FM285">
            <v>46204</v>
          </cell>
          <cell r="FN285">
            <v>0</v>
          </cell>
          <cell r="FO285">
            <v>46218</v>
          </cell>
          <cell r="FP285">
            <v>46218</v>
          </cell>
          <cell r="FQ285">
            <v>0</v>
          </cell>
          <cell r="FR285">
            <v>46225</v>
          </cell>
          <cell r="FS285">
            <v>46225</v>
          </cell>
          <cell r="FT285">
            <v>0</v>
          </cell>
          <cell r="FU285">
            <v>46647</v>
          </cell>
          <cell r="FV285">
            <v>46647</v>
          </cell>
          <cell r="FW285">
            <v>0</v>
          </cell>
          <cell r="FX285">
            <v>46764</v>
          </cell>
          <cell r="FY285">
            <v>46764</v>
          </cell>
          <cell r="FZ285">
            <v>0</v>
          </cell>
          <cell r="GA285">
            <v>46764</v>
          </cell>
          <cell r="GB285">
            <v>46764</v>
          </cell>
          <cell r="GC285">
            <v>0</v>
          </cell>
          <cell r="GD285">
            <v>46687</v>
          </cell>
          <cell r="GE285">
            <v>46687</v>
          </cell>
          <cell r="GF285">
            <v>0</v>
          </cell>
          <cell r="GG285">
            <v>0</v>
          </cell>
          <cell r="GH285">
            <v>0</v>
          </cell>
          <cell r="GI285">
            <v>0</v>
          </cell>
          <cell r="GJ285">
            <v>46378</v>
          </cell>
          <cell r="GK285">
            <v>0</v>
          </cell>
          <cell r="GL285">
            <v>0</v>
          </cell>
          <cell r="GM285">
            <v>0</v>
          </cell>
          <cell r="GN285">
            <v>0</v>
          </cell>
          <cell r="GO285">
            <v>47129</v>
          </cell>
          <cell r="GP285">
            <v>47129</v>
          </cell>
          <cell r="GQ285">
            <v>0</v>
          </cell>
          <cell r="GR285">
            <v>47193</v>
          </cell>
          <cell r="GS285">
            <v>47193</v>
          </cell>
          <cell r="GT285">
            <v>0</v>
          </cell>
          <cell r="GU285">
            <v>47193</v>
          </cell>
          <cell r="GV285">
            <v>47193</v>
          </cell>
          <cell r="GW285">
            <v>0</v>
          </cell>
          <cell r="GY285"/>
          <cell r="GZ285" t="str">
            <v>SGR01-02</v>
          </cell>
          <cell r="HA285">
            <v>39.142857142857146</v>
          </cell>
          <cell r="HB285">
            <v>252.14285714285714</v>
          </cell>
          <cell r="HC285">
            <v>2</v>
          </cell>
          <cell r="HD285">
            <v>78</v>
          </cell>
          <cell r="HE285">
            <v>61.285714285714285</v>
          </cell>
        </row>
        <row r="286">
          <cell r="A286" t="str">
            <v>J983.01</v>
          </cell>
          <cell r="B286" t="str">
            <v>Haslemere STW Flow compliance</v>
          </cell>
          <cell r="C286">
            <v>45231</v>
          </cell>
          <cell r="D286" t="str">
            <v>WWNI</v>
          </cell>
          <cell r="E286" t="str">
            <v>Mirriam Egbeama</v>
          </cell>
          <cell r="F286" t="str">
            <v>Chock Natarajan</v>
          </cell>
          <cell r="G286" t="str">
            <v>SL</v>
          </cell>
          <cell r="H286" t="str">
            <v>SURR</v>
          </cell>
          <cell r="I286" t="str">
            <v>HASLS1ZZ</v>
          </cell>
          <cell r="J286" t="str">
            <v>1E</v>
          </cell>
          <cell r="K286" t="str">
            <v>London Non-Infra Waste</v>
          </cell>
          <cell r="L286" t="str">
            <v>SBXG2E</v>
          </cell>
          <cell r="M286" t="str">
            <v>WW Capital Maint BX-G2G - EA</v>
          </cell>
          <cell r="N286" t="str">
            <v>LIVE</v>
          </cell>
          <cell r="O286" t="str">
            <v>UFPROJ</v>
          </cell>
          <cell r="P286">
            <v>5483693</v>
          </cell>
          <cell r="Q286">
            <v>0</v>
          </cell>
          <cell r="R286">
            <v>14924142</v>
          </cell>
          <cell r="S286">
            <v>14924142</v>
          </cell>
          <cell r="T286"/>
          <cell r="U286"/>
          <cell r="V286"/>
          <cell r="W286"/>
          <cell r="X286"/>
          <cell r="Y286"/>
          <cell r="Z286"/>
          <cell r="AA286"/>
          <cell r="AB286"/>
          <cell r="AC286"/>
          <cell r="AD286"/>
          <cell r="AE286"/>
          <cell r="AF286">
            <v>0</v>
          </cell>
          <cell r="AG286"/>
          <cell r="AH286"/>
          <cell r="AI286">
            <v>152808</v>
          </cell>
          <cell r="AJ286">
            <v>430811</v>
          </cell>
          <cell r="AK286">
            <v>320047</v>
          </cell>
          <cell r="AL286">
            <v>331595</v>
          </cell>
          <cell r="AM286">
            <v>426414</v>
          </cell>
          <cell r="AN286">
            <v>389334</v>
          </cell>
          <cell r="AO286">
            <v>352129</v>
          </cell>
          <cell r="AP286">
            <v>465943</v>
          </cell>
          <cell r="AQ286">
            <v>438102</v>
          </cell>
          <cell r="AR286">
            <v>500194</v>
          </cell>
          <cell r="AS286">
            <v>3807377</v>
          </cell>
          <cell r="AT286">
            <v>497975</v>
          </cell>
          <cell r="AU286">
            <v>534775</v>
          </cell>
          <cell r="AV286">
            <v>515801</v>
          </cell>
          <cell r="AW286">
            <v>832899</v>
          </cell>
          <cell r="AX286">
            <v>787847</v>
          </cell>
          <cell r="AY286">
            <v>892792</v>
          </cell>
          <cell r="AZ286">
            <v>950468</v>
          </cell>
          <cell r="BA286">
            <v>826494</v>
          </cell>
          <cell r="BB286">
            <v>713490</v>
          </cell>
          <cell r="BC286">
            <v>812388</v>
          </cell>
          <cell r="BD286">
            <v>749101</v>
          </cell>
          <cell r="BE286">
            <v>745440</v>
          </cell>
          <cell r="BF286">
            <v>8859470</v>
          </cell>
          <cell r="BG286">
            <v>652167</v>
          </cell>
          <cell r="BH286">
            <v>551840</v>
          </cell>
          <cell r="BI286">
            <v>599622</v>
          </cell>
          <cell r="BJ286">
            <v>435949</v>
          </cell>
          <cell r="BK286">
            <v>1037</v>
          </cell>
          <cell r="BL286">
            <v>1141</v>
          </cell>
          <cell r="BM286">
            <v>1141</v>
          </cell>
          <cell r="BN286">
            <v>1089</v>
          </cell>
          <cell r="BO286">
            <v>1467</v>
          </cell>
          <cell r="BP286">
            <v>1926</v>
          </cell>
          <cell r="BQ286">
            <v>1926</v>
          </cell>
          <cell r="BR286">
            <v>2022</v>
          </cell>
          <cell r="BS286">
            <v>2251327</v>
          </cell>
          <cell r="BT286">
            <v>2119</v>
          </cell>
          <cell r="BU286">
            <v>1830</v>
          </cell>
          <cell r="BV286">
            <v>2022</v>
          </cell>
          <cell r="BW286"/>
          <cell r="BX286"/>
          <cell r="BY286"/>
          <cell r="BZ286"/>
          <cell r="CA286"/>
          <cell r="CB286"/>
          <cell r="CC286"/>
          <cell r="CD286"/>
          <cell r="CE286"/>
          <cell r="CF286">
            <v>5971</v>
          </cell>
          <cell r="CG286"/>
          <cell r="CH286"/>
          <cell r="CI286"/>
          <cell r="CJ286"/>
          <cell r="CK286"/>
          <cell r="CL286"/>
          <cell r="CM286"/>
          <cell r="CN286"/>
          <cell r="CO286"/>
          <cell r="CP286"/>
          <cell r="CQ286"/>
          <cell r="CR286"/>
          <cell r="CS286">
            <v>0</v>
          </cell>
          <cell r="CT286"/>
          <cell r="CU286"/>
          <cell r="CV286"/>
          <cell r="CW286"/>
          <cell r="CX286"/>
          <cell r="CY286"/>
          <cell r="CZ286"/>
          <cell r="DA286"/>
          <cell r="DB286"/>
          <cell r="DC286"/>
          <cell r="DD286"/>
          <cell r="DE286"/>
          <cell r="DF286">
            <v>0</v>
          </cell>
          <cell r="DH286">
            <v>14924142</v>
          </cell>
          <cell r="DI286">
            <v>0</v>
          </cell>
          <cell r="DJ286">
            <v>0</v>
          </cell>
          <cell r="DK286">
            <v>0</v>
          </cell>
          <cell r="DL286">
            <v>202323</v>
          </cell>
          <cell r="DM286">
            <v>14701819</v>
          </cell>
          <cell r="DN286">
            <v>20000</v>
          </cell>
          <cell r="DO286"/>
          <cell r="DP286">
            <v>43698</v>
          </cell>
          <cell r="DQ286">
            <v>43698</v>
          </cell>
          <cell r="DR286">
            <v>0</v>
          </cell>
          <cell r="DS286">
            <v>0</v>
          </cell>
          <cell r="DT286">
            <v>0</v>
          </cell>
          <cell r="DU286">
            <v>0</v>
          </cell>
          <cell r="DV286">
            <v>0</v>
          </cell>
          <cell r="DW286">
            <v>0</v>
          </cell>
          <cell r="DX286">
            <v>0</v>
          </cell>
          <cell r="DY286">
            <v>0</v>
          </cell>
          <cell r="DZ286">
            <v>0</v>
          </cell>
          <cell r="EA286">
            <v>0</v>
          </cell>
          <cell r="EB286">
            <v>44524</v>
          </cell>
          <cell r="EC286">
            <v>44524</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cell r="ET286">
            <v>45307</v>
          </cell>
          <cell r="EU286">
            <v>45243</v>
          </cell>
          <cell r="EV286">
            <v>64</v>
          </cell>
          <cell r="EW286">
            <v>45376</v>
          </cell>
          <cell r="EX286">
            <v>45320</v>
          </cell>
          <cell r="EY286">
            <v>56</v>
          </cell>
          <cell r="EZ286">
            <v>45391</v>
          </cell>
          <cell r="FA286">
            <v>45331</v>
          </cell>
          <cell r="FB286">
            <v>60</v>
          </cell>
          <cell r="FC286">
            <v>45432</v>
          </cell>
          <cell r="FD286">
            <v>45369</v>
          </cell>
          <cell r="FE286">
            <v>63</v>
          </cell>
          <cell r="FF286">
            <v>45440</v>
          </cell>
          <cell r="FG286">
            <v>45380</v>
          </cell>
          <cell r="FH286">
            <v>60</v>
          </cell>
          <cell r="FI286">
            <v>45461</v>
          </cell>
          <cell r="FJ286">
            <v>45405</v>
          </cell>
          <cell r="FK286">
            <v>56</v>
          </cell>
          <cell r="FL286">
            <v>45461</v>
          </cell>
          <cell r="FM286">
            <v>45405</v>
          </cell>
          <cell r="FN286">
            <v>56</v>
          </cell>
          <cell r="FO286">
            <v>45488</v>
          </cell>
          <cell r="FP286">
            <v>45433</v>
          </cell>
          <cell r="FQ286">
            <v>55</v>
          </cell>
          <cell r="FR286">
            <v>45503</v>
          </cell>
          <cell r="FS286">
            <v>45449</v>
          </cell>
          <cell r="FT286">
            <v>54</v>
          </cell>
          <cell r="FU286">
            <v>45840</v>
          </cell>
          <cell r="FV286">
            <v>45785</v>
          </cell>
          <cell r="FW286">
            <v>55</v>
          </cell>
          <cell r="FX286">
            <v>46225</v>
          </cell>
          <cell r="FY286">
            <v>46225</v>
          </cell>
          <cell r="FZ286">
            <v>0</v>
          </cell>
          <cell r="GA286">
            <v>46225</v>
          </cell>
          <cell r="GB286">
            <v>46225</v>
          </cell>
          <cell r="GC286">
            <v>0</v>
          </cell>
          <cell r="GD286">
            <v>46175</v>
          </cell>
          <cell r="GE286">
            <v>46175</v>
          </cell>
          <cell r="GF286">
            <v>0</v>
          </cell>
          <cell r="GG286">
            <v>45791</v>
          </cell>
          <cell r="GH286">
            <v>45747</v>
          </cell>
          <cell r="GI286">
            <v>44</v>
          </cell>
          <cell r="GJ286">
            <v>0</v>
          </cell>
          <cell r="GK286">
            <v>0</v>
          </cell>
          <cell r="GL286">
            <v>0</v>
          </cell>
          <cell r="GM286">
            <v>0</v>
          </cell>
          <cell r="GN286">
            <v>0</v>
          </cell>
          <cell r="GO286">
            <v>46590</v>
          </cell>
          <cell r="GP286">
            <v>46590</v>
          </cell>
          <cell r="GQ286">
            <v>0</v>
          </cell>
          <cell r="GR286">
            <v>46657</v>
          </cell>
          <cell r="GS286">
            <v>46657</v>
          </cell>
          <cell r="GT286">
            <v>0</v>
          </cell>
          <cell r="GU286">
            <v>46657</v>
          </cell>
          <cell r="GV286">
            <v>46657</v>
          </cell>
          <cell r="GW286">
            <v>0</v>
          </cell>
          <cell r="GY286"/>
          <cell r="GZ286" t="str">
            <v>SGR01-02</v>
          </cell>
          <cell r="HA286">
            <v>118</v>
          </cell>
          <cell r="HB286">
            <v>133.85714285714286</v>
          </cell>
          <cell r="HC286">
            <v>3.8571428571428572</v>
          </cell>
          <cell r="HD286">
            <v>105.28571428571429</v>
          </cell>
          <cell r="HE286">
            <v>61.714285714285715</v>
          </cell>
        </row>
        <row r="287">
          <cell r="A287" t="str">
            <v>K428.01</v>
          </cell>
          <cell r="B287" t="str">
            <v>CROUGHTON STW P-REMOVAL</v>
          </cell>
          <cell r="C287">
            <v>45231</v>
          </cell>
          <cell r="D287" t="str">
            <v>WWNI</v>
          </cell>
          <cell r="E287" t="str">
            <v>Natalia Aslam</v>
          </cell>
          <cell r="F287" t="str">
            <v>Jegan Sri</v>
          </cell>
          <cell r="G287" t="str">
            <v>TV</v>
          </cell>
          <cell r="H287" t="str">
            <v>OXFO</v>
          </cell>
          <cell r="I287" t="str">
            <v>CROUS1ZZ</v>
          </cell>
          <cell r="J287" t="str">
            <v>1I</v>
          </cell>
          <cell r="K287" t="str">
            <v>TV Non-Infra Waste</v>
          </cell>
          <cell r="L287" t="str">
            <v>SPNPND</v>
          </cell>
          <cell r="M287" t="str">
            <v>WW PC-NEP-NEP - P - No Det P</v>
          </cell>
          <cell r="N287" t="str">
            <v>LIVE</v>
          </cell>
          <cell r="O287" t="str">
            <v>UFPROJ</v>
          </cell>
          <cell r="P287">
            <v>2388755</v>
          </cell>
          <cell r="Q287">
            <v>0</v>
          </cell>
          <cell r="R287">
            <v>4895389</v>
          </cell>
          <cell r="S287">
            <v>4895389</v>
          </cell>
          <cell r="T287"/>
          <cell r="U287"/>
          <cell r="V287"/>
          <cell r="W287"/>
          <cell r="X287"/>
          <cell r="Y287"/>
          <cell r="Z287"/>
          <cell r="AA287"/>
          <cell r="AB287"/>
          <cell r="AC287"/>
          <cell r="AD287"/>
          <cell r="AE287"/>
          <cell r="AF287">
            <v>0</v>
          </cell>
          <cell r="AG287"/>
          <cell r="AH287"/>
          <cell r="AI287"/>
          <cell r="AJ287"/>
          <cell r="AK287"/>
          <cell r="AL287"/>
          <cell r="AM287"/>
          <cell r="AN287"/>
          <cell r="AO287"/>
          <cell r="AP287"/>
          <cell r="AQ287"/>
          <cell r="AR287"/>
          <cell r="AS287">
            <v>0</v>
          </cell>
          <cell r="AT287"/>
          <cell r="AU287"/>
          <cell r="AV287"/>
          <cell r="AW287"/>
          <cell r="AX287"/>
          <cell r="AY287">
            <v>4519</v>
          </cell>
          <cell r="AZ287">
            <v>39914</v>
          </cell>
          <cell r="BA287">
            <v>68907</v>
          </cell>
          <cell r="BB287">
            <v>89429</v>
          </cell>
          <cell r="BC287">
            <v>126784</v>
          </cell>
          <cell r="BD287">
            <v>63269</v>
          </cell>
          <cell r="BE287">
            <v>200089</v>
          </cell>
          <cell r="BF287">
            <v>592911</v>
          </cell>
          <cell r="BG287">
            <v>272058</v>
          </cell>
          <cell r="BH287">
            <v>330582</v>
          </cell>
          <cell r="BI287">
            <v>512482</v>
          </cell>
          <cell r="BJ287">
            <v>545698</v>
          </cell>
          <cell r="BK287">
            <v>474520</v>
          </cell>
          <cell r="BL287">
            <v>521972</v>
          </cell>
          <cell r="BM287">
            <v>521972</v>
          </cell>
          <cell r="BN287">
            <v>406506</v>
          </cell>
          <cell r="BO287">
            <v>287876</v>
          </cell>
          <cell r="BP287">
            <v>221443</v>
          </cell>
          <cell r="BQ287">
            <v>98858</v>
          </cell>
          <cell r="BR287">
            <v>42255</v>
          </cell>
          <cell r="BS287">
            <v>4236222</v>
          </cell>
          <cell r="BT287">
            <v>3107</v>
          </cell>
          <cell r="BU287">
            <v>2683</v>
          </cell>
          <cell r="BV287">
            <v>3107</v>
          </cell>
          <cell r="BW287">
            <v>3107</v>
          </cell>
          <cell r="BX287">
            <v>2966</v>
          </cell>
          <cell r="BY287">
            <v>3107</v>
          </cell>
          <cell r="BZ287">
            <v>2966</v>
          </cell>
          <cell r="CA287">
            <v>4560</v>
          </cell>
          <cell r="CB287">
            <v>4721</v>
          </cell>
          <cell r="CC287">
            <v>5246</v>
          </cell>
          <cell r="CD287">
            <v>5508</v>
          </cell>
          <cell r="CE287">
            <v>6032</v>
          </cell>
          <cell r="CF287">
            <v>47110</v>
          </cell>
          <cell r="CG287">
            <v>4721</v>
          </cell>
          <cell r="CH287">
            <v>5508</v>
          </cell>
          <cell r="CI287">
            <v>5770</v>
          </cell>
          <cell r="CJ287">
            <v>3147</v>
          </cell>
          <cell r="CK287"/>
          <cell r="CL287"/>
          <cell r="CM287"/>
          <cell r="CN287"/>
          <cell r="CO287"/>
          <cell r="CP287"/>
          <cell r="CQ287"/>
          <cell r="CR287"/>
          <cell r="CS287">
            <v>19146</v>
          </cell>
          <cell r="CT287"/>
          <cell r="CU287"/>
          <cell r="CV287"/>
          <cell r="CW287"/>
          <cell r="CX287"/>
          <cell r="CY287"/>
          <cell r="CZ287"/>
          <cell r="DA287"/>
          <cell r="DB287"/>
          <cell r="DC287"/>
          <cell r="DD287"/>
          <cell r="DE287"/>
          <cell r="DF287">
            <v>0</v>
          </cell>
          <cell r="DH287">
            <v>4895389</v>
          </cell>
          <cell r="DI287">
            <v>0</v>
          </cell>
          <cell r="DJ287">
            <v>0</v>
          </cell>
          <cell r="DK287">
            <v>0</v>
          </cell>
          <cell r="DL287">
            <v>320062</v>
          </cell>
          <cell r="DM287">
            <v>4507943</v>
          </cell>
          <cell r="DN287">
            <v>67384</v>
          </cell>
          <cell r="DO287"/>
          <cell r="DP287">
            <v>44217</v>
          </cell>
          <cell r="DQ287">
            <v>44217</v>
          </cell>
          <cell r="DR287">
            <v>0</v>
          </cell>
          <cell r="DS287">
            <v>0</v>
          </cell>
          <cell r="DT287">
            <v>0</v>
          </cell>
          <cell r="DU287">
            <v>0</v>
          </cell>
          <cell r="DV287">
            <v>0</v>
          </cell>
          <cell r="DW287">
            <v>0</v>
          </cell>
          <cell r="DX287">
            <v>0</v>
          </cell>
          <cell r="DY287">
            <v>0</v>
          </cell>
          <cell r="DZ287">
            <v>0</v>
          </cell>
          <cell r="EA287">
            <v>0</v>
          </cell>
          <cell r="EB287">
            <v>44370</v>
          </cell>
          <cell r="EC287">
            <v>44370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44820</v>
          </cell>
          <cell r="EU287">
            <v>44820</v>
          </cell>
          <cell r="EV287">
            <v>0</v>
          </cell>
          <cell r="EW287">
            <v>45076</v>
          </cell>
          <cell r="EX287">
            <v>45076</v>
          </cell>
          <cell r="EY287">
            <v>0</v>
          </cell>
          <cell r="EZ287">
            <v>45110</v>
          </cell>
          <cell r="FA287">
            <v>45110</v>
          </cell>
          <cell r="FB287">
            <v>0</v>
          </cell>
          <cell r="FC287">
            <v>45918</v>
          </cell>
          <cell r="FD287">
            <v>45887</v>
          </cell>
          <cell r="FE287">
            <v>31</v>
          </cell>
          <cell r="FF287">
            <v>45922</v>
          </cell>
          <cell r="FG287">
            <v>45889</v>
          </cell>
          <cell r="FH287">
            <v>33</v>
          </cell>
          <cell r="FI287">
            <v>45923</v>
          </cell>
          <cell r="FJ287">
            <v>45890</v>
          </cell>
          <cell r="FK287">
            <v>33</v>
          </cell>
          <cell r="FL287">
            <v>45923</v>
          </cell>
          <cell r="FM287">
            <v>45890</v>
          </cell>
          <cell r="FN287">
            <v>33</v>
          </cell>
          <cell r="FO287">
            <v>46049</v>
          </cell>
          <cell r="FP287">
            <v>45898</v>
          </cell>
          <cell r="FQ287">
            <v>151</v>
          </cell>
          <cell r="FR287">
            <v>45987</v>
          </cell>
          <cell r="FS287">
            <v>45957</v>
          </cell>
          <cell r="FT287">
            <v>30</v>
          </cell>
          <cell r="FU287">
            <v>46301</v>
          </cell>
          <cell r="FV287">
            <v>46269</v>
          </cell>
          <cell r="FW287">
            <v>32</v>
          </cell>
          <cell r="FX287">
            <v>46463</v>
          </cell>
          <cell r="FY287">
            <v>46433</v>
          </cell>
          <cell r="FZ287">
            <v>30</v>
          </cell>
          <cell r="GA287">
            <v>46463</v>
          </cell>
          <cell r="GB287">
            <v>46433</v>
          </cell>
          <cell r="GC287">
            <v>30</v>
          </cell>
          <cell r="GD287">
            <v>45747</v>
          </cell>
          <cell r="GE287">
            <v>45747</v>
          </cell>
          <cell r="GF287">
            <v>0</v>
          </cell>
          <cell r="GG287">
            <v>0</v>
          </cell>
          <cell r="GH287">
            <v>0</v>
          </cell>
          <cell r="GI287">
            <v>0</v>
          </cell>
          <cell r="GJ287">
            <v>45747</v>
          </cell>
          <cell r="GK287">
            <v>0</v>
          </cell>
          <cell r="GL287">
            <v>0</v>
          </cell>
          <cell r="GM287">
            <v>0</v>
          </cell>
          <cell r="GN287">
            <v>0</v>
          </cell>
          <cell r="GO287">
            <v>46842</v>
          </cell>
          <cell r="GP287">
            <v>46812</v>
          </cell>
          <cell r="GQ287">
            <v>30</v>
          </cell>
          <cell r="GR287">
            <v>47063</v>
          </cell>
          <cell r="GS287">
            <v>47031</v>
          </cell>
          <cell r="GT287">
            <v>32</v>
          </cell>
          <cell r="GU287">
            <v>46952</v>
          </cell>
          <cell r="GV287">
            <v>46923</v>
          </cell>
          <cell r="GW287">
            <v>29</v>
          </cell>
          <cell r="GY287"/>
          <cell r="GZ287" t="str">
            <v>SGR01-02</v>
          </cell>
          <cell r="HA287">
            <v>21.857142857142858</v>
          </cell>
          <cell r="HB287">
            <v>221.85714285714286</v>
          </cell>
          <cell r="HC287">
            <v>18</v>
          </cell>
          <cell r="HD287">
            <v>59.142857142857146</v>
          </cell>
          <cell r="HE287">
            <v>69.857142857142861</v>
          </cell>
        </row>
        <row r="288">
          <cell r="A288" t="str">
            <v>K444.04</v>
          </cell>
          <cell r="B288" t="str">
            <v>WWNI Fleet STW P-Removal</v>
          </cell>
          <cell r="C288">
            <v>45231</v>
          </cell>
          <cell r="D288" t="str">
            <v>WWNI</v>
          </cell>
          <cell r="E288" t="str">
            <v>Graham Denley</v>
          </cell>
          <cell r="F288" t="str">
            <v>Chock Natarajan</v>
          </cell>
          <cell r="G288" t="str">
            <v>WL</v>
          </cell>
          <cell r="H288" t="str">
            <v>HAMP</v>
          </cell>
          <cell r="I288" t="str">
            <v>FLEES1ZZ</v>
          </cell>
          <cell r="J288" t="str">
            <v>1E</v>
          </cell>
          <cell r="K288" t="str">
            <v>London Non-Infra Waste</v>
          </cell>
          <cell r="L288" t="str">
            <v>SPNPGB</v>
          </cell>
          <cell r="M288" t="str">
            <v>WW PC-NEP-NEP - P - GES Block</v>
          </cell>
          <cell r="N288" t="str">
            <v>LIVE</v>
          </cell>
          <cell r="O288" t="str">
            <v>UFPROG</v>
          </cell>
          <cell r="P288">
            <v>19501835</v>
          </cell>
          <cell r="Q288">
            <v>0</v>
          </cell>
          <cell r="R288">
            <v>17155955</v>
          </cell>
          <cell r="S288">
            <v>17155955</v>
          </cell>
          <cell r="T288"/>
          <cell r="U288"/>
          <cell r="V288"/>
          <cell r="W288"/>
          <cell r="X288"/>
          <cell r="Y288"/>
          <cell r="Z288"/>
          <cell r="AA288"/>
          <cell r="AB288"/>
          <cell r="AC288"/>
          <cell r="AD288"/>
          <cell r="AE288"/>
          <cell r="AF288">
            <v>0</v>
          </cell>
          <cell r="AG288"/>
          <cell r="AH288"/>
          <cell r="AI288"/>
          <cell r="AJ288"/>
          <cell r="AK288">
            <v>44501</v>
          </cell>
          <cell r="AL288">
            <v>139173</v>
          </cell>
          <cell r="AM288">
            <v>250096</v>
          </cell>
          <cell r="AN288">
            <v>320202</v>
          </cell>
          <cell r="AO288">
            <v>87711</v>
          </cell>
          <cell r="AP288">
            <v>33311</v>
          </cell>
          <cell r="AQ288">
            <v>52994</v>
          </cell>
          <cell r="AR288">
            <v>562344</v>
          </cell>
          <cell r="AS288">
            <v>1490332</v>
          </cell>
          <cell r="AT288">
            <v>540366</v>
          </cell>
          <cell r="AU288">
            <v>615275</v>
          </cell>
          <cell r="AV288">
            <v>651738</v>
          </cell>
          <cell r="AW288">
            <v>730318</v>
          </cell>
          <cell r="AX288">
            <v>678296</v>
          </cell>
          <cell r="AY288">
            <v>769165</v>
          </cell>
          <cell r="AZ288">
            <v>808000</v>
          </cell>
          <cell r="BA288">
            <v>768696</v>
          </cell>
          <cell r="BB288">
            <v>746226</v>
          </cell>
          <cell r="BC288">
            <v>915931</v>
          </cell>
          <cell r="BD288">
            <v>896696</v>
          </cell>
          <cell r="BE288">
            <v>986365</v>
          </cell>
          <cell r="BF288">
            <v>9107072</v>
          </cell>
          <cell r="BG288">
            <v>887611</v>
          </cell>
          <cell r="BH288">
            <v>794324</v>
          </cell>
          <cell r="BI288">
            <v>868544</v>
          </cell>
          <cell r="BJ288">
            <v>788642</v>
          </cell>
          <cell r="BK288">
            <v>611566</v>
          </cell>
          <cell r="BL288">
            <v>573084</v>
          </cell>
          <cell r="BM288">
            <v>505846</v>
          </cell>
          <cell r="BN288">
            <v>476312</v>
          </cell>
          <cell r="BO288">
            <v>390327</v>
          </cell>
          <cell r="BP288">
            <v>433697</v>
          </cell>
          <cell r="BQ288">
            <v>154472</v>
          </cell>
          <cell r="BR288">
            <v>4326</v>
          </cell>
          <cell r="BS288">
            <v>6488751</v>
          </cell>
          <cell r="BT288">
            <v>4532</v>
          </cell>
          <cell r="BU288">
            <v>3914</v>
          </cell>
          <cell r="BV288">
            <v>4532</v>
          </cell>
          <cell r="BW288">
            <v>8239</v>
          </cell>
          <cell r="BX288">
            <v>8033</v>
          </cell>
          <cell r="BY288">
            <v>8416</v>
          </cell>
          <cell r="BZ288">
            <v>8033</v>
          </cell>
          <cell r="CA288">
            <v>8416</v>
          </cell>
          <cell r="CB288">
            <v>6886</v>
          </cell>
          <cell r="CC288">
            <v>7651</v>
          </cell>
          <cell r="CD288">
            <v>1148</v>
          </cell>
          <cell r="CE288"/>
          <cell r="CF288">
            <v>69800</v>
          </cell>
          <cell r="CG288"/>
          <cell r="CH288"/>
          <cell r="CI288"/>
          <cell r="CJ288"/>
          <cell r="CK288"/>
          <cell r="CL288"/>
          <cell r="CM288"/>
          <cell r="CN288"/>
          <cell r="CO288"/>
          <cell r="CP288"/>
          <cell r="CQ288"/>
          <cell r="CR288"/>
          <cell r="CS288">
            <v>0</v>
          </cell>
          <cell r="CT288"/>
          <cell r="CU288"/>
          <cell r="CV288"/>
          <cell r="CW288"/>
          <cell r="CX288"/>
          <cell r="CY288"/>
          <cell r="CZ288"/>
          <cell r="DA288"/>
          <cell r="DB288"/>
          <cell r="DC288"/>
          <cell r="DD288"/>
          <cell r="DE288"/>
          <cell r="DF288">
            <v>0</v>
          </cell>
          <cell r="DH288">
            <v>19503355</v>
          </cell>
          <cell r="DI288">
            <v>-2347400</v>
          </cell>
          <cell r="DJ288">
            <v>0</v>
          </cell>
          <cell r="DK288">
            <v>60000</v>
          </cell>
          <cell r="DL288">
            <v>882000</v>
          </cell>
          <cell r="DM288">
            <v>16126855</v>
          </cell>
          <cell r="DN288">
            <v>87100</v>
          </cell>
          <cell r="DO288"/>
          <cell r="DP288">
            <v>43634</v>
          </cell>
          <cell r="DQ288">
            <v>43634</v>
          </cell>
          <cell r="DR288">
            <v>0</v>
          </cell>
          <cell r="DS288">
            <v>0</v>
          </cell>
          <cell r="DT288">
            <v>0</v>
          </cell>
          <cell r="DU288">
            <v>0</v>
          </cell>
          <cell r="DV288">
            <v>0</v>
          </cell>
          <cell r="DW288">
            <v>0</v>
          </cell>
          <cell r="DX288">
            <v>0</v>
          </cell>
          <cell r="DY288">
            <v>0</v>
          </cell>
          <cell r="DZ288">
            <v>0</v>
          </cell>
          <cell r="EA288">
            <v>0</v>
          </cell>
          <cell r="EB288">
            <v>44398</v>
          </cell>
          <cell r="EC288">
            <v>44398</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cell r="ET288">
            <v>45246</v>
          </cell>
          <cell r="EU288">
            <v>45211</v>
          </cell>
          <cell r="EV288">
            <v>35</v>
          </cell>
          <cell r="EW288">
            <v>45352</v>
          </cell>
          <cell r="EX288">
            <v>45267</v>
          </cell>
          <cell r="EY288">
            <v>85</v>
          </cell>
          <cell r="EZ288">
            <v>45359</v>
          </cell>
          <cell r="FA288">
            <v>45274</v>
          </cell>
          <cell r="FB288">
            <v>85</v>
          </cell>
          <cell r="FC288">
            <v>45432</v>
          </cell>
          <cell r="FD288">
            <v>45338</v>
          </cell>
          <cell r="FE288">
            <v>94</v>
          </cell>
          <cell r="FF288">
            <v>45440</v>
          </cell>
          <cell r="FG288">
            <v>45349</v>
          </cell>
          <cell r="FH288">
            <v>91</v>
          </cell>
          <cell r="FI288">
            <v>45454</v>
          </cell>
          <cell r="FJ288">
            <v>45363</v>
          </cell>
          <cell r="FK288">
            <v>91</v>
          </cell>
          <cell r="FL288">
            <v>45454</v>
          </cell>
          <cell r="FM288">
            <v>45363</v>
          </cell>
          <cell r="FN288">
            <v>91</v>
          </cell>
          <cell r="FO288">
            <v>45631</v>
          </cell>
          <cell r="FP288">
            <v>45499</v>
          </cell>
          <cell r="FQ288">
            <v>132</v>
          </cell>
          <cell r="FR288">
            <v>45663</v>
          </cell>
          <cell r="FS288">
            <v>45516</v>
          </cell>
          <cell r="FT288">
            <v>147</v>
          </cell>
          <cell r="FU288">
            <v>46120</v>
          </cell>
          <cell r="FV288">
            <v>45979</v>
          </cell>
          <cell r="FW288">
            <v>141</v>
          </cell>
          <cell r="FX288">
            <v>46349</v>
          </cell>
          <cell r="FY288">
            <v>46349</v>
          </cell>
          <cell r="FZ288">
            <v>0</v>
          </cell>
          <cell r="GA288">
            <v>46349</v>
          </cell>
          <cell r="GB288">
            <v>46349</v>
          </cell>
          <cell r="GC288">
            <v>0</v>
          </cell>
          <cell r="GD288">
            <v>45170</v>
          </cell>
          <cell r="GE288">
            <v>45170</v>
          </cell>
          <cell r="GF288">
            <v>0</v>
          </cell>
          <cell r="GG288">
            <v>46297</v>
          </cell>
          <cell r="GH288">
            <v>46297</v>
          </cell>
          <cell r="GI288">
            <v>0</v>
          </cell>
          <cell r="GJ288">
            <v>0</v>
          </cell>
          <cell r="GK288">
            <v>45382</v>
          </cell>
          <cell r="GL288">
            <v>45648</v>
          </cell>
          <cell r="GM288">
            <v>0</v>
          </cell>
          <cell r="GN288">
            <v>0</v>
          </cell>
          <cell r="GO288">
            <v>46714</v>
          </cell>
          <cell r="GP288">
            <v>46714</v>
          </cell>
          <cell r="GQ288">
            <v>0</v>
          </cell>
          <cell r="GR288">
            <v>46786</v>
          </cell>
          <cell r="GS288">
            <v>46786</v>
          </cell>
          <cell r="GT288">
            <v>0</v>
          </cell>
          <cell r="GU288">
            <v>46786</v>
          </cell>
          <cell r="GV288">
            <v>46786</v>
          </cell>
          <cell r="GW288">
            <v>0</v>
          </cell>
          <cell r="GY288"/>
          <cell r="GZ288" t="str">
            <v>SGR01-02</v>
          </cell>
          <cell r="HA288">
            <v>109.14285714285714</v>
          </cell>
          <cell r="HB288">
            <v>150.85714285714286</v>
          </cell>
          <cell r="HC288">
            <v>25.285714285714285</v>
          </cell>
          <cell r="HD288">
            <v>102.57142857142857</v>
          </cell>
          <cell r="HE288">
            <v>62.428571428571431</v>
          </cell>
        </row>
        <row r="289">
          <cell r="A289" t="str">
            <v>K444.01</v>
          </cell>
          <cell r="B289" t="str">
            <v>WWNI Alton STW P-Removal</v>
          </cell>
          <cell r="C289">
            <v>45231</v>
          </cell>
          <cell r="D289" t="str">
            <v>WWNI</v>
          </cell>
          <cell r="E289" t="str">
            <v>Tayo Tinuoye</v>
          </cell>
          <cell r="F289" t="str">
            <v>Chock Natarajan</v>
          </cell>
          <cell r="G289" t="str">
            <v>WL</v>
          </cell>
          <cell r="H289" t="str">
            <v>HAMP</v>
          </cell>
          <cell r="I289" t="str">
            <v>ALTOS1ZZ</v>
          </cell>
          <cell r="J289" t="str">
            <v>1E</v>
          </cell>
          <cell r="K289" t="str">
            <v>London Non-Infra Waste</v>
          </cell>
          <cell r="L289" t="str">
            <v>SPNPGB</v>
          </cell>
          <cell r="M289" t="str">
            <v>WW PC-NEP-NEP - P - GES Block</v>
          </cell>
          <cell r="N289" t="str">
            <v>LIVE</v>
          </cell>
          <cell r="O289" t="str">
            <v>UFPROG</v>
          </cell>
          <cell r="P289">
            <v>5774277</v>
          </cell>
          <cell r="Q289">
            <v>0</v>
          </cell>
          <cell r="R289">
            <v>11504000</v>
          </cell>
          <cell r="S289">
            <v>11504000</v>
          </cell>
          <cell r="T289"/>
          <cell r="U289"/>
          <cell r="V289"/>
          <cell r="W289"/>
          <cell r="X289"/>
          <cell r="Y289"/>
          <cell r="Z289"/>
          <cell r="AA289"/>
          <cell r="AB289"/>
          <cell r="AC289"/>
          <cell r="AD289"/>
          <cell r="AE289"/>
          <cell r="AF289">
            <v>0</v>
          </cell>
          <cell r="AG289"/>
          <cell r="AH289"/>
          <cell r="AI289"/>
          <cell r="AJ289"/>
          <cell r="AK289"/>
          <cell r="AL289"/>
          <cell r="AM289"/>
          <cell r="AN289"/>
          <cell r="AO289"/>
          <cell r="AP289"/>
          <cell r="AQ289"/>
          <cell r="AR289"/>
          <cell r="AS289">
            <v>0</v>
          </cell>
          <cell r="AT289">
            <v>355725</v>
          </cell>
          <cell r="AU289">
            <v>2128967</v>
          </cell>
          <cell r="AV289">
            <v>94245</v>
          </cell>
          <cell r="AW289">
            <v>226637</v>
          </cell>
          <cell r="AX289">
            <v>314150</v>
          </cell>
          <cell r="AY289">
            <v>462250</v>
          </cell>
          <cell r="AZ289">
            <v>567714</v>
          </cell>
          <cell r="BA289">
            <v>637276</v>
          </cell>
          <cell r="BB289">
            <v>605861</v>
          </cell>
          <cell r="BC289">
            <v>706838</v>
          </cell>
          <cell r="BD289">
            <v>673179</v>
          </cell>
          <cell r="BE289">
            <v>740497</v>
          </cell>
          <cell r="BF289">
            <v>7513339</v>
          </cell>
          <cell r="BG289">
            <v>673179</v>
          </cell>
          <cell r="BH289">
            <v>639520</v>
          </cell>
          <cell r="BI289">
            <v>740497</v>
          </cell>
          <cell r="BJ289">
            <v>585666</v>
          </cell>
          <cell r="BK289">
            <v>484689</v>
          </cell>
          <cell r="BL289">
            <v>345565</v>
          </cell>
          <cell r="BM289">
            <v>289467</v>
          </cell>
          <cell r="BN289">
            <v>94245</v>
          </cell>
          <cell r="BO289">
            <v>63540</v>
          </cell>
          <cell r="BP289">
            <v>3547</v>
          </cell>
          <cell r="BQ289">
            <v>3547</v>
          </cell>
          <cell r="BR289">
            <v>3725</v>
          </cell>
          <cell r="BS289">
            <v>3927187</v>
          </cell>
          <cell r="BT289">
            <v>3902</v>
          </cell>
          <cell r="BU289">
            <v>3370</v>
          </cell>
          <cell r="BV289">
            <v>3902</v>
          </cell>
          <cell r="BW289">
            <v>4206</v>
          </cell>
          <cell r="BX289">
            <v>6917</v>
          </cell>
          <cell r="BY289">
            <v>7247</v>
          </cell>
          <cell r="BZ289">
            <v>6917</v>
          </cell>
          <cell r="CA289">
            <v>7247</v>
          </cell>
          <cell r="CB289">
            <v>5929</v>
          </cell>
          <cell r="CC289">
            <v>6588</v>
          </cell>
          <cell r="CD289">
            <v>6917</v>
          </cell>
          <cell r="CE289">
            <v>329</v>
          </cell>
          <cell r="CF289">
            <v>63471</v>
          </cell>
          <cell r="CG289"/>
          <cell r="CH289"/>
          <cell r="CI289"/>
          <cell r="CJ289"/>
          <cell r="CK289"/>
          <cell r="CL289"/>
          <cell r="CM289"/>
          <cell r="CN289"/>
          <cell r="CO289"/>
          <cell r="CP289"/>
          <cell r="CQ289"/>
          <cell r="CR289"/>
          <cell r="CS289">
            <v>0</v>
          </cell>
          <cell r="CT289"/>
          <cell r="CU289"/>
          <cell r="CV289"/>
          <cell r="CW289"/>
          <cell r="CX289"/>
          <cell r="CY289"/>
          <cell r="CZ289"/>
          <cell r="DA289"/>
          <cell r="DB289"/>
          <cell r="DC289"/>
          <cell r="DD289"/>
          <cell r="DE289"/>
          <cell r="DF289">
            <v>0</v>
          </cell>
          <cell r="DH289">
            <v>11755000</v>
          </cell>
          <cell r="DI289">
            <v>-251000</v>
          </cell>
          <cell r="DJ289">
            <v>0</v>
          </cell>
          <cell r="DK289">
            <v>0</v>
          </cell>
          <cell r="DL289">
            <v>2453277</v>
          </cell>
          <cell r="DM289">
            <v>8975723</v>
          </cell>
          <cell r="DN289">
            <v>75000</v>
          </cell>
          <cell r="DO289"/>
          <cell r="DP289">
            <v>44222</v>
          </cell>
          <cell r="DQ289">
            <v>44222</v>
          </cell>
          <cell r="DR289">
            <v>0</v>
          </cell>
          <cell r="DS289">
            <v>0</v>
          </cell>
          <cell r="DT289">
            <v>0</v>
          </cell>
          <cell r="DU289">
            <v>0</v>
          </cell>
          <cell r="DV289">
            <v>0</v>
          </cell>
          <cell r="DW289">
            <v>0</v>
          </cell>
          <cell r="DX289">
            <v>0</v>
          </cell>
          <cell r="DY289">
            <v>0</v>
          </cell>
          <cell r="DZ289">
            <v>0</v>
          </cell>
          <cell r="EA289">
            <v>0</v>
          </cell>
          <cell r="EB289">
            <v>44364</v>
          </cell>
          <cell r="EC289">
            <v>44364</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cell r="ET289">
            <v>45147</v>
          </cell>
          <cell r="EU289">
            <v>45147</v>
          </cell>
          <cell r="EV289">
            <v>0</v>
          </cell>
          <cell r="EW289">
            <v>45688</v>
          </cell>
          <cell r="EX289">
            <v>45688</v>
          </cell>
          <cell r="EY289">
            <v>0</v>
          </cell>
          <cell r="EZ289">
            <v>45695</v>
          </cell>
          <cell r="FA289">
            <v>45695</v>
          </cell>
          <cell r="FB289">
            <v>0</v>
          </cell>
          <cell r="FC289">
            <v>45733</v>
          </cell>
          <cell r="FD289">
            <v>45733</v>
          </cell>
          <cell r="FE289">
            <v>0</v>
          </cell>
          <cell r="FF289">
            <v>45744</v>
          </cell>
          <cell r="FG289">
            <v>45744</v>
          </cell>
          <cell r="FH289">
            <v>0</v>
          </cell>
          <cell r="FI289">
            <v>45769</v>
          </cell>
          <cell r="FJ289">
            <v>45769</v>
          </cell>
          <cell r="FK289">
            <v>0</v>
          </cell>
          <cell r="FL289">
            <v>45769</v>
          </cell>
          <cell r="FM289">
            <v>45769</v>
          </cell>
          <cell r="FN289">
            <v>0</v>
          </cell>
          <cell r="FO289">
            <v>45797</v>
          </cell>
          <cell r="FP289">
            <v>45797</v>
          </cell>
          <cell r="FQ289">
            <v>0</v>
          </cell>
          <cell r="FR289">
            <v>45813</v>
          </cell>
          <cell r="FS289">
            <v>45813</v>
          </cell>
          <cell r="FT289">
            <v>0</v>
          </cell>
          <cell r="FU289">
            <v>46276</v>
          </cell>
          <cell r="FV289">
            <v>46276</v>
          </cell>
          <cell r="FW289">
            <v>0</v>
          </cell>
          <cell r="FX289">
            <v>46374</v>
          </cell>
          <cell r="FY289">
            <v>46374</v>
          </cell>
          <cell r="FZ289">
            <v>0</v>
          </cell>
          <cell r="GA289">
            <v>46374</v>
          </cell>
          <cell r="GB289">
            <v>46374</v>
          </cell>
          <cell r="GC289">
            <v>0</v>
          </cell>
          <cell r="GD289">
            <v>46316</v>
          </cell>
          <cell r="GE289">
            <v>46316</v>
          </cell>
          <cell r="GF289">
            <v>0</v>
          </cell>
          <cell r="GG289">
            <v>46191</v>
          </cell>
          <cell r="GH289">
            <v>46191</v>
          </cell>
          <cell r="GI289">
            <v>0</v>
          </cell>
          <cell r="GJ289">
            <v>45648</v>
          </cell>
          <cell r="GK289">
            <v>0</v>
          </cell>
          <cell r="GL289">
            <v>0</v>
          </cell>
          <cell r="GM289">
            <v>0</v>
          </cell>
          <cell r="GN289">
            <v>0</v>
          </cell>
          <cell r="GO289">
            <v>46741</v>
          </cell>
          <cell r="GP289">
            <v>46741</v>
          </cell>
          <cell r="GQ289">
            <v>0</v>
          </cell>
          <cell r="GR289">
            <v>46813</v>
          </cell>
          <cell r="GS289">
            <v>46813</v>
          </cell>
          <cell r="GT289">
            <v>0</v>
          </cell>
          <cell r="GU289">
            <v>46813</v>
          </cell>
          <cell r="GV289">
            <v>46813</v>
          </cell>
          <cell r="GW289">
            <v>0</v>
          </cell>
          <cell r="GY289"/>
          <cell r="GZ289" t="str">
            <v>SGR01-02</v>
          </cell>
          <cell r="HA289">
            <v>20.285714285714285</v>
          </cell>
          <cell r="HB289">
            <v>200.71428571428572</v>
          </cell>
          <cell r="HC289">
            <v>4</v>
          </cell>
          <cell r="HD289">
            <v>82.428571428571431</v>
          </cell>
          <cell r="HE289">
            <v>62.714285714285715</v>
          </cell>
        </row>
        <row r="290">
          <cell r="A290" t="str">
            <v>K563.01</v>
          </cell>
          <cell r="B290" t="str">
            <v>WWNI Middleton Cheney STW New Permit</v>
          </cell>
          <cell r="C290">
            <v>45231</v>
          </cell>
          <cell r="D290" t="str">
            <v>WWNI</v>
          </cell>
          <cell r="E290" t="str">
            <v>Mark Ruinet</v>
          </cell>
          <cell r="F290" t="str">
            <v>Jegan Sri</v>
          </cell>
          <cell r="G290" t="str">
            <v>TV</v>
          </cell>
          <cell r="H290" t="str">
            <v>NHAM</v>
          </cell>
          <cell r="I290" t="str">
            <v>MIDDS2ZZ</v>
          </cell>
          <cell r="J290" t="str">
            <v>1I</v>
          </cell>
          <cell r="K290" t="str">
            <v>TV Non-Infra Waste</v>
          </cell>
          <cell r="L290" t="str">
            <v>SPNNDA</v>
          </cell>
          <cell r="M290" t="str">
            <v>WW PC-NEP-NEP - No Det Ammo</v>
          </cell>
          <cell r="N290" t="str">
            <v>LIVE</v>
          </cell>
          <cell r="O290" t="str">
            <v>UFPROJ</v>
          </cell>
          <cell r="P290">
            <v>1230150</v>
          </cell>
          <cell r="Q290">
            <v>0</v>
          </cell>
          <cell r="R290">
            <v>6480395</v>
          </cell>
          <cell r="S290">
            <v>6480395</v>
          </cell>
          <cell r="T290"/>
          <cell r="U290"/>
          <cell r="V290"/>
          <cell r="W290"/>
          <cell r="X290"/>
          <cell r="Y290"/>
          <cell r="Z290"/>
          <cell r="AA290"/>
          <cell r="AB290"/>
          <cell r="AC290"/>
          <cell r="AD290"/>
          <cell r="AE290"/>
          <cell r="AF290">
            <v>0</v>
          </cell>
          <cell r="AG290"/>
          <cell r="AH290"/>
          <cell r="AI290"/>
          <cell r="AJ290"/>
          <cell r="AK290"/>
          <cell r="AL290"/>
          <cell r="AM290"/>
          <cell r="AN290"/>
          <cell r="AO290"/>
          <cell r="AP290"/>
          <cell r="AQ290"/>
          <cell r="AR290"/>
          <cell r="AS290">
            <v>0</v>
          </cell>
          <cell r="AT290"/>
          <cell r="AU290"/>
          <cell r="AV290"/>
          <cell r="AW290"/>
          <cell r="AX290"/>
          <cell r="AY290"/>
          <cell r="AZ290"/>
          <cell r="BA290"/>
          <cell r="BB290"/>
          <cell r="BC290">
            <v>52949</v>
          </cell>
          <cell r="BD290">
            <v>50428</v>
          </cell>
          <cell r="BE290">
            <v>167041</v>
          </cell>
          <cell r="BF290">
            <v>270418</v>
          </cell>
          <cell r="BG290">
            <v>176496</v>
          </cell>
          <cell r="BH290">
            <v>225159</v>
          </cell>
          <cell r="BI290">
            <v>305086</v>
          </cell>
          <cell r="BJ290">
            <v>374929</v>
          </cell>
          <cell r="BK290">
            <v>378206</v>
          </cell>
          <cell r="BL290">
            <v>416027</v>
          </cell>
          <cell r="BM290">
            <v>416027</v>
          </cell>
          <cell r="BN290">
            <v>397117</v>
          </cell>
          <cell r="BO290">
            <v>340386</v>
          </cell>
          <cell r="BP290">
            <v>378206</v>
          </cell>
          <cell r="BQ290">
            <v>378206</v>
          </cell>
          <cell r="BR290">
            <v>397117</v>
          </cell>
          <cell r="BS290">
            <v>4182962</v>
          </cell>
          <cell r="BT290">
            <v>335847</v>
          </cell>
          <cell r="BU290">
            <v>263484</v>
          </cell>
          <cell r="BV290">
            <v>246591</v>
          </cell>
          <cell r="BW290">
            <v>194146</v>
          </cell>
          <cell r="BX290">
            <v>126699</v>
          </cell>
          <cell r="BY290">
            <v>55470</v>
          </cell>
          <cell r="BZ290">
            <v>35299</v>
          </cell>
          <cell r="CA290">
            <v>39667</v>
          </cell>
          <cell r="CB290">
            <v>37579</v>
          </cell>
          <cell r="CC290">
            <v>41755</v>
          </cell>
          <cell r="CD290">
            <v>43842</v>
          </cell>
          <cell r="CE290">
            <v>48018</v>
          </cell>
          <cell r="CF290">
            <v>1468397</v>
          </cell>
          <cell r="CG290">
            <v>37579</v>
          </cell>
          <cell r="CH290">
            <v>63527</v>
          </cell>
          <cell r="CI290">
            <v>85299</v>
          </cell>
          <cell r="CJ290">
            <v>81422</v>
          </cell>
          <cell r="CK290">
            <v>85299</v>
          </cell>
          <cell r="CL290">
            <v>81422</v>
          </cell>
          <cell r="CM290">
            <v>85299</v>
          </cell>
          <cell r="CN290">
            <v>38772</v>
          </cell>
          <cell r="CO290"/>
          <cell r="CP290"/>
          <cell r="CQ290"/>
          <cell r="CR290"/>
          <cell r="CS290">
            <v>558619</v>
          </cell>
          <cell r="CT290"/>
          <cell r="CU290"/>
          <cell r="CV290"/>
          <cell r="CW290"/>
          <cell r="CX290"/>
          <cell r="CY290"/>
          <cell r="CZ290"/>
          <cell r="DA290"/>
          <cell r="DB290"/>
          <cell r="DC290"/>
          <cell r="DD290"/>
          <cell r="DE290"/>
          <cell r="DF290">
            <v>0</v>
          </cell>
          <cell r="DH290">
            <v>6480395</v>
          </cell>
          <cell r="DI290">
            <v>0</v>
          </cell>
          <cell r="DJ290">
            <v>0</v>
          </cell>
          <cell r="DK290">
            <v>0</v>
          </cell>
          <cell r="DL290">
            <v>0</v>
          </cell>
          <cell r="DM290">
            <v>5710916</v>
          </cell>
          <cell r="DN290">
            <v>769479</v>
          </cell>
          <cell r="DO290"/>
          <cell r="DP290">
            <v>44110</v>
          </cell>
          <cell r="DQ290">
            <v>44110</v>
          </cell>
          <cell r="DR290">
            <v>0</v>
          </cell>
          <cell r="DS290">
            <v>0</v>
          </cell>
          <cell r="DT290">
            <v>0</v>
          </cell>
          <cell r="DU290">
            <v>0</v>
          </cell>
          <cell r="DV290">
            <v>0</v>
          </cell>
          <cell r="DW290">
            <v>0</v>
          </cell>
          <cell r="DX290">
            <v>0</v>
          </cell>
          <cell r="DY290">
            <v>0</v>
          </cell>
          <cell r="DZ290">
            <v>0</v>
          </cell>
          <cell r="EA290">
            <v>0</v>
          </cell>
          <cell r="EB290">
            <v>44221</v>
          </cell>
          <cell r="EC290">
            <v>44221</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cell r="ET290">
            <v>44911</v>
          </cell>
          <cell r="EU290">
            <v>44911</v>
          </cell>
          <cell r="EV290">
            <v>0</v>
          </cell>
          <cell r="EW290">
            <v>45135</v>
          </cell>
          <cell r="EX290">
            <v>45135</v>
          </cell>
          <cell r="EY290">
            <v>0</v>
          </cell>
          <cell r="EZ290">
            <v>45124</v>
          </cell>
          <cell r="FA290">
            <v>45124</v>
          </cell>
          <cell r="FB290">
            <v>0</v>
          </cell>
          <cell r="FC290">
            <v>45733</v>
          </cell>
          <cell r="FD290">
            <v>45733</v>
          </cell>
          <cell r="FE290">
            <v>0</v>
          </cell>
          <cell r="FF290">
            <v>45744</v>
          </cell>
          <cell r="FG290">
            <v>45744</v>
          </cell>
          <cell r="FH290">
            <v>0</v>
          </cell>
          <cell r="FI290">
            <v>45789</v>
          </cell>
          <cell r="FJ290">
            <v>45777</v>
          </cell>
          <cell r="FK290">
            <v>12</v>
          </cell>
          <cell r="FL290">
            <v>45789</v>
          </cell>
          <cell r="FM290">
            <v>45777</v>
          </cell>
          <cell r="FN290">
            <v>12</v>
          </cell>
          <cell r="FO290">
            <v>46024</v>
          </cell>
          <cell r="FP290">
            <v>45820</v>
          </cell>
          <cell r="FQ290">
            <v>204</v>
          </cell>
          <cell r="FR290">
            <v>46056</v>
          </cell>
          <cell r="FS290">
            <v>46056</v>
          </cell>
          <cell r="FT290">
            <v>0</v>
          </cell>
          <cell r="FU290">
            <v>46598</v>
          </cell>
          <cell r="FV290">
            <v>46504</v>
          </cell>
          <cell r="FW290">
            <v>94</v>
          </cell>
          <cell r="FX290">
            <v>46680</v>
          </cell>
          <cell r="FY290">
            <v>46559</v>
          </cell>
          <cell r="FZ290">
            <v>121</v>
          </cell>
          <cell r="GA290">
            <v>46721</v>
          </cell>
          <cell r="GB290">
            <v>46559</v>
          </cell>
          <cell r="GC290">
            <v>162</v>
          </cell>
          <cell r="GD290">
            <v>46660</v>
          </cell>
          <cell r="GE290">
            <v>46535</v>
          </cell>
          <cell r="GF290">
            <v>125</v>
          </cell>
          <cell r="GG290">
            <v>0</v>
          </cell>
          <cell r="GH290">
            <v>0</v>
          </cell>
          <cell r="GI290">
            <v>0</v>
          </cell>
          <cell r="GJ290">
            <v>46721</v>
          </cell>
          <cell r="GK290">
            <v>0</v>
          </cell>
          <cell r="GL290">
            <v>0</v>
          </cell>
          <cell r="GM290">
            <v>0</v>
          </cell>
          <cell r="GN290">
            <v>0</v>
          </cell>
          <cell r="GO290">
            <v>47045</v>
          </cell>
          <cell r="GP290">
            <v>46924</v>
          </cell>
          <cell r="GQ290">
            <v>121</v>
          </cell>
          <cell r="GR290">
            <v>47070</v>
          </cell>
          <cell r="GS290">
            <v>47261</v>
          </cell>
          <cell r="GT290">
            <v>-191</v>
          </cell>
          <cell r="GU290">
            <v>47071</v>
          </cell>
          <cell r="GV290">
            <v>47262</v>
          </cell>
          <cell r="GW290">
            <v>-191</v>
          </cell>
          <cell r="GY290"/>
          <cell r="GZ290" t="str">
            <v>SGR01-02</v>
          </cell>
          <cell r="HA290">
            <v>15.857142857142858</v>
          </cell>
          <cell r="HB290">
            <v>224</v>
          </cell>
          <cell r="HC290">
            <v>33.571428571428569</v>
          </cell>
          <cell r="HD290">
            <v>93.714285714285708</v>
          </cell>
          <cell r="HE290">
            <v>55.857142857142854</v>
          </cell>
        </row>
        <row r="291">
          <cell r="A291" t="str">
            <v>K645.01</v>
          </cell>
          <cell r="B291" t="str">
            <v>P removal-TAKELEY - Green</v>
          </cell>
          <cell r="C291">
            <v>45231</v>
          </cell>
          <cell r="D291" t="str">
            <v>WWNI</v>
          </cell>
          <cell r="E291" t="str">
            <v>Paul Dudman</v>
          </cell>
          <cell r="F291" t="str">
            <v>Chock Natarajan</v>
          </cell>
          <cell r="G291" t="str">
            <v>NL</v>
          </cell>
          <cell r="H291" t="str">
            <v>ESSE</v>
          </cell>
          <cell r="I291" t="str">
            <v>TAKES1ZZ</v>
          </cell>
          <cell r="J291" t="str">
            <v>1E</v>
          </cell>
          <cell r="K291" t="str">
            <v>London Non-Infra Waste</v>
          </cell>
          <cell r="L291" t="str">
            <v>SPNPGB</v>
          </cell>
          <cell r="M291" t="str">
            <v>WW PC-NEP-NEP - P - GES Block</v>
          </cell>
          <cell r="N291" t="str">
            <v>LIVE</v>
          </cell>
          <cell r="O291" t="str">
            <v>UFPROJ</v>
          </cell>
          <cell r="P291">
            <v>2604606</v>
          </cell>
          <cell r="Q291">
            <v>0</v>
          </cell>
          <cell r="R291">
            <v>2423430</v>
          </cell>
          <cell r="S291">
            <v>2423430</v>
          </cell>
          <cell r="T291"/>
          <cell r="U291"/>
          <cell r="V291"/>
          <cell r="W291"/>
          <cell r="X291"/>
          <cell r="Y291"/>
          <cell r="Z291"/>
          <cell r="AA291"/>
          <cell r="AB291"/>
          <cell r="AC291"/>
          <cell r="AD291"/>
          <cell r="AE291"/>
          <cell r="AF291">
            <v>0</v>
          </cell>
          <cell r="AG291"/>
          <cell r="AH291"/>
          <cell r="AI291"/>
          <cell r="AJ291"/>
          <cell r="AK291"/>
          <cell r="AL291"/>
          <cell r="AM291"/>
          <cell r="AN291"/>
          <cell r="AO291"/>
          <cell r="AP291"/>
          <cell r="AQ291"/>
          <cell r="AR291"/>
          <cell r="AS291">
            <v>0</v>
          </cell>
          <cell r="AT291">
            <v>813</v>
          </cell>
          <cell r="AU291">
            <v>5999</v>
          </cell>
          <cell r="AV291">
            <v>14234</v>
          </cell>
          <cell r="AW291">
            <v>24097</v>
          </cell>
          <cell r="AX291">
            <v>27554</v>
          </cell>
          <cell r="AY291">
            <v>39145</v>
          </cell>
          <cell r="AZ291">
            <v>29366</v>
          </cell>
          <cell r="BA291">
            <v>48836</v>
          </cell>
          <cell r="BB291">
            <v>80436</v>
          </cell>
          <cell r="BC291">
            <v>120910</v>
          </cell>
          <cell r="BD291">
            <v>140444</v>
          </cell>
          <cell r="BE291">
            <v>197644</v>
          </cell>
          <cell r="BF291">
            <v>729478</v>
          </cell>
          <cell r="BG291">
            <v>191515</v>
          </cell>
          <cell r="BH291">
            <v>181939</v>
          </cell>
          <cell r="BI291">
            <v>210667</v>
          </cell>
          <cell r="BJ291">
            <v>220242</v>
          </cell>
          <cell r="BK291">
            <v>191515</v>
          </cell>
          <cell r="BL291">
            <v>210411</v>
          </cell>
          <cell r="BM291">
            <v>154489</v>
          </cell>
          <cell r="BN291">
            <v>128570</v>
          </cell>
          <cell r="BO291">
            <v>80436</v>
          </cell>
          <cell r="BP291">
            <v>58412</v>
          </cell>
          <cell r="BQ291">
            <v>25535</v>
          </cell>
          <cell r="BR291">
            <v>8839</v>
          </cell>
          <cell r="BS291">
            <v>1662570</v>
          </cell>
          <cell r="BT291">
            <v>1729</v>
          </cell>
          <cell r="BU291">
            <v>1493</v>
          </cell>
          <cell r="BV291">
            <v>1729</v>
          </cell>
          <cell r="BW291">
            <v>1729</v>
          </cell>
          <cell r="BX291">
            <v>1650</v>
          </cell>
          <cell r="BY291">
            <v>1729</v>
          </cell>
          <cell r="BZ291">
            <v>2930</v>
          </cell>
          <cell r="CA291">
            <v>3211</v>
          </cell>
          <cell r="CB291">
            <v>2627</v>
          </cell>
          <cell r="CC291">
            <v>2919</v>
          </cell>
          <cell r="CD291">
            <v>3065</v>
          </cell>
          <cell r="CE291">
            <v>3357</v>
          </cell>
          <cell r="CF291">
            <v>28168</v>
          </cell>
          <cell r="CG291">
            <v>2627</v>
          </cell>
          <cell r="CH291">
            <v>584</v>
          </cell>
          <cell r="CI291"/>
          <cell r="CJ291"/>
          <cell r="CK291"/>
          <cell r="CL291"/>
          <cell r="CM291"/>
          <cell r="CN291"/>
          <cell r="CO291"/>
          <cell r="CP291"/>
          <cell r="CQ291"/>
          <cell r="CR291"/>
          <cell r="CS291">
            <v>3211</v>
          </cell>
          <cell r="CT291"/>
          <cell r="CU291"/>
          <cell r="CV291"/>
          <cell r="CW291"/>
          <cell r="CX291"/>
          <cell r="CY291"/>
          <cell r="CZ291"/>
          <cell r="DA291"/>
          <cell r="DB291"/>
          <cell r="DC291"/>
          <cell r="DD291"/>
          <cell r="DE291"/>
          <cell r="DF291">
            <v>0</v>
          </cell>
          <cell r="DH291">
            <v>2423430</v>
          </cell>
          <cell r="DI291">
            <v>0</v>
          </cell>
          <cell r="DJ291">
            <v>0</v>
          </cell>
          <cell r="DK291">
            <v>0</v>
          </cell>
          <cell r="DL291">
            <v>111842</v>
          </cell>
          <cell r="DM291">
            <v>2279030</v>
          </cell>
          <cell r="DN291">
            <v>32558</v>
          </cell>
          <cell r="DO291"/>
          <cell r="DP291">
            <v>43663</v>
          </cell>
          <cell r="DQ291">
            <v>43663</v>
          </cell>
          <cell r="DR291">
            <v>0</v>
          </cell>
          <cell r="DS291">
            <v>0</v>
          </cell>
          <cell r="DT291">
            <v>0</v>
          </cell>
          <cell r="DU291">
            <v>0</v>
          </cell>
          <cell r="DV291">
            <v>0</v>
          </cell>
          <cell r="DW291">
            <v>0</v>
          </cell>
          <cell r="DX291">
            <v>0</v>
          </cell>
          <cell r="DY291">
            <v>0</v>
          </cell>
          <cell r="DZ291">
            <v>0</v>
          </cell>
          <cell r="EA291">
            <v>0</v>
          </cell>
          <cell r="EB291">
            <v>44453</v>
          </cell>
          <cell r="EC291">
            <v>44453</v>
          </cell>
          <cell r="ED291">
            <v>0</v>
          </cell>
          <cell r="EE291">
            <v>44872</v>
          </cell>
          <cell r="EF291">
            <v>44872</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cell r="ET291">
            <v>44993</v>
          </cell>
          <cell r="EU291">
            <v>44993</v>
          </cell>
          <cell r="EV291">
            <v>0</v>
          </cell>
          <cell r="EW291">
            <v>45079</v>
          </cell>
          <cell r="EX291">
            <v>45079</v>
          </cell>
          <cell r="EY291">
            <v>0</v>
          </cell>
          <cell r="EZ291">
            <v>45105</v>
          </cell>
          <cell r="FA291">
            <v>45105</v>
          </cell>
          <cell r="FB291">
            <v>0</v>
          </cell>
          <cell r="FC291">
            <v>45733</v>
          </cell>
          <cell r="FD291">
            <v>45733</v>
          </cell>
          <cell r="FE291">
            <v>0</v>
          </cell>
          <cell r="FF291">
            <v>45744</v>
          </cell>
          <cell r="FG291">
            <v>45744</v>
          </cell>
          <cell r="FH291">
            <v>0</v>
          </cell>
          <cell r="FI291">
            <v>45772</v>
          </cell>
          <cell r="FJ291">
            <v>45772</v>
          </cell>
          <cell r="FK291">
            <v>0</v>
          </cell>
          <cell r="FL291">
            <v>45772</v>
          </cell>
          <cell r="FM291">
            <v>45772</v>
          </cell>
          <cell r="FN291">
            <v>0</v>
          </cell>
          <cell r="FO291">
            <v>45930</v>
          </cell>
          <cell r="FP291">
            <v>45930</v>
          </cell>
          <cell r="FQ291">
            <v>0</v>
          </cell>
          <cell r="FR291">
            <v>45945</v>
          </cell>
          <cell r="FS291">
            <v>45945</v>
          </cell>
          <cell r="FT291">
            <v>0</v>
          </cell>
          <cell r="FU291">
            <v>46405</v>
          </cell>
          <cell r="FV291">
            <v>46405</v>
          </cell>
          <cell r="FW291">
            <v>0</v>
          </cell>
          <cell r="FX291">
            <v>46455</v>
          </cell>
          <cell r="FY291">
            <v>46455</v>
          </cell>
          <cell r="FZ291">
            <v>0</v>
          </cell>
          <cell r="GA291">
            <v>46454</v>
          </cell>
          <cell r="GB291">
            <v>46454</v>
          </cell>
          <cell r="GC291">
            <v>0</v>
          </cell>
          <cell r="GD291">
            <v>46405</v>
          </cell>
          <cell r="GE291">
            <v>46405</v>
          </cell>
          <cell r="GF291">
            <v>0</v>
          </cell>
          <cell r="GG291">
            <v>0</v>
          </cell>
          <cell r="GH291">
            <v>0</v>
          </cell>
          <cell r="GI291">
            <v>0</v>
          </cell>
          <cell r="GJ291">
            <v>45648</v>
          </cell>
          <cell r="GK291">
            <v>0</v>
          </cell>
          <cell r="GL291">
            <v>0</v>
          </cell>
          <cell r="GM291">
            <v>0</v>
          </cell>
          <cell r="GN291">
            <v>0</v>
          </cell>
          <cell r="GO291">
            <v>46870</v>
          </cell>
          <cell r="GP291">
            <v>46870</v>
          </cell>
          <cell r="GQ291">
            <v>0</v>
          </cell>
          <cell r="GR291">
            <v>46892</v>
          </cell>
          <cell r="GS291">
            <v>46892</v>
          </cell>
          <cell r="GT291">
            <v>0</v>
          </cell>
          <cell r="GU291">
            <v>46878</v>
          </cell>
          <cell r="GV291">
            <v>46878</v>
          </cell>
          <cell r="GW291">
            <v>0</v>
          </cell>
          <cell r="GY291"/>
          <cell r="GZ291" t="str">
            <v>SGR01-02</v>
          </cell>
          <cell r="HA291">
            <v>112.85714285714286</v>
          </cell>
          <cell r="HB291">
            <v>188.42857142857142</v>
          </cell>
          <cell r="HC291">
            <v>22.571428571428573</v>
          </cell>
          <cell r="HD291">
            <v>75</v>
          </cell>
          <cell r="HE291">
            <v>60.428571428571431</v>
          </cell>
        </row>
        <row r="292">
          <cell r="A292" t="str">
            <v>K649.01</v>
          </cell>
          <cell r="B292" t="str">
            <v>WWNI Mill Green STW G2G and Low P</v>
          </cell>
          <cell r="C292">
            <v>45231</v>
          </cell>
          <cell r="D292" t="str">
            <v>WWNI</v>
          </cell>
          <cell r="E292" t="str">
            <v>Mike Dowrick</v>
          </cell>
          <cell r="F292" t="str">
            <v>Chock Natarajan</v>
          </cell>
          <cell r="G292" t="str">
            <v>NL</v>
          </cell>
          <cell r="H292" t="str">
            <v>HERT</v>
          </cell>
          <cell r="I292" t="str">
            <v>MILLS1ZZ</v>
          </cell>
          <cell r="J292" t="str">
            <v>1E</v>
          </cell>
          <cell r="K292" t="str">
            <v>London Non-Infra Waste</v>
          </cell>
          <cell r="L292" t="str">
            <v>SBXG2P</v>
          </cell>
          <cell r="M292" t="str">
            <v>WW Capital Maint BX-G2G - Phase 2</v>
          </cell>
          <cell r="N292" t="str">
            <v>LIVE</v>
          </cell>
          <cell r="O292" t="str">
            <v>UFPROJ</v>
          </cell>
          <cell r="P292">
            <v>11937303</v>
          </cell>
          <cell r="Q292">
            <v>0</v>
          </cell>
          <cell r="R292">
            <v>11035043</v>
          </cell>
          <cell r="S292">
            <v>11035043</v>
          </cell>
          <cell r="T292"/>
          <cell r="U292"/>
          <cell r="V292"/>
          <cell r="W292"/>
          <cell r="X292"/>
          <cell r="Y292"/>
          <cell r="Z292"/>
          <cell r="AA292"/>
          <cell r="AB292"/>
          <cell r="AC292"/>
          <cell r="AD292"/>
          <cell r="AE292"/>
          <cell r="AF292">
            <v>0</v>
          </cell>
          <cell r="AG292">
            <v>7589</v>
          </cell>
          <cell r="AH292">
            <v>79683</v>
          </cell>
          <cell r="AI292">
            <v>182133</v>
          </cell>
          <cell r="AJ292">
            <v>323665</v>
          </cell>
          <cell r="AK292">
            <v>438257</v>
          </cell>
          <cell r="AL292">
            <v>533877</v>
          </cell>
          <cell r="AM292">
            <v>654540</v>
          </cell>
          <cell r="AN292">
            <v>597623</v>
          </cell>
          <cell r="AO292">
            <v>483790</v>
          </cell>
          <cell r="AP292">
            <v>626082</v>
          </cell>
          <cell r="AQ292">
            <v>569165</v>
          </cell>
          <cell r="AR292">
            <v>526288</v>
          </cell>
          <cell r="AS292">
            <v>5022692</v>
          </cell>
          <cell r="AT292">
            <v>478398</v>
          </cell>
          <cell r="AU292">
            <v>474988</v>
          </cell>
          <cell r="AV292">
            <v>575156</v>
          </cell>
          <cell r="AW292">
            <v>653849</v>
          </cell>
          <cell r="AX292">
            <v>618946</v>
          </cell>
          <cell r="AY292">
            <v>672647</v>
          </cell>
          <cell r="AZ292">
            <v>703222</v>
          </cell>
          <cell r="BA292">
            <v>611497</v>
          </cell>
          <cell r="BB292">
            <v>447851</v>
          </cell>
          <cell r="BC292">
            <v>394779</v>
          </cell>
          <cell r="BD292">
            <v>233237</v>
          </cell>
          <cell r="BE292">
            <v>79067</v>
          </cell>
          <cell r="BF292">
            <v>5943637</v>
          </cell>
          <cell r="BG292">
            <v>3053</v>
          </cell>
          <cell r="BH292">
            <v>2901</v>
          </cell>
          <cell r="BI292">
            <v>3359</v>
          </cell>
          <cell r="BJ292">
            <v>4711</v>
          </cell>
          <cell r="BK292">
            <v>4253</v>
          </cell>
          <cell r="BL292">
            <v>4679</v>
          </cell>
          <cell r="BM292">
            <v>4927</v>
          </cell>
          <cell r="BN292">
            <v>5954</v>
          </cell>
          <cell r="BO292">
            <v>5104</v>
          </cell>
          <cell r="BP292">
            <v>5671</v>
          </cell>
          <cell r="BQ292">
            <v>5671</v>
          </cell>
          <cell r="BR292">
            <v>5954</v>
          </cell>
          <cell r="BS292">
            <v>56237</v>
          </cell>
          <cell r="BT292">
            <v>6238</v>
          </cell>
          <cell r="BU292">
            <v>5387</v>
          </cell>
          <cell r="BV292">
            <v>851</v>
          </cell>
          <cell r="BW292"/>
          <cell r="BX292"/>
          <cell r="BY292"/>
          <cell r="BZ292"/>
          <cell r="CA292"/>
          <cell r="CB292"/>
          <cell r="CC292"/>
          <cell r="CD292"/>
          <cell r="CE292"/>
          <cell r="CF292">
            <v>12476</v>
          </cell>
          <cell r="CG292"/>
          <cell r="CH292"/>
          <cell r="CI292"/>
          <cell r="CJ292"/>
          <cell r="CK292"/>
          <cell r="CL292"/>
          <cell r="CM292"/>
          <cell r="CN292"/>
          <cell r="CO292"/>
          <cell r="CP292"/>
          <cell r="CQ292"/>
          <cell r="CR292"/>
          <cell r="CS292">
            <v>0</v>
          </cell>
          <cell r="CT292"/>
          <cell r="CU292"/>
          <cell r="CV292"/>
          <cell r="CW292"/>
          <cell r="CX292"/>
          <cell r="CY292"/>
          <cell r="CZ292"/>
          <cell r="DA292"/>
          <cell r="DB292"/>
          <cell r="DC292"/>
          <cell r="DD292"/>
          <cell r="DE292"/>
          <cell r="DF292">
            <v>0</v>
          </cell>
          <cell r="DH292">
            <v>11035043</v>
          </cell>
          <cell r="DI292">
            <v>0</v>
          </cell>
          <cell r="DJ292">
            <v>0</v>
          </cell>
          <cell r="DK292">
            <v>0</v>
          </cell>
          <cell r="DL292">
            <v>0</v>
          </cell>
          <cell r="DM292">
            <v>10954603</v>
          </cell>
          <cell r="DN292">
            <v>80440</v>
          </cell>
          <cell r="DO292"/>
          <cell r="DP292">
            <v>44222</v>
          </cell>
          <cell r="DQ292">
            <v>44222</v>
          </cell>
          <cell r="DR292">
            <v>0</v>
          </cell>
          <cell r="DS292">
            <v>0</v>
          </cell>
          <cell r="DT292">
            <v>0</v>
          </cell>
          <cell r="DU292">
            <v>0</v>
          </cell>
          <cell r="DV292">
            <v>0</v>
          </cell>
          <cell r="DW292">
            <v>0</v>
          </cell>
          <cell r="DX292">
            <v>0</v>
          </cell>
          <cell r="DY292">
            <v>0</v>
          </cell>
          <cell r="DZ292">
            <v>0</v>
          </cell>
          <cell r="EA292">
            <v>0</v>
          </cell>
          <cell r="EB292">
            <v>44434</v>
          </cell>
          <cell r="EC292">
            <v>44434</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cell r="ET292">
            <v>45267</v>
          </cell>
          <cell r="EU292">
            <v>45205</v>
          </cell>
          <cell r="EV292">
            <v>62</v>
          </cell>
          <cell r="EW292">
            <v>45338</v>
          </cell>
          <cell r="EX292">
            <v>45282</v>
          </cell>
          <cell r="EY292">
            <v>56</v>
          </cell>
          <cell r="EZ292">
            <v>45345</v>
          </cell>
          <cell r="FA292">
            <v>45299</v>
          </cell>
          <cell r="FB292">
            <v>46</v>
          </cell>
          <cell r="FC292">
            <v>45369</v>
          </cell>
          <cell r="FD292">
            <v>45338</v>
          </cell>
          <cell r="FE292">
            <v>31</v>
          </cell>
          <cell r="FF292">
            <v>45380</v>
          </cell>
          <cell r="FG292">
            <v>45349</v>
          </cell>
          <cell r="FH292">
            <v>31</v>
          </cell>
          <cell r="FI292">
            <v>45391</v>
          </cell>
          <cell r="FJ292">
            <v>45356</v>
          </cell>
          <cell r="FK292">
            <v>35</v>
          </cell>
          <cell r="FL292">
            <v>45391</v>
          </cell>
          <cell r="FM292">
            <v>45356</v>
          </cell>
          <cell r="FN292">
            <v>35</v>
          </cell>
          <cell r="FO292">
            <v>45411</v>
          </cell>
          <cell r="FP292">
            <v>45385</v>
          </cell>
          <cell r="FQ292">
            <v>26</v>
          </cell>
          <cell r="FR292">
            <v>45419</v>
          </cell>
          <cell r="FS292">
            <v>45393</v>
          </cell>
          <cell r="FT292">
            <v>26</v>
          </cell>
          <cell r="FU292">
            <v>45833</v>
          </cell>
          <cell r="FV292">
            <v>45838</v>
          </cell>
          <cell r="FW292">
            <v>-5</v>
          </cell>
          <cell r="FX292">
            <v>46107</v>
          </cell>
          <cell r="FY292">
            <v>46545</v>
          </cell>
          <cell r="FZ292">
            <v>-438</v>
          </cell>
          <cell r="GA292">
            <v>46107</v>
          </cell>
          <cell r="GB292">
            <v>46545</v>
          </cell>
          <cell r="GC292">
            <v>-438</v>
          </cell>
          <cell r="GD292">
            <v>46048</v>
          </cell>
          <cell r="GE292">
            <v>46482</v>
          </cell>
          <cell r="GF292">
            <v>-434</v>
          </cell>
          <cell r="GG292">
            <v>45873</v>
          </cell>
          <cell r="GH292">
            <v>45876</v>
          </cell>
          <cell r="GI292">
            <v>-3</v>
          </cell>
          <cell r="GJ292">
            <v>45648</v>
          </cell>
          <cell r="GK292">
            <v>0</v>
          </cell>
          <cell r="GL292">
            <v>0</v>
          </cell>
          <cell r="GM292">
            <v>0</v>
          </cell>
          <cell r="GN292">
            <v>0</v>
          </cell>
          <cell r="GO292">
            <v>46470</v>
          </cell>
          <cell r="GP292">
            <v>46906</v>
          </cell>
          <cell r="GQ292">
            <v>-436</v>
          </cell>
          <cell r="GR292">
            <v>46541</v>
          </cell>
          <cell r="GS292">
            <v>46973</v>
          </cell>
          <cell r="GT292">
            <v>-432</v>
          </cell>
          <cell r="GU292">
            <v>46541</v>
          </cell>
          <cell r="GV292">
            <v>46973</v>
          </cell>
          <cell r="GW292">
            <v>-432</v>
          </cell>
          <cell r="GY292"/>
          <cell r="GZ292" t="str">
            <v>SGR01-02</v>
          </cell>
          <cell r="HA292">
            <v>30.285714285714285</v>
          </cell>
          <cell r="HB292">
            <v>136.71428571428572</v>
          </cell>
          <cell r="HC292">
            <v>2.8571428571428572</v>
          </cell>
          <cell r="HD292">
            <v>99.428571428571431</v>
          </cell>
          <cell r="HE292">
            <v>62</v>
          </cell>
        </row>
        <row r="293">
          <cell r="A293" t="str">
            <v>K672.01</v>
          </cell>
          <cell r="B293" t="str">
            <v>WWNI Ripley STW G2G and Low P</v>
          </cell>
          <cell r="C293">
            <v>45231</v>
          </cell>
          <cell r="D293" t="str">
            <v>WWNI</v>
          </cell>
          <cell r="E293" t="str">
            <v>Jiang Wu</v>
          </cell>
          <cell r="F293" t="str">
            <v>Chock Natarajan</v>
          </cell>
          <cell r="G293" t="str">
            <v>SL</v>
          </cell>
          <cell r="H293" t="str">
            <v>SURR</v>
          </cell>
          <cell r="I293" t="str">
            <v>RIPLS1ZZ</v>
          </cell>
          <cell r="J293" t="str">
            <v>1E</v>
          </cell>
          <cell r="K293" t="str">
            <v>London Non-Infra Waste</v>
          </cell>
          <cell r="L293" t="str">
            <v>SPNPNC</v>
          </cell>
          <cell r="M293" t="str">
            <v>WW PC-NEP-NEP - P - New Consent</v>
          </cell>
          <cell r="N293" t="str">
            <v>LIVE</v>
          </cell>
          <cell r="O293" t="str">
            <v>UFPROJ</v>
          </cell>
          <cell r="P293">
            <v>10206924</v>
          </cell>
          <cell r="Q293">
            <v>0</v>
          </cell>
          <cell r="R293">
            <v>12000000</v>
          </cell>
          <cell r="S293">
            <v>12000000</v>
          </cell>
          <cell r="T293"/>
          <cell r="U293"/>
          <cell r="V293"/>
          <cell r="W293"/>
          <cell r="X293"/>
          <cell r="Y293"/>
          <cell r="Z293"/>
          <cell r="AA293"/>
          <cell r="AB293"/>
          <cell r="AC293"/>
          <cell r="AD293"/>
          <cell r="AE293"/>
          <cell r="AF293">
            <v>0</v>
          </cell>
          <cell r="AG293"/>
          <cell r="AH293"/>
          <cell r="AI293"/>
          <cell r="AJ293"/>
          <cell r="AK293"/>
          <cell r="AL293"/>
          <cell r="AM293"/>
          <cell r="AN293"/>
          <cell r="AO293"/>
          <cell r="AP293"/>
          <cell r="AQ293"/>
          <cell r="AR293"/>
          <cell r="AS293">
            <v>0</v>
          </cell>
          <cell r="AT293"/>
          <cell r="AU293"/>
          <cell r="AV293"/>
          <cell r="AW293"/>
          <cell r="AX293"/>
          <cell r="AY293"/>
          <cell r="AZ293">
            <v>1497</v>
          </cell>
          <cell r="BA293">
            <v>11802</v>
          </cell>
          <cell r="BB293">
            <v>22581</v>
          </cell>
          <cell r="BC293">
            <v>38329</v>
          </cell>
          <cell r="BD293">
            <v>49281</v>
          </cell>
          <cell r="BE293">
            <v>69754</v>
          </cell>
          <cell r="BF293">
            <v>193244</v>
          </cell>
          <cell r="BG293">
            <v>76640</v>
          </cell>
          <cell r="BH293">
            <v>146618</v>
          </cell>
          <cell r="BI293">
            <v>585320</v>
          </cell>
          <cell r="BJ293">
            <v>972790</v>
          </cell>
          <cell r="BK293">
            <v>845905</v>
          </cell>
          <cell r="BL293">
            <v>930495</v>
          </cell>
          <cell r="BM293">
            <v>930495</v>
          </cell>
          <cell r="BN293">
            <v>888200</v>
          </cell>
          <cell r="BO293">
            <v>761314</v>
          </cell>
          <cell r="BP293">
            <v>845905</v>
          </cell>
          <cell r="BQ293">
            <v>754607</v>
          </cell>
          <cell r="BR293">
            <v>482025</v>
          </cell>
          <cell r="BS293">
            <v>8220314</v>
          </cell>
          <cell r="BT293">
            <v>501036</v>
          </cell>
          <cell r="BU293">
            <v>432713</v>
          </cell>
          <cell r="BV293">
            <v>501036</v>
          </cell>
          <cell r="BW293">
            <v>501036</v>
          </cell>
          <cell r="BX293">
            <v>478262</v>
          </cell>
          <cell r="BY293">
            <v>501036</v>
          </cell>
          <cell r="BZ293">
            <v>478262</v>
          </cell>
          <cell r="CA293">
            <v>70899</v>
          </cell>
          <cell r="CB293">
            <v>5103</v>
          </cell>
          <cell r="CC293">
            <v>5670</v>
          </cell>
          <cell r="CD293">
            <v>5954</v>
          </cell>
          <cell r="CE293">
            <v>6521</v>
          </cell>
          <cell r="CF293">
            <v>3487528</v>
          </cell>
          <cell r="CG293">
            <v>5103</v>
          </cell>
          <cell r="CH293">
            <v>5954</v>
          </cell>
          <cell r="CI293">
            <v>7362</v>
          </cell>
          <cell r="CJ293">
            <v>11057</v>
          </cell>
          <cell r="CK293">
            <v>11584</v>
          </cell>
          <cell r="CL293">
            <v>11057</v>
          </cell>
          <cell r="CM293">
            <v>11584</v>
          </cell>
          <cell r="CN293">
            <v>11584</v>
          </cell>
          <cell r="CO293">
            <v>8425</v>
          </cell>
          <cell r="CP293">
            <v>11584</v>
          </cell>
          <cell r="CQ293">
            <v>3620</v>
          </cell>
          <cell r="CR293"/>
          <cell r="CS293">
            <v>98914</v>
          </cell>
          <cell r="CT293"/>
          <cell r="CU293"/>
          <cell r="CV293"/>
          <cell r="CW293"/>
          <cell r="CX293"/>
          <cell r="CY293"/>
          <cell r="CZ293"/>
          <cell r="DA293"/>
          <cell r="DB293"/>
          <cell r="DC293"/>
          <cell r="DD293"/>
          <cell r="DE293"/>
          <cell r="DF293">
            <v>0</v>
          </cell>
          <cell r="DH293">
            <v>12000000</v>
          </cell>
          <cell r="DI293">
            <v>0</v>
          </cell>
          <cell r="DJ293">
            <v>0</v>
          </cell>
          <cell r="DK293">
            <v>0</v>
          </cell>
          <cell r="DL293">
            <v>331726</v>
          </cell>
          <cell r="DM293">
            <v>11540688</v>
          </cell>
          <cell r="DN293">
            <v>127586</v>
          </cell>
          <cell r="DO293"/>
          <cell r="DP293">
            <v>44222</v>
          </cell>
          <cell r="DQ293">
            <v>44222</v>
          </cell>
          <cell r="DR293">
            <v>0</v>
          </cell>
          <cell r="DS293">
            <v>0</v>
          </cell>
          <cell r="DT293">
            <v>0</v>
          </cell>
          <cell r="DU293">
            <v>0</v>
          </cell>
          <cell r="DV293">
            <v>0</v>
          </cell>
          <cell r="DW293">
            <v>0</v>
          </cell>
          <cell r="DX293">
            <v>0</v>
          </cell>
          <cell r="DY293">
            <v>0</v>
          </cell>
          <cell r="DZ293">
            <v>0</v>
          </cell>
          <cell r="EA293">
            <v>0</v>
          </cell>
          <cell r="EB293">
            <v>44439</v>
          </cell>
          <cell r="EC293">
            <v>44439</v>
          </cell>
          <cell r="ED293">
            <v>0</v>
          </cell>
          <cell r="EE293">
            <v>44439</v>
          </cell>
          <cell r="EF293">
            <v>44439</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cell r="ET293">
            <v>45799</v>
          </cell>
          <cell r="EU293">
            <v>45799</v>
          </cell>
          <cell r="EV293">
            <v>0</v>
          </cell>
          <cell r="EW293">
            <v>45901</v>
          </cell>
          <cell r="EX293">
            <v>45901</v>
          </cell>
          <cell r="EY293">
            <v>0</v>
          </cell>
          <cell r="EZ293">
            <v>45915</v>
          </cell>
          <cell r="FA293">
            <v>45915</v>
          </cell>
          <cell r="FB293">
            <v>0</v>
          </cell>
          <cell r="FC293">
            <v>45930</v>
          </cell>
          <cell r="FD293">
            <v>45931</v>
          </cell>
          <cell r="FE293">
            <v>-1</v>
          </cell>
          <cell r="FF293">
            <v>45930</v>
          </cell>
          <cell r="FG293">
            <v>45931</v>
          </cell>
          <cell r="FH293">
            <v>-1</v>
          </cell>
          <cell r="FI293">
            <v>45958</v>
          </cell>
          <cell r="FJ293">
            <v>45959</v>
          </cell>
          <cell r="FK293">
            <v>-1</v>
          </cell>
          <cell r="FL293">
            <v>45958</v>
          </cell>
          <cell r="FM293">
            <v>45959</v>
          </cell>
          <cell r="FN293">
            <v>-1</v>
          </cell>
          <cell r="FO293">
            <v>46164</v>
          </cell>
          <cell r="FP293">
            <v>46168</v>
          </cell>
          <cell r="FQ293">
            <v>-4</v>
          </cell>
          <cell r="FR293">
            <v>46181</v>
          </cell>
          <cell r="FS293">
            <v>46182</v>
          </cell>
          <cell r="FT293">
            <v>-1</v>
          </cell>
          <cell r="FU293">
            <v>46638</v>
          </cell>
          <cell r="FV293">
            <v>46638</v>
          </cell>
          <cell r="FW293">
            <v>0</v>
          </cell>
          <cell r="FX293">
            <v>46694</v>
          </cell>
          <cell r="FY293">
            <v>46694</v>
          </cell>
          <cell r="FZ293">
            <v>0</v>
          </cell>
          <cell r="GA293">
            <v>46687</v>
          </cell>
          <cell r="GB293">
            <v>46687</v>
          </cell>
          <cell r="GC293">
            <v>0</v>
          </cell>
          <cell r="GD293">
            <v>46637</v>
          </cell>
          <cell r="GE293">
            <v>46638</v>
          </cell>
          <cell r="GF293">
            <v>-1</v>
          </cell>
          <cell r="GG293">
            <v>46637</v>
          </cell>
          <cell r="GH293">
            <v>46638</v>
          </cell>
          <cell r="GI293">
            <v>-1</v>
          </cell>
          <cell r="GJ293">
            <v>45648</v>
          </cell>
          <cell r="GK293">
            <v>0</v>
          </cell>
          <cell r="GL293">
            <v>0</v>
          </cell>
          <cell r="GM293">
            <v>0</v>
          </cell>
          <cell r="GN293">
            <v>0</v>
          </cell>
          <cell r="GO293">
            <v>47101</v>
          </cell>
          <cell r="GP293">
            <v>47101</v>
          </cell>
          <cell r="GQ293">
            <v>0</v>
          </cell>
          <cell r="GR293">
            <v>47130</v>
          </cell>
          <cell r="GS293">
            <v>47130</v>
          </cell>
          <cell r="GT293">
            <v>0</v>
          </cell>
          <cell r="GU293">
            <v>47158</v>
          </cell>
          <cell r="GV293">
            <v>47158</v>
          </cell>
          <cell r="GW293">
            <v>0</v>
          </cell>
          <cell r="GY293"/>
          <cell r="GZ293" t="str">
            <v>SGR01-02</v>
          </cell>
          <cell r="HA293">
            <v>31</v>
          </cell>
          <cell r="HB293">
            <v>217</v>
          </cell>
          <cell r="HC293">
            <v>29.428571428571427</v>
          </cell>
          <cell r="HD293">
            <v>75.714285714285708</v>
          </cell>
          <cell r="HE293">
            <v>66.285714285714292</v>
          </cell>
        </row>
        <row r="294">
          <cell r="A294" t="str">
            <v>K932.01</v>
          </cell>
          <cell r="B294" t="str">
            <v>WWNI Bentley STW P-removal</v>
          </cell>
          <cell r="C294">
            <v>45231</v>
          </cell>
          <cell r="D294" t="str">
            <v>WWNI</v>
          </cell>
          <cell r="E294" t="str">
            <v>Afiba Vanderpuye</v>
          </cell>
          <cell r="F294" t="str">
            <v>Chock Natarajan</v>
          </cell>
          <cell r="G294" t="str">
            <v>SL</v>
          </cell>
          <cell r="H294" t="str">
            <v>SURR</v>
          </cell>
          <cell r="I294" t="str">
            <v>BENTS1ZZ</v>
          </cell>
          <cell r="J294" t="str">
            <v>1E</v>
          </cell>
          <cell r="K294" t="str">
            <v>London Non-Infra Waste</v>
          </cell>
          <cell r="L294" t="str">
            <v>SPNPNC</v>
          </cell>
          <cell r="M294" t="str">
            <v>WW PC-NEP-NEP - P - New Consent</v>
          </cell>
          <cell r="N294" t="str">
            <v>LIVE</v>
          </cell>
          <cell r="O294" t="str">
            <v>UFPROJ</v>
          </cell>
          <cell r="P294">
            <v>4031071</v>
          </cell>
          <cell r="Q294">
            <v>0</v>
          </cell>
          <cell r="R294">
            <v>2085153</v>
          </cell>
          <cell r="S294">
            <v>2085153</v>
          </cell>
          <cell r="T294"/>
          <cell r="U294"/>
          <cell r="V294"/>
          <cell r="W294"/>
          <cell r="X294"/>
          <cell r="Y294"/>
          <cell r="Z294"/>
          <cell r="AA294"/>
          <cell r="AB294"/>
          <cell r="AC294"/>
          <cell r="AD294"/>
          <cell r="AE294"/>
          <cell r="AF294">
            <v>0</v>
          </cell>
          <cell r="AG294"/>
          <cell r="AH294"/>
          <cell r="AI294"/>
          <cell r="AJ294"/>
          <cell r="AK294"/>
          <cell r="AL294"/>
          <cell r="AM294"/>
          <cell r="AN294"/>
          <cell r="AO294"/>
          <cell r="AP294"/>
          <cell r="AQ294"/>
          <cell r="AR294"/>
          <cell r="AS294">
            <v>0</v>
          </cell>
          <cell r="AT294">
            <v>2500</v>
          </cell>
          <cell r="AU294">
            <v>28750</v>
          </cell>
          <cell r="AV294">
            <v>60000</v>
          </cell>
          <cell r="AW294">
            <v>100000</v>
          </cell>
          <cell r="AX294">
            <v>120000</v>
          </cell>
          <cell r="AY294">
            <v>166250</v>
          </cell>
          <cell r="AZ294">
            <v>204375</v>
          </cell>
          <cell r="BA294">
            <v>216875</v>
          </cell>
          <cell r="BB294">
            <v>126486</v>
          </cell>
          <cell r="BC294">
            <v>271288</v>
          </cell>
          <cell r="BD294">
            <v>378542</v>
          </cell>
          <cell r="BE294">
            <v>340688</v>
          </cell>
          <cell r="BF294">
            <v>2015754</v>
          </cell>
          <cell r="BG294">
            <v>69399</v>
          </cell>
          <cell r="BH294"/>
          <cell r="BI294"/>
          <cell r="BJ294"/>
          <cell r="BK294"/>
          <cell r="BL294"/>
          <cell r="BM294"/>
          <cell r="BN294"/>
          <cell r="BO294"/>
          <cell r="BP294"/>
          <cell r="BQ294"/>
          <cell r="BR294"/>
          <cell r="BS294">
            <v>69399</v>
          </cell>
          <cell r="BT294"/>
          <cell r="BU294"/>
          <cell r="BV294"/>
          <cell r="BW294"/>
          <cell r="BX294"/>
          <cell r="BY294"/>
          <cell r="BZ294"/>
          <cell r="CA294"/>
          <cell r="CB294"/>
          <cell r="CC294"/>
          <cell r="CD294"/>
          <cell r="CE294"/>
          <cell r="CF294">
            <v>0</v>
          </cell>
          <cell r="CG294"/>
          <cell r="CH294"/>
          <cell r="CI294"/>
          <cell r="CJ294"/>
          <cell r="CK294"/>
          <cell r="CL294"/>
          <cell r="CM294"/>
          <cell r="CN294"/>
          <cell r="CO294"/>
          <cell r="CP294"/>
          <cell r="CQ294"/>
          <cell r="CR294"/>
          <cell r="CS294">
            <v>0</v>
          </cell>
          <cell r="CT294"/>
          <cell r="CU294"/>
          <cell r="CV294"/>
          <cell r="CW294"/>
          <cell r="CX294"/>
          <cell r="CY294"/>
          <cell r="CZ294"/>
          <cell r="DA294"/>
          <cell r="DB294"/>
          <cell r="DC294"/>
          <cell r="DD294"/>
          <cell r="DE294"/>
          <cell r="DF294">
            <v>0</v>
          </cell>
          <cell r="DH294">
            <v>2085153</v>
          </cell>
          <cell r="DI294">
            <v>0</v>
          </cell>
          <cell r="DJ294">
            <v>0</v>
          </cell>
          <cell r="DK294">
            <v>0</v>
          </cell>
          <cell r="DL294">
            <v>1000000</v>
          </cell>
          <cell r="DM294">
            <v>1085153</v>
          </cell>
          <cell r="DN294">
            <v>0</v>
          </cell>
          <cell r="DO294"/>
          <cell r="DP294">
            <v>44222</v>
          </cell>
          <cell r="DQ294">
            <v>44222</v>
          </cell>
          <cell r="DR294">
            <v>0</v>
          </cell>
          <cell r="DS294">
            <v>0</v>
          </cell>
          <cell r="DT294">
            <v>0</v>
          </cell>
          <cell r="DU294">
            <v>0</v>
          </cell>
          <cell r="DV294">
            <v>0</v>
          </cell>
          <cell r="DW294">
            <v>0</v>
          </cell>
          <cell r="DX294">
            <v>0</v>
          </cell>
          <cell r="DY294">
            <v>0</v>
          </cell>
          <cell r="DZ294">
            <v>0</v>
          </cell>
          <cell r="EA294">
            <v>0</v>
          </cell>
          <cell r="EB294">
            <v>44307</v>
          </cell>
          <cell r="EC294">
            <v>44307</v>
          </cell>
          <cell r="ED294">
            <v>0</v>
          </cell>
          <cell r="EE294">
            <v>44984</v>
          </cell>
          <cell r="EF294">
            <v>44984</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cell r="ET294">
            <v>45050</v>
          </cell>
          <cell r="EU294">
            <v>45050</v>
          </cell>
          <cell r="EV294">
            <v>0</v>
          </cell>
          <cell r="EW294">
            <v>45688</v>
          </cell>
          <cell r="EX294">
            <v>45688</v>
          </cell>
          <cell r="EY294">
            <v>0</v>
          </cell>
          <cell r="EZ294">
            <v>45695</v>
          </cell>
          <cell r="FA294">
            <v>45695</v>
          </cell>
          <cell r="FB294">
            <v>0</v>
          </cell>
          <cell r="FC294">
            <v>45733</v>
          </cell>
          <cell r="FD294">
            <v>45733</v>
          </cell>
          <cell r="FE294">
            <v>0</v>
          </cell>
          <cell r="FF294">
            <v>45744</v>
          </cell>
          <cell r="FG294">
            <v>45744</v>
          </cell>
          <cell r="FH294">
            <v>0</v>
          </cell>
          <cell r="FI294">
            <v>45744</v>
          </cell>
          <cell r="FJ294">
            <v>45744</v>
          </cell>
          <cell r="FK294">
            <v>0</v>
          </cell>
          <cell r="FL294">
            <v>45744</v>
          </cell>
          <cell r="FM294">
            <v>45744</v>
          </cell>
          <cell r="FN294">
            <v>0</v>
          </cell>
          <cell r="FO294">
            <v>46002</v>
          </cell>
          <cell r="FP294">
            <v>46002</v>
          </cell>
          <cell r="FQ294">
            <v>0</v>
          </cell>
          <cell r="FR294">
            <v>46027</v>
          </cell>
          <cell r="FS294">
            <v>46027</v>
          </cell>
          <cell r="FT294">
            <v>0</v>
          </cell>
          <cell r="FU294">
            <v>46420</v>
          </cell>
          <cell r="FV294">
            <v>46420</v>
          </cell>
          <cell r="FW294">
            <v>0</v>
          </cell>
          <cell r="FX294">
            <v>46462</v>
          </cell>
          <cell r="FY294">
            <v>46462</v>
          </cell>
          <cell r="FZ294">
            <v>0</v>
          </cell>
          <cell r="GA294">
            <v>46455</v>
          </cell>
          <cell r="GB294">
            <v>46455</v>
          </cell>
          <cell r="GC294">
            <v>0</v>
          </cell>
          <cell r="GD294">
            <v>46420</v>
          </cell>
          <cell r="GE294">
            <v>46420</v>
          </cell>
          <cell r="GF294">
            <v>0</v>
          </cell>
          <cell r="GG294">
            <v>0</v>
          </cell>
          <cell r="GH294">
            <v>0</v>
          </cell>
          <cell r="GI294">
            <v>0</v>
          </cell>
          <cell r="GJ294">
            <v>45648</v>
          </cell>
          <cell r="GK294">
            <v>0</v>
          </cell>
          <cell r="GL294">
            <v>0</v>
          </cell>
          <cell r="GM294">
            <v>0</v>
          </cell>
          <cell r="GN294">
            <v>0</v>
          </cell>
          <cell r="GO294">
            <v>46871</v>
          </cell>
          <cell r="GP294">
            <v>46871</v>
          </cell>
          <cell r="GQ294">
            <v>0</v>
          </cell>
          <cell r="GR294">
            <v>46895</v>
          </cell>
          <cell r="GS294">
            <v>46895</v>
          </cell>
          <cell r="GT294">
            <v>0</v>
          </cell>
          <cell r="GU294">
            <v>46924</v>
          </cell>
          <cell r="GV294">
            <v>46924</v>
          </cell>
          <cell r="GW294">
            <v>0</v>
          </cell>
          <cell r="GY294"/>
          <cell r="GZ294" t="str">
            <v>SGR01-02</v>
          </cell>
          <cell r="HA294">
            <v>12.142857142857142</v>
          </cell>
          <cell r="HB294">
            <v>205.28571428571428</v>
          </cell>
          <cell r="HC294">
            <v>36.857142857142854</v>
          </cell>
          <cell r="HD294">
            <v>65.714285714285708</v>
          </cell>
          <cell r="HE294">
            <v>66</v>
          </cell>
        </row>
        <row r="295">
          <cell r="A295" t="str">
            <v>K933.01</v>
          </cell>
          <cell r="B295" t="str">
            <v>WWNI Camberley STW G2G</v>
          </cell>
          <cell r="C295">
            <v>45231</v>
          </cell>
          <cell r="D295" t="str">
            <v>WWNI</v>
          </cell>
          <cell r="E295" t="str">
            <v>Jiang Wu</v>
          </cell>
          <cell r="F295" t="str">
            <v>Chock Natarajan</v>
          </cell>
          <cell r="G295" t="str">
            <v>SL</v>
          </cell>
          <cell r="H295" t="str">
            <v>SURR</v>
          </cell>
          <cell r="I295" t="str">
            <v>CAMBS1ZZ</v>
          </cell>
          <cell r="J295" t="str">
            <v>1E</v>
          </cell>
          <cell r="K295" t="str">
            <v>London Non-Infra Waste</v>
          </cell>
          <cell r="L295" t="str">
            <v>SBXG2P</v>
          </cell>
          <cell r="M295" t="str">
            <v>WW Capital Maint BX-G2G - Phase 2</v>
          </cell>
          <cell r="N295" t="str">
            <v>LIVE</v>
          </cell>
          <cell r="O295" t="str">
            <v>UFPROJ</v>
          </cell>
          <cell r="P295">
            <v>11039362</v>
          </cell>
          <cell r="Q295">
            <v>0</v>
          </cell>
          <cell r="R295">
            <v>12975093</v>
          </cell>
          <cell r="S295">
            <v>12975093</v>
          </cell>
          <cell r="T295"/>
          <cell r="U295"/>
          <cell r="V295"/>
          <cell r="W295"/>
          <cell r="X295"/>
          <cell r="Y295"/>
          <cell r="Z295"/>
          <cell r="AA295"/>
          <cell r="AB295"/>
          <cell r="AC295"/>
          <cell r="AD295"/>
          <cell r="AE295"/>
          <cell r="AF295">
            <v>0</v>
          </cell>
          <cell r="AG295"/>
          <cell r="AH295"/>
          <cell r="AI295"/>
          <cell r="AJ295">
            <v>10173</v>
          </cell>
          <cell r="AK295">
            <v>205048</v>
          </cell>
          <cell r="AL295">
            <v>308198</v>
          </cell>
          <cell r="AM295">
            <v>467590</v>
          </cell>
          <cell r="AN295">
            <v>547745</v>
          </cell>
          <cell r="AO295">
            <v>541969</v>
          </cell>
          <cell r="AP295">
            <v>774591</v>
          </cell>
          <cell r="AQ295">
            <v>833757</v>
          </cell>
          <cell r="AR295">
            <v>931020</v>
          </cell>
          <cell r="AS295">
            <v>4620091</v>
          </cell>
          <cell r="AT295">
            <v>886686</v>
          </cell>
          <cell r="AU295">
            <v>886686</v>
          </cell>
          <cell r="AV295">
            <v>931020</v>
          </cell>
          <cell r="AW295">
            <v>1019689</v>
          </cell>
          <cell r="AX295">
            <v>886686</v>
          </cell>
          <cell r="AY295">
            <v>913300</v>
          </cell>
          <cell r="AZ295">
            <v>809800</v>
          </cell>
          <cell r="BA295">
            <v>601967</v>
          </cell>
          <cell r="BB295">
            <v>469496</v>
          </cell>
          <cell r="BC295">
            <v>415424</v>
          </cell>
          <cell r="BD295">
            <v>293522</v>
          </cell>
          <cell r="BE295">
            <v>107261</v>
          </cell>
          <cell r="BF295">
            <v>8221537</v>
          </cell>
          <cell r="BG295">
            <v>6037</v>
          </cell>
          <cell r="BH295">
            <v>5735</v>
          </cell>
          <cell r="BI295">
            <v>6641</v>
          </cell>
          <cell r="BJ295">
            <v>6943</v>
          </cell>
          <cell r="BK295">
            <v>6037</v>
          </cell>
          <cell r="BL295">
            <v>6641</v>
          </cell>
          <cell r="BM295">
            <v>7417</v>
          </cell>
          <cell r="BN295">
            <v>11772</v>
          </cell>
          <cell r="BO295">
            <v>10091</v>
          </cell>
          <cell r="BP295">
            <v>11212</v>
          </cell>
          <cell r="BQ295">
            <v>11212</v>
          </cell>
          <cell r="BR295">
            <v>11772</v>
          </cell>
          <cell r="BS295">
            <v>101510</v>
          </cell>
          <cell r="BT295">
            <v>12333</v>
          </cell>
          <cell r="BU295">
            <v>10651</v>
          </cell>
          <cell r="BV295">
            <v>8969</v>
          </cell>
          <cell r="BW295"/>
          <cell r="BX295"/>
          <cell r="BY295"/>
          <cell r="BZ295"/>
          <cell r="CA295"/>
          <cell r="CB295"/>
          <cell r="CC295"/>
          <cell r="CD295"/>
          <cell r="CE295"/>
          <cell r="CF295">
            <v>31953</v>
          </cell>
          <cell r="CG295"/>
          <cell r="CH295"/>
          <cell r="CI295"/>
          <cell r="CJ295"/>
          <cell r="CK295"/>
          <cell r="CL295"/>
          <cell r="CM295"/>
          <cell r="CN295"/>
          <cell r="CO295"/>
          <cell r="CP295"/>
          <cell r="CQ295"/>
          <cell r="CR295"/>
          <cell r="CS295">
            <v>0</v>
          </cell>
          <cell r="CT295"/>
          <cell r="CU295"/>
          <cell r="CV295"/>
          <cell r="CW295"/>
          <cell r="CX295"/>
          <cell r="CY295"/>
          <cell r="CZ295"/>
          <cell r="DA295"/>
          <cell r="DB295"/>
          <cell r="DC295"/>
          <cell r="DD295"/>
          <cell r="DE295"/>
          <cell r="DF295">
            <v>0</v>
          </cell>
          <cell r="DH295">
            <v>14000000</v>
          </cell>
          <cell r="DI295">
            <v>-1024907</v>
          </cell>
          <cell r="DJ295">
            <v>0</v>
          </cell>
          <cell r="DK295">
            <v>0</v>
          </cell>
          <cell r="DL295">
            <v>127164</v>
          </cell>
          <cell r="DM295">
            <v>12709937</v>
          </cell>
          <cell r="DN295">
            <v>137992</v>
          </cell>
          <cell r="DO295"/>
          <cell r="DP295">
            <v>44110</v>
          </cell>
          <cell r="DQ295">
            <v>44110</v>
          </cell>
          <cell r="DR295">
            <v>0</v>
          </cell>
          <cell r="DS295">
            <v>0</v>
          </cell>
          <cell r="DT295">
            <v>0</v>
          </cell>
          <cell r="DU295">
            <v>0</v>
          </cell>
          <cell r="DV295">
            <v>0</v>
          </cell>
          <cell r="DW295">
            <v>0</v>
          </cell>
          <cell r="DX295">
            <v>0</v>
          </cell>
          <cell r="DY295">
            <v>0</v>
          </cell>
          <cell r="DZ295">
            <v>0</v>
          </cell>
          <cell r="EA295">
            <v>0</v>
          </cell>
          <cell r="EB295">
            <v>44705</v>
          </cell>
          <cell r="EC295">
            <v>44705</v>
          </cell>
          <cell r="ED295">
            <v>0</v>
          </cell>
          <cell r="EE295">
            <v>44774</v>
          </cell>
          <cell r="EF295">
            <v>44774</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cell r="ET295">
            <v>45275</v>
          </cell>
          <cell r="EU295">
            <v>45268</v>
          </cell>
          <cell r="EV295">
            <v>7</v>
          </cell>
          <cell r="EW295">
            <v>45369</v>
          </cell>
          <cell r="EX295">
            <v>45362</v>
          </cell>
          <cell r="EY295">
            <v>7</v>
          </cell>
          <cell r="EZ295">
            <v>45399</v>
          </cell>
          <cell r="FA295">
            <v>45392</v>
          </cell>
          <cell r="FB295">
            <v>7</v>
          </cell>
          <cell r="FC295">
            <v>45432</v>
          </cell>
          <cell r="FD295">
            <v>45432</v>
          </cell>
          <cell r="FE295">
            <v>0</v>
          </cell>
          <cell r="FF295">
            <v>45470</v>
          </cell>
          <cell r="FG295">
            <v>45470</v>
          </cell>
          <cell r="FH295">
            <v>0</v>
          </cell>
          <cell r="FI295">
            <v>45498</v>
          </cell>
          <cell r="FJ295">
            <v>45498</v>
          </cell>
          <cell r="FK295">
            <v>0</v>
          </cell>
          <cell r="FL295">
            <v>45498</v>
          </cell>
          <cell r="FM295">
            <v>45498</v>
          </cell>
          <cell r="FN295">
            <v>0</v>
          </cell>
          <cell r="FO295">
            <v>45525</v>
          </cell>
          <cell r="FP295">
            <v>45525</v>
          </cell>
          <cell r="FQ295">
            <v>0</v>
          </cell>
          <cell r="FR295">
            <v>45541</v>
          </cell>
          <cell r="FS295">
            <v>45541</v>
          </cell>
          <cell r="FT295">
            <v>0</v>
          </cell>
          <cell r="FU295">
            <v>46042</v>
          </cell>
          <cell r="FV295">
            <v>46042</v>
          </cell>
          <cell r="FW295">
            <v>0</v>
          </cell>
          <cell r="FX295">
            <v>46092</v>
          </cell>
          <cell r="FY295">
            <v>46092</v>
          </cell>
          <cell r="FZ295">
            <v>0</v>
          </cell>
          <cell r="GA295">
            <v>46091</v>
          </cell>
          <cell r="GB295">
            <v>46091</v>
          </cell>
          <cell r="GC295">
            <v>0</v>
          </cell>
          <cell r="GD295">
            <v>0</v>
          </cell>
          <cell r="GE295">
            <v>0</v>
          </cell>
          <cell r="GF295">
            <v>0</v>
          </cell>
          <cell r="GG295">
            <v>46042</v>
          </cell>
          <cell r="GH295">
            <v>46042</v>
          </cell>
          <cell r="GI295">
            <v>0</v>
          </cell>
          <cell r="GJ295">
            <v>0</v>
          </cell>
          <cell r="GK295">
            <v>0</v>
          </cell>
          <cell r="GL295">
            <v>0</v>
          </cell>
          <cell r="GM295">
            <v>0</v>
          </cell>
          <cell r="GN295">
            <v>0</v>
          </cell>
          <cell r="GO295">
            <v>46507</v>
          </cell>
          <cell r="GP295">
            <v>46507</v>
          </cell>
          <cell r="GQ295">
            <v>0</v>
          </cell>
          <cell r="GR295">
            <v>46531</v>
          </cell>
          <cell r="GS295">
            <v>46531</v>
          </cell>
          <cell r="GT295">
            <v>0</v>
          </cell>
          <cell r="GU295">
            <v>46560</v>
          </cell>
          <cell r="GV295">
            <v>46560</v>
          </cell>
          <cell r="GW295">
            <v>0</v>
          </cell>
          <cell r="GY295"/>
          <cell r="GZ295" t="str">
            <v>SGR01-02</v>
          </cell>
          <cell r="HA295">
            <v>85</v>
          </cell>
          <cell r="HB295">
            <v>113.28571428571429</v>
          </cell>
          <cell r="HC295">
            <v>3.8571428571428572</v>
          </cell>
          <cell r="HD295">
            <v>81</v>
          </cell>
          <cell r="HE295">
            <v>66.857142857142861</v>
          </cell>
        </row>
        <row r="296">
          <cell r="A296" t="str">
            <v>K936.01</v>
          </cell>
          <cell r="B296" t="str">
            <v>Stansted Mountfitchet STW Growth &amp; Low P</v>
          </cell>
          <cell r="C296">
            <v>45231</v>
          </cell>
          <cell r="D296" t="str">
            <v>WWNI</v>
          </cell>
          <cell r="E296" t="str">
            <v>Graham Denley</v>
          </cell>
          <cell r="F296" t="str">
            <v>Chock Natarajan</v>
          </cell>
          <cell r="G296" t="str">
            <v>NL</v>
          </cell>
          <cell r="H296" t="str">
            <v>ESSE</v>
          </cell>
          <cell r="I296" t="str">
            <v>STANS5ZZ</v>
          </cell>
          <cell r="J296" t="str">
            <v>1E</v>
          </cell>
          <cell r="K296" t="str">
            <v>London Non-Infra Waste</v>
          </cell>
          <cell r="L296" t="str">
            <v>SPNPGB</v>
          </cell>
          <cell r="M296" t="str">
            <v>WW PC-NEP-NEP - P - GES Block</v>
          </cell>
          <cell r="N296" t="str">
            <v>LIVE</v>
          </cell>
          <cell r="O296" t="str">
            <v>UFPROJ</v>
          </cell>
          <cell r="P296">
            <v>10026760</v>
          </cell>
          <cell r="Q296">
            <v>0</v>
          </cell>
          <cell r="R296">
            <v>24964482</v>
          </cell>
          <cell r="S296">
            <v>24964482</v>
          </cell>
          <cell r="T296"/>
          <cell r="U296"/>
          <cell r="V296"/>
          <cell r="W296"/>
          <cell r="X296"/>
          <cell r="Y296"/>
          <cell r="Z296"/>
          <cell r="AA296"/>
          <cell r="AB296"/>
          <cell r="AC296"/>
          <cell r="AD296"/>
          <cell r="AE296"/>
          <cell r="AF296">
            <v>0</v>
          </cell>
          <cell r="AG296">
            <v>2079</v>
          </cell>
          <cell r="AH296">
            <v>56555</v>
          </cell>
          <cell r="AI296">
            <v>134734</v>
          </cell>
          <cell r="AJ296">
            <v>235992</v>
          </cell>
          <cell r="AK296">
            <v>294626</v>
          </cell>
          <cell r="AL296">
            <v>380082</v>
          </cell>
          <cell r="AM296">
            <v>119113</v>
          </cell>
          <cell r="AN296">
            <v>95836</v>
          </cell>
          <cell r="AO296">
            <v>244155</v>
          </cell>
          <cell r="AP296">
            <v>351400</v>
          </cell>
          <cell r="AQ296">
            <v>421680</v>
          </cell>
          <cell r="AR296">
            <v>527100</v>
          </cell>
          <cell r="AS296">
            <v>2863352</v>
          </cell>
          <cell r="AT296">
            <v>715401</v>
          </cell>
          <cell r="AU296">
            <v>1093712</v>
          </cell>
          <cell r="AV296">
            <v>1291812</v>
          </cell>
          <cell r="AW296">
            <v>1580501</v>
          </cell>
          <cell r="AX296">
            <v>1502328</v>
          </cell>
          <cell r="AY296">
            <v>1775323</v>
          </cell>
          <cell r="AZ296">
            <v>1936233</v>
          </cell>
          <cell r="BA296">
            <v>1765281</v>
          </cell>
          <cell r="BB296">
            <v>1882513</v>
          </cell>
          <cell r="BC296">
            <v>2075785</v>
          </cell>
          <cell r="BD296">
            <v>1818459</v>
          </cell>
          <cell r="BE296">
            <v>1787397</v>
          </cell>
          <cell r="BF296">
            <v>19224745</v>
          </cell>
          <cell r="BG296">
            <v>1403990</v>
          </cell>
          <cell r="BH296">
            <v>1170755</v>
          </cell>
          <cell r="BI296">
            <v>151357</v>
          </cell>
          <cell r="BJ296">
            <v>94854</v>
          </cell>
          <cell r="BK296">
            <v>3114</v>
          </cell>
          <cell r="BL296">
            <v>3425</v>
          </cell>
          <cell r="BM296">
            <v>3425</v>
          </cell>
          <cell r="BN296">
            <v>3270</v>
          </cell>
          <cell r="BO296">
            <v>3737</v>
          </cell>
          <cell r="BP296">
            <v>5783</v>
          </cell>
          <cell r="BQ296">
            <v>5783</v>
          </cell>
          <cell r="BR296">
            <v>6072</v>
          </cell>
          <cell r="BS296">
            <v>2855565</v>
          </cell>
          <cell r="BT296">
            <v>6361</v>
          </cell>
          <cell r="BU296">
            <v>5494</v>
          </cell>
          <cell r="BV296">
            <v>6361</v>
          </cell>
          <cell r="BW296">
            <v>2602</v>
          </cell>
          <cell r="BX296"/>
          <cell r="BY296"/>
          <cell r="BZ296"/>
          <cell r="CA296"/>
          <cell r="CB296"/>
          <cell r="CC296"/>
          <cell r="CD296"/>
          <cell r="CE296"/>
          <cell r="CF296">
            <v>20818</v>
          </cell>
          <cell r="CG296"/>
          <cell r="CH296"/>
          <cell r="CI296"/>
          <cell r="CJ296"/>
          <cell r="CK296"/>
          <cell r="CL296"/>
          <cell r="CM296"/>
          <cell r="CN296"/>
          <cell r="CO296"/>
          <cell r="CP296"/>
          <cell r="CQ296"/>
          <cell r="CR296"/>
          <cell r="CS296">
            <v>0</v>
          </cell>
          <cell r="CT296"/>
          <cell r="CU296"/>
          <cell r="CV296"/>
          <cell r="CW296"/>
          <cell r="CX296"/>
          <cell r="CY296"/>
          <cell r="CZ296"/>
          <cell r="DA296"/>
          <cell r="DB296"/>
          <cell r="DC296"/>
          <cell r="DD296"/>
          <cell r="DE296"/>
          <cell r="DF296">
            <v>0</v>
          </cell>
          <cell r="DH296">
            <v>24964482</v>
          </cell>
          <cell r="DI296">
            <v>0</v>
          </cell>
          <cell r="DJ296">
            <v>0</v>
          </cell>
          <cell r="DK296">
            <v>0</v>
          </cell>
          <cell r="DL296">
            <v>1683282</v>
          </cell>
          <cell r="DM296">
            <v>14718922</v>
          </cell>
          <cell r="DN296">
            <v>8562278</v>
          </cell>
          <cell r="DO296"/>
          <cell r="DP296">
            <v>43755</v>
          </cell>
          <cell r="DQ296">
            <v>43755</v>
          </cell>
          <cell r="DR296">
            <v>0</v>
          </cell>
          <cell r="DS296">
            <v>0</v>
          </cell>
          <cell r="DT296">
            <v>0</v>
          </cell>
          <cell r="DU296">
            <v>0</v>
          </cell>
          <cell r="DV296">
            <v>0</v>
          </cell>
          <cell r="DW296">
            <v>0</v>
          </cell>
          <cell r="DX296">
            <v>0</v>
          </cell>
          <cell r="DY296">
            <v>0</v>
          </cell>
          <cell r="DZ296">
            <v>0</v>
          </cell>
          <cell r="EA296">
            <v>0</v>
          </cell>
          <cell r="EB296">
            <v>44651</v>
          </cell>
          <cell r="EC296">
            <v>44651</v>
          </cell>
          <cell r="ED296">
            <v>0</v>
          </cell>
          <cell r="EE296">
            <v>44774</v>
          </cell>
          <cell r="EF296">
            <v>44774</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cell r="ET296">
            <v>45240</v>
          </cell>
          <cell r="EU296">
            <v>45233</v>
          </cell>
          <cell r="EV296">
            <v>7</v>
          </cell>
          <cell r="EW296">
            <v>45334</v>
          </cell>
          <cell r="EX296">
            <v>45327</v>
          </cell>
          <cell r="EY296">
            <v>7</v>
          </cell>
          <cell r="EZ296">
            <v>45341</v>
          </cell>
          <cell r="FA296">
            <v>45334</v>
          </cell>
          <cell r="FB296">
            <v>7</v>
          </cell>
          <cell r="FC296">
            <v>45369</v>
          </cell>
          <cell r="FD296">
            <v>45369</v>
          </cell>
          <cell r="FE296">
            <v>0</v>
          </cell>
          <cell r="FF296">
            <v>45380</v>
          </cell>
          <cell r="FG296">
            <v>45380</v>
          </cell>
          <cell r="FH296">
            <v>0</v>
          </cell>
          <cell r="FI296">
            <v>45412</v>
          </cell>
          <cell r="FJ296">
            <v>45412</v>
          </cell>
          <cell r="FK296">
            <v>0</v>
          </cell>
          <cell r="FL296">
            <v>45412</v>
          </cell>
          <cell r="FM296">
            <v>45412</v>
          </cell>
          <cell r="FN296">
            <v>0</v>
          </cell>
          <cell r="FO296">
            <v>45566</v>
          </cell>
          <cell r="FP296">
            <v>45566</v>
          </cell>
          <cell r="FQ296">
            <v>0</v>
          </cell>
          <cell r="FR296">
            <v>45581</v>
          </cell>
          <cell r="FS296">
            <v>45581</v>
          </cell>
          <cell r="FT296">
            <v>0</v>
          </cell>
          <cell r="FU296">
            <v>46175</v>
          </cell>
          <cell r="FV296">
            <v>46175</v>
          </cell>
          <cell r="FW296">
            <v>0</v>
          </cell>
          <cell r="FX296">
            <v>46231</v>
          </cell>
          <cell r="FY296">
            <v>46231</v>
          </cell>
          <cell r="FZ296">
            <v>0</v>
          </cell>
          <cell r="GA296">
            <v>46224</v>
          </cell>
          <cell r="GB296">
            <v>46224</v>
          </cell>
          <cell r="GC296">
            <v>0</v>
          </cell>
          <cell r="GD296">
            <v>46175</v>
          </cell>
          <cell r="GE296">
            <v>46175</v>
          </cell>
          <cell r="GF296">
            <v>0</v>
          </cell>
          <cell r="GG296">
            <v>46038</v>
          </cell>
          <cell r="GH296">
            <v>46038</v>
          </cell>
          <cell r="GI296">
            <v>0</v>
          </cell>
          <cell r="GJ296">
            <v>45648</v>
          </cell>
          <cell r="GK296">
            <v>0</v>
          </cell>
          <cell r="GL296">
            <v>0</v>
          </cell>
          <cell r="GM296">
            <v>0</v>
          </cell>
          <cell r="GN296">
            <v>0</v>
          </cell>
          <cell r="GO296">
            <v>46639</v>
          </cell>
          <cell r="GP296">
            <v>46639</v>
          </cell>
          <cell r="GQ296">
            <v>0</v>
          </cell>
          <cell r="GR296">
            <v>46660</v>
          </cell>
          <cell r="GS296">
            <v>46660</v>
          </cell>
          <cell r="GT296">
            <v>0</v>
          </cell>
          <cell r="GU296">
            <v>46688</v>
          </cell>
          <cell r="GV296">
            <v>46688</v>
          </cell>
          <cell r="GW296">
            <v>0</v>
          </cell>
          <cell r="GY296"/>
          <cell r="GZ296" t="str">
            <v>SGR01-02</v>
          </cell>
          <cell r="HA296">
            <v>128</v>
          </cell>
          <cell r="HB296">
            <v>108.71428571428571</v>
          </cell>
          <cell r="HC296">
            <v>22</v>
          </cell>
          <cell r="HD296">
            <v>95</v>
          </cell>
          <cell r="HE296">
            <v>65.285714285714292</v>
          </cell>
        </row>
        <row r="297">
          <cell r="A297" t="str">
            <v>K934.01</v>
          </cell>
          <cell r="B297" t="str">
            <v>WWNI Earlswood STW FTFT</v>
          </cell>
          <cell r="C297">
            <v>45231</v>
          </cell>
          <cell r="D297" t="str">
            <v>WWNI</v>
          </cell>
          <cell r="E297" t="str">
            <v>Tayo Tinuoye</v>
          </cell>
          <cell r="F297" t="str">
            <v>Chock Natarajan</v>
          </cell>
          <cell r="G297" t="str">
            <v>SL</v>
          </cell>
          <cell r="H297" t="str">
            <v>SURR</v>
          </cell>
          <cell r="I297" t="str">
            <v>EARLS1ZZ</v>
          </cell>
          <cell r="J297" t="str">
            <v>1E</v>
          </cell>
          <cell r="K297" t="str">
            <v>London Non-Infra Waste</v>
          </cell>
          <cell r="L297" t="str">
            <v>SPNFTF</v>
          </cell>
          <cell r="M297" t="str">
            <v>WW PC-NEP-NEP - Flow to Full Treatment</v>
          </cell>
          <cell r="N297" t="str">
            <v>LIVE</v>
          </cell>
          <cell r="O297" t="str">
            <v>UFPROJ</v>
          </cell>
          <cell r="P297">
            <v>60000</v>
          </cell>
          <cell r="Q297">
            <v>0</v>
          </cell>
          <cell r="R297">
            <v>17755493</v>
          </cell>
          <cell r="S297">
            <v>17755493</v>
          </cell>
          <cell r="T297"/>
          <cell r="U297"/>
          <cell r="V297"/>
          <cell r="W297"/>
          <cell r="X297"/>
          <cell r="Y297"/>
          <cell r="Z297"/>
          <cell r="AA297"/>
          <cell r="AB297"/>
          <cell r="AC297"/>
          <cell r="AD297"/>
          <cell r="AE297"/>
          <cell r="AF297">
            <v>0</v>
          </cell>
          <cell r="AG297"/>
          <cell r="AH297"/>
          <cell r="AI297">
            <v>146834</v>
          </cell>
          <cell r="AJ297">
            <v>327755</v>
          </cell>
          <cell r="AK297">
            <v>770880</v>
          </cell>
          <cell r="AL297">
            <v>1014206</v>
          </cell>
          <cell r="AM297">
            <v>1345632</v>
          </cell>
          <cell r="AN297">
            <v>1651886</v>
          </cell>
          <cell r="AO297">
            <v>1337241</v>
          </cell>
          <cell r="AP297">
            <v>1730548</v>
          </cell>
          <cell r="AQ297">
            <v>1573225</v>
          </cell>
          <cell r="AR297">
            <v>1651886</v>
          </cell>
          <cell r="AS297">
            <v>11550093</v>
          </cell>
          <cell r="AT297">
            <v>1573225</v>
          </cell>
          <cell r="AU297">
            <v>1424293</v>
          </cell>
          <cell r="AV297">
            <v>1211383</v>
          </cell>
          <cell r="AW297">
            <v>961765</v>
          </cell>
          <cell r="AX297">
            <v>637156</v>
          </cell>
          <cell r="AY297">
            <v>230740</v>
          </cell>
          <cell r="AZ297">
            <v>86670</v>
          </cell>
          <cell r="BA297">
            <v>3686</v>
          </cell>
          <cell r="BB297">
            <v>3317</v>
          </cell>
          <cell r="BC297">
            <v>3870</v>
          </cell>
          <cell r="BD297">
            <v>3686</v>
          </cell>
          <cell r="BE297">
            <v>4054</v>
          </cell>
          <cell r="BF297">
            <v>6143845</v>
          </cell>
          <cell r="BG297">
            <v>3686</v>
          </cell>
          <cell r="BH297">
            <v>3502</v>
          </cell>
          <cell r="BI297">
            <v>7135</v>
          </cell>
          <cell r="BJ297">
            <v>7872</v>
          </cell>
          <cell r="BK297">
            <v>6845</v>
          </cell>
          <cell r="BL297">
            <v>7530</v>
          </cell>
          <cell r="BM297">
            <v>7530</v>
          </cell>
          <cell r="BN297">
            <v>7187</v>
          </cell>
          <cell r="BO297">
            <v>6161</v>
          </cell>
          <cell r="BP297">
            <v>4107</v>
          </cell>
          <cell r="BQ297"/>
          <cell r="BR297"/>
          <cell r="BS297">
            <v>61555</v>
          </cell>
          <cell r="BT297"/>
          <cell r="BU297"/>
          <cell r="BV297"/>
          <cell r="BW297"/>
          <cell r="BX297"/>
          <cell r="BY297"/>
          <cell r="BZ297"/>
          <cell r="CA297"/>
          <cell r="CB297"/>
          <cell r="CC297"/>
          <cell r="CD297"/>
          <cell r="CE297"/>
          <cell r="CF297">
            <v>0</v>
          </cell>
          <cell r="CG297"/>
          <cell r="CH297"/>
          <cell r="CI297"/>
          <cell r="CJ297"/>
          <cell r="CK297"/>
          <cell r="CL297"/>
          <cell r="CM297"/>
          <cell r="CN297"/>
          <cell r="CO297"/>
          <cell r="CP297"/>
          <cell r="CQ297"/>
          <cell r="CR297"/>
          <cell r="CS297">
            <v>0</v>
          </cell>
          <cell r="CT297"/>
          <cell r="CU297"/>
          <cell r="CV297"/>
          <cell r="CW297"/>
          <cell r="CX297"/>
          <cell r="CY297"/>
          <cell r="CZ297"/>
          <cell r="DA297"/>
          <cell r="DB297"/>
          <cell r="DC297"/>
          <cell r="DD297"/>
          <cell r="DE297"/>
          <cell r="DF297">
            <v>0</v>
          </cell>
          <cell r="DH297">
            <v>17755493</v>
          </cell>
          <cell r="DI297">
            <v>0</v>
          </cell>
          <cell r="DJ297">
            <v>0</v>
          </cell>
          <cell r="DK297">
            <v>0</v>
          </cell>
          <cell r="DL297">
            <v>0</v>
          </cell>
          <cell r="DM297">
            <v>17672562</v>
          </cell>
          <cell r="DN297">
            <v>82931</v>
          </cell>
          <cell r="DO297"/>
          <cell r="DP297">
            <v>43634</v>
          </cell>
          <cell r="DQ297">
            <v>43634</v>
          </cell>
          <cell r="DR297">
            <v>0</v>
          </cell>
          <cell r="DS297">
            <v>0</v>
          </cell>
          <cell r="DT297">
            <v>0</v>
          </cell>
          <cell r="DU297">
            <v>0</v>
          </cell>
          <cell r="DV297">
            <v>0</v>
          </cell>
          <cell r="DW297">
            <v>0</v>
          </cell>
          <cell r="DX297">
            <v>0</v>
          </cell>
          <cell r="DY297">
            <v>0</v>
          </cell>
          <cell r="DZ297">
            <v>0</v>
          </cell>
          <cell r="EA297">
            <v>0</v>
          </cell>
          <cell r="EB297">
            <v>44734</v>
          </cell>
          <cell r="EC297">
            <v>44734</v>
          </cell>
          <cell r="ED297">
            <v>0</v>
          </cell>
          <cell r="EE297">
            <v>44774</v>
          </cell>
          <cell r="EF297">
            <v>44774</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cell r="ET297">
            <v>45169</v>
          </cell>
          <cell r="EU297">
            <v>44956</v>
          </cell>
          <cell r="EV297">
            <v>213</v>
          </cell>
          <cell r="EW297">
            <v>45351</v>
          </cell>
          <cell r="EX297">
            <v>45239</v>
          </cell>
          <cell r="EY297">
            <v>112</v>
          </cell>
          <cell r="EZ297">
            <v>45358</v>
          </cell>
          <cell r="FA297">
            <v>45246</v>
          </cell>
          <cell r="FB297">
            <v>112</v>
          </cell>
          <cell r="FC297">
            <v>45183</v>
          </cell>
          <cell r="FD297">
            <v>45183</v>
          </cell>
          <cell r="FE297">
            <v>0</v>
          </cell>
          <cell r="FF297">
            <v>45198</v>
          </cell>
          <cell r="FG297">
            <v>45198</v>
          </cell>
          <cell r="FH297">
            <v>0</v>
          </cell>
          <cell r="FI297">
            <v>45434</v>
          </cell>
          <cell r="FJ297">
            <v>45316</v>
          </cell>
          <cell r="FK297">
            <v>118</v>
          </cell>
          <cell r="FL297">
            <v>45434</v>
          </cell>
          <cell r="FM297">
            <v>45316</v>
          </cell>
          <cell r="FN297">
            <v>118</v>
          </cell>
          <cell r="FO297">
            <v>45453</v>
          </cell>
          <cell r="FP297">
            <v>45327</v>
          </cell>
          <cell r="FQ297">
            <v>126</v>
          </cell>
          <cell r="FR297">
            <v>45454</v>
          </cell>
          <cell r="FS297">
            <v>45327</v>
          </cell>
          <cell r="FT297">
            <v>127</v>
          </cell>
          <cell r="FU297">
            <v>45883</v>
          </cell>
          <cell r="FV297">
            <v>45747</v>
          </cell>
          <cell r="FW297">
            <v>136</v>
          </cell>
          <cell r="FX297">
            <v>45940</v>
          </cell>
          <cell r="FY297">
            <v>45807</v>
          </cell>
          <cell r="FZ297">
            <v>133</v>
          </cell>
          <cell r="GA297">
            <v>45933</v>
          </cell>
          <cell r="GB297">
            <v>45799</v>
          </cell>
          <cell r="GC297">
            <v>134</v>
          </cell>
          <cell r="GD297">
            <v>45883</v>
          </cell>
          <cell r="GE297">
            <v>45747</v>
          </cell>
          <cell r="GF297">
            <v>136</v>
          </cell>
          <cell r="GG297">
            <v>0</v>
          </cell>
          <cell r="GH297">
            <v>0</v>
          </cell>
          <cell r="GI297">
            <v>0</v>
          </cell>
          <cell r="GJ297">
            <v>45747</v>
          </cell>
          <cell r="GK297">
            <v>0</v>
          </cell>
          <cell r="GL297">
            <v>0</v>
          </cell>
          <cell r="GM297">
            <v>0</v>
          </cell>
          <cell r="GN297">
            <v>0</v>
          </cell>
          <cell r="GO297">
            <v>46349</v>
          </cell>
          <cell r="GP297">
            <v>46216</v>
          </cell>
          <cell r="GQ297">
            <v>133</v>
          </cell>
          <cell r="GR297">
            <v>46370</v>
          </cell>
          <cell r="GS297">
            <v>46237</v>
          </cell>
          <cell r="GT297">
            <v>133</v>
          </cell>
          <cell r="GU297">
            <v>46406</v>
          </cell>
          <cell r="GV297">
            <v>46266</v>
          </cell>
          <cell r="GW297">
            <v>140</v>
          </cell>
          <cell r="GY297"/>
          <cell r="GZ297" t="str">
            <v>SGR01-02</v>
          </cell>
          <cell r="HA297">
            <v>157.14285714285714</v>
          </cell>
          <cell r="HB297">
            <v>100</v>
          </cell>
          <cell r="HC297">
            <v>2.7142857142857144</v>
          </cell>
          <cell r="HD297">
            <v>69.571428571428569</v>
          </cell>
          <cell r="HE297">
            <v>66.571428571428569</v>
          </cell>
        </row>
        <row r="298">
          <cell r="A298" t="str">
            <v>K935.01</v>
          </cell>
          <cell r="B298" t="str">
            <v>WWNI Riverside STW G2G &amp; Elec. Refurb</v>
          </cell>
          <cell r="C298">
            <v>45231</v>
          </cell>
          <cell r="D298" t="str">
            <v>WWNI</v>
          </cell>
          <cell r="E298" t="str">
            <v>Mark Morrison</v>
          </cell>
          <cell r="F298" t="str">
            <v>Brian Sheils</v>
          </cell>
          <cell r="G298" t="str">
            <v>NL</v>
          </cell>
          <cell r="H298" t="str">
            <v>NTHL</v>
          </cell>
          <cell r="I298" t="str">
            <v>RIVES1ZZ</v>
          </cell>
          <cell r="J298" t="str">
            <v>1G</v>
          </cell>
          <cell r="K298" t="str">
            <v>MP Delivery Office</v>
          </cell>
          <cell r="L298" t="str">
            <v>SBXG2T</v>
          </cell>
          <cell r="M298" t="str">
            <v>WW Capital Maint BX-G2G - Tideway</v>
          </cell>
          <cell r="N298" t="str">
            <v>LIVE</v>
          </cell>
          <cell r="O298" t="str">
            <v>UFPROJ</v>
          </cell>
          <cell r="P298">
            <v>0</v>
          </cell>
          <cell r="Q298">
            <v>0</v>
          </cell>
          <cell r="R298">
            <v>60442141</v>
          </cell>
          <cell r="S298">
            <v>60442141</v>
          </cell>
          <cell r="T298"/>
          <cell r="U298"/>
          <cell r="V298"/>
          <cell r="W298"/>
          <cell r="X298"/>
          <cell r="Y298"/>
          <cell r="Z298"/>
          <cell r="AA298"/>
          <cell r="AB298"/>
          <cell r="AC298"/>
          <cell r="AD298"/>
          <cell r="AE298"/>
          <cell r="AF298">
            <v>0</v>
          </cell>
          <cell r="AG298">
            <v>3434</v>
          </cell>
          <cell r="AH298">
            <v>12294</v>
          </cell>
          <cell r="AI298">
            <v>27128</v>
          </cell>
          <cell r="AJ298">
            <v>70877</v>
          </cell>
          <cell r="AK298">
            <v>109818</v>
          </cell>
          <cell r="AL298">
            <v>165861</v>
          </cell>
          <cell r="AM298">
            <v>181657</v>
          </cell>
          <cell r="AN298">
            <v>115313</v>
          </cell>
          <cell r="AO298">
            <v>59202</v>
          </cell>
          <cell r="AP298">
            <v>42925</v>
          </cell>
          <cell r="AQ298">
            <v>16071</v>
          </cell>
          <cell r="AR298">
            <v>5838</v>
          </cell>
          <cell r="AS298">
            <v>810418</v>
          </cell>
          <cell r="AT298"/>
          <cell r="AU298">
            <v>2098</v>
          </cell>
          <cell r="AV298">
            <v>18878</v>
          </cell>
          <cell r="AW298">
            <v>45098</v>
          </cell>
          <cell r="AX298">
            <v>60830</v>
          </cell>
          <cell r="AY298">
            <v>88098</v>
          </cell>
          <cell r="AZ298">
            <v>313828</v>
          </cell>
          <cell r="BA298">
            <v>410203</v>
          </cell>
          <cell r="BB298">
            <v>585194</v>
          </cell>
          <cell r="BC298">
            <v>991685</v>
          </cell>
          <cell r="BD298">
            <v>1634343</v>
          </cell>
          <cell r="BE298">
            <v>1928873</v>
          </cell>
          <cell r="BF298">
            <v>6079128</v>
          </cell>
          <cell r="BG298">
            <v>1926240</v>
          </cell>
          <cell r="BH298">
            <v>2332011</v>
          </cell>
          <cell r="BI298">
            <v>2700224</v>
          </cell>
          <cell r="BJ298">
            <v>2869594</v>
          </cell>
          <cell r="BK298">
            <v>3076524</v>
          </cell>
          <cell r="BL298">
            <v>3336505</v>
          </cell>
          <cell r="BM298">
            <v>3165682</v>
          </cell>
          <cell r="BN298">
            <v>2880759</v>
          </cell>
          <cell r="BO298">
            <v>2411335</v>
          </cell>
          <cell r="BP298">
            <v>2448352</v>
          </cell>
          <cell r="BQ298">
            <v>2407451</v>
          </cell>
          <cell r="BR298">
            <v>2453731</v>
          </cell>
          <cell r="BS298">
            <v>32008408</v>
          </cell>
          <cell r="BT298">
            <v>2570576</v>
          </cell>
          <cell r="BU298">
            <v>2220043</v>
          </cell>
          <cell r="BV298">
            <v>2570576</v>
          </cell>
          <cell r="BW298">
            <v>2570576</v>
          </cell>
          <cell r="BX298">
            <v>2158388</v>
          </cell>
          <cell r="BY298">
            <v>1886623</v>
          </cell>
          <cell r="BZ298">
            <v>1804342</v>
          </cell>
          <cell r="CA298">
            <v>1611756</v>
          </cell>
          <cell r="CB298">
            <v>988038</v>
          </cell>
          <cell r="CC298">
            <v>1097820</v>
          </cell>
          <cell r="CD298">
            <v>1055559</v>
          </cell>
          <cell r="CE298">
            <v>368691</v>
          </cell>
          <cell r="CF298">
            <v>20902988</v>
          </cell>
          <cell r="CG298">
            <v>288541</v>
          </cell>
          <cell r="CH298">
            <v>336631</v>
          </cell>
          <cell r="CI298">
            <v>16030</v>
          </cell>
          <cell r="CJ298"/>
          <cell r="CK298"/>
          <cell r="CL298"/>
          <cell r="CM298"/>
          <cell r="CN298"/>
          <cell r="CO298"/>
          <cell r="CP298"/>
          <cell r="CQ298"/>
          <cell r="CR298"/>
          <cell r="CS298">
            <v>641202</v>
          </cell>
          <cell r="CT298"/>
          <cell r="CU298"/>
          <cell r="CV298"/>
          <cell r="CW298"/>
          <cell r="CX298"/>
          <cell r="CY298"/>
          <cell r="CZ298"/>
          <cell r="DA298"/>
          <cell r="DB298"/>
          <cell r="DC298"/>
          <cell r="DD298"/>
          <cell r="DE298"/>
          <cell r="DF298">
            <v>0</v>
          </cell>
          <cell r="DH298">
            <v>60442141</v>
          </cell>
          <cell r="DI298">
            <v>0</v>
          </cell>
          <cell r="DJ298">
            <v>0</v>
          </cell>
          <cell r="DK298">
            <v>810416</v>
          </cell>
          <cell r="DL298">
            <v>262197</v>
          </cell>
          <cell r="DM298">
            <v>59250348</v>
          </cell>
          <cell r="DN298">
            <v>119180</v>
          </cell>
          <cell r="DO298"/>
          <cell r="DP298">
            <v>44251</v>
          </cell>
          <cell r="DQ298">
            <v>44251</v>
          </cell>
          <cell r="DR298">
            <v>0</v>
          </cell>
          <cell r="DS298">
            <v>0</v>
          </cell>
          <cell r="DT298">
            <v>0</v>
          </cell>
          <cell r="DU298">
            <v>0</v>
          </cell>
          <cell r="DV298">
            <v>0</v>
          </cell>
          <cell r="DW298">
            <v>0</v>
          </cell>
          <cell r="DX298">
            <v>0</v>
          </cell>
          <cell r="DY298">
            <v>0</v>
          </cell>
          <cell r="DZ298">
            <v>0</v>
          </cell>
          <cell r="EA298">
            <v>0</v>
          </cell>
          <cell r="EB298">
            <v>45338</v>
          </cell>
          <cell r="EC298">
            <v>45260</v>
          </cell>
          <cell r="ED298">
            <v>78</v>
          </cell>
          <cell r="EE298">
            <v>45341</v>
          </cell>
          <cell r="EF298">
            <v>45261</v>
          </cell>
          <cell r="EG298">
            <v>80</v>
          </cell>
          <cell r="EH298">
            <v>0</v>
          </cell>
          <cell r="EI298">
            <v>0</v>
          </cell>
          <cell r="EJ298">
            <v>0</v>
          </cell>
          <cell r="EK298">
            <v>0</v>
          </cell>
          <cell r="EL298">
            <v>0</v>
          </cell>
          <cell r="EM298">
            <v>0</v>
          </cell>
          <cell r="EN298">
            <v>0</v>
          </cell>
          <cell r="EO298">
            <v>0</v>
          </cell>
          <cell r="EP298">
            <v>0</v>
          </cell>
          <cell r="EQ298">
            <v>0</v>
          </cell>
          <cell r="ER298">
            <v>0</v>
          </cell>
          <cell r="ES298">
            <v>0</v>
          </cell>
          <cell r="ET298">
            <v>45558</v>
          </cell>
          <cell r="EU298">
            <v>45485</v>
          </cell>
          <cell r="EV298">
            <v>73</v>
          </cell>
          <cell r="EW298">
            <v>45614</v>
          </cell>
          <cell r="EX298">
            <v>45544</v>
          </cell>
          <cell r="EY298">
            <v>70</v>
          </cell>
          <cell r="EZ298">
            <v>45635</v>
          </cell>
          <cell r="FA298">
            <v>45565</v>
          </cell>
          <cell r="FB298">
            <v>70</v>
          </cell>
          <cell r="FC298">
            <v>45702</v>
          </cell>
          <cell r="FD298">
            <v>45632</v>
          </cell>
          <cell r="FE298">
            <v>70</v>
          </cell>
          <cell r="FF298">
            <v>45714</v>
          </cell>
          <cell r="FG298">
            <v>45639</v>
          </cell>
          <cell r="FH298">
            <v>75</v>
          </cell>
          <cell r="FI298">
            <v>45742</v>
          </cell>
          <cell r="FJ298">
            <v>45677</v>
          </cell>
          <cell r="FK298">
            <v>65</v>
          </cell>
          <cell r="FL298">
            <v>45742</v>
          </cell>
          <cell r="FM298">
            <v>45677</v>
          </cell>
          <cell r="FN298">
            <v>65</v>
          </cell>
          <cell r="FO298">
            <v>45944</v>
          </cell>
          <cell r="FP298">
            <v>45876</v>
          </cell>
          <cell r="FQ298">
            <v>68</v>
          </cell>
          <cell r="FR298">
            <v>45959</v>
          </cell>
          <cell r="FS298">
            <v>45891</v>
          </cell>
          <cell r="FT298">
            <v>68</v>
          </cell>
          <cell r="FU298">
            <v>46380</v>
          </cell>
          <cell r="FV298">
            <v>46315</v>
          </cell>
          <cell r="FW298">
            <v>65</v>
          </cell>
          <cell r="FX298">
            <v>46440</v>
          </cell>
          <cell r="FY298">
            <v>46365</v>
          </cell>
          <cell r="FZ298">
            <v>75</v>
          </cell>
          <cell r="GA298">
            <v>46437</v>
          </cell>
          <cell r="GB298">
            <v>46364</v>
          </cell>
          <cell r="GC298">
            <v>73</v>
          </cell>
          <cell r="GD298">
            <v>0</v>
          </cell>
          <cell r="GE298">
            <v>0</v>
          </cell>
          <cell r="GF298">
            <v>0</v>
          </cell>
          <cell r="GG298">
            <v>46380</v>
          </cell>
          <cell r="GH298">
            <v>46315</v>
          </cell>
          <cell r="GI298">
            <v>65</v>
          </cell>
          <cell r="GJ298">
            <v>0</v>
          </cell>
          <cell r="GK298">
            <v>0</v>
          </cell>
          <cell r="GL298">
            <v>0</v>
          </cell>
          <cell r="GM298">
            <v>0</v>
          </cell>
          <cell r="GN298">
            <v>0</v>
          </cell>
          <cell r="GO298">
            <v>46850</v>
          </cell>
          <cell r="GP298">
            <v>46786</v>
          </cell>
          <cell r="GQ298">
            <v>64</v>
          </cell>
          <cell r="GR298">
            <v>46876</v>
          </cell>
          <cell r="GS298">
            <v>46807</v>
          </cell>
          <cell r="GT298">
            <v>69</v>
          </cell>
          <cell r="GU298">
            <v>46905</v>
          </cell>
          <cell r="GV298">
            <v>46835</v>
          </cell>
          <cell r="GW298">
            <v>70</v>
          </cell>
          <cell r="GY298"/>
          <cell r="GZ298" t="str">
            <v>SGR00-01</v>
          </cell>
          <cell r="HA298">
            <v>155.28571428571428</v>
          </cell>
          <cell r="HB298">
            <v>57.714285714285715</v>
          </cell>
          <cell r="HC298">
            <v>28.857142857142858</v>
          </cell>
          <cell r="HD298">
            <v>70.857142857142861</v>
          </cell>
          <cell r="HE298">
            <v>66.428571428571431</v>
          </cell>
        </row>
        <row r="299">
          <cell r="A299" t="str">
            <v>K557.01</v>
          </cell>
          <cell r="B299" t="str">
            <v>WWNI BARFORD ST MICHAEL STW P-removal</v>
          </cell>
          <cell r="C299">
            <v>45231</v>
          </cell>
          <cell r="D299" t="str">
            <v>WWNI</v>
          </cell>
          <cell r="E299" t="str">
            <v>Martin Hoff</v>
          </cell>
          <cell r="F299" t="str">
            <v>Brian Sheils</v>
          </cell>
          <cell r="G299" t="str">
            <v>TV</v>
          </cell>
          <cell r="H299" t="str">
            <v>OXFO</v>
          </cell>
          <cell r="I299" t="str">
            <v>BARFS1ZZ</v>
          </cell>
          <cell r="J299" t="str">
            <v>1G</v>
          </cell>
          <cell r="K299" t="str">
            <v>MP Delivery Office</v>
          </cell>
          <cell r="L299" t="str">
            <v>SPNPGB</v>
          </cell>
          <cell r="M299" t="str">
            <v>WW PC-NEP-NEP - P - GES Block</v>
          </cell>
          <cell r="N299" t="str">
            <v>LIVE</v>
          </cell>
          <cell r="O299" t="str">
            <v>UFPROG</v>
          </cell>
          <cell r="P299">
            <v>2187067</v>
          </cell>
          <cell r="Q299">
            <v>0</v>
          </cell>
          <cell r="R299">
            <v>2133995</v>
          </cell>
          <cell r="S299">
            <v>2133995</v>
          </cell>
          <cell r="T299"/>
          <cell r="U299"/>
          <cell r="V299"/>
          <cell r="W299"/>
          <cell r="X299"/>
          <cell r="Y299"/>
          <cell r="Z299"/>
          <cell r="AA299"/>
          <cell r="AB299"/>
          <cell r="AC299"/>
          <cell r="AD299"/>
          <cell r="AE299"/>
          <cell r="AF299">
            <v>0</v>
          </cell>
          <cell r="AG299"/>
          <cell r="AH299"/>
          <cell r="AI299"/>
          <cell r="AJ299"/>
          <cell r="AK299"/>
          <cell r="AL299"/>
          <cell r="AM299"/>
          <cell r="AN299"/>
          <cell r="AO299"/>
          <cell r="AP299"/>
          <cell r="AQ299"/>
          <cell r="AR299"/>
          <cell r="AS299">
            <v>0</v>
          </cell>
          <cell r="AT299"/>
          <cell r="AU299"/>
          <cell r="AV299"/>
          <cell r="AW299"/>
          <cell r="AX299"/>
          <cell r="AY299"/>
          <cell r="AZ299"/>
          <cell r="BA299"/>
          <cell r="BB299"/>
          <cell r="BC299"/>
          <cell r="BD299"/>
          <cell r="BE299"/>
          <cell r="BF299">
            <v>0</v>
          </cell>
          <cell r="BG299"/>
          <cell r="BH299"/>
          <cell r="BI299"/>
          <cell r="BJ299"/>
          <cell r="BK299"/>
          <cell r="BL299"/>
          <cell r="BM299"/>
          <cell r="BN299">
            <v>43275</v>
          </cell>
          <cell r="BO299">
            <v>129824</v>
          </cell>
          <cell r="BP299">
            <v>144249</v>
          </cell>
          <cell r="BQ299">
            <v>144249</v>
          </cell>
          <cell r="BR299">
            <v>151462</v>
          </cell>
          <cell r="BS299">
            <v>613059</v>
          </cell>
          <cell r="BT299">
            <v>158674</v>
          </cell>
          <cell r="BU299">
            <v>137037</v>
          </cell>
          <cell r="BV299">
            <v>158674</v>
          </cell>
          <cell r="BW299">
            <v>158674</v>
          </cell>
          <cell r="BX299">
            <v>151462</v>
          </cell>
          <cell r="BY299">
            <v>158674</v>
          </cell>
          <cell r="BZ299">
            <v>151462</v>
          </cell>
          <cell r="CA299">
            <v>158674</v>
          </cell>
          <cell r="CB299">
            <v>129824</v>
          </cell>
          <cell r="CC299">
            <v>94992</v>
          </cell>
          <cell r="CD299">
            <v>3691</v>
          </cell>
          <cell r="CE299">
            <v>4042</v>
          </cell>
          <cell r="CF299">
            <v>1465880</v>
          </cell>
          <cell r="CG299">
            <v>3163</v>
          </cell>
          <cell r="CH299">
            <v>3691</v>
          </cell>
          <cell r="CI299">
            <v>3866</v>
          </cell>
          <cell r="CJ299">
            <v>4519</v>
          </cell>
          <cell r="CK299">
            <v>7180</v>
          </cell>
          <cell r="CL299">
            <v>6854</v>
          </cell>
          <cell r="CM299">
            <v>7180</v>
          </cell>
          <cell r="CN299">
            <v>7180</v>
          </cell>
          <cell r="CO299">
            <v>5222</v>
          </cell>
          <cell r="CP299">
            <v>6201</v>
          </cell>
          <cell r="CQ299"/>
          <cell r="CR299"/>
          <cell r="CS299">
            <v>55056</v>
          </cell>
          <cell r="CT299"/>
          <cell r="CU299"/>
          <cell r="CV299"/>
          <cell r="CW299"/>
          <cell r="CX299"/>
          <cell r="CY299"/>
          <cell r="CZ299"/>
          <cell r="DA299"/>
          <cell r="DB299"/>
          <cell r="DC299"/>
          <cell r="DD299"/>
          <cell r="DE299"/>
          <cell r="DF299">
            <v>0</v>
          </cell>
          <cell r="DH299">
            <v>2133995</v>
          </cell>
          <cell r="DI299">
            <v>0</v>
          </cell>
          <cell r="DJ299">
            <v>0</v>
          </cell>
          <cell r="DK299">
            <v>0</v>
          </cell>
          <cell r="DL299">
            <v>0</v>
          </cell>
          <cell r="DM299">
            <v>2069975</v>
          </cell>
          <cell r="DN299">
            <v>64020</v>
          </cell>
          <cell r="DO299"/>
          <cell r="DP299">
            <v>44165</v>
          </cell>
          <cell r="DQ299">
            <v>44165</v>
          </cell>
          <cell r="DR299">
            <v>0</v>
          </cell>
          <cell r="DS299">
            <v>0</v>
          </cell>
          <cell r="DT299">
            <v>0</v>
          </cell>
          <cell r="DU299">
            <v>0</v>
          </cell>
          <cell r="DV299">
            <v>0</v>
          </cell>
          <cell r="DW299">
            <v>0</v>
          </cell>
          <cell r="DX299">
            <v>0</v>
          </cell>
          <cell r="DY299">
            <v>0</v>
          </cell>
          <cell r="DZ299">
            <v>0</v>
          </cell>
          <cell r="EA299">
            <v>0</v>
          </cell>
          <cell r="EB299">
            <v>44370</v>
          </cell>
          <cell r="EC299">
            <v>44370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cell r="ET299">
            <v>0</v>
          </cell>
          <cell r="EU299">
            <v>0</v>
          </cell>
          <cell r="EV299">
            <v>0</v>
          </cell>
          <cell r="EW299">
            <v>0</v>
          </cell>
          <cell r="EX299">
            <v>0</v>
          </cell>
          <cell r="EY299">
            <v>0</v>
          </cell>
          <cell r="EZ299">
            <v>0</v>
          </cell>
          <cell r="FA299">
            <v>0</v>
          </cell>
          <cell r="FB299">
            <v>0</v>
          </cell>
          <cell r="FC299">
            <v>46311</v>
          </cell>
          <cell r="FD299">
            <v>46311</v>
          </cell>
          <cell r="FE299">
            <v>0</v>
          </cell>
          <cell r="FF299">
            <v>46311</v>
          </cell>
          <cell r="FG299">
            <v>46311</v>
          </cell>
          <cell r="FH299">
            <v>0</v>
          </cell>
          <cell r="FI299">
            <v>46325</v>
          </cell>
          <cell r="FJ299">
            <v>46325</v>
          </cell>
          <cell r="FK299">
            <v>0</v>
          </cell>
          <cell r="FL299">
            <v>46325</v>
          </cell>
          <cell r="FM299">
            <v>46325</v>
          </cell>
          <cell r="FN299">
            <v>0</v>
          </cell>
          <cell r="FO299">
            <v>46349</v>
          </cell>
          <cell r="FP299">
            <v>46349</v>
          </cell>
          <cell r="FQ299">
            <v>0</v>
          </cell>
          <cell r="FR299">
            <v>46356</v>
          </cell>
          <cell r="FS299">
            <v>46356</v>
          </cell>
          <cell r="FT299">
            <v>0</v>
          </cell>
          <cell r="FU299">
            <v>46689</v>
          </cell>
          <cell r="FV299">
            <v>46689</v>
          </cell>
          <cell r="FW299">
            <v>0</v>
          </cell>
          <cell r="FX299">
            <v>46772</v>
          </cell>
          <cell r="FY299">
            <v>46772</v>
          </cell>
          <cell r="FZ299">
            <v>0</v>
          </cell>
          <cell r="GA299">
            <v>46772</v>
          </cell>
          <cell r="GB299">
            <v>46772</v>
          </cell>
          <cell r="GC299">
            <v>0</v>
          </cell>
          <cell r="GD299">
            <v>46696</v>
          </cell>
          <cell r="GE299">
            <v>46696</v>
          </cell>
          <cell r="GF299">
            <v>0</v>
          </cell>
          <cell r="GG299">
            <v>0</v>
          </cell>
          <cell r="GH299">
            <v>0</v>
          </cell>
          <cell r="GI299">
            <v>0</v>
          </cell>
          <cell r="GJ299">
            <v>46378</v>
          </cell>
          <cell r="GK299">
            <v>0</v>
          </cell>
          <cell r="GL299">
            <v>0</v>
          </cell>
          <cell r="GM299">
            <v>0</v>
          </cell>
          <cell r="GN299">
            <v>0</v>
          </cell>
          <cell r="GO299">
            <v>47137</v>
          </cell>
          <cell r="GP299">
            <v>47137</v>
          </cell>
          <cell r="GQ299">
            <v>0</v>
          </cell>
          <cell r="GR299">
            <v>46836</v>
          </cell>
          <cell r="GS299">
            <v>46836</v>
          </cell>
          <cell r="GT299">
            <v>0</v>
          </cell>
          <cell r="GU299">
            <v>47144</v>
          </cell>
          <cell r="GV299">
            <v>47144</v>
          </cell>
          <cell r="GW299">
            <v>0</v>
          </cell>
          <cell r="GY299"/>
          <cell r="GZ299" t="str">
            <v>SGR01-02</v>
          </cell>
          <cell r="HA299">
            <v>29.285714285714285</v>
          </cell>
          <cell r="HB299">
            <v>279.28571428571428</v>
          </cell>
          <cell r="HC299">
            <v>3.4285714285714284</v>
          </cell>
          <cell r="HD299">
            <v>60.428571428571431</v>
          </cell>
          <cell r="HE299">
            <v>53.142857142857146</v>
          </cell>
        </row>
        <row r="300">
          <cell r="A300" t="str">
            <v>K557.07</v>
          </cell>
          <cell r="B300" t="str">
            <v>WWNI MARSH GIBBON STW P-removal</v>
          </cell>
          <cell r="C300">
            <v>45231</v>
          </cell>
          <cell r="D300" t="str">
            <v>WWNI</v>
          </cell>
          <cell r="E300" t="str">
            <v>Martin Hoff</v>
          </cell>
          <cell r="F300" t="str">
            <v>Brian Sheils</v>
          </cell>
          <cell r="G300" t="str">
            <v>TV</v>
          </cell>
          <cell r="H300" t="str">
            <v>BUCK</v>
          </cell>
          <cell r="I300" t="str">
            <v>MARSS1ZZ</v>
          </cell>
          <cell r="J300" t="str">
            <v>1G</v>
          </cell>
          <cell r="K300" t="str">
            <v>MP Delivery Office</v>
          </cell>
          <cell r="L300" t="str">
            <v>SPNPGB</v>
          </cell>
          <cell r="M300" t="str">
            <v>WW PC-NEP-NEP - P - GES Block</v>
          </cell>
          <cell r="N300" t="str">
            <v>LIVE</v>
          </cell>
          <cell r="O300" t="str">
            <v>UFPROG</v>
          </cell>
          <cell r="P300">
            <v>2999204</v>
          </cell>
          <cell r="Q300">
            <v>0</v>
          </cell>
          <cell r="R300">
            <v>1556447</v>
          </cell>
          <cell r="S300">
            <v>1556447</v>
          </cell>
          <cell r="T300"/>
          <cell r="U300"/>
          <cell r="V300"/>
          <cell r="W300"/>
          <cell r="X300"/>
          <cell r="Y300"/>
          <cell r="Z300"/>
          <cell r="AA300"/>
          <cell r="AB300"/>
          <cell r="AC300"/>
          <cell r="AD300"/>
          <cell r="AE300"/>
          <cell r="AF300">
            <v>0</v>
          </cell>
          <cell r="AG300"/>
          <cell r="AH300"/>
          <cell r="AI300"/>
          <cell r="AJ300"/>
          <cell r="AK300"/>
          <cell r="AL300"/>
          <cell r="AM300"/>
          <cell r="AN300"/>
          <cell r="AO300"/>
          <cell r="AP300"/>
          <cell r="AQ300"/>
          <cell r="AR300"/>
          <cell r="AS300">
            <v>0</v>
          </cell>
          <cell r="AT300"/>
          <cell r="AU300"/>
          <cell r="AV300"/>
          <cell r="AW300"/>
          <cell r="AX300"/>
          <cell r="AY300"/>
          <cell r="AZ300"/>
          <cell r="BA300"/>
          <cell r="BB300"/>
          <cell r="BC300"/>
          <cell r="BD300"/>
          <cell r="BE300"/>
          <cell r="BF300">
            <v>0</v>
          </cell>
          <cell r="BG300"/>
          <cell r="BH300"/>
          <cell r="BI300"/>
          <cell r="BJ300"/>
          <cell r="BK300"/>
          <cell r="BL300"/>
          <cell r="BM300">
            <v>52466</v>
          </cell>
          <cell r="BN300">
            <v>84753</v>
          </cell>
          <cell r="BO300">
            <v>72646</v>
          </cell>
          <cell r="BP300">
            <v>80718</v>
          </cell>
          <cell r="BQ300">
            <v>80718</v>
          </cell>
          <cell r="BR300">
            <v>84753</v>
          </cell>
          <cell r="BS300">
            <v>456054</v>
          </cell>
          <cell r="BT300">
            <v>88789</v>
          </cell>
          <cell r="BU300">
            <v>76682</v>
          </cell>
          <cell r="BV300">
            <v>88789</v>
          </cell>
          <cell r="BW300">
            <v>88789</v>
          </cell>
          <cell r="BX300">
            <v>84753</v>
          </cell>
          <cell r="BY300">
            <v>88789</v>
          </cell>
          <cell r="BZ300">
            <v>84753</v>
          </cell>
          <cell r="CA300">
            <v>88789</v>
          </cell>
          <cell r="CB300">
            <v>72646</v>
          </cell>
          <cell r="CC300">
            <v>80718</v>
          </cell>
          <cell r="CD300">
            <v>84753</v>
          </cell>
          <cell r="CE300">
            <v>92825</v>
          </cell>
          <cell r="CF300">
            <v>1021075</v>
          </cell>
          <cell r="CG300">
            <v>52832</v>
          </cell>
          <cell r="CH300">
            <v>1536</v>
          </cell>
          <cell r="CI300">
            <v>1609</v>
          </cell>
          <cell r="CJ300">
            <v>1536</v>
          </cell>
          <cell r="CK300">
            <v>1609</v>
          </cell>
          <cell r="CL300">
            <v>1536</v>
          </cell>
          <cell r="CM300">
            <v>1954</v>
          </cell>
          <cell r="CN300">
            <v>2988</v>
          </cell>
          <cell r="CO300">
            <v>2173</v>
          </cell>
          <cell r="CP300">
            <v>2988</v>
          </cell>
          <cell r="CQ300">
            <v>2716</v>
          </cell>
          <cell r="CR300">
            <v>2852</v>
          </cell>
          <cell r="CS300">
            <v>76329</v>
          </cell>
          <cell r="CT300">
            <v>2716</v>
          </cell>
          <cell r="CU300">
            <v>272</v>
          </cell>
          <cell r="CV300"/>
          <cell r="CW300"/>
          <cell r="CX300"/>
          <cell r="CY300"/>
          <cell r="CZ300"/>
          <cell r="DA300"/>
          <cell r="DB300"/>
          <cell r="DC300"/>
          <cell r="DD300"/>
          <cell r="DE300"/>
          <cell r="DF300">
            <v>2988</v>
          </cell>
          <cell r="DH300">
            <v>1556447</v>
          </cell>
          <cell r="DI300">
            <v>0</v>
          </cell>
          <cell r="DJ300">
            <v>0</v>
          </cell>
          <cell r="DK300">
            <v>0</v>
          </cell>
          <cell r="DL300">
            <v>0</v>
          </cell>
          <cell r="DM300">
            <v>1529597</v>
          </cell>
          <cell r="DN300">
            <v>26850</v>
          </cell>
          <cell r="DO300"/>
          <cell r="DP300">
            <v>44165</v>
          </cell>
          <cell r="DQ300">
            <v>44165</v>
          </cell>
          <cell r="DR300">
            <v>0</v>
          </cell>
          <cell r="DS300">
            <v>0</v>
          </cell>
          <cell r="DT300">
            <v>0</v>
          </cell>
          <cell r="DU300">
            <v>0</v>
          </cell>
          <cell r="DV300">
            <v>0</v>
          </cell>
          <cell r="DW300">
            <v>0</v>
          </cell>
          <cell r="DX300">
            <v>0</v>
          </cell>
          <cell r="DY300">
            <v>0</v>
          </cell>
          <cell r="DZ300">
            <v>0</v>
          </cell>
          <cell r="EA300">
            <v>0</v>
          </cell>
          <cell r="EB300">
            <v>44370</v>
          </cell>
          <cell r="EC300">
            <v>44370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cell r="ET300">
            <v>0</v>
          </cell>
          <cell r="EU300">
            <v>0</v>
          </cell>
          <cell r="EV300">
            <v>0</v>
          </cell>
          <cell r="EW300">
            <v>0</v>
          </cell>
          <cell r="EX300">
            <v>0</v>
          </cell>
          <cell r="EY300">
            <v>0</v>
          </cell>
          <cell r="EZ300">
            <v>0</v>
          </cell>
          <cell r="FA300">
            <v>0</v>
          </cell>
          <cell r="FB300">
            <v>0</v>
          </cell>
          <cell r="FC300">
            <v>46276</v>
          </cell>
          <cell r="FD300">
            <v>46276</v>
          </cell>
          <cell r="FE300">
            <v>0</v>
          </cell>
          <cell r="FF300">
            <v>46276</v>
          </cell>
          <cell r="FG300">
            <v>46276</v>
          </cell>
          <cell r="FH300">
            <v>0</v>
          </cell>
          <cell r="FI300">
            <v>46304</v>
          </cell>
          <cell r="FJ300">
            <v>46304</v>
          </cell>
          <cell r="FK300">
            <v>0</v>
          </cell>
          <cell r="FL300">
            <v>46304</v>
          </cell>
          <cell r="FM300">
            <v>46304</v>
          </cell>
          <cell r="FN300">
            <v>0</v>
          </cell>
          <cell r="FO300">
            <v>46308</v>
          </cell>
          <cell r="FP300">
            <v>46308</v>
          </cell>
          <cell r="FQ300">
            <v>0</v>
          </cell>
          <cell r="FR300">
            <v>46328</v>
          </cell>
          <cell r="FS300">
            <v>46328</v>
          </cell>
          <cell r="FT300">
            <v>0</v>
          </cell>
          <cell r="FU300">
            <v>46756</v>
          </cell>
          <cell r="FV300">
            <v>46756</v>
          </cell>
          <cell r="FW300">
            <v>0</v>
          </cell>
          <cell r="FX300">
            <v>46864</v>
          </cell>
          <cell r="FY300">
            <v>46864</v>
          </cell>
          <cell r="FZ300">
            <v>0</v>
          </cell>
          <cell r="GA300">
            <v>46864</v>
          </cell>
          <cell r="GB300">
            <v>46864</v>
          </cell>
          <cell r="GC300">
            <v>0</v>
          </cell>
          <cell r="GD300">
            <v>46794</v>
          </cell>
          <cell r="GE300">
            <v>46794</v>
          </cell>
          <cell r="GF300">
            <v>0</v>
          </cell>
          <cell r="GG300">
            <v>45747</v>
          </cell>
          <cell r="GH300">
            <v>45747</v>
          </cell>
          <cell r="GI300">
            <v>0</v>
          </cell>
          <cell r="GJ300">
            <v>46378</v>
          </cell>
          <cell r="GK300">
            <v>0</v>
          </cell>
          <cell r="GL300">
            <v>0</v>
          </cell>
          <cell r="GM300">
            <v>0</v>
          </cell>
          <cell r="GN300">
            <v>0</v>
          </cell>
          <cell r="GO300">
            <v>47231</v>
          </cell>
          <cell r="GP300">
            <v>47231</v>
          </cell>
          <cell r="GQ300">
            <v>0</v>
          </cell>
          <cell r="GR300">
            <v>46932</v>
          </cell>
          <cell r="GS300">
            <v>46932</v>
          </cell>
          <cell r="GT300">
            <v>0</v>
          </cell>
          <cell r="GU300">
            <v>47240</v>
          </cell>
          <cell r="GV300">
            <v>47240</v>
          </cell>
          <cell r="GW300">
            <v>0</v>
          </cell>
          <cell r="GY300"/>
          <cell r="GZ300" t="str">
            <v>SGR01-02</v>
          </cell>
          <cell r="HA300">
            <v>29.285714285714285</v>
          </cell>
          <cell r="HB300">
            <v>276.28571428571428</v>
          </cell>
          <cell r="HC300">
            <v>0.5714285714285714</v>
          </cell>
          <cell r="HD300">
            <v>79.428571428571431</v>
          </cell>
          <cell r="HE300">
            <v>53.714285714285715</v>
          </cell>
          <cell r="HF300" t="str">
            <v>x</v>
          </cell>
        </row>
        <row r="301">
          <cell r="A301" t="str">
            <v>K556.07</v>
          </cell>
          <cell r="B301" t="str">
            <v>WWNI Kimpton STW P-removal</v>
          </cell>
          <cell r="C301">
            <v>45231</v>
          </cell>
          <cell r="D301" t="str">
            <v>WWNI</v>
          </cell>
          <cell r="E301" t="str">
            <v>Martin Hoff</v>
          </cell>
          <cell r="F301" t="str">
            <v>Brian Sheils</v>
          </cell>
          <cell r="G301" t="str">
            <v>NL</v>
          </cell>
          <cell r="H301" t="str">
            <v>HERT</v>
          </cell>
          <cell r="I301" t="str">
            <v>KIMPS1ZZ</v>
          </cell>
          <cell r="J301" t="str">
            <v>1G</v>
          </cell>
          <cell r="K301" t="str">
            <v>MP Delivery Office</v>
          </cell>
          <cell r="L301" t="str">
            <v>SPNPGB</v>
          </cell>
          <cell r="M301" t="str">
            <v>WW PC-NEP-NEP - P - GES Block</v>
          </cell>
          <cell r="N301" t="str">
            <v>LIVE</v>
          </cell>
          <cell r="O301" t="str">
            <v>UFPROG</v>
          </cell>
          <cell r="P301">
            <v>2146642</v>
          </cell>
          <cell r="Q301">
            <v>0</v>
          </cell>
          <cell r="R301">
            <v>3064725</v>
          </cell>
          <cell r="S301">
            <v>3064725</v>
          </cell>
          <cell r="T301"/>
          <cell r="U301"/>
          <cell r="V301"/>
          <cell r="W301"/>
          <cell r="X301"/>
          <cell r="Y301"/>
          <cell r="Z301"/>
          <cell r="AA301"/>
          <cell r="AB301"/>
          <cell r="AC301"/>
          <cell r="AD301"/>
          <cell r="AE301"/>
          <cell r="AF301">
            <v>0</v>
          </cell>
          <cell r="AG301"/>
          <cell r="AH301"/>
          <cell r="AI301"/>
          <cell r="AJ301"/>
          <cell r="AK301"/>
          <cell r="AL301"/>
          <cell r="AM301"/>
          <cell r="AN301"/>
          <cell r="AO301"/>
          <cell r="AP301"/>
          <cell r="AQ301"/>
          <cell r="AR301"/>
          <cell r="AS301">
            <v>0</v>
          </cell>
          <cell r="AT301"/>
          <cell r="AU301"/>
          <cell r="AV301"/>
          <cell r="AW301"/>
          <cell r="AX301"/>
          <cell r="AY301">
            <v>88537</v>
          </cell>
          <cell r="AZ301">
            <v>236324</v>
          </cell>
          <cell r="BA301">
            <v>319049</v>
          </cell>
          <cell r="BB301">
            <v>278684</v>
          </cell>
          <cell r="BC301">
            <v>325131</v>
          </cell>
          <cell r="BD301">
            <v>309648</v>
          </cell>
          <cell r="BE301">
            <v>340613</v>
          </cell>
          <cell r="BF301">
            <v>1897986</v>
          </cell>
          <cell r="BG301">
            <v>263201</v>
          </cell>
          <cell r="BH301">
            <v>158397</v>
          </cell>
          <cell r="BI301">
            <v>183407</v>
          </cell>
          <cell r="BJ301">
            <v>191744</v>
          </cell>
          <cell r="BK301">
            <v>166734</v>
          </cell>
          <cell r="BL301">
            <v>55818</v>
          </cell>
          <cell r="BM301">
            <v>7972</v>
          </cell>
          <cell r="BN301">
            <v>7610</v>
          </cell>
          <cell r="BO301">
            <v>6523</v>
          </cell>
          <cell r="BP301">
            <v>7248</v>
          </cell>
          <cell r="BQ301">
            <v>7248</v>
          </cell>
          <cell r="BR301">
            <v>7610</v>
          </cell>
          <cell r="BS301">
            <v>1063512</v>
          </cell>
          <cell r="BT301">
            <v>11700</v>
          </cell>
          <cell r="BU301">
            <v>12787</v>
          </cell>
          <cell r="BV301">
            <v>14806</v>
          </cell>
          <cell r="BW301">
            <v>14806</v>
          </cell>
          <cell r="BX301">
            <v>14133</v>
          </cell>
          <cell r="BY301">
            <v>14806</v>
          </cell>
          <cell r="BZ301">
            <v>14133</v>
          </cell>
          <cell r="CA301">
            <v>6057</v>
          </cell>
          <cell r="CB301"/>
          <cell r="CC301"/>
          <cell r="CD301"/>
          <cell r="CE301"/>
          <cell r="CF301">
            <v>103228</v>
          </cell>
          <cell r="CG301"/>
          <cell r="CH301"/>
          <cell r="CI301"/>
          <cell r="CJ301"/>
          <cell r="CK301"/>
          <cell r="CL301"/>
          <cell r="CM301"/>
          <cell r="CN301"/>
          <cell r="CO301"/>
          <cell r="CP301"/>
          <cell r="CQ301"/>
          <cell r="CR301"/>
          <cell r="CS301">
            <v>0</v>
          </cell>
          <cell r="CT301"/>
          <cell r="CU301"/>
          <cell r="CV301"/>
          <cell r="CW301"/>
          <cell r="CX301"/>
          <cell r="CY301"/>
          <cell r="CZ301"/>
          <cell r="DA301"/>
          <cell r="DB301"/>
          <cell r="DC301"/>
          <cell r="DD301"/>
          <cell r="DE301"/>
          <cell r="DF301">
            <v>0</v>
          </cell>
          <cell r="DH301">
            <v>1078891</v>
          </cell>
          <cell r="DI301">
            <v>1985834</v>
          </cell>
          <cell r="DJ301">
            <v>0</v>
          </cell>
          <cell r="DK301">
            <v>0</v>
          </cell>
          <cell r="DL301">
            <v>612945</v>
          </cell>
          <cell r="DM301">
            <v>2298544</v>
          </cell>
          <cell r="DN301">
            <v>153236</v>
          </cell>
          <cell r="DO301"/>
          <cell r="DP301">
            <v>44217</v>
          </cell>
          <cell r="DQ301">
            <v>44217</v>
          </cell>
          <cell r="DR301">
            <v>0</v>
          </cell>
          <cell r="DS301">
            <v>0</v>
          </cell>
          <cell r="DT301">
            <v>0</v>
          </cell>
          <cell r="DU301">
            <v>0</v>
          </cell>
          <cell r="DV301">
            <v>0</v>
          </cell>
          <cell r="DW301">
            <v>0</v>
          </cell>
          <cell r="DX301">
            <v>0</v>
          </cell>
          <cell r="DY301">
            <v>0</v>
          </cell>
          <cell r="DZ301">
            <v>0</v>
          </cell>
          <cell r="EA301">
            <v>0</v>
          </cell>
          <cell r="EB301">
            <v>44398</v>
          </cell>
          <cell r="EC301">
            <v>44398</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cell r="ET301">
            <v>0</v>
          </cell>
          <cell r="EU301">
            <v>0</v>
          </cell>
          <cell r="EV301">
            <v>0</v>
          </cell>
          <cell r="EW301">
            <v>0</v>
          </cell>
          <cell r="EX301">
            <v>0</v>
          </cell>
          <cell r="EY301">
            <v>0</v>
          </cell>
          <cell r="EZ301">
            <v>0</v>
          </cell>
          <cell r="FA301">
            <v>0</v>
          </cell>
          <cell r="FB301">
            <v>0</v>
          </cell>
          <cell r="FC301">
            <v>45960</v>
          </cell>
          <cell r="FD301">
            <v>45960</v>
          </cell>
          <cell r="FE301">
            <v>0</v>
          </cell>
          <cell r="FF301">
            <v>45960</v>
          </cell>
          <cell r="FG301">
            <v>45960</v>
          </cell>
          <cell r="FH301">
            <v>0</v>
          </cell>
          <cell r="FI301">
            <v>45988</v>
          </cell>
          <cell r="FJ301">
            <v>45988</v>
          </cell>
          <cell r="FK301">
            <v>0</v>
          </cell>
          <cell r="FL301">
            <v>45988</v>
          </cell>
          <cell r="FM301">
            <v>45988</v>
          </cell>
          <cell r="FN301">
            <v>0</v>
          </cell>
          <cell r="FO301">
            <v>45988</v>
          </cell>
          <cell r="FP301">
            <v>45988</v>
          </cell>
          <cell r="FQ301">
            <v>0</v>
          </cell>
          <cell r="FR301">
            <v>46027</v>
          </cell>
          <cell r="FS301">
            <v>46027</v>
          </cell>
          <cell r="FT301">
            <v>0</v>
          </cell>
          <cell r="FU301">
            <v>46181</v>
          </cell>
          <cell r="FV301">
            <v>46181</v>
          </cell>
          <cell r="FW301">
            <v>0</v>
          </cell>
          <cell r="FX301">
            <v>46273</v>
          </cell>
          <cell r="FY301">
            <v>46273</v>
          </cell>
          <cell r="FZ301">
            <v>0</v>
          </cell>
          <cell r="GA301">
            <v>46273</v>
          </cell>
          <cell r="GB301">
            <v>46273</v>
          </cell>
          <cell r="GC301">
            <v>0</v>
          </cell>
          <cell r="GD301">
            <v>46217</v>
          </cell>
          <cell r="GE301">
            <v>46217</v>
          </cell>
          <cell r="GF301">
            <v>0</v>
          </cell>
          <cell r="GG301">
            <v>0</v>
          </cell>
          <cell r="GH301">
            <v>0</v>
          </cell>
          <cell r="GI301">
            <v>0</v>
          </cell>
          <cell r="GJ301">
            <v>45747</v>
          </cell>
          <cell r="GK301">
            <v>0</v>
          </cell>
          <cell r="GL301">
            <v>0</v>
          </cell>
          <cell r="GM301">
            <v>0</v>
          </cell>
          <cell r="GN301">
            <v>0</v>
          </cell>
          <cell r="GO301">
            <v>46638</v>
          </cell>
          <cell r="GP301">
            <v>46638</v>
          </cell>
          <cell r="GQ301">
            <v>0</v>
          </cell>
          <cell r="GR301">
            <v>46702</v>
          </cell>
          <cell r="GS301">
            <v>46702</v>
          </cell>
          <cell r="GT301">
            <v>0</v>
          </cell>
          <cell r="GU301">
            <v>46702</v>
          </cell>
          <cell r="GV301">
            <v>46702</v>
          </cell>
          <cell r="GW301">
            <v>0</v>
          </cell>
          <cell r="GY301"/>
          <cell r="GZ301" t="str">
            <v>SGR01-02</v>
          </cell>
          <cell r="HA301">
            <v>25.857142857142858</v>
          </cell>
          <cell r="HB301">
            <v>227.14285714285714</v>
          </cell>
          <cell r="HC301">
            <v>0</v>
          </cell>
          <cell r="HD301">
            <v>40.714285714285715</v>
          </cell>
          <cell r="HE301">
            <v>61.285714285714285</v>
          </cell>
          <cell r="HF301" t="str">
            <v>x</v>
          </cell>
        </row>
        <row r="302">
          <cell r="A302" t="str">
            <v>K556.10</v>
          </cell>
          <cell r="B302" t="str">
            <v>WWNI Moreton STW P-removal</v>
          </cell>
          <cell r="C302">
            <v>45231</v>
          </cell>
          <cell r="D302" t="str">
            <v>WWNI</v>
          </cell>
          <cell r="E302" t="str">
            <v>Martin Hoff</v>
          </cell>
          <cell r="F302" t="str">
            <v>Brian Sheils</v>
          </cell>
          <cell r="G302" t="str">
            <v>NL</v>
          </cell>
          <cell r="H302" t="str">
            <v>ESSE</v>
          </cell>
          <cell r="I302" t="str">
            <v>MORES1ZZ</v>
          </cell>
          <cell r="J302" t="str">
            <v>1G</v>
          </cell>
          <cell r="K302" t="str">
            <v>MP Delivery Office</v>
          </cell>
          <cell r="L302" t="str">
            <v>SPNPGB</v>
          </cell>
          <cell r="M302" t="str">
            <v>WW PC-NEP-NEP - P - GES Block</v>
          </cell>
          <cell r="N302" t="str">
            <v>LIVE</v>
          </cell>
          <cell r="O302" t="str">
            <v>UFPROG</v>
          </cell>
          <cell r="P302">
            <v>4583827</v>
          </cell>
          <cell r="Q302">
            <v>0</v>
          </cell>
          <cell r="R302">
            <v>5594533</v>
          </cell>
          <cell r="S302">
            <v>5594533</v>
          </cell>
          <cell r="T302"/>
          <cell r="U302"/>
          <cell r="V302"/>
          <cell r="W302"/>
          <cell r="X302"/>
          <cell r="Y302"/>
          <cell r="Z302"/>
          <cell r="AA302"/>
          <cell r="AB302"/>
          <cell r="AC302"/>
          <cell r="AD302"/>
          <cell r="AE302"/>
          <cell r="AF302">
            <v>0</v>
          </cell>
          <cell r="AG302"/>
          <cell r="AH302"/>
          <cell r="AI302"/>
          <cell r="AJ302"/>
          <cell r="AK302"/>
          <cell r="AL302"/>
          <cell r="AM302"/>
          <cell r="AN302"/>
          <cell r="AO302"/>
          <cell r="AP302"/>
          <cell r="AQ302"/>
          <cell r="AR302"/>
          <cell r="AS302">
            <v>0</v>
          </cell>
          <cell r="AT302"/>
          <cell r="AU302"/>
          <cell r="AV302"/>
          <cell r="AW302"/>
          <cell r="AX302"/>
          <cell r="AY302"/>
          <cell r="AZ302"/>
          <cell r="BA302"/>
          <cell r="BB302"/>
          <cell r="BC302"/>
          <cell r="BD302"/>
          <cell r="BE302"/>
          <cell r="BF302">
            <v>0</v>
          </cell>
          <cell r="BG302">
            <v>716679</v>
          </cell>
          <cell r="BH302">
            <v>591626</v>
          </cell>
          <cell r="BI302">
            <v>416676</v>
          </cell>
          <cell r="BJ302">
            <v>435616</v>
          </cell>
          <cell r="BK302">
            <v>378797</v>
          </cell>
          <cell r="BL302">
            <v>416676</v>
          </cell>
          <cell r="BM302">
            <v>416676</v>
          </cell>
          <cell r="BN302">
            <v>397736</v>
          </cell>
          <cell r="BO302">
            <v>218536</v>
          </cell>
          <cell r="BP302">
            <v>203967</v>
          </cell>
          <cell r="BQ302">
            <v>203967</v>
          </cell>
          <cell r="BR302">
            <v>214166</v>
          </cell>
          <cell r="BS302">
            <v>4611118</v>
          </cell>
          <cell r="BT302">
            <v>224364</v>
          </cell>
          <cell r="BU302">
            <v>193769</v>
          </cell>
          <cell r="BV302">
            <v>224364</v>
          </cell>
          <cell r="BW302">
            <v>71739</v>
          </cell>
          <cell r="BX302">
            <v>13845</v>
          </cell>
          <cell r="BY302">
            <v>14504</v>
          </cell>
          <cell r="BZ302">
            <v>13845</v>
          </cell>
          <cell r="CA302">
            <v>14504</v>
          </cell>
          <cell r="CB302">
            <v>11867</v>
          </cell>
          <cell r="CC302">
            <v>13186</v>
          </cell>
          <cell r="CD302">
            <v>20909</v>
          </cell>
          <cell r="CE302">
            <v>28161</v>
          </cell>
          <cell r="CF302">
            <v>845057</v>
          </cell>
          <cell r="CG302">
            <v>22039</v>
          </cell>
          <cell r="CH302">
            <v>25712</v>
          </cell>
          <cell r="CI302">
            <v>26937</v>
          </cell>
          <cell r="CJ302">
            <v>25712</v>
          </cell>
          <cell r="CK302">
            <v>26937</v>
          </cell>
          <cell r="CL302">
            <v>11020</v>
          </cell>
          <cell r="CM302"/>
          <cell r="CN302"/>
          <cell r="CO302"/>
          <cell r="CP302"/>
          <cell r="CQ302"/>
          <cell r="CR302"/>
          <cell r="CS302">
            <v>138357</v>
          </cell>
          <cell r="CT302"/>
          <cell r="CU302"/>
          <cell r="CV302"/>
          <cell r="CW302"/>
          <cell r="CX302"/>
          <cell r="CY302"/>
          <cell r="CZ302"/>
          <cell r="DA302"/>
          <cell r="DB302"/>
          <cell r="DC302"/>
          <cell r="DD302"/>
          <cell r="DE302"/>
          <cell r="DF302">
            <v>0</v>
          </cell>
          <cell r="DH302">
            <v>5526470</v>
          </cell>
          <cell r="DI302">
            <v>68063</v>
          </cell>
          <cell r="DJ302">
            <v>0</v>
          </cell>
          <cell r="DK302">
            <v>559453</v>
          </cell>
          <cell r="DL302">
            <v>559453</v>
          </cell>
          <cell r="DM302">
            <v>4195900</v>
          </cell>
          <cell r="DN302">
            <v>279727</v>
          </cell>
          <cell r="DO302"/>
          <cell r="DP302">
            <v>44110</v>
          </cell>
          <cell r="DQ302">
            <v>44110</v>
          </cell>
          <cell r="DR302">
            <v>0</v>
          </cell>
          <cell r="DS302">
            <v>0</v>
          </cell>
          <cell r="DT302">
            <v>0</v>
          </cell>
          <cell r="DU302">
            <v>0</v>
          </cell>
          <cell r="DV302">
            <v>0</v>
          </cell>
          <cell r="DW302">
            <v>0</v>
          </cell>
          <cell r="DX302">
            <v>0</v>
          </cell>
          <cell r="DY302">
            <v>0</v>
          </cell>
          <cell r="DZ302">
            <v>0</v>
          </cell>
          <cell r="EA302">
            <v>0</v>
          </cell>
          <cell r="EB302">
            <v>44495</v>
          </cell>
          <cell r="EC302">
            <v>44495</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cell r="ET302">
            <v>0</v>
          </cell>
          <cell r="EU302">
            <v>0</v>
          </cell>
          <cell r="EV302">
            <v>0</v>
          </cell>
          <cell r="EW302">
            <v>0</v>
          </cell>
          <cell r="EX302">
            <v>0</v>
          </cell>
          <cell r="EY302">
            <v>0</v>
          </cell>
          <cell r="EZ302">
            <v>0</v>
          </cell>
          <cell r="FA302">
            <v>0</v>
          </cell>
          <cell r="FB302">
            <v>0</v>
          </cell>
          <cell r="FC302">
            <v>46128</v>
          </cell>
          <cell r="FD302">
            <v>46128</v>
          </cell>
          <cell r="FE302">
            <v>0</v>
          </cell>
          <cell r="FF302">
            <v>46128</v>
          </cell>
          <cell r="FG302">
            <v>46128</v>
          </cell>
          <cell r="FH302">
            <v>0</v>
          </cell>
          <cell r="FI302">
            <v>46157</v>
          </cell>
          <cell r="FJ302">
            <v>46157</v>
          </cell>
          <cell r="FK302">
            <v>0</v>
          </cell>
          <cell r="FL302">
            <v>46157</v>
          </cell>
          <cell r="FM302">
            <v>46157</v>
          </cell>
          <cell r="FN302">
            <v>0</v>
          </cell>
          <cell r="FO302">
            <v>46157</v>
          </cell>
          <cell r="FP302">
            <v>46157</v>
          </cell>
          <cell r="FQ302">
            <v>0</v>
          </cell>
          <cell r="FR302">
            <v>46171</v>
          </cell>
          <cell r="FS302">
            <v>46171</v>
          </cell>
          <cell r="FT302">
            <v>0</v>
          </cell>
          <cell r="FU302">
            <v>46443</v>
          </cell>
          <cell r="FV302">
            <v>46443</v>
          </cell>
          <cell r="FW302">
            <v>0</v>
          </cell>
          <cell r="FX302">
            <v>46576</v>
          </cell>
          <cell r="FY302">
            <v>46576</v>
          </cell>
          <cell r="FZ302">
            <v>0</v>
          </cell>
          <cell r="GA302">
            <v>46576</v>
          </cell>
          <cell r="GB302">
            <v>46576</v>
          </cell>
          <cell r="GC302">
            <v>0</v>
          </cell>
          <cell r="GD302">
            <v>46511</v>
          </cell>
          <cell r="GE302">
            <v>46511</v>
          </cell>
          <cell r="GF302">
            <v>0</v>
          </cell>
          <cell r="GG302">
            <v>0</v>
          </cell>
          <cell r="GH302">
            <v>0</v>
          </cell>
          <cell r="GI302">
            <v>0</v>
          </cell>
          <cell r="GJ302">
            <v>45648</v>
          </cell>
          <cell r="GK302">
            <v>0</v>
          </cell>
          <cell r="GL302">
            <v>0</v>
          </cell>
          <cell r="GM302">
            <v>0</v>
          </cell>
          <cell r="GN302">
            <v>0</v>
          </cell>
          <cell r="GO302">
            <v>46941</v>
          </cell>
          <cell r="GP302">
            <v>46941</v>
          </cell>
          <cell r="GQ302">
            <v>0</v>
          </cell>
          <cell r="GR302">
            <v>47009</v>
          </cell>
          <cell r="GS302">
            <v>47009</v>
          </cell>
          <cell r="GT302">
            <v>0</v>
          </cell>
          <cell r="GU302">
            <v>47009</v>
          </cell>
          <cell r="GV302">
            <v>47009</v>
          </cell>
          <cell r="GW302">
            <v>0</v>
          </cell>
          <cell r="GY302"/>
          <cell r="GZ302" t="str">
            <v>SGR01-02</v>
          </cell>
          <cell r="HA302">
            <v>55</v>
          </cell>
          <cell r="HB302">
            <v>237.42857142857142</v>
          </cell>
          <cell r="HC302">
            <v>0</v>
          </cell>
          <cell r="HD302">
            <v>59.857142857142854</v>
          </cell>
          <cell r="HE302">
            <v>61.857142857142854</v>
          </cell>
          <cell r="HF302" t="str">
            <v>x</v>
          </cell>
        </row>
        <row r="303">
          <cell r="A303" t="str">
            <v>K982.01</v>
          </cell>
          <cell r="B303" t="str">
            <v>WWNI Chieveley STW Low P &amp; DWF</v>
          </cell>
          <cell r="C303">
            <v>45231</v>
          </cell>
          <cell r="D303" t="str">
            <v>WWNI</v>
          </cell>
          <cell r="E303" t="str">
            <v>William Leon</v>
          </cell>
          <cell r="F303" t="str">
            <v>Jegan Sri</v>
          </cell>
          <cell r="G303" t="str">
            <v>TV</v>
          </cell>
          <cell r="H303" t="str">
            <v>BERK</v>
          </cell>
          <cell r="I303" t="str">
            <v>CHIES1ZZ</v>
          </cell>
          <cell r="J303" t="str">
            <v>1I</v>
          </cell>
          <cell r="K303" t="str">
            <v>TV Non-Infra Waste</v>
          </cell>
          <cell r="L303" t="str">
            <v>SPNPNC</v>
          </cell>
          <cell r="M303" t="str">
            <v>WW PC-NEP-NEP - P - New Consent</v>
          </cell>
          <cell r="N303" t="str">
            <v>LIVE</v>
          </cell>
          <cell r="O303" t="str">
            <v>UFPROJ</v>
          </cell>
          <cell r="P303">
            <v>2301429</v>
          </cell>
          <cell r="Q303">
            <v>0</v>
          </cell>
          <cell r="R303">
            <v>9889013</v>
          </cell>
          <cell r="S303">
            <v>9889013</v>
          </cell>
          <cell r="T303"/>
          <cell r="U303"/>
          <cell r="V303"/>
          <cell r="W303"/>
          <cell r="X303"/>
          <cell r="Y303"/>
          <cell r="Z303"/>
          <cell r="AA303"/>
          <cell r="AB303"/>
          <cell r="AC303"/>
          <cell r="AD303"/>
          <cell r="AE303"/>
          <cell r="AF303">
            <v>0</v>
          </cell>
          <cell r="AG303"/>
          <cell r="AH303"/>
          <cell r="AI303"/>
          <cell r="AJ303"/>
          <cell r="AK303"/>
          <cell r="AL303"/>
          <cell r="AM303"/>
          <cell r="AN303"/>
          <cell r="AO303"/>
          <cell r="AP303"/>
          <cell r="AQ303"/>
          <cell r="AR303"/>
          <cell r="AS303">
            <v>0</v>
          </cell>
          <cell r="AT303"/>
          <cell r="AU303"/>
          <cell r="AV303">
            <v>577</v>
          </cell>
          <cell r="AW303">
            <v>20170</v>
          </cell>
          <cell r="AX303">
            <v>40023</v>
          </cell>
          <cell r="AY303">
            <v>67926</v>
          </cell>
          <cell r="AZ303">
            <v>96869</v>
          </cell>
          <cell r="BA303">
            <v>126736</v>
          </cell>
          <cell r="BB303">
            <v>243304</v>
          </cell>
          <cell r="BC303">
            <v>744601</v>
          </cell>
          <cell r="BD303">
            <v>1068699</v>
          </cell>
          <cell r="BE303">
            <v>1514909</v>
          </cell>
          <cell r="BF303">
            <v>3923814</v>
          </cell>
          <cell r="BG303">
            <v>1377190</v>
          </cell>
          <cell r="BH303">
            <v>1308330</v>
          </cell>
          <cell r="BI303">
            <v>1445131</v>
          </cell>
          <cell r="BJ303">
            <v>1047582</v>
          </cell>
          <cell r="BK303">
            <v>514151</v>
          </cell>
          <cell r="BL303">
            <v>139875</v>
          </cell>
          <cell r="BM303">
            <v>6777</v>
          </cell>
          <cell r="BN303">
            <v>6469</v>
          </cell>
          <cell r="BO303">
            <v>5545</v>
          </cell>
          <cell r="BP303">
            <v>6161</v>
          </cell>
          <cell r="BQ303">
            <v>6161</v>
          </cell>
          <cell r="BR303">
            <v>6469</v>
          </cell>
          <cell r="BS303">
            <v>5869841</v>
          </cell>
          <cell r="BT303">
            <v>6777</v>
          </cell>
          <cell r="BU303">
            <v>10209</v>
          </cell>
          <cell r="BV303">
            <v>12586</v>
          </cell>
          <cell r="BW303">
            <v>12586</v>
          </cell>
          <cell r="BX303">
            <v>12013</v>
          </cell>
          <cell r="BY303">
            <v>12586</v>
          </cell>
          <cell r="BZ303">
            <v>12013</v>
          </cell>
          <cell r="CA303">
            <v>12586</v>
          </cell>
          <cell r="CB303">
            <v>4004</v>
          </cell>
          <cell r="CC303"/>
          <cell r="CD303"/>
          <cell r="CE303"/>
          <cell r="CF303">
            <v>95360</v>
          </cell>
          <cell r="CG303"/>
          <cell r="CH303"/>
          <cell r="CI303"/>
          <cell r="CJ303"/>
          <cell r="CK303"/>
          <cell r="CL303"/>
          <cell r="CM303"/>
          <cell r="CN303"/>
          <cell r="CO303"/>
          <cell r="CP303"/>
          <cell r="CQ303"/>
          <cell r="CR303"/>
          <cell r="CS303">
            <v>0</v>
          </cell>
          <cell r="CT303"/>
          <cell r="CU303"/>
          <cell r="CV303"/>
          <cell r="CW303"/>
          <cell r="CX303"/>
          <cell r="CY303"/>
          <cell r="CZ303"/>
          <cell r="DA303"/>
          <cell r="DB303"/>
          <cell r="DC303"/>
          <cell r="DD303"/>
          <cell r="DE303"/>
          <cell r="DF303">
            <v>0</v>
          </cell>
          <cell r="DH303">
            <v>9889013</v>
          </cell>
          <cell r="DI303">
            <v>0</v>
          </cell>
          <cell r="DJ303">
            <v>0</v>
          </cell>
          <cell r="DK303">
            <v>0</v>
          </cell>
          <cell r="DL303">
            <v>297214</v>
          </cell>
          <cell r="DM303">
            <v>9456703</v>
          </cell>
          <cell r="DN303">
            <v>135096</v>
          </cell>
          <cell r="DO303"/>
          <cell r="DP303">
            <v>44342</v>
          </cell>
          <cell r="DQ303">
            <v>44342</v>
          </cell>
          <cell r="DR303">
            <v>0</v>
          </cell>
          <cell r="DS303">
            <v>0</v>
          </cell>
          <cell r="DT303">
            <v>0</v>
          </cell>
          <cell r="DU303">
            <v>0</v>
          </cell>
          <cell r="DV303">
            <v>0</v>
          </cell>
          <cell r="DW303">
            <v>0</v>
          </cell>
          <cell r="DX303">
            <v>0</v>
          </cell>
          <cell r="DY303">
            <v>0</v>
          </cell>
          <cell r="DZ303">
            <v>0</v>
          </cell>
          <cell r="EA303">
            <v>0</v>
          </cell>
          <cell r="EB303">
            <v>45092</v>
          </cell>
          <cell r="EC303">
            <v>45092</v>
          </cell>
          <cell r="ED303">
            <v>0</v>
          </cell>
          <cell r="EE303">
            <v>45093</v>
          </cell>
          <cell r="EF303">
            <v>45093</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cell r="ET303">
            <v>45748</v>
          </cell>
          <cell r="EU303">
            <v>45748</v>
          </cell>
          <cell r="EV303">
            <v>0</v>
          </cell>
          <cell r="EW303">
            <v>45812</v>
          </cell>
          <cell r="EX303">
            <v>45812</v>
          </cell>
          <cell r="EY303">
            <v>0</v>
          </cell>
          <cell r="EZ303">
            <v>45826</v>
          </cell>
          <cell r="FA303">
            <v>45826</v>
          </cell>
          <cell r="FB303">
            <v>0</v>
          </cell>
          <cell r="FC303">
            <v>45838</v>
          </cell>
          <cell r="FD303">
            <v>45838</v>
          </cell>
          <cell r="FE303">
            <v>0</v>
          </cell>
          <cell r="FF303">
            <v>45838</v>
          </cell>
          <cell r="FG303">
            <v>45838</v>
          </cell>
          <cell r="FH303">
            <v>0</v>
          </cell>
          <cell r="FI303">
            <v>45838</v>
          </cell>
          <cell r="FJ303">
            <v>45838</v>
          </cell>
          <cell r="FK303">
            <v>0</v>
          </cell>
          <cell r="FL303">
            <v>45838</v>
          </cell>
          <cell r="FM303">
            <v>45838</v>
          </cell>
          <cell r="FN303">
            <v>0</v>
          </cell>
          <cell r="FO303">
            <v>45981</v>
          </cell>
          <cell r="FP303">
            <v>45981</v>
          </cell>
          <cell r="FQ303">
            <v>0</v>
          </cell>
          <cell r="FR303">
            <v>45994</v>
          </cell>
          <cell r="FS303">
            <v>45994</v>
          </cell>
          <cell r="FT303">
            <v>0</v>
          </cell>
          <cell r="FU303">
            <v>46239</v>
          </cell>
          <cell r="FV303">
            <v>46239</v>
          </cell>
          <cell r="FW303">
            <v>0</v>
          </cell>
          <cell r="FX303">
            <v>46286</v>
          </cell>
          <cell r="FY303">
            <v>46286</v>
          </cell>
          <cell r="FZ303">
            <v>0</v>
          </cell>
          <cell r="GA303">
            <v>46286</v>
          </cell>
          <cell r="GB303">
            <v>46286</v>
          </cell>
          <cell r="GC303">
            <v>0</v>
          </cell>
          <cell r="GD303">
            <v>46260</v>
          </cell>
          <cell r="GE303">
            <v>46260</v>
          </cell>
          <cell r="GF303">
            <v>0</v>
          </cell>
          <cell r="GG303">
            <v>0</v>
          </cell>
          <cell r="GH303">
            <v>0</v>
          </cell>
          <cell r="GI303">
            <v>0</v>
          </cell>
          <cell r="GJ303">
            <v>45747</v>
          </cell>
          <cell r="GK303">
            <v>0</v>
          </cell>
          <cell r="GL303">
            <v>0</v>
          </cell>
          <cell r="GM303">
            <v>0</v>
          </cell>
          <cell r="GN303">
            <v>0</v>
          </cell>
          <cell r="GO303">
            <v>46688</v>
          </cell>
          <cell r="GP303">
            <v>46688</v>
          </cell>
          <cell r="GQ303">
            <v>0</v>
          </cell>
          <cell r="GR303">
            <v>46709</v>
          </cell>
          <cell r="GS303">
            <v>46709</v>
          </cell>
          <cell r="GT303">
            <v>0</v>
          </cell>
          <cell r="GU303">
            <v>46730</v>
          </cell>
          <cell r="GV303">
            <v>46730</v>
          </cell>
          <cell r="GW303">
            <v>0</v>
          </cell>
          <cell r="GY303"/>
          <cell r="GZ303" t="str">
            <v>SGR01-02</v>
          </cell>
          <cell r="HA303">
            <v>107.14285714285714</v>
          </cell>
          <cell r="HB303">
            <v>106.57142857142857</v>
          </cell>
          <cell r="HC303">
            <v>20.428571428571427</v>
          </cell>
          <cell r="HD303">
            <v>43.571428571428569</v>
          </cell>
          <cell r="HE303">
            <v>63.428571428571431</v>
          </cell>
        </row>
        <row r="304">
          <cell r="A304" t="str">
            <v>K983.01</v>
          </cell>
          <cell r="B304" t="str">
            <v>WWNI Marlborough STW G2G</v>
          </cell>
          <cell r="C304">
            <v>45231</v>
          </cell>
          <cell r="D304" t="str">
            <v>WWNI</v>
          </cell>
          <cell r="E304" t="str">
            <v>Bora Kusoglu</v>
          </cell>
          <cell r="F304" t="str">
            <v>Brian Sheils</v>
          </cell>
          <cell r="G304" t="str">
            <v>TV</v>
          </cell>
          <cell r="H304" t="str">
            <v>WILT</v>
          </cell>
          <cell r="I304" t="str">
            <v>MARLS1ZZ</v>
          </cell>
          <cell r="J304" t="str">
            <v>1G</v>
          </cell>
          <cell r="K304" t="str">
            <v>MP Delivery Office</v>
          </cell>
          <cell r="L304" t="str">
            <v>SBXG2P</v>
          </cell>
          <cell r="M304" t="str">
            <v>WW Capital Maint BX-G2G - Phase 2</v>
          </cell>
          <cell r="N304" t="str">
            <v>LIVE</v>
          </cell>
          <cell r="O304" t="str">
            <v>UFPROJ</v>
          </cell>
          <cell r="P304">
            <v>6245534</v>
          </cell>
          <cell r="Q304">
            <v>0</v>
          </cell>
          <cell r="R304">
            <v>5714665</v>
          </cell>
          <cell r="S304">
            <v>5714665</v>
          </cell>
          <cell r="T304"/>
          <cell r="U304"/>
          <cell r="V304"/>
          <cell r="W304"/>
          <cell r="X304"/>
          <cell r="Y304"/>
          <cell r="Z304"/>
          <cell r="AA304"/>
          <cell r="AB304"/>
          <cell r="AC304"/>
          <cell r="AD304"/>
          <cell r="AE304"/>
          <cell r="AF304">
            <v>0</v>
          </cell>
          <cell r="AG304"/>
          <cell r="AH304"/>
          <cell r="AI304"/>
          <cell r="AJ304"/>
          <cell r="AK304">
            <v>1409</v>
          </cell>
          <cell r="AL304">
            <v>4727</v>
          </cell>
          <cell r="AM304">
            <v>8864</v>
          </cell>
          <cell r="AN304">
            <v>11773</v>
          </cell>
          <cell r="AO304">
            <v>11909</v>
          </cell>
          <cell r="AP304">
            <v>167421</v>
          </cell>
          <cell r="AQ304">
            <v>390256</v>
          </cell>
          <cell r="AR304">
            <v>409769</v>
          </cell>
          <cell r="AS304">
            <v>1006128</v>
          </cell>
          <cell r="AT304">
            <v>543919</v>
          </cell>
          <cell r="AU304">
            <v>634166</v>
          </cell>
          <cell r="AV304">
            <v>665874</v>
          </cell>
          <cell r="AW304">
            <v>712217</v>
          </cell>
          <cell r="AX304">
            <v>390256</v>
          </cell>
          <cell r="AY304">
            <v>429282</v>
          </cell>
          <cell r="AZ304">
            <v>555830</v>
          </cell>
          <cell r="BA304">
            <v>776993</v>
          </cell>
          <cell r="BB304"/>
          <cell r="BC304"/>
          <cell r="BD304"/>
          <cell r="BE304"/>
          <cell r="BF304">
            <v>4708537</v>
          </cell>
          <cell r="BG304"/>
          <cell r="BH304"/>
          <cell r="BI304"/>
          <cell r="BJ304"/>
          <cell r="BK304"/>
          <cell r="BL304"/>
          <cell r="BM304"/>
          <cell r="BN304"/>
          <cell r="BO304"/>
          <cell r="BP304"/>
          <cell r="BQ304"/>
          <cell r="BR304"/>
          <cell r="BS304">
            <v>0</v>
          </cell>
          <cell r="BT304"/>
          <cell r="BU304"/>
          <cell r="BV304"/>
          <cell r="BW304"/>
          <cell r="BX304"/>
          <cell r="BY304"/>
          <cell r="BZ304"/>
          <cell r="CA304"/>
          <cell r="CB304"/>
          <cell r="CC304"/>
          <cell r="CD304"/>
          <cell r="CE304"/>
          <cell r="CF304">
            <v>0</v>
          </cell>
          <cell r="CG304"/>
          <cell r="CH304"/>
          <cell r="CI304"/>
          <cell r="CJ304"/>
          <cell r="CK304"/>
          <cell r="CL304"/>
          <cell r="CM304"/>
          <cell r="CN304"/>
          <cell r="CO304"/>
          <cell r="CP304"/>
          <cell r="CQ304"/>
          <cell r="CR304"/>
          <cell r="CS304">
            <v>0</v>
          </cell>
          <cell r="CT304"/>
          <cell r="CU304"/>
          <cell r="CV304"/>
          <cell r="CW304"/>
          <cell r="CX304"/>
          <cell r="CY304"/>
          <cell r="CZ304"/>
          <cell r="DA304"/>
          <cell r="DB304"/>
          <cell r="DC304"/>
          <cell r="DD304"/>
          <cell r="DE304"/>
          <cell r="DF304">
            <v>0</v>
          </cell>
          <cell r="DH304">
            <v>5714663</v>
          </cell>
          <cell r="DI304">
            <v>2</v>
          </cell>
          <cell r="DJ304">
            <v>0</v>
          </cell>
          <cell r="DK304">
            <v>0</v>
          </cell>
          <cell r="DL304">
            <v>50000</v>
          </cell>
          <cell r="DM304">
            <v>4585508</v>
          </cell>
          <cell r="DN304">
            <v>1079157</v>
          </cell>
          <cell r="DO304"/>
          <cell r="DP304">
            <v>44110</v>
          </cell>
          <cell r="DQ304">
            <v>44110</v>
          </cell>
          <cell r="DR304">
            <v>0</v>
          </cell>
          <cell r="DS304">
            <v>0</v>
          </cell>
          <cell r="DT304">
            <v>0</v>
          </cell>
          <cell r="DU304">
            <v>0</v>
          </cell>
          <cell r="DV304">
            <v>0</v>
          </cell>
          <cell r="DW304">
            <v>0</v>
          </cell>
          <cell r="DX304">
            <v>0</v>
          </cell>
          <cell r="DY304">
            <v>0</v>
          </cell>
          <cell r="DZ304">
            <v>0</v>
          </cell>
          <cell r="EA304">
            <v>0</v>
          </cell>
          <cell r="EB304">
            <v>45229</v>
          </cell>
          <cell r="EC304">
            <v>45224</v>
          </cell>
          <cell r="ED304">
            <v>5</v>
          </cell>
          <cell r="EE304">
            <v>45258</v>
          </cell>
          <cell r="EF304">
            <v>45251</v>
          </cell>
          <cell r="EG304">
            <v>7</v>
          </cell>
          <cell r="EH304">
            <v>0</v>
          </cell>
          <cell r="EI304">
            <v>0</v>
          </cell>
          <cell r="EJ304">
            <v>0</v>
          </cell>
          <cell r="EK304">
            <v>0</v>
          </cell>
          <cell r="EL304">
            <v>0</v>
          </cell>
          <cell r="EM304">
            <v>0</v>
          </cell>
          <cell r="EN304">
            <v>0</v>
          </cell>
          <cell r="EO304">
            <v>0</v>
          </cell>
          <cell r="EP304">
            <v>0</v>
          </cell>
          <cell r="EQ304">
            <v>0</v>
          </cell>
          <cell r="ER304">
            <v>0</v>
          </cell>
          <cell r="ES304">
            <v>0</v>
          </cell>
          <cell r="ET304">
            <v>45366</v>
          </cell>
          <cell r="EU304">
            <v>45359</v>
          </cell>
          <cell r="EV304">
            <v>7</v>
          </cell>
          <cell r="EW304">
            <v>45412</v>
          </cell>
          <cell r="EX304">
            <v>45405</v>
          </cell>
          <cell r="EY304">
            <v>7</v>
          </cell>
          <cell r="EZ304">
            <v>45434</v>
          </cell>
          <cell r="FA304">
            <v>45427</v>
          </cell>
          <cell r="FB304">
            <v>7</v>
          </cell>
          <cell r="FC304">
            <v>45483</v>
          </cell>
          <cell r="FD304">
            <v>45483</v>
          </cell>
          <cell r="FE304">
            <v>0</v>
          </cell>
          <cell r="FF304">
            <v>0</v>
          </cell>
          <cell r="FG304">
            <v>0</v>
          </cell>
          <cell r="FH304">
            <v>0</v>
          </cell>
          <cell r="FI304">
            <v>45513</v>
          </cell>
          <cell r="FJ304">
            <v>45495</v>
          </cell>
          <cell r="FK304">
            <v>18</v>
          </cell>
          <cell r="FL304">
            <v>45513</v>
          </cell>
          <cell r="FM304">
            <v>45495</v>
          </cell>
          <cell r="FN304">
            <v>18</v>
          </cell>
          <cell r="FO304">
            <v>45678</v>
          </cell>
          <cell r="FP304">
            <v>45650</v>
          </cell>
          <cell r="FQ304">
            <v>28</v>
          </cell>
          <cell r="FR304">
            <v>45686</v>
          </cell>
          <cell r="FS304">
            <v>45666</v>
          </cell>
          <cell r="FT304">
            <v>20</v>
          </cell>
          <cell r="FU304">
            <v>45798</v>
          </cell>
          <cell r="FV304">
            <v>45994</v>
          </cell>
          <cell r="FW304">
            <v>-196</v>
          </cell>
          <cell r="FX304">
            <v>45947</v>
          </cell>
          <cell r="FY304">
            <v>46174</v>
          </cell>
          <cell r="FZ304">
            <v>-227</v>
          </cell>
          <cell r="GA304">
            <v>45940</v>
          </cell>
          <cell r="GB304">
            <v>46164</v>
          </cell>
          <cell r="GC304">
            <v>-224</v>
          </cell>
          <cell r="GD304">
            <v>0</v>
          </cell>
          <cell r="GE304">
            <v>0</v>
          </cell>
          <cell r="GF304">
            <v>0</v>
          </cell>
          <cell r="GG304">
            <v>45890</v>
          </cell>
          <cell r="GH304">
            <v>46112</v>
          </cell>
          <cell r="GI304">
            <v>-222</v>
          </cell>
          <cell r="GJ304">
            <v>0</v>
          </cell>
          <cell r="GK304">
            <v>0</v>
          </cell>
          <cell r="GL304">
            <v>0</v>
          </cell>
          <cell r="GM304">
            <v>0</v>
          </cell>
          <cell r="GN304">
            <v>0</v>
          </cell>
          <cell r="GO304">
            <v>46356</v>
          </cell>
          <cell r="GP304">
            <v>46581</v>
          </cell>
          <cell r="GQ304">
            <v>-225</v>
          </cell>
          <cell r="GR304">
            <v>46377</v>
          </cell>
          <cell r="GS304">
            <v>46602</v>
          </cell>
          <cell r="GT304">
            <v>-225</v>
          </cell>
          <cell r="GU304">
            <v>46413</v>
          </cell>
          <cell r="GV304">
            <v>46631</v>
          </cell>
          <cell r="GW304">
            <v>-218</v>
          </cell>
          <cell r="GY304"/>
          <cell r="GZ304" t="str">
            <v>SGR01-02</v>
          </cell>
          <cell r="HA304">
            <v>159.85714285714286</v>
          </cell>
          <cell r="HB304">
            <v>40.571428571428569</v>
          </cell>
          <cell r="HC304">
            <v>23.571428571428573</v>
          </cell>
          <cell r="HD304">
            <v>38.428571428571431</v>
          </cell>
          <cell r="HE304">
            <v>66.571428571428569</v>
          </cell>
        </row>
        <row r="305">
          <cell r="A305" t="str">
            <v>K984.01</v>
          </cell>
          <cell r="B305" t="str">
            <v>WWNI Wingrave Compliance First &amp; Low P</v>
          </cell>
          <cell r="C305">
            <v>45231</v>
          </cell>
          <cell r="D305" t="str">
            <v>WWNI</v>
          </cell>
          <cell r="E305" t="str">
            <v>Catarina Gaspar</v>
          </cell>
          <cell r="F305" t="str">
            <v>Jegan Sri</v>
          </cell>
          <cell r="G305" t="str">
            <v>TV</v>
          </cell>
          <cell r="H305" t="str">
            <v>BUCK</v>
          </cell>
          <cell r="I305" t="str">
            <v>WINGS1ZZ</v>
          </cell>
          <cell r="J305" t="str">
            <v>1I</v>
          </cell>
          <cell r="K305" t="str">
            <v>TV Non-Infra Waste</v>
          </cell>
          <cell r="L305" t="str">
            <v>SPNPGB</v>
          </cell>
          <cell r="M305" t="str">
            <v>WW PC-NEP-NEP - P - GES Block</v>
          </cell>
          <cell r="N305" t="str">
            <v>LIVE</v>
          </cell>
          <cell r="O305" t="str">
            <v>UFPROJ</v>
          </cell>
          <cell r="P305">
            <v>4000000</v>
          </cell>
          <cell r="Q305">
            <v>0</v>
          </cell>
          <cell r="R305">
            <v>0</v>
          </cell>
          <cell r="S305">
            <v>0</v>
          </cell>
          <cell r="T305"/>
          <cell r="U305"/>
          <cell r="V305"/>
          <cell r="W305"/>
          <cell r="X305"/>
          <cell r="Y305"/>
          <cell r="Z305"/>
          <cell r="AA305"/>
          <cell r="AB305"/>
          <cell r="AC305"/>
          <cell r="AD305"/>
          <cell r="AE305"/>
          <cell r="AF305">
            <v>0</v>
          </cell>
          <cell r="AG305"/>
          <cell r="AH305"/>
          <cell r="AI305"/>
          <cell r="AJ305"/>
          <cell r="AK305"/>
          <cell r="AL305"/>
          <cell r="AM305"/>
          <cell r="AN305"/>
          <cell r="AO305"/>
          <cell r="AP305"/>
          <cell r="AQ305"/>
          <cell r="AR305"/>
          <cell r="AS305">
            <v>0</v>
          </cell>
          <cell r="AT305"/>
          <cell r="AU305"/>
          <cell r="AV305"/>
          <cell r="AW305"/>
          <cell r="AX305"/>
          <cell r="AY305"/>
          <cell r="AZ305"/>
          <cell r="BA305"/>
          <cell r="BB305"/>
          <cell r="BC305"/>
          <cell r="BD305"/>
          <cell r="BE305"/>
          <cell r="BF305">
            <v>0</v>
          </cell>
          <cell r="BG305"/>
          <cell r="BH305"/>
          <cell r="BI305"/>
          <cell r="BJ305"/>
          <cell r="BK305"/>
          <cell r="BL305"/>
          <cell r="BM305"/>
          <cell r="BN305"/>
          <cell r="BO305"/>
          <cell r="BP305"/>
          <cell r="BQ305"/>
          <cell r="BR305"/>
          <cell r="BS305">
            <v>0</v>
          </cell>
          <cell r="BT305"/>
          <cell r="BU305"/>
          <cell r="BV305"/>
          <cell r="BW305"/>
          <cell r="BX305"/>
          <cell r="BY305"/>
          <cell r="BZ305"/>
          <cell r="CA305"/>
          <cell r="CB305"/>
          <cell r="CC305"/>
          <cell r="CD305"/>
          <cell r="CE305"/>
          <cell r="CF305">
            <v>0</v>
          </cell>
          <cell r="CG305"/>
          <cell r="CH305"/>
          <cell r="CI305"/>
          <cell r="CJ305"/>
          <cell r="CK305"/>
          <cell r="CL305"/>
          <cell r="CM305"/>
          <cell r="CN305"/>
          <cell r="CO305"/>
          <cell r="CP305"/>
          <cell r="CQ305"/>
          <cell r="CR305"/>
          <cell r="CS305">
            <v>0</v>
          </cell>
          <cell r="CT305"/>
          <cell r="CU305"/>
          <cell r="CV305"/>
          <cell r="CW305"/>
          <cell r="CX305"/>
          <cell r="CY305"/>
          <cell r="CZ305"/>
          <cell r="DA305"/>
          <cell r="DB305"/>
          <cell r="DC305"/>
          <cell r="DD305"/>
          <cell r="DE305"/>
          <cell r="DF305">
            <v>0</v>
          </cell>
          <cell r="DH305">
            <v>0</v>
          </cell>
          <cell r="DI305">
            <v>0</v>
          </cell>
          <cell r="DJ305">
            <v>0</v>
          </cell>
          <cell r="DK305">
            <v>0</v>
          </cell>
          <cell r="DL305">
            <v>0</v>
          </cell>
          <cell r="DM305">
            <v>0</v>
          </cell>
          <cell r="DN305">
            <v>0</v>
          </cell>
          <cell r="DO305"/>
          <cell r="DP305">
            <v>44614</v>
          </cell>
          <cell r="DQ305">
            <v>44614</v>
          </cell>
          <cell r="DR305">
            <v>0</v>
          </cell>
          <cell r="DS305">
            <v>0</v>
          </cell>
          <cell r="DT305">
            <v>0</v>
          </cell>
          <cell r="DU305">
            <v>0</v>
          </cell>
          <cell r="DV305">
            <v>0</v>
          </cell>
          <cell r="DW305">
            <v>0</v>
          </cell>
          <cell r="DX305">
            <v>0</v>
          </cell>
          <cell r="DY305">
            <v>0</v>
          </cell>
          <cell r="DZ305">
            <v>0</v>
          </cell>
          <cell r="EA305">
            <v>0</v>
          </cell>
          <cell r="EB305">
            <v>44720</v>
          </cell>
          <cell r="EC305">
            <v>44720</v>
          </cell>
          <cell r="ED305">
            <v>0</v>
          </cell>
          <cell r="EE305">
            <v>44805</v>
          </cell>
          <cell r="EF305">
            <v>44805</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cell r="ET305">
            <v>44943</v>
          </cell>
          <cell r="EU305">
            <v>44943</v>
          </cell>
          <cell r="EV305">
            <v>0</v>
          </cell>
          <cell r="EW305">
            <v>45044</v>
          </cell>
          <cell r="EX305">
            <v>45044</v>
          </cell>
          <cell r="EY305">
            <v>0</v>
          </cell>
          <cell r="EZ305">
            <v>45069</v>
          </cell>
          <cell r="FA305">
            <v>45069</v>
          </cell>
          <cell r="FB305">
            <v>0</v>
          </cell>
          <cell r="FC305">
            <v>45093</v>
          </cell>
          <cell r="FD305">
            <v>45093</v>
          </cell>
          <cell r="FE305">
            <v>0</v>
          </cell>
          <cell r="FF305">
            <v>45106</v>
          </cell>
          <cell r="FG305">
            <v>45106</v>
          </cell>
          <cell r="FH305">
            <v>0</v>
          </cell>
          <cell r="FI305">
            <v>45293</v>
          </cell>
          <cell r="FJ305">
            <v>45232</v>
          </cell>
          <cell r="FK305">
            <v>61</v>
          </cell>
          <cell r="FL305">
            <v>45293</v>
          </cell>
          <cell r="FM305">
            <v>45232</v>
          </cell>
          <cell r="FN305">
            <v>61</v>
          </cell>
          <cell r="FO305">
            <v>45386</v>
          </cell>
          <cell r="FP305">
            <v>45393</v>
          </cell>
          <cell r="FQ305">
            <v>-7</v>
          </cell>
          <cell r="FR305">
            <v>45422</v>
          </cell>
          <cell r="FS305">
            <v>45429</v>
          </cell>
          <cell r="FT305">
            <v>-7</v>
          </cell>
          <cell r="FU305">
            <v>45677</v>
          </cell>
          <cell r="FV305">
            <v>45684</v>
          </cell>
          <cell r="FW305">
            <v>-7</v>
          </cell>
          <cell r="FX305">
            <v>45681</v>
          </cell>
          <cell r="FY305">
            <v>45688</v>
          </cell>
          <cell r="FZ305">
            <v>-7</v>
          </cell>
          <cell r="GA305">
            <v>45680</v>
          </cell>
          <cell r="GB305">
            <v>45687</v>
          </cell>
          <cell r="GC305">
            <v>-7</v>
          </cell>
          <cell r="GD305">
            <v>0</v>
          </cell>
          <cell r="GE305">
            <v>0</v>
          </cell>
          <cell r="GF305">
            <v>0</v>
          </cell>
          <cell r="GG305">
            <v>45678</v>
          </cell>
          <cell r="GH305">
            <v>45685</v>
          </cell>
          <cell r="GI305">
            <v>-7</v>
          </cell>
          <cell r="GJ305">
            <v>45648</v>
          </cell>
          <cell r="GK305">
            <v>0</v>
          </cell>
          <cell r="GL305">
            <v>0</v>
          </cell>
          <cell r="GM305">
            <v>0</v>
          </cell>
          <cell r="GN305">
            <v>0</v>
          </cell>
          <cell r="GO305">
            <v>46090</v>
          </cell>
          <cell r="GP305">
            <v>46097</v>
          </cell>
          <cell r="GQ305">
            <v>-7</v>
          </cell>
          <cell r="GR305">
            <v>46111</v>
          </cell>
          <cell r="GS305">
            <v>46120</v>
          </cell>
          <cell r="GT305">
            <v>-9</v>
          </cell>
          <cell r="GU305">
            <v>46114</v>
          </cell>
          <cell r="GV305">
            <v>46125</v>
          </cell>
          <cell r="GW305">
            <v>-11</v>
          </cell>
          <cell r="GY305"/>
          <cell r="GZ305" t="str">
            <v>SGR01-02</v>
          </cell>
          <cell r="HA305">
            <v>15.142857142857142</v>
          </cell>
          <cell r="HB305">
            <v>81.857142857142861</v>
          </cell>
          <cell r="HC305">
            <v>13.285714285714286</v>
          </cell>
          <cell r="HD305">
            <v>42.142857142857146</v>
          </cell>
          <cell r="HE305">
            <v>61.857142857142854</v>
          </cell>
        </row>
        <row r="306">
          <cell r="A306" t="str">
            <v>L002.01</v>
          </cell>
          <cell r="B306" t="str">
            <v>WWNI Aldermaston STW Comp. First</v>
          </cell>
          <cell r="C306">
            <v>45231</v>
          </cell>
          <cell r="D306" t="str">
            <v>WWNI</v>
          </cell>
          <cell r="E306" t="str">
            <v>Mike Webster</v>
          </cell>
          <cell r="F306" t="str">
            <v>Olu Olaniyan</v>
          </cell>
          <cell r="G306" t="str">
            <v>TV</v>
          </cell>
          <cell r="H306" t="str">
            <v>BERK</v>
          </cell>
          <cell r="I306" t="str">
            <v>ALDES1ZZ</v>
          </cell>
          <cell r="J306" t="str">
            <v>1I</v>
          </cell>
          <cell r="K306" t="str">
            <v>TV Non-Infra Waste</v>
          </cell>
          <cell r="L306" t="str">
            <v>SBXECB</v>
          </cell>
          <cell r="M306" t="str">
            <v>WW Capital Maint BX-Effl'nt Cost/Benefit</v>
          </cell>
          <cell r="N306" t="str">
            <v>LIVE</v>
          </cell>
          <cell r="O306" t="str">
            <v>UFPROJ</v>
          </cell>
          <cell r="P306">
            <v>4000000</v>
          </cell>
          <cell r="Q306">
            <v>0</v>
          </cell>
          <cell r="R306">
            <v>3880000</v>
          </cell>
          <cell r="S306">
            <v>3880000</v>
          </cell>
          <cell r="T306"/>
          <cell r="U306"/>
          <cell r="V306"/>
          <cell r="W306"/>
          <cell r="X306"/>
          <cell r="Y306"/>
          <cell r="Z306"/>
          <cell r="AA306"/>
          <cell r="AB306"/>
          <cell r="AC306"/>
          <cell r="AD306"/>
          <cell r="AE306"/>
          <cell r="AF306">
            <v>0</v>
          </cell>
          <cell r="AG306"/>
          <cell r="AH306">
            <v>2031</v>
          </cell>
          <cell r="AI306">
            <v>12946</v>
          </cell>
          <cell r="AJ306">
            <v>35538</v>
          </cell>
          <cell r="AK306">
            <v>46962</v>
          </cell>
          <cell r="AL306">
            <v>64223</v>
          </cell>
          <cell r="AM306">
            <v>87323</v>
          </cell>
          <cell r="AN306">
            <v>87908</v>
          </cell>
          <cell r="AO306">
            <v>39274</v>
          </cell>
          <cell r="AP306">
            <v>118399</v>
          </cell>
          <cell r="AQ306">
            <v>168185</v>
          </cell>
          <cell r="AR306">
            <v>266832</v>
          </cell>
          <cell r="AS306">
            <v>929621</v>
          </cell>
          <cell r="AT306">
            <v>310033</v>
          </cell>
          <cell r="AU306">
            <v>346535</v>
          </cell>
          <cell r="AV306">
            <v>363861</v>
          </cell>
          <cell r="AW306">
            <v>398515</v>
          </cell>
          <cell r="AX306">
            <v>346535</v>
          </cell>
          <cell r="AY306">
            <v>381188</v>
          </cell>
          <cell r="AZ306">
            <v>306568</v>
          </cell>
          <cell r="BA306">
            <v>209769</v>
          </cell>
          <cell r="BB306">
            <v>145545</v>
          </cell>
          <cell r="BC306">
            <v>64109</v>
          </cell>
          <cell r="BD306">
            <v>28768</v>
          </cell>
          <cell r="BE306">
            <v>2873</v>
          </cell>
          <cell r="BF306">
            <v>2904299</v>
          </cell>
          <cell r="BG306">
            <v>2612</v>
          </cell>
          <cell r="BH306">
            <v>2481</v>
          </cell>
          <cell r="BI306">
            <v>2873</v>
          </cell>
          <cell r="BJ306">
            <v>3004</v>
          </cell>
          <cell r="BK306">
            <v>2612</v>
          </cell>
          <cell r="BL306">
            <v>5336</v>
          </cell>
          <cell r="BM306">
            <v>5336</v>
          </cell>
          <cell r="BN306">
            <v>5093</v>
          </cell>
          <cell r="BO306">
            <v>4366</v>
          </cell>
          <cell r="BP306">
            <v>4851</v>
          </cell>
          <cell r="BQ306">
            <v>4851</v>
          </cell>
          <cell r="BR306">
            <v>2668</v>
          </cell>
          <cell r="BS306">
            <v>46083</v>
          </cell>
          <cell r="BT306"/>
          <cell r="BU306"/>
          <cell r="BV306"/>
          <cell r="BW306"/>
          <cell r="BX306"/>
          <cell r="BY306"/>
          <cell r="BZ306"/>
          <cell r="CA306"/>
          <cell r="CB306"/>
          <cell r="CC306"/>
          <cell r="CD306"/>
          <cell r="CE306"/>
          <cell r="CF306">
            <v>0</v>
          </cell>
          <cell r="CG306"/>
          <cell r="CH306"/>
          <cell r="CI306"/>
          <cell r="CJ306"/>
          <cell r="CK306"/>
          <cell r="CL306"/>
          <cell r="CM306"/>
          <cell r="CN306"/>
          <cell r="CO306"/>
          <cell r="CP306"/>
          <cell r="CQ306"/>
          <cell r="CR306"/>
          <cell r="CS306">
            <v>0</v>
          </cell>
          <cell r="CT306"/>
          <cell r="CU306"/>
          <cell r="CV306"/>
          <cell r="CW306"/>
          <cell r="CX306"/>
          <cell r="CY306"/>
          <cell r="CZ306"/>
          <cell r="DA306"/>
          <cell r="DB306"/>
          <cell r="DC306"/>
          <cell r="DD306"/>
          <cell r="DE306"/>
          <cell r="DF306">
            <v>0</v>
          </cell>
          <cell r="DH306">
            <v>3880000</v>
          </cell>
          <cell r="DI306">
            <v>0</v>
          </cell>
          <cell r="DJ306">
            <v>0</v>
          </cell>
          <cell r="DK306">
            <v>0</v>
          </cell>
          <cell r="DL306">
            <v>330000</v>
          </cell>
          <cell r="DM306">
            <v>3500000</v>
          </cell>
          <cell r="DN306">
            <v>50000</v>
          </cell>
          <cell r="DO306"/>
          <cell r="DP306">
            <v>44614</v>
          </cell>
          <cell r="DQ306">
            <v>44614</v>
          </cell>
          <cell r="DR306">
            <v>0</v>
          </cell>
          <cell r="DS306">
            <v>0</v>
          </cell>
          <cell r="DT306">
            <v>0</v>
          </cell>
          <cell r="DU306">
            <v>0</v>
          </cell>
          <cell r="DV306">
            <v>0</v>
          </cell>
          <cell r="DW306">
            <v>0</v>
          </cell>
          <cell r="DX306">
            <v>0</v>
          </cell>
          <cell r="DY306">
            <v>0</v>
          </cell>
          <cell r="DZ306">
            <v>0</v>
          </cell>
          <cell r="EA306">
            <v>0</v>
          </cell>
          <cell r="EB306">
            <v>44734</v>
          </cell>
          <cell r="EC306">
            <v>44734</v>
          </cell>
          <cell r="ED306">
            <v>0</v>
          </cell>
          <cell r="EE306">
            <v>44824</v>
          </cell>
          <cell r="EF306">
            <v>44824</v>
          </cell>
          <cell r="EG306">
            <v>0</v>
          </cell>
          <cell r="EH306">
            <v>44833</v>
          </cell>
          <cell r="EI306">
            <v>44833</v>
          </cell>
          <cell r="EJ306">
            <v>0</v>
          </cell>
          <cell r="EK306">
            <v>44854</v>
          </cell>
          <cell r="EL306">
            <v>44854</v>
          </cell>
          <cell r="EM306">
            <v>0</v>
          </cell>
          <cell r="EN306">
            <v>44868</v>
          </cell>
          <cell r="EO306">
            <v>44868</v>
          </cell>
          <cell r="EP306">
            <v>0</v>
          </cell>
          <cell r="EQ306">
            <v>45247</v>
          </cell>
          <cell r="ER306">
            <v>45253</v>
          </cell>
          <cell r="ES306">
            <v>-6</v>
          </cell>
          <cell r="ET306">
            <v>45264</v>
          </cell>
          <cell r="EU306">
            <v>45271</v>
          </cell>
          <cell r="EV306">
            <v>-7</v>
          </cell>
          <cell r="EW306">
            <v>45328</v>
          </cell>
          <cell r="EX306">
            <v>45335</v>
          </cell>
          <cell r="EY306">
            <v>-7</v>
          </cell>
          <cell r="EZ306">
            <v>45349</v>
          </cell>
          <cell r="FA306">
            <v>45356</v>
          </cell>
          <cell r="FB306">
            <v>-7</v>
          </cell>
          <cell r="FC306">
            <v>45399</v>
          </cell>
          <cell r="FD306">
            <v>45399</v>
          </cell>
          <cell r="FE306">
            <v>0</v>
          </cell>
          <cell r="FF306">
            <v>0</v>
          </cell>
          <cell r="FG306">
            <v>0</v>
          </cell>
          <cell r="FH306">
            <v>0</v>
          </cell>
          <cell r="FI306">
            <v>45440</v>
          </cell>
          <cell r="FJ306">
            <v>45440</v>
          </cell>
          <cell r="FK306">
            <v>0</v>
          </cell>
          <cell r="FL306">
            <v>45440</v>
          </cell>
          <cell r="FM306">
            <v>45440</v>
          </cell>
          <cell r="FN306">
            <v>0</v>
          </cell>
          <cell r="FO306">
            <v>45623</v>
          </cell>
          <cell r="FP306">
            <v>45623</v>
          </cell>
          <cell r="FQ306">
            <v>0</v>
          </cell>
          <cell r="FR306">
            <v>45660</v>
          </cell>
          <cell r="FS306">
            <v>45660</v>
          </cell>
          <cell r="FT306">
            <v>0</v>
          </cell>
          <cell r="FU306">
            <v>45996</v>
          </cell>
          <cell r="FV306">
            <v>45996</v>
          </cell>
          <cell r="FW306">
            <v>0</v>
          </cell>
          <cell r="FX306">
            <v>46071</v>
          </cell>
          <cell r="FY306">
            <v>46071</v>
          </cell>
          <cell r="FZ306">
            <v>0</v>
          </cell>
          <cell r="GA306">
            <v>46071</v>
          </cell>
          <cell r="GB306">
            <v>46071</v>
          </cell>
          <cell r="GC306">
            <v>0</v>
          </cell>
          <cell r="GD306">
            <v>0</v>
          </cell>
          <cell r="GE306">
            <v>0</v>
          </cell>
          <cell r="GF306">
            <v>0</v>
          </cell>
          <cell r="GG306">
            <v>46014</v>
          </cell>
          <cell r="GH306">
            <v>46014</v>
          </cell>
          <cell r="GI306">
            <v>0</v>
          </cell>
          <cell r="GJ306">
            <v>0</v>
          </cell>
          <cell r="GK306">
            <v>0</v>
          </cell>
          <cell r="GL306">
            <v>0</v>
          </cell>
          <cell r="GM306">
            <v>0</v>
          </cell>
          <cell r="GN306">
            <v>0</v>
          </cell>
          <cell r="GO306">
            <v>46450</v>
          </cell>
          <cell r="GP306">
            <v>46450</v>
          </cell>
          <cell r="GQ306">
            <v>0</v>
          </cell>
          <cell r="GR306">
            <v>46458</v>
          </cell>
          <cell r="GS306">
            <v>46458</v>
          </cell>
          <cell r="GT306">
            <v>0</v>
          </cell>
          <cell r="GU306">
            <v>46462</v>
          </cell>
          <cell r="GV306">
            <v>46462</v>
          </cell>
          <cell r="GW306">
            <v>0</v>
          </cell>
          <cell r="GY306"/>
          <cell r="GZ306" t="str">
            <v>SGR01-02</v>
          </cell>
          <cell r="HA306">
            <v>17.142857142857142</v>
          </cell>
          <cell r="HB306">
            <v>100.85714285714286</v>
          </cell>
          <cell r="HC306">
            <v>26.142857142857142</v>
          </cell>
          <cell r="HD306">
            <v>64</v>
          </cell>
          <cell r="HE306">
            <v>55.857142857142854</v>
          </cell>
        </row>
        <row r="307">
          <cell r="A307" t="str">
            <v>L018.01</v>
          </cell>
          <cell r="B307" t="str">
            <v>WWNI Chapel Row STW Comp. First</v>
          </cell>
          <cell r="C307">
            <v>45231</v>
          </cell>
          <cell r="D307" t="str">
            <v>WWNI</v>
          </cell>
          <cell r="E307" t="str">
            <v>Mike Webster</v>
          </cell>
          <cell r="F307" t="str">
            <v>Olu Olaniyan</v>
          </cell>
          <cell r="G307" t="str">
            <v>TV</v>
          </cell>
          <cell r="H307" t="str">
            <v>BERK</v>
          </cell>
          <cell r="I307" t="str">
            <v>CHAPS1ZZ</v>
          </cell>
          <cell r="J307" t="str">
            <v>1I</v>
          </cell>
          <cell r="K307" t="str">
            <v>TV Non-Infra Waste</v>
          </cell>
          <cell r="L307" t="str">
            <v>SBXECB</v>
          </cell>
          <cell r="M307" t="str">
            <v>WW Capital Maint BX-Effl'nt Cost/Benefit</v>
          </cell>
          <cell r="N307" t="str">
            <v>LIVE</v>
          </cell>
          <cell r="O307" t="str">
            <v>UFPROJ</v>
          </cell>
          <cell r="P307">
            <v>3000000</v>
          </cell>
          <cell r="Q307">
            <v>0</v>
          </cell>
          <cell r="R307">
            <v>5639828</v>
          </cell>
          <cell r="S307">
            <v>5639828</v>
          </cell>
          <cell r="T307"/>
          <cell r="U307"/>
          <cell r="V307"/>
          <cell r="W307"/>
          <cell r="X307"/>
          <cell r="Y307"/>
          <cell r="Z307"/>
          <cell r="AA307"/>
          <cell r="AB307"/>
          <cell r="AC307">
            <v>10709</v>
          </cell>
          <cell r="AD307">
            <v>47475</v>
          </cell>
          <cell r="AE307">
            <v>94771</v>
          </cell>
          <cell r="AF307">
            <v>152955</v>
          </cell>
          <cell r="AG307">
            <v>139389</v>
          </cell>
          <cell r="AH307">
            <v>186507</v>
          </cell>
          <cell r="AI307">
            <v>221667</v>
          </cell>
          <cell r="AJ307">
            <v>300910</v>
          </cell>
          <cell r="AK307">
            <v>328217</v>
          </cell>
          <cell r="AL307">
            <v>112427</v>
          </cell>
          <cell r="AM307">
            <v>100855</v>
          </cell>
          <cell r="AN307">
            <v>162772</v>
          </cell>
          <cell r="AO307">
            <v>187660</v>
          </cell>
          <cell r="AP307">
            <v>301861</v>
          </cell>
          <cell r="AQ307">
            <v>301058</v>
          </cell>
          <cell r="AR307">
            <v>316111</v>
          </cell>
          <cell r="AS307">
            <v>2659434</v>
          </cell>
          <cell r="AT307">
            <v>301058</v>
          </cell>
          <cell r="AU307">
            <v>301058</v>
          </cell>
          <cell r="AV307">
            <v>298851</v>
          </cell>
          <cell r="AW307">
            <v>253893</v>
          </cell>
          <cell r="AX307">
            <v>143705</v>
          </cell>
          <cell r="AY307">
            <v>88812</v>
          </cell>
          <cell r="AZ307">
            <v>59568</v>
          </cell>
          <cell r="BA307">
            <v>73654</v>
          </cell>
          <cell r="BB307">
            <v>66289</v>
          </cell>
          <cell r="BC307">
            <v>77337</v>
          </cell>
          <cell r="BD307">
            <v>73654</v>
          </cell>
          <cell r="BE307">
            <v>81020</v>
          </cell>
          <cell r="BF307">
            <v>1818899</v>
          </cell>
          <cell r="BG307">
            <v>73654</v>
          </cell>
          <cell r="BH307">
            <v>114164</v>
          </cell>
          <cell r="BI307">
            <v>150466</v>
          </cell>
          <cell r="BJ307">
            <v>157305</v>
          </cell>
          <cell r="BK307">
            <v>136787</v>
          </cell>
          <cell r="BL307">
            <v>150466</v>
          </cell>
          <cell r="BM307">
            <v>150466</v>
          </cell>
          <cell r="BN307">
            <v>75233</v>
          </cell>
          <cell r="BO307"/>
          <cell r="BP307"/>
          <cell r="BQ307"/>
          <cell r="BR307"/>
          <cell r="BS307">
            <v>1008541</v>
          </cell>
          <cell r="BT307"/>
          <cell r="BU307"/>
          <cell r="BV307"/>
          <cell r="BW307"/>
          <cell r="BX307"/>
          <cell r="BY307"/>
          <cell r="BZ307"/>
          <cell r="CA307"/>
          <cell r="CB307"/>
          <cell r="CC307"/>
          <cell r="CD307"/>
          <cell r="CE307"/>
          <cell r="CF307">
            <v>0</v>
          </cell>
          <cell r="CG307"/>
          <cell r="CH307"/>
          <cell r="CI307"/>
          <cell r="CJ307"/>
          <cell r="CK307"/>
          <cell r="CL307"/>
          <cell r="CM307"/>
          <cell r="CN307"/>
          <cell r="CO307"/>
          <cell r="CP307"/>
          <cell r="CQ307"/>
          <cell r="CR307"/>
          <cell r="CS307">
            <v>0</v>
          </cell>
          <cell r="CT307"/>
          <cell r="CU307"/>
          <cell r="CV307"/>
          <cell r="CW307"/>
          <cell r="CX307"/>
          <cell r="CY307"/>
          <cell r="CZ307"/>
          <cell r="DA307"/>
          <cell r="DB307"/>
          <cell r="DC307"/>
          <cell r="DD307"/>
          <cell r="DE307"/>
          <cell r="DF307">
            <v>0</v>
          </cell>
          <cell r="DH307">
            <v>2696100</v>
          </cell>
          <cell r="DI307">
            <v>2943728</v>
          </cell>
          <cell r="DJ307">
            <v>0</v>
          </cell>
          <cell r="DK307">
            <v>0</v>
          </cell>
          <cell r="DL307">
            <v>1409957</v>
          </cell>
          <cell r="DM307">
            <v>2819914</v>
          </cell>
          <cell r="DN307">
            <v>1409957</v>
          </cell>
          <cell r="DO307"/>
          <cell r="DP307">
            <v>44614</v>
          </cell>
          <cell r="DQ307">
            <v>44614</v>
          </cell>
          <cell r="DR307">
            <v>0</v>
          </cell>
          <cell r="DS307">
            <v>0</v>
          </cell>
          <cell r="DT307">
            <v>0</v>
          </cell>
          <cell r="DU307">
            <v>0</v>
          </cell>
          <cell r="DV307">
            <v>0</v>
          </cell>
          <cell r="DW307">
            <v>0</v>
          </cell>
          <cell r="DX307">
            <v>0</v>
          </cell>
          <cell r="DY307">
            <v>0</v>
          </cell>
          <cell r="DZ307">
            <v>0</v>
          </cell>
          <cell r="EA307">
            <v>0</v>
          </cell>
          <cell r="EB307">
            <v>44797</v>
          </cell>
          <cell r="EC307">
            <v>44797</v>
          </cell>
          <cell r="ED307">
            <v>0</v>
          </cell>
          <cell r="EE307">
            <v>44834</v>
          </cell>
          <cell r="EF307">
            <v>44834</v>
          </cell>
          <cell r="EG307">
            <v>0</v>
          </cell>
          <cell r="EH307">
            <v>44845</v>
          </cell>
          <cell r="EI307">
            <v>44845</v>
          </cell>
          <cell r="EJ307">
            <v>0</v>
          </cell>
          <cell r="EK307">
            <v>44866</v>
          </cell>
          <cell r="EL307">
            <v>44866</v>
          </cell>
          <cell r="EM307">
            <v>0</v>
          </cell>
          <cell r="EN307">
            <v>45131</v>
          </cell>
          <cell r="EO307">
            <v>45131</v>
          </cell>
          <cell r="EP307">
            <v>0</v>
          </cell>
          <cell r="EQ307">
            <v>45198</v>
          </cell>
          <cell r="ER307">
            <v>45198</v>
          </cell>
          <cell r="ES307">
            <v>0</v>
          </cell>
          <cell r="ET307">
            <v>45182</v>
          </cell>
          <cell r="EU307">
            <v>45191</v>
          </cell>
          <cell r="EV307">
            <v>-9</v>
          </cell>
          <cell r="EW307">
            <v>45238</v>
          </cell>
          <cell r="EX307">
            <v>45184</v>
          </cell>
          <cell r="EY307">
            <v>54</v>
          </cell>
          <cell r="EZ307">
            <v>45266</v>
          </cell>
          <cell r="FA307">
            <v>45226</v>
          </cell>
          <cell r="FB307">
            <v>40</v>
          </cell>
          <cell r="FC307">
            <v>45306</v>
          </cell>
          <cell r="FD307">
            <v>45268</v>
          </cell>
          <cell r="FE307">
            <v>38</v>
          </cell>
          <cell r="FF307">
            <v>0</v>
          </cell>
          <cell r="FG307">
            <v>0</v>
          </cell>
          <cell r="FH307">
            <v>0</v>
          </cell>
          <cell r="FI307">
            <v>45315</v>
          </cell>
          <cell r="FJ307">
            <v>45279</v>
          </cell>
          <cell r="FK307">
            <v>36</v>
          </cell>
          <cell r="FL307">
            <v>45315</v>
          </cell>
          <cell r="FM307">
            <v>45279</v>
          </cell>
          <cell r="FN307">
            <v>36</v>
          </cell>
          <cell r="FO307">
            <v>45544</v>
          </cell>
          <cell r="FP307">
            <v>45511</v>
          </cell>
          <cell r="FQ307">
            <v>33</v>
          </cell>
          <cell r="FR307">
            <v>45581</v>
          </cell>
          <cell r="FS307">
            <v>45551</v>
          </cell>
          <cell r="FT307">
            <v>30</v>
          </cell>
          <cell r="FU307">
            <v>45889</v>
          </cell>
          <cell r="FV307">
            <v>45859</v>
          </cell>
          <cell r="FW307">
            <v>30</v>
          </cell>
          <cell r="FX307">
            <v>45952</v>
          </cell>
          <cell r="FY307">
            <v>45923</v>
          </cell>
          <cell r="FZ307">
            <v>29</v>
          </cell>
          <cell r="GA307">
            <v>45952</v>
          </cell>
          <cell r="GB307">
            <v>45923</v>
          </cell>
          <cell r="GC307">
            <v>29</v>
          </cell>
          <cell r="GD307">
            <v>0</v>
          </cell>
          <cell r="GE307">
            <v>0</v>
          </cell>
          <cell r="GF307">
            <v>0</v>
          </cell>
          <cell r="GG307">
            <v>45905</v>
          </cell>
          <cell r="GH307">
            <v>45875</v>
          </cell>
          <cell r="GI307">
            <v>30</v>
          </cell>
          <cell r="GJ307">
            <v>0</v>
          </cell>
          <cell r="GK307">
            <v>0</v>
          </cell>
          <cell r="GL307">
            <v>0</v>
          </cell>
          <cell r="GM307">
            <v>0</v>
          </cell>
          <cell r="GN307">
            <v>0</v>
          </cell>
          <cell r="GO307">
            <v>46331</v>
          </cell>
          <cell r="GP307">
            <v>46302</v>
          </cell>
          <cell r="GQ307">
            <v>29</v>
          </cell>
          <cell r="GR307">
            <v>46339</v>
          </cell>
          <cell r="GS307">
            <v>46310</v>
          </cell>
          <cell r="GT307">
            <v>29</v>
          </cell>
          <cell r="GU307">
            <v>46343</v>
          </cell>
          <cell r="GV307">
            <v>46314</v>
          </cell>
          <cell r="GW307">
            <v>29</v>
          </cell>
          <cell r="GY307"/>
          <cell r="GZ307" t="str">
            <v>SGR01-02</v>
          </cell>
          <cell r="HA307">
            <v>26.142857142857142</v>
          </cell>
          <cell r="HB307">
            <v>74</v>
          </cell>
          <cell r="HC307">
            <v>32.714285714285715</v>
          </cell>
          <cell r="HD307">
            <v>58.285714285714285</v>
          </cell>
          <cell r="HE307">
            <v>55.857142857142854</v>
          </cell>
        </row>
        <row r="308">
          <cell r="A308" t="str">
            <v>L004.01</v>
          </cell>
          <cell r="B308" t="str">
            <v>WWNI Compton STW Comp. First</v>
          </cell>
          <cell r="C308">
            <v>45231</v>
          </cell>
          <cell r="D308" t="str">
            <v>WWNI</v>
          </cell>
          <cell r="E308" t="str">
            <v>Mike Webster</v>
          </cell>
          <cell r="F308" t="str">
            <v>Olu Olaniyan</v>
          </cell>
          <cell r="G308" t="str">
            <v>TV</v>
          </cell>
          <cell r="H308" t="str">
            <v>BERK</v>
          </cell>
          <cell r="I308" t="str">
            <v>COMPS1ZZ</v>
          </cell>
          <cell r="J308" t="str">
            <v>1I</v>
          </cell>
          <cell r="K308" t="str">
            <v>TV Non-Infra Waste</v>
          </cell>
          <cell r="L308" t="str">
            <v>SBXECB</v>
          </cell>
          <cell r="M308" t="str">
            <v>WW Capital Maint BX-Effl'nt Cost/Benefit</v>
          </cell>
          <cell r="N308" t="str">
            <v>LIVE</v>
          </cell>
          <cell r="O308" t="str">
            <v>UFPROJ</v>
          </cell>
          <cell r="P308">
            <v>3000000</v>
          </cell>
          <cell r="Q308">
            <v>0</v>
          </cell>
          <cell r="R308">
            <v>2756100</v>
          </cell>
          <cell r="S308">
            <v>2756100</v>
          </cell>
          <cell r="T308"/>
          <cell r="U308"/>
          <cell r="V308"/>
          <cell r="W308"/>
          <cell r="X308"/>
          <cell r="Y308"/>
          <cell r="Z308"/>
          <cell r="AA308"/>
          <cell r="AB308"/>
          <cell r="AC308"/>
          <cell r="AD308"/>
          <cell r="AE308"/>
          <cell r="AF308">
            <v>0</v>
          </cell>
          <cell r="AG308"/>
          <cell r="AH308"/>
          <cell r="AI308">
            <v>635</v>
          </cell>
          <cell r="AJ308">
            <v>5664</v>
          </cell>
          <cell r="AK308">
            <v>11121</v>
          </cell>
          <cell r="AL308">
            <v>16578</v>
          </cell>
          <cell r="AM308">
            <v>24177</v>
          </cell>
          <cell r="AN308">
            <v>28286</v>
          </cell>
          <cell r="AO308">
            <v>31463</v>
          </cell>
          <cell r="AP308">
            <v>85642</v>
          </cell>
          <cell r="AQ308">
            <v>150811</v>
          </cell>
          <cell r="AR308">
            <v>234122</v>
          </cell>
          <cell r="AS308">
            <v>588499</v>
          </cell>
          <cell r="AT308">
            <v>293108</v>
          </cell>
          <cell r="AU308">
            <v>304054</v>
          </cell>
          <cell r="AV308">
            <v>319257</v>
          </cell>
          <cell r="AW308">
            <v>349662</v>
          </cell>
          <cell r="AX308">
            <v>304054</v>
          </cell>
          <cell r="AY308">
            <v>254595</v>
          </cell>
          <cell r="AZ308">
            <v>188311</v>
          </cell>
          <cell r="BA308">
            <v>86655</v>
          </cell>
          <cell r="BB308">
            <v>30699</v>
          </cell>
          <cell r="BC308">
            <v>2057</v>
          </cell>
          <cell r="BD308">
            <v>1959</v>
          </cell>
          <cell r="BE308">
            <v>2155</v>
          </cell>
          <cell r="BF308">
            <v>2136566</v>
          </cell>
          <cell r="BG308">
            <v>1959</v>
          </cell>
          <cell r="BH308">
            <v>1861</v>
          </cell>
          <cell r="BI308">
            <v>2155</v>
          </cell>
          <cell r="BJ308">
            <v>3596</v>
          </cell>
          <cell r="BK308">
            <v>3638</v>
          </cell>
          <cell r="BL308">
            <v>4002</v>
          </cell>
          <cell r="BM308">
            <v>4002</v>
          </cell>
          <cell r="BN308">
            <v>3820</v>
          </cell>
          <cell r="BO308">
            <v>3274</v>
          </cell>
          <cell r="BP308">
            <v>2729</v>
          </cell>
          <cell r="BQ308"/>
          <cell r="BR308"/>
          <cell r="BS308">
            <v>31036</v>
          </cell>
          <cell r="BT308"/>
          <cell r="BU308"/>
          <cell r="BV308"/>
          <cell r="BW308"/>
          <cell r="BX308"/>
          <cell r="BY308"/>
          <cell r="BZ308"/>
          <cell r="CA308"/>
          <cell r="CB308"/>
          <cell r="CC308"/>
          <cell r="CD308"/>
          <cell r="CE308"/>
          <cell r="CF308">
            <v>0</v>
          </cell>
          <cell r="CG308"/>
          <cell r="CH308"/>
          <cell r="CI308"/>
          <cell r="CJ308"/>
          <cell r="CK308"/>
          <cell r="CL308"/>
          <cell r="CM308"/>
          <cell r="CN308"/>
          <cell r="CO308"/>
          <cell r="CP308"/>
          <cell r="CQ308"/>
          <cell r="CR308"/>
          <cell r="CS308">
            <v>0</v>
          </cell>
          <cell r="CT308"/>
          <cell r="CU308"/>
          <cell r="CV308"/>
          <cell r="CW308"/>
          <cell r="CX308"/>
          <cell r="CY308"/>
          <cell r="CZ308"/>
          <cell r="DA308"/>
          <cell r="DB308"/>
          <cell r="DC308"/>
          <cell r="DD308"/>
          <cell r="DE308"/>
          <cell r="DF308">
            <v>0</v>
          </cell>
          <cell r="DH308">
            <v>2756100</v>
          </cell>
          <cell r="DI308">
            <v>0</v>
          </cell>
          <cell r="DJ308">
            <v>0</v>
          </cell>
          <cell r="DK308">
            <v>0</v>
          </cell>
          <cell r="DL308">
            <v>93600</v>
          </cell>
          <cell r="DM308">
            <v>2625000</v>
          </cell>
          <cell r="DN308">
            <v>37500</v>
          </cell>
          <cell r="DO308"/>
          <cell r="DP308">
            <v>44614</v>
          </cell>
          <cell r="DQ308">
            <v>44614</v>
          </cell>
          <cell r="DR308">
            <v>0</v>
          </cell>
          <cell r="DS308">
            <v>0</v>
          </cell>
          <cell r="DT308">
            <v>0</v>
          </cell>
          <cell r="DU308">
            <v>0</v>
          </cell>
          <cell r="DV308">
            <v>0</v>
          </cell>
          <cell r="DW308">
            <v>0</v>
          </cell>
          <cell r="DX308">
            <v>0</v>
          </cell>
          <cell r="DY308">
            <v>0</v>
          </cell>
          <cell r="DZ308">
            <v>0</v>
          </cell>
          <cell r="EA308">
            <v>0</v>
          </cell>
          <cell r="EB308">
            <v>44734</v>
          </cell>
          <cell r="EC308">
            <v>44734</v>
          </cell>
          <cell r="ED308">
            <v>0</v>
          </cell>
          <cell r="EE308">
            <v>44824</v>
          </cell>
          <cell r="EF308">
            <v>44824</v>
          </cell>
          <cell r="EG308">
            <v>0</v>
          </cell>
          <cell r="EH308">
            <v>44833</v>
          </cell>
          <cell r="EI308">
            <v>44833</v>
          </cell>
          <cell r="EJ308">
            <v>0</v>
          </cell>
          <cell r="EK308">
            <v>44854</v>
          </cell>
          <cell r="EL308">
            <v>44854</v>
          </cell>
          <cell r="EM308">
            <v>0</v>
          </cell>
          <cell r="EN308">
            <v>44868</v>
          </cell>
          <cell r="EO308">
            <v>44868</v>
          </cell>
          <cell r="EP308">
            <v>0</v>
          </cell>
          <cell r="EQ308">
            <v>45231</v>
          </cell>
          <cell r="ER308">
            <v>45320</v>
          </cell>
          <cell r="ES308">
            <v>-89</v>
          </cell>
          <cell r="ET308">
            <v>45330</v>
          </cell>
          <cell r="EU308">
            <v>45335</v>
          </cell>
          <cell r="EV308">
            <v>-5</v>
          </cell>
          <cell r="EW308">
            <v>45390</v>
          </cell>
          <cell r="EX308">
            <v>45393</v>
          </cell>
          <cell r="EY308">
            <v>-3</v>
          </cell>
          <cell r="EZ308">
            <v>45404</v>
          </cell>
          <cell r="FA308">
            <v>45407</v>
          </cell>
          <cell r="FB308">
            <v>-3</v>
          </cell>
          <cell r="FC308">
            <v>45457</v>
          </cell>
          <cell r="FD308">
            <v>45457</v>
          </cell>
          <cell r="FE308">
            <v>0</v>
          </cell>
          <cell r="FF308">
            <v>0</v>
          </cell>
          <cell r="FG308">
            <v>0</v>
          </cell>
          <cell r="FH308">
            <v>0</v>
          </cell>
          <cell r="FI308">
            <v>45468</v>
          </cell>
          <cell r="FJ308">
            <v>45468</v>
          </cell>
          <cell r="FK308">
            <v>0</v>
          </cell>
          <cell r="FL308">
            <v>45468</v>
          </cell>
          <cell r="FM308">
            <v>45468</v>
          </cell>
          <cell r="FN308">
            <v>0</v>
          </cell>
          <cell r="FO308">
            <v>45635</v>
          </cell>
          <cell r="FP308">
            <v>45635</v>
          </cell>
          <cell r="FQ308">
            <v>0</v>
          </cell>
          <cell r="FR308">
            <v>45693</v>
          </cell>
          <cell r="FS308">
            <v>45693</v>
          </cell>
          <cell r="FT308">
            <v>0</v>
          </cell>
          <cell r="FU308">
            <v>45945</v>
          </cell>
          <cell r="FV308">
            <v>45945</v>
          </cell>
          <cell r="FW308">
            <v>0</v>
          </cell>
          <cell r="FX308">
            <v>46013</v>
          </cell>
          <cell r="FY308">
            <v>46013</v>
          </cell>
          <cell r="FZ308">
            <v>0</v>
          </cell>
          <cell r="GA308">
            <v>46013</v>
          </cell>
          <cell r="GB308">
            <v>46013</v>
          </cell>
          <cell r="GC308">
            <v>0</v>
          </cell>
          <cell r="GD308">
            <v>0</v>
          </cell>
          <cell r="GE308">
            <v>0</v>
          </cell>
          <cell r="GF308">
            <v>0</v>
          </cell>
          <cell r="GG308">
            <v>45964</v>
          </cell>
          <cell r="GH308">
            <v>45964</v>
          </cell>
          <cell r="GI308">
            <v>0</v>
          </cell>
          <cell r="GJ308">
            <v>0</v>
          </cell>
          <cell r="GK308">
            <v>0</v>
          </cell>
          <cell r="GL308">
            <v>0</v>
          </cell>
          <cell r="GM308">
            <v>0</v>
          </cell>
          <cell r="GN308">
            <v>0</v>
          </cell>
          <cell r="GO308">
            <v>46400</v>
          </cell>
          <cell r="GP308">
            <v>46400</v>
          </cell>
          <cell r="GQ308">
            <v>0</v>
          </cell>
          <cell r="GR308">
            <v>46408</v>
          </cell>
          <cell r="GS308">
            <v>46408</v>
          </cell>
          <cell r="GT308">
            <v>0</v>
          </cell>
          <cell r="GU308">
            <v>46412</v>
          </cell>
          <cell r="GV308">
            <v>46412</v>
          </cell>
          <cell r="GW308">
            <v>0</v>
          </cell>
          <cell r="GY308"/>
          <cell r="GZ308" t="str">
            <v>SGR01-02</v>
          </cell>
          <cell r="HA308">
            <v>17.142857142857142</v>
          </cell>
          <cell r="HB308">
            <v>104.85714285714286</v>
          </cell>
          <cell r="HC308">
            <v>23.857142857142858</v>
          </cell>
          <cell r="HD308">
            <v>54</v>
          </cell>
          <cell r="HE308">
            <v>57</v>
          </cell>
        </row>
        <row r="309">
          <cell r="A309" t="str">
            <v>L007.01</v>
          </cell>
          <cell r="B309" t="str">
            <v>WWNI Sonning Common STW Comp. First</v>
          </cell>
          <cell r="C309">
            <v>45231</v>
          </cell>
          <cell r="D309" t="str">
            <v>WWNI</v>
          </cell>
          <cell r="E309" t="str">
            <v>Nick Elbourne</v>
          </cell>
          <cell r="F309" t="str">
            <v>Olu Olaniyan</v>
          </cell>
          <cell r="G309" t="str">
            <v>TV</v>
          </cell>
          <cell r="H309" t="str">
            <v>BERK</v>
          </cell>
          <cell r="I309" t="str">
            <v>SONNS1ZZ</v>
          </cell>
          <cell r="J309" t="str">
            <v>1I</v>
          </cell>
          <cell r="K309" t="str">
            <v>TV Non-Infra Waste</v>
          </cell>
          <cell r="L309" t="str">
            <v>SBXECB</v>
          </cell>
          <cell r="M309" t="str">
            <v>WW Capital Maint BX-Effl'nt Cost/Benefit</v>
          </cell>
          <cell r="N309" t="str">
            <v>LIVE</v>
          </cell>
          <cell r="O309" t="str">
            <v>UFPROJ</v>
          </cell>
          <cell r="P309">
            <v>2000000</v>
          </cell>
          <cell r="Q309">
            <v>0</v>
          </cell>
          <cell r="R309">
            <v>1387000</v>
          </cell>
          <cell r="S309">
            <v>1387000</v>
          </cell>
          <cell r="T309"/>
          <cell r="U309"/>
          <cell r="V309"/>
          <cell r="W309"/>
          <cell r="X309"/>
          <cell r="Y309"/>
          <cell r="Z309"/>
          <cell r="AA309"/>
          <cell r="AB309"/>
          <cell r="AC309"/>
          <cell r="AD309"/>
          <cell r="AE309"/>
          <cell r="AF309">
            <v>0</v>
          </cell>
          <cell r="AG309"/>
          <cell r="AH309"/>
          <cell r="AI309"/>
          <cell r="AJ309"/>
          <cell r="AK309"/>
          <cell r="AL309"/>
          <cell r="AM309"/>
          <cell r="AN309"/>
          <cell r="AO309"/>
          <cell r="AP309"/>
          <cell r="AQ309"/>
          <cell r="AR309">
            <v>695</v>
          </cell>
          <cell r="AS309">
            <v>695</v>
          </cell>
          <cell r="AT309">
            <v>13898</v>
          </cell>
          <cell r="AU309">
            <v>17025</v>
          </cell>
          <cell r="AV309">
            <v>51075</v>
          </cell>
          <cell r="AW309">
            <v>65112</v>
          </cell>
          <cell r="AX309">
            <v>76439</v>
          </cell>
          <cell r="AY309">
            <v>97147</v>
          </cell>
          <cell r="AZ309">
            <v>119870</v>
          </cell>
          <cell r="BA309">
            <v>104235</v>
          </cell>
          <cell r="BB309">
            <v>93811</v>
          </cell>
          <cell r="BC309">
            <v>109446</v>
          </cell>
          <cell r="BD309">
            <v>104235</v>
          </cell>
          <cell r="BE309">
            <v>114658</v>
          </cell>
          <cell r="BF309">
            <v>966951</v>
          </cell>
          <cell r="BG309">
            <v>104235</v>
          </cell>
          <cell r="BH309">
            <v>77342</v>
          </cell>
          <cell r="BI309">
            <v>84083</v>
          </cell>
          <cell r="BJ309">
            <v>58163</v>
          </cell>
          <cell r="BK309">
            <v>44821</v>
          </cell>
          <cell r="BL309">
            <v>15288</v>
          </cell>
          <cell r="BM309">
            <v>10884</v>
          </cell>
          <cell r="BN309">
            <v>1382</v>
          </cell>
          <cell r="BO309">
            <v>1184</v>
          </cell>
          <cell r="BP309">
            <v>1316</v>
          </cell>
          <cell r="BQ309">
            <v>1316</v>
          </cell>
          <cell r="BR309">
            <v>1382</v>
          </cell>
          <cell r="BS309">
            <v>401396</v>
          </cell>
          <cell r="BT309">
            <v>1447</v>
          </cell>
          <cell r="BU309">
            <v>2096</v>
          </cell>
          <cell r="BV309">
            <v>2688</v>
          </cell>
          <cell r="BW309">
            <v>2688</v>
          </cell>
          <cell r="BX309">
            <v>2566</v>
          </cell>
          <cell r="BY309">
            <v>2688</v>
          </cell>
          <cell r="BZ309">
            <v>2566</v>
          </cell>
          <cell r="CA309">
            <v>1222</v>
          </cell>
          <cell r="CB309"/>
          <cell r="CC309"/>
          <cell r="CD309"/>
          <cell r="CE309"/>
          <cell r="CF309">
            <v>17961</v>
          </cell>
          <cell r="CG309"/>
          <cell r="CH309"/>
          <cell r="CI309"/>
          <cell r="CJ309"/>
          <cell r="CK309"/>
          <cell r="CL309"/>
          <cell r="CM309"/>
          <cell r="CN309"/>
          <cell r="CO309"/>
          <cell r="CP309"/>
          <cell r="CQ309"/>
          <cell r="CR309"/>
          <cell r="CS309">
            <v>0</v>
          </cell>
          <cell r="CT309"/>
          <cell r="CU309"/>
          <cell r="CV309"/>
          <cell r="CW309"/>
          <cell r="CX309"/>
          <cell r="CY309"/>
          <cell r="CZ309"/>
          <cell r="DA309"/>
          <cell r="DB309"/>
          <cell r="DC309"/>
          <cell r="DD309"/>
          <cell r="DE309"/>
          <cell r="DF309">
            <v>0</v>
          </cell>
          <cell r="DH309">
            <v>1745000</v>
          </cell>
          <cell r="DI309">
            <v>-358000</v>
          </cell>
          <cell r="DJ309">
            <v>0</v>
          </cell>
          <cell r="DK309">
            <v>0</v>
          </cell>
          <cell r="DL309">
            <v>0</v>
          </cell>
          <cell r="DM309">
            <v>1362000</v>
          </cell>
          <cell r="DN309">
            <v>25000</v>
          </cell>
          <cell r="DO309"/>
          <cell r="DP309">
            <v>44614</v>
          </cell>
          <cell r="DQ309">
            <v>44614</v>
          </cell>
          <cell r="DR309">
            <v>0</v>
          </cell>
          <cell r="DS309">
            <v>0</v>
          </cell>
          <cell r="DT309">
            <v>0</v>
          </cell>
          <cell r="DU309">
            <v>0</v>
          </cell>
          <cell r="DV309">
            <v>0</v>
          </cell>
          <cell r="DW309">
            <v>0</v>
          </cell>
          <cell r="DX309">
            <v>0</v>
          </cell>
          <cell r="DY309">
            <v>0</v>
          </cell>
          <cell r="DZ309">
            <v>0</v>
          </cell>
          <cell r="EA309">
            <v>0</v>
          </cell>
          <cell r="EB309">
            <v>44734</v>
          </cell>
          <cell r="EC309">
            <v>44734</v>
          </cell>
          <cell r="ED309">
            <v>0</v>
          </cell>
          <cell r="EE309">
            <v>44824</v>
          </cell>
          <cell r="EF309">
            <v>44824</v>
          </cell>
          <cell r="EG309">
            <v>0</v>
          </cell>
          <cell r="EH309">
            <v>45042</v>
          </cell>
          <cell r="EI309">
            <v>45042</v>
          </cell>
          <cell r="EJ309">
            <v>0</v>
          </cell>
          <cell r="EK309">
            <v>45022</v>
          </cell>
          <cell r="EL309">
            <v>45022</v>
          </cell>
          <cell r="EM309">
            <v>0</v>
          </cell>
          <cell r="EN309">
            <v>45072</v>
          </cell>
          <cell r="EO309">
            <v>45072</v>
          </cell>
          <cell r="EP309">
            <v>0</v>
          </cell>
          <cell r="EQ309">
            <v>45225</v>
          </cell>
          <cell r="ER309">
            <v>45225</v>
          </cell>
          <cell r="ES309">
            <v>0</v>
          </cell>
          <cell r="ET309">
            <v>45251</v>
          </cell>
          <cell r="EU309">
            <v>45272</v>
          </cell>
          <cell r="EV309">
            <v>-21</v>
          </cell>
          <cell r="EW309">
            <v>45342</v>
          </cell>
          <cell r="EX309">
            <v>45365</v>
          </cell>
          <cell r="EY309">
            <v>-23</v>
          </cell>
          <cell r="EZ309">
            <v>45363</v>
          </cell>
          <cell r="FA309">
            <v>45390</v>
          </cell>
          <cell r="FB309">
            <v>-27</v>
          </cell>
          <cell r="FC309">
            <v>45457</v>
          </cell>
          <cell r="FD309">
            <v>45457</v>
          </cell>
          <cell r="FE309">
            <v>0</v>
          </cell>
          <cell r="FF309">
            <v>0</v>
          </cell>
          <cell r="FG309">
            <v>0</v>
          </cell>
          <cell r="FH309">
            <v>0</v>
          </cell>
          <cell r="FI309">
            <v>45463</v>
          </cell>
          <cell r="FJ309">
            <v>45463</v>
          </cell>
          <cell r="FK309">
            <v>0</v>
          </cell>
          <cell r="FL309">
            <v>45463</v>
          </cell>
          <cell r="FM309">
            <v>45463</v>
          </cell>
          <cell r="FN309">
            <v>0</v>
          </cell>
          <cell r="FO309">
            <v>45747</v>
          </cell>
          <cell r="FP309">
            <v>45728</v>
          </cell>
          <cell r="FQ309">
            <v>19</v>
          </cell>
          <cell r="FR309">
            <v>45806</v>
          </cell>
          <cell r="FS309">
            <v>45786</v>
          </cell>
          <cell r="FT309">
            <v>20</v>
          </cell>
          <cell r="FU309">
            <v>46274</v>
          </cell>
          <cell r="FV309">
            <v>46254</v>
          </cell>
          <cell r="FW309">
            <v>20</v>
          </cell>
          <cell r="FX309">
            <v>46316</v>
          </cell>
          <cell r="FY309">
            <v>46297</v>
          </cell>
          <cell r="FZ309">
            <v>19</v>
          </cell>
          <cell r="GA309">
            <v>46316</v>
          </cell>
          <cell r="GB309">
            <v>46297</v>
          </cell>
          <cell r="GC309">
            <v>19</v>
          </cell>
          <cell r="GD309">
            <v>0</v>
          </cell>
          <cell r="GE309">
            <v>0</v>
          </cell>
          <cell r="GF309">
            <v>0</v>
          </cell>
          <cell r="GG309">
            <v>46288</v>
          </cell>
          <cell r="GH309">
            <v>46269</v>
          </cell>
          <cell r="GI309">
            <v>19</v>
          </cell>
          <cell r="GJ309">
            <v>0</v>
          </cell>
          <cell r="GK309">
            <v>0</v>
          </cell>
          <cell r="GL309">
            <v>0</v>
          </cell>
          <cell r="GM309">
            <v>0</v>
          </cell>
          <cell r="GN309">
            <v>0</v>
          </cell>
          <cell r="GO309">
            <v>46693</v>
          </cell>
          <cell r="GP309">
            <v>46673</v>
          </cell>
          <cell r="GQ309">
            <v>20</v>
          </cell>
          <cell r="GR309">
            <v>46701</v>
          </cell>
          <cell r="GS309">
            <v>46681</v>
          </cell>
          <cell r="GT309">
            <v>20</v>
          </cell>
          <cell r="GU309">
            <v>46703</v>
          </cell>
          <cell r="GV309">
            <v>46685</v>
          </cell>
          <cell r="GW309">
            <v>18</v>
          </cell>
          <cell r="GY309"/>
          <cell r="GZ309" t="str">
            <v>SGR01-02</v>
          </cell>
          <cell r="HA309">
            <v>17.142857142857142</v>
          </cell>
          <cell r="HB309">
            <v>104.14285714285714</v>
          </cell>
          <cell r="HC309">
            <v>40.571428571428569</v>
          </cell>
          <cell r="HD309">
            <v>81.285714285714292</v>
          </cell>
          <cell r="HE309">
            <v>55.285714285714285</v>
          </cell>
        </row>
        <row r="310">
          <cell r="A310" t="str">
            <v>L003.01</v>
          </cell>
          <cell r="B310" t="str">
            <v>WWNI Ampney St Peter Flow Compliance</v>
          </cell>
          <cell r="C310">
            <v>45231</v>
          </cell>
          <cell r="D310" t="str">
            <v>WWNI</v>
          </cell>
          <cell r="E310" t="str">
            <v>Paul Parfrey</v>
          </cell>
          <cell r="F310" t="str">
            <v>Jegan Sri</v>
          </cell>
          <cell r="G310" t="str">
            <v>TV</v>
          </cell>
          <cell r="H310" t="str">
            <v>GLOU</v>
          </cell>
          <cell r="I310" t="str">
            <v>AMPNS1ZZ</v>
          </cell>
          <cell r="J310" t="str">
            <v>1I</v>
          </cell>
          <cell r="K310" t="str">
            <v>TV Non-Infra Waste</v>
          </cell>
          <cell r="L310" t="str">
            <v>SBXECB</v>
          </cell>
          <cell r="M310" t="str">
            <v>WW Capital Maint BX-Effl'nt Cost/Benefit</v>
          </cell>
          <cell r="N310" t="str">
            <v>LIVE</v>
          </cell>
          <cell r="O310" t="str">
            <v>UFPROJ</v>
          </cell>
          <cell r="P310">
            <v>1244086</v>
          </cell>
          <cell r="Q310">
            <v>0</v>
          </cell>
          <cell r="R310">
            <v>5133935</v>
          </cell>
          <cell r="S310">
            <v>5133935</v>
          </cell>
          <cell r="T310"/>
          <cell r="U310"/>
          <cell r="V310"/>
          <cell r="W310"/>
          <cell r="X310"/>
          <cell r="Y310"/>
          <cell r="Z310"/>
          <cell r="AA310">
            <v>50998</v>
          </cell>
          <cell r="AB310">
            <v>43083</v>
          </cell>
          <cell r="AC310">
            <v>82576</v>
          </cell>
          <cell r="AD310">
            <v>78823</v>
          </cell>
          <cell r="AE310">
            <v>73764</v>
          </cell>
          <cell r="AF310">
            <v>329244</v>
          </cell>
          <cell r="AG310">
            <v>51406</v>
          </cell>
          <cell r="AH310">
            <v>39411</v>
          </cell>
          <cell r="AI310">
            <v>26111</v>
          </cell>
          <cell r="AJ310">
            <v>12892</v>
          </cell>
          <cell r="AK310">
            <v>7181</v>
          </cell>
          <cell r="AL310">
            <v>3427</v>
          </cell>
          <cell r="AM310">
            <v>5962</v>
          </cell>
          <cell r="AN310">
            <v>11898</v>
          </cell>
          <cell r="AO310">
            <v>13985</v>
          </cell>
          <cell r="AP310">
            <v>25048</v>
          </cell>
          <cell r="AQ310">
            <v>28921</v>
          </cell>
          <cell r="AR310">
            <v>36459</v>
          </cell>
          <cell r="AS310">
            <v>262701</v>
          </cell>
          <cell r="AT310">
            <v>40865</v>
          </cell>
          <cell r="AU310">
            <v>40123</v>
          </cell>
          <cell r="AV310">
            <v>41940</v>
          </cell>
          <cell r="AW310">
            <v>133807</v>
          </cell>
          <cell r="AX310">
            <v>139799</v>
          </cell>
          <cell r="AY310">
            <v>214491</v>
          </cell>
          <cell r="AZ310">
            <v>252636</v>
          </cell>
          <cell r="BA310">
            <v>274804</v>
          </cell>
          <cell r="BB310">
            <v>269611</v>
          </cell>
          <cell r="BC310">
            <v>314547</v>
          </cell>
          <cell r="BD310">
            <v>299568</v>
          </cell>
          <cell r="BE310">
            <v>329525</v>
          </cell>
          <cell r="BF310">
            <v>2351716</v>
          </cell>
          <cell r="BG310">
            <v>299568</v>
          </cell>
          <cell r="BH310">
            <v>284590</v>
          </cell>
          <cell r="BI310">
            <v>329525</v>
          </cell>
          <cell r="BJ310">
            <v>339710</v>
          </cell>
          <cell r="BK310">
            <v>219683</v>
          </cell>
          <cell r="BL310">
            <v>241652</v>
          </cell>
          <cell r="BM310">
            <v>158571</v>
          </cell>
          <cell r="BN310">
            <v>146788</v>
          </cell>
          <cell r="BO310">
            <v>48929</v>
          </cell>
          <cell r="BP310">
            <v>39942</v>
          </cell>
          <cell r="BQ310">
            <v>19925</v>
          </cell>
          <cell r="BR310">
            <v>3724</v>
          </cell>
          <cell r="BS310">
            <v>2132607</v>
          </cell>
          <cell r="BT310">
            <v>3902</v>
          </cell>
          <cell r="BU310">
            <v>3370</v>
          </cell>
          <cell r="BV310">
            <v>3902</v>
          </cell>
          <cell r="BW310">
            <v>3902</v>
          </cell>
          <cell r="BX310">
            <v>5700</v>
          </cell>
          <cell r="BY310">
            <v>7246</v>
          </cell>
          <cell r="BZ310">
            <v>6916</v>
          </cell>
          <cell r="CA310">
            <v>7246</v>
          </cell>
          <cell r="CB310">
            <v>5928</v>
          </cell>
          <cell r="CC310">
            <v>6587</v>
          </cell>
          <cell r="CD310">
            <v>2964</v>
          </cell>
          <cell r="CE310"/>
          <cell r="CF310">
            <v>57663</v>
          </cell>
          <cell r="CG310"/>
          <cell r="CH310"/>
          <cell r="CI310"/>
          <cell r="CJ310"/>
          <cell r="CK310"/>
          <cell r="CL310"/>
          <cell r="CM310"/>
          <cell r="CN310"/>
          <cell r="CO310"/>
          <cell r="CP310"/>
          <cell r="CQ310"/>
          <cell r="CR310"/>
          <cell r="CS310">
            <v>0</v>
          </cell>
          <cell r="CT310"/>
          <cell r="CU310"/>
          <cell r="CV310"/>
          <cell r="CW310"/>
          <cell r="CX310"/>
          <cell r="CY310"/>
          <cell r="CZ310"/>
          <cell r="DA310"/>
          <cell r="DB310"/>
          <cell r="DC310"/>
          <cell r="DD310"/>
          <cell r="DE310"/>
          <cell r="DF310">
            <v>0</v>
          </cell>
          <cell r="DH310">
            <v>5133935</v>
          </cell>
          <cell r="DI310">
            <v>0</v>
          </cell>
          <cell r="DJ310">
            <v>0</v>
          </cell>
          <cell r="DK310">
            <v>470000</v>
          </cell>
          <cell r="DL310">
            <v>166987</v>
          </cell>
          <cell r="DM310">
            <v>4433611</v>
          </cell>
          <cell r="DN310">
            <v>63337</v>
          </cell>
          <cell r="DO310"/>
          <cell r="DP310">
            <v>44652</v>
          </cell>
          <cell r="DQ310">
            <v>44652</v>
          </cell>
          <cell r="DR310">
            <v>0</v>
          </cell>
          <cell r="DS310">
            <v>0</v>
          </cell>
          <cell r="DT310">
            <v>0</v>
          </cell>
          <cell r="DU310">
            <v>0</v>
          </cell>
          <cell r="DV310">
            <v>0</v>
          </cell>
          <cell r="DW310">
            <v>0</v>
          </cell>
          <cell r="DX310">
            <v>0</v>
          </cell>
          <cell r="DY310">
            <v>0</v>
          </cell>
          <cell r="DZ310">
            <v>0</v>
          </cell>
          <cell r="EA310">
            <v>0</v>
          </cell>
          <cell r="EB310">
            <v>45097</v>
          </cell>
          <cell r="EC310">
            <v>45097</v>
          </cell>
          <cell r="ED310">
            <v>0</v>
          </cell>
          <cell r="EE310">
            <v>45117</v>
          </cell>
          <cell r="EF310">
            <v>45117</v>
          </cell>
          <cell r="EG310">
            <v>0</v>
          </cell>
          <cell r="EH310">
            <v>45239</v>
          </cell>
          <cell r="EI310">
            <v>45209</v>
          </cell>
          <cell r="EJ310">
            <v>30</v>
          </cell>
          <cell r="EK310">
            <v>45260</v>
          </cell>
          <cell r="EL310">
            <v>45230</v>
          </cell>
          <cell r="EM310">
            <v>30</v>
          </cell>
          <cell r="EN310">
            <v>45274</v>
          </cell>
          <cell r="EO310">
            <v>45244</v>
          </cell>
          <cell r="EP310">
            <v>30</v>
          </cell>
          <cell r="EQ310">
            <v>45338</v>
          </cell>
          <cell r="ER310">
            <v>45308</v>
          </cell>
          <cell r="ES310">
            <v>30</v>
          </cell>
          <cell r="ET310">
            <v>45362</v>
          </cell>
          <cell r="EU310">
            <v>45330</v>
          </cell>
          <cell r="EV310">
            <v>32</v>
          </cell>
          <cell r="EW310">
            <v>45421</v>
          </cell>
          <cell r="EX310">
            <v>45390</v>
          </cell>
          <cell r="EY310">
            <v>31</v>
          </cell>
          <cell r="EZ310">
            <v>45443</v>
          </cell>
          <cell r="FA310">
            <v>45411</v>
          </cell>
          <cell r="FB310">
            <v>32</v>
          </cell>
          <cell r="FC310">
            <v>45517</v>
          </cell>
          <cell r="FD310">
            <v>45483</v>
          </cell>
          <cell r="FE310">
            <v>34</v>
          </cell>
          <cell r="FF310">
            <v>0</v>
          </cell>
          <cell r="FG310">
            <v>0</v>
          </cell>
          <cell r="FH310">
            <v>0</v>
          </cell>
          <cell r="FI310">
            <v>45567</v>
          </cell>
          <cell r="FJ310">
            <v>45533</v>
          </cell>
          <cell r="FK310">
            <v>34</v>
          </cell>
          <cell r="FL310">
            <v>45567</v>
          </cell>
          <cell r="FM310">
            <v>45533</v>
          </cell>
          <cell r="FN310">
            <v>34</v>
          </cell>
          <cell r="FO310">
            <v>45783</v>
          </cell>
          <cell r="FP310">
            <v>45749</v>
          </cell>
          <cell r="FQ310">
            <v>34</v>
          </cell>
          <cell r="FR310">
            <v>45820</v>
          </cell>
          <cell r="FS310">
            <v>45790</v>
          </cell>
          <cell r="FT310">
            <v>30</v>
          </cell>
          <cell r="FU310">
            <v>46234</v>
          </cell>
          <cell r="FV310">
            <v>46205</v>
          </cell>
          <cell r="FW310">
            <v>29</v>
          </cell>
          <cell r="FX310">
            <v>46430</v>
          </cell>
          <cell r="FY310">
            <v>46401</v>
          </cell>
          <cell r="FZ310">
            <v>29</v>
          </cell>
          <cell r="GA310">
            <v>46430</v>
          </cell>
          <cell r="GB310">
            <v>46401</v>
          </cell>
          <cell r="GC310">
            <v>29</v>
          </cell>
          <cell r="GD310">
            <v>0</v>
          </cell>
          <cell r="GE310">
            <v>0</v>
          </cell>
          <cell r="GF310">
            <v>0</v>
          </cell>
          <cell r="GG310">
            <v>46359</v>
          </cell>
          <cell r="GH310">
            <v>46330</v>
          </cell>
          <cell r="GI310">
            <v>29</v>
          </cell>
          <cell r="GJ310">
            <v>0</v>
          </cell>
          <cell r="GK310">
            <v>0</v>
          </cell>
          <cell r="GL310">
            <v>0</v>
          </cell>
          <cell r="GM310">
            <v>0</v>
          </cell>
          <cell r="GN310">
            <v>0</v>
          </cell>
          <cell r="GO310">
            <v>46730</v>
          </cell>
          <cell r="GP310">
            <v>46701</v>
          </cell>
          <cell r="GQ310">
            <v>29</v>
          </cell>
          <cell r="GR310">
            <v>46766</v>
          </cell>
          <cell r="GS310">
            <v>46729</v>
          </cell>
          <cell r="GT310">
            <v>37</v>
          </cell>
          <cell r="GU310">
            <v>46794</v>
          </cell>
          <cell r="GV310">
            <v>46765</v>
          </cell>
          <cell r="GW310">
            <v>29</v>
          </cell>
          <cell r="GY310"/>
          <cell r="GZ310" t="str">
            <v>SGR01-02</v>
          </cell>
          <cell r="HA310">
            <v>63.571428571428569</v>
          </cell>
          <cell r="HB310">
            <v>67.142857142857139</v>
          </cell>
          <cell r="HC310">
            <v>30.857142857142858</v>
          </cell>
          <cell r="HD310">
            <v>92.428571428571431</v>
          </cell>
          <cell r="HE310">
            <v>52</v>
          </cell>
        </row>
        <row r="311">
          <cell r="A311" t="str">
            <v>J977.03</v>
          </cell>
          <cell r="B311" t="str">
            <v>Chilton Foliat STW Mothball</v>
          </cell>
          <cell r="C311">
            <v>45231</v>
          </cell>
          <cell r="D311" t="str">
            <v>WWNI</v>
          </cell>
          <cell r="E311" t="str">
            <v>Tim Godleman</v>
          </cell>
          <cell r="F311" t="str">
            <v>Andrew Mitchell</v>
          </cell>
          <cell r="G311" t="str">
            <v>TV</v>
          </cell>
          <cell r="H311" t="str">
            <v>WILT</v>
          </cell>
          <cell r="I311" t="str">
            <v>CHILS1ZZ</v>
          </cell>
          <cell r="J311" t="str">
            <v>1I</v>
          </cell>
          <cell r="K311" t="str">
            <v>TV Non-Infra Waste</v>
          </cell>
          <cell r="L311" t="str">
            <v>SBXG2E</v>
          </cell>
          <cell r="M311" t="str">
            <v>WW Capital Maint BX-G2G - EA</v>
          </cell>
          <cell r="N311" t="str">
            <v>LIVE</v>
          </cell>
          <cell r="O311" t="str">
            <v>UFPROG</v>
          </cell>
          <cell r="P311">
            <v>218930</v>
          </cell>
          <cell r="Q311">
            <v>0</v>
          </cell>
          <cell r="R311">
            <v>0</v>
          </cell>
          <cell r="S311">
            <v>0</v>
          </cell>
          <cell r="T311"/>
          <cell r="U311"/>
          <cell r="V311"/>
          <cell r="W311"/>
          <cell r="X311"/>
          <cell r="Y311"/>
          <cell r="Z311"/>
          <cell r="AA311"/>
          <cell r="AB311"/>
          <cell r="AC311"/>
          <cell r="AD311"/>
          <cell r="AE311"/>
          <cell r="AF311">
            <v>0</v>
          </cell>
          <cell r="AG311"/>
          <cell r="AH311"/>
          <cell r="AI311"/>
          <cell r="AJ311"/>
          <cell r="AK311"/>
          <cell r="AL311"/>
          <cell r="AM311"/>
          <cell r="AN311"/>
          <cell r="AO311"/>
          <cell r="AP311"/>
          <cell r="AQ311"/>
          <cell r="AR311"/>
          <cell r="AS311">
            <v>0</v>
          </cell>
          <cell r="AT311"/>
          <cell r="AU311"/>
          <cell r="AV311"/>
          <cell r="AW311"/>
          <cell r="AX311"/>
          <cell r="AY311"/>
          <cell r="AZ311"/>
          <cell r="BA311"/>
          <cell r="BB311"/>
          <cell r="BC311"/>
          <cell r="BD311"/>
          <cell r="BE311"/>
          <cell r="BF311">
            <v>0</v>
          </cell>
          <cell r="BG311"/>
          <cell r="BH311"/>
          <cell r="BI311"/>
          <cell r="BJ311"/>
          <cell r="BK311"/>
          <cell r="BL311"/>
          <cell r="BM311"/>
          <cell r="BN311"/>
          <cell r="BO311"/>
          <cell r="BP311"/>
          <cell r="BQ311"/>
          <cell r="BR311"/>
          <cell r="BS311">
            <v>0</v>
          </cell>
          <cell r="BT311"/>
          <cell r="BU311"/>
          <cell r="BV311"/>
          <cell r="BW311"/>
          <cell r="BX311"/>
          <cell r="BY311"/>
          <cell r="BZ311"/>
          <cell r="CA311"/>
          <cell r="CB311"/>
          <cell r="CC311"/>
          <cell r="CD311"/>
          <cell r="CE311"/>
          <cell r="CF311">
            <v>0</v>
          </cell>
          <cell r="CG311"/>
          <cell r="CH311"/>
          <cell r="CI311"/>
          <cell r="CJ311"/>
          <cell r="CK311"/>
          <cell r="CL311"/>
          <cell r="CM311"/>
          <cell r="CN311"/>
          <cell r="CO311"/>
          <cell r="CP311"/>
          <cell r="CQ311"/>
          <cell r="CR311"/>
          <cell r="CS311">
            <v>0</v>
          </cell>
          <cell r="CT311"/>
          <cell r="CU311"/>
          <cell r="CV311"/>
          <cell r="CW311"/>
          <cell r="CX311"/>
          <cell r="CY311"/>
          <cell r="CZ311"/>
          <cell r="DA311"/>
          <cell r="DB311"/>
          <cell r="DC311"/>
          <cell r="DD311"/>
          <cell r="DE311"/>
          <cell r="DF311">
            <v>0</v>
          </cell>
          <cell r="DH311">
            <v>0</v>
          </cell>
          <cell r="DI311">
            <v>0</v>
          </cell>
          <cell r="DJ311">
            <v>0</v>
          </cell>
          <cell r="DK311">
            <v>0</v>
          </cell>
          <cell r="DL311">
            <v>0</v>
          </cell>
          <cell r="DM311">
            <v>0</v>
          </cell>
          <cell r="DN311">
            <v>0</v>
          </cell>
          <cell r="DO311"/>
          <cell r="DP311">
            <v>43696</v>
          </cell>
          <cell r="DQ311">
            <v>43696</v>
          </cell>
          <cell r="DR311">
            <v>0</v>
          </cell>
          <cell r="DS311">
            <v>44260</v>
          </cell>
          <cell r="DT311">
            <v>44260</v>
          </cell>
          <cell r="DU311">
            <v>0</v>
          </cell>
          <cell r="DV311">
            <v>44370</v>
          </cell>
          <cell r="DW311">
            <v>44370</v>
          </cell>
          <cell r="DX311">
            <v>0</v>
          </cell>
          <cell r="DY311">
            <v>44537</v>
          </cell>
          <cell r="DZ311">
            <v>44537</v>
          </cell>
          <cell r="EA311">
            <v>0</v>
          </cell>
          <cell r="EB311">
            <v>43888</v>
          </cell>
          <cell r="EC311">
            <v>43888</v>
          </cell>
          <cell r="ED311">
            <v>0</v>
          </cell>
          <cell r="EE311">
            <v>44539</v>
          </cell>
          <cell r="EF311">
            <v>44539</v>
          </cell>
          <cell r="EG311">
            <v>0</v>
          </cell>
          <cell r="EH311">
            <v>44550</v>
          </cell>
          <cell r="EI311">
            <v>44550</v>
          </cell>
          <cell r="EJ311">
            <v>0</v>
          </cell>
          <cell r="EK311">
            <v>44579</v>
          </cell>
          <cell r="EL311">
            <v>44579</v>
          </cell>
          <cell r="EM311">
            <v>0</v>
          </cell>
          <cell r="EN311">
            <v>44593</v>
          </cell>
          <cell r="EO311">
            <v>44593</v>
          </cell>
          <cell r="EP311">
            <v>0</v>
          </cell>
          <cell r="EQ311">
            <v>44649</v>
          </cell>
          <cell r="ER311">
            <v>44649</v>
          </cell>
          <cell r="ES311">
            <v>0</v>
          </cell>
          <cell r="ET311">
            <v>44673</v>
          </cell>
          <cell r="EU311">
            <v>44673</v>
          </cell>
          <cell r="EV311">
            <v>0</v>
          </cell>
          <cell r="EW311">
            <v>44734</v>
          </cell>
          <cell r="EX311">
            <v>44734</v>
          </cell>
          <cell r="EY311">
            <v>0</v>
          </cell>
          <cell r="EZ311">
            <v>44755</v>
          </cell>
          <cell r="FA311">
            <v>44755</v>
          </cell>
          <cell r="FB311">
            <v>0</v>
          </cell>
          <cell r="FC311">
            <v>44819</v>
          </cell>
          <cell r="FD311">
            <v>44819</v>
          </cell>
          <cell r="FE311">
            <v>0</v>
          </cell>
          <cell r="FF311">
            <v>0</v>
          </cell>
          <cell r="FG311">
            <v>0</v>
          </cell>
          <cell r="FH311">
            <v>0</v>
          </cell>
          <cell r="FI311">
            <v>45310</v>
          </cell>
          <cell r="FJ311">
            <v>45233</v>
          </cell>
          <cell r="FK311">
            <v>77</v>
          </cell>
          <cell r="FL311">
            <v>45310</v>
          </cell>
          <cell r="FM311">
            <v>45233</v>
          </cell>
          <cell r="FN311">
            <v>77</v>
          </cell>
          <cell r="FO311">
            <v>45373</v>
          </cell>
          <cell r="FP311">
            <v>45296</v>
          </cell>
          <cell r="FQ311">
            <v>77</v>
          </cell>
          <cell r="FR311">
            <v>45412</v>
          </cell>
          <cell r="FS311">
            <v>45331</v>
          </cell>
          <cell r="FT311">
            <v>81</v>
          </cell>
          <cell r="FU311">
            <v>45555</v>
          </cell>
          <cell r="FV311">
            <v>45477</v>
          </cell>
          <cell r="FW311">
            <v>78</v>
          </cell>
          <cell r="FX311">
            <v>45639</v>
          </cell>
          <cell r="FY311">
            <v>45562</v>
          </cell>
          <cell r="FZ311">
            <v>77</v>
          </cell>
          <cell r="GA311">
            <v>45639</v>
          </cell>
          <cell r="GB311">
            <v>45562</v>
          </cell>
          <cell r="GC311">
            <v>77</v>
          </cell>
          <cell r="GD311">
            <v>0</v>
          </cell>
          <cell r="GE311">
            <v>0</v>
          </cell>
          <cell r="GF311">
            <v>0</v>
          </cell>
          <cell r="GG311">
            <v>45610</v>
          </cell>
          <cell r="GH311">
            <v>45533</v>
          </cell>
          <cell r="GI311">
            <v>77</v>
          </cell>
          <cell r="GJ311">
            <v>0</v>
          </cell>
          <cell r="GK311">
            <v>0</v>
          </cell>
          <cell r="GL311">
            <v>0</v>
          </cell>
          <cell r="GM311">
            <v>0</v>
          </cell>
          <cell r="GN311">
            <v>0</v>
          </cell>
          <cell r="GO311">
            <v>45943</v>
          </cell>
          <cell r="GP311">
            <v>45863</v>
          </cell>
          <cell r="GQ311">
            <v>80</v>
          </cell>
          <cell r="GR311">
            <v>45971</v>
          </cell>
          <cell r="GS311">
            <v>45891</v>
          </cell>
          <cell r="GT311">
            <v>80</v>
          </cell>
          <cell r="GU311">
            <v>46006</v>
          </cell>
          <cell r="GV311">
            <v>45929</v>
          </cell>
          <cell r="GW311">
            <v>77</v>
          </cell>
          <cell r="GY311"/>
          <cell r="GZ311" t="str">
            <v>SGR01-02</v>
          </cell>
          <cell r="HA311">
            <v>27.428571428571427</v>
          </cell>
          <cell r="HB311">
            <v>203.14285714285714</v>
          </cell>
          <cell r="HC311">
            <v>9</v>
          </cell>
          <cell r="HD311">
            <v>38</v>
          </cell>
          <cell r="HE311">
            <v>52.428571428571431</v>
          </cell>
        </row>
        <row r="312">
          <cell r="A312" t="str">
            <v>L040.01</v>
          </cell>
          <cell r="B312" t="str">
            <v>WWNI CHINNOR STW POLLUTIONS SCOPE</v>
          </cell>
          <cell r="C312">
            <v>45231</v>
          </cell>
          <cell r="D312" t="str">
            <v>WWNI</v>
          </cell>
          <cell r="E312" t="str">
            <v>Adrian Jack</v>
          </cell>
          <cell r="F312" t="str">
            <v>Jegan Sri</v>
          </cell>
          <cell r="G312" t="str">
            <v>TV</v>
          </cell>
          <cell r="H312" t="str">
            <v>OXFO</v>
          </cell>
          <cell r="I312" t="str">
            <v>CHINS1ZZ</v>
          </cell>
          <cell r="J312" t="str">
            <v>1I</v>
          </cell>
          <cell r="K312" t="str">
            <v>TV Non-Infra Waste</v>
          </cell>
          <cell r="L312" t="str">
            <v>SBXECB</v>
          </cell>
          <cell r="M312" t="str">
            <v>WW Capital Maint BX-Effl'nt Cost/Benefit</v>
          </cell>
          <cell r="N312" t="str">
            <v>LIVE</v>
          </cell>
          <cell r="O312" t="str">
            <v>UFPROJ</v>
          </cell>
          <cell r="P312">
            <v>2400000</v>
          </cell>
          <cell r="Q312">
            <v>0</v>
          </cell>
          <cell r="R312">
            <v>2242476</v>
          </cell>
          <cell r="S312">
            <v>2242476</v>
          </cell>
          <cell r="T312"/>
          <cell r="U312"/>
          <cell r="V312"/>
          <cell r="W312"/>
          <cell r="X312"/>
          <cell r="Y312"/>
          <cell r="Z312"/>
          <cell r="AA312">
            <v>1171</v>
          </cell>
          <cell r="AB312">
            <v>649</v>
          </cell>
          <cell r="AC312">
            <v>390</v>
          </cell>
          <cell r="AD312">
            <v>993</v>
          </cell>
          <cell r="AE312">
            <v>6303</v>
          </cell>
          <cell r="AF312">
            <v>9506</v>
          </cell>
          <cell r="AG312">
            <v>14048</v>
          </cell>
          <cell r="AH312">
            <v>22078</v>
          </cell>
          <cell r="AI312">
            <v>31564</v>
          </cell>
          <cell r="AJ312">
            <v>105344</v>
          </cell>
          <cell r="AK312">
            <v>150716</v>
          </cell>
          <cell r="AL312">
            <v>196484</v>
          </cell>
          <cell r="AM312">
            <v>272236</v>
          </cell>
          <cell r="AN312">
            <v>248564</v>
          </cell>
          <cell r="AO312">
            <v>201218</v>
          </cell>
          <cell r="AP312">
            <v>260400</v>
          </cell>
          <cell r="AQ312">
            <v>236727</v>
          </cell>
          <cell r="AR312">
            <v>190171</v>
          </cell>
          <cell r="AS312">
            <v>1929550</v>
          </cell>
          <cell r="AT312">
            <v>138880</v>
          </cell>
          <cell r="AU312">
            <v>96664</v>
          </cell>
          <cell r="AV312">
            <v>33142</v>
          </cell>
          <cell r="AW312">
            <v>6027</v>
          </cell>
          <cell r="AX312">
            <v>1292</v>
          </cell>
          <cell r="AY312">
            <v>1422</v>
          </cell>
          <cell r="AZ312">
            <v>1486</v>
          </cell>
          <cell r="BA312">
            <v>1292</v>
          </cell>
          <cell r="BB312">
            <v>1163</v>
          </cell>
          <cell r="BC312">
            <v>1357</v>
          </cell>
          <cell r="BD312">
            <v>1375</v>
          </cell>
          <cell r="BE312">
            <v>2640</v>
          </cell>
          <cell r="BF312">
            <v>286740</v>
          </cell>
          <cell r="BG312">
            <v>2400</v>
          </cell>
          <cell r="BH312">
            <v>2280</v>
          </cell>
          <cell r="BI312">
            <v>2640</v>
          </cell>
          <cell r="BJ312">
            <v>2760</v>
          </cell>
          <cell r="BK312">
            <v>2400</v>
          </cell>
          <cell r="BL312">
            <v>2640</v>
          </cell>
          <cell r="BM312">
            <v>1560</v>
          </cell>
          <cell r="BN312"/>
          <cell r="BO312"/>
          <cell r="BP312"/>
          <cell r="BQ312"/>
          <cell r="BR312"/>
          <cell r="BS312">
            <v>16680</v>
          </cell>
          <cell r="BT312"/>
          <cell r="BU312"/>
          <cell r="BV312"/>
          <cell r="BW312"/>
          <cell r="BX312"/>
          <cell r="BY312"/>
          <cell r="BZ312"/>
          <cell r="CA312"/>
          <cell r="CB312"/>
          <cell r="CC312"/>
          <cell r="CD312"/>
          <cell r="CE312"/>
          <cell r="CF312">
            <v>0</v>
          </cell>
          <cell r="CG312"/>
          <cell r="CH312"/>
          <cell r="CI312"/>
          <cell r="CJ312"/>
          <cell r="CK312"/>
          <cell r="CL312"/>
          <cell r="CM312"/>
          <cell r="CN312"/>
          <cell r="CO312"/>
          <cell r="CP312"/>
          <cell r="CQ312"/>
          <cell r="CR312"/>
          <cell r="CS312">
            <v>0</v>
          </cell>
          <cell r="CT312"/>
          <cell r="CU312"/>
          <cell r="CV312"/>
          <cell r="CW312"/>
          <cell r="CX312"/>
          <cell r="CY312"/>
          <cell r="CZ312"/>
          <cell r="DA312"/>
          <cell r="DB312"/>
          <cell r="DC312"/>
          <cell r="DD312"/>
          <cell r="DE312"/>
          <cell r="DF312">
            <v>0</v>
          </cell>
          <cell r="DH312">
            <v>2242476</v>
          </cell>
          <cell r="DI312">
            <v>0</v>
          </cell>
          <cell r="DJ312">
            <v>0</v>
          </cell>
          <cell r="DK312">
            <v>2476</v>
          </cell>
          <cell r="DL312">
            <v>40000</v>
          </cell>
          <cell r="DM312">
            <v>2170000</v>
          </cell>
          <cell r="DN312">
            <v>30000</v>
          </cell>
          <cell r="DO312"/>
          <cell r="DP312">
            <v>44614</v>
          </cell>
          <cell r="DQ312">
            <v>44614</v>
          </cell>
          <cell r="DR312">
            <v>0</v>
          </cell>
          <cell r="DS312">
            <v>0</v>
          </cell>
          <cell r="DT312">
            <v>0</v>
          </cell>
          <cell r="DU312">
            <v>0</v>
          </cell>
          <cell r="DV312">
            <v>0</v>
          </cell>
          <cell r="DW312">
            <v>0</v>
          </cell>
          <cell r="DX312">
            <v>0</v>
          </cell>
          <cell r="DY312">
            <v>0</v>
          </cell>
          <cell r="DZ312">
            <v>0</v>
          </cell>
          <cell r="EA312">
            <v>0</v>
          </cell>
          <cell r="EB312">
            <v>44720</v>
          </cell>
          <cell r="EC312">
            <v>44720</v>
          </cell>
          <cell r="ED312">
            <v>0</v>
          </cell>
          <cell r="EE312">
            <v>44929</v>
          </cell>
          <cell r="EF312">
            <v>44929</v>
          </cell>
          <cell r="EG312">
            <v>0</v>
          </cell>
          <cell r="EH312">
            <v>44907</v>
          </cell>
          <cell r="EI312">
            <v>44907</v>
          </cell>
          <cell r="EJ312">
            <v>0</v>
          </cell>
          <cell r="EK312">
            <v>45244</v>
          </cell>
          <cell r="EL312">
            <v>45212</v>
          </cell>
          <cell r="EM312">
            <v>32</v>
          </cell>
          <cell r="EN312">
            <v>45258</v>
          </cell>
          <cell r="EO312">
            <v>45226</v>
          </cell>
          <cell r="EP312">
            <v>32</v>
          </cell>
          <cell r="EQ312">
            <v>45322</v>
          </cell>
          <cell r="ER312">
            <v>45282</v>
          </cell>
          <cell r="ES312">
            <v>40</v>
          </cell>
          <cell r="ET312">
            <v>45056</v>
          </cell>
          <cell r="EU312">
            <v>45056</v>
          </cell>
          <cell r="EV312">
            <v>0</v>
          </cell>
          <cell r="EW312">
            <v>45170</v>
          </cell>
          <cell r="EX312">
            <v>45170</v>
          </cell>
          <cell r="EY312">
            <v>0</v>
          </cell>
          <cell r="EZ312">
            <v>45231</v>
          </cell>
          <cell r="FA312">
            <v>45216</v>
          </cell>
          <cell r="FB312">
            <v>15</v>
          </cell>
          <cell r="FC312">
            <v>45268</v>
          </cell>
          <cell r="FD312">
            <v>45268</v>
          </cell>
          <cell r="FE312">
            <v>0</v>
          </cell>
          <cell r="FF312">
            <v>0</v>
          </cell>
          <cell r="FG312">
            <v>0</v>
          </cell>
          <cell r="FH312">
            <v>0</v>
          </cell>
          <cell r="FI312">
            <v>45344</v>
          </cell>
          <cell r="FJ312">
            <v>45314</v>
          </cell>
          <cell r="FK312">
            <v>30</v>
          </cell>
          <cell r="FL312">
            <v>45344</v>
          </cell>
          <cell r="FM312">
            <v>45314</v>
          </cell>
          <cell r="FN312">
            <v>30</v>
          </cell>
          <cell r="FO312">
            <v>45442</v>
          </cell>
          <cell r="FP312">
            <v>45408</v>
          </cell>
          <cell r="FQ312">
            <v>34</v>
          </cell>
          <cell r="FR312">
            <v>45478</v>
          </cell>
          <cell r="FS312">
            <v>45448</v>
          </cell>
          <cell r="FT312">
            <v>30</v>
          </cell>
          <cell r="FU312">
            <v>45666</v>
          </cell>
          <cell r="FV312">
            <v>45628</v>
          </cell>
          <cell r="FW312">
            <v>38</v>
          </cell>
          <cell r="FX312">
            <v>45842</v>
          </cell>
          <cell r="FY312">
            <v>45812</v>
          </cell>
          <cell r="FZ312">
            <v>30</v>
          </cell>
          <cell r="GA312">
            <v>45842</v>
          </cell>
          <cell r="GB312">
            <v>45812</v>
          </cell>
          <cell r="GC312">
            <v>30</v>
          </cell>
          <cell r="GD312">
            <v>0</v>
          </cell>
          <cell r="GE312">
            <v>0</v>
          </cell>
          <cell r="GF312">
            <v>0</v>
          </cell>
          <cell r="GG312">
            <v>45777</v>
          </cell>
          <cell r="GH312">
            <v>45743</v>
          </cell>
          <cell r="GI312">
            <v>34</v>
          </cell>
          <cell r="GJ312">
            <v>0</v>
          </cell>
          <cell r="GK312">
            <v>0</v>
          </cell>
          <cell r="GL312">
            <v>0</v>
          </cell>
          <cell r="GM312">
            <v>0</v>
          </cell>
          <cell r="GN312">
            <v>0</v>
          </cell>
          <cell r="GO312">
            <v>46258</v>
          </cell>
          <cell r="GP312">
            <v>46226</v>
          </cell>
          <cell r="GQ312">
            <v>32</v>
          </cell>
          <cell r="GR312">
            <v>46287</v>
          </cell>
          <cell r="GS312">
            <v>46254</v>
          </cell>
          <cell r="GT312">
            <v>33</v>
          </cell>
          <cell r="GU312">
            <v>46315</v>
          </cell>
          <cell r="GV312">
            <v>46283</v>
          </cell>
          <cell r="GW312">
            <v>32</v>
          </cell>
          <cell r="GY312"/>
          <cell r="GZ312" t="str">
            <v>SGR01-02</v>
          </cell>
          <cell r="HA312">
            <v>15.142857142857142</v>
          </cell>
          <cell r="HB312">
            <v>89.142857142857139</v>
          </cell>
          <cell r="HC312">
            <v>14</v>
          </cell>
          <cell r="HD312">
            <v>57.142857142857146</v>
          </cell>
          <cell r="HE312">
            <v>67.571428571428569</v>
          </cell>
        </row>
        <row r="313">
          <cell r="A313" t="str">
            <v>L041.01</v>
          </cell>
          <cell r="B313" t="str">
            <v>WWNI Kingsclere STW Comp. First</v>
          </cell>
          <cell r="C313">
            <v>45231</v>
          </cell>
          <cell r="D313" t="str">
            <v>WWNI</v>
          </cell>
          <cell r="E313" t="str">
            <v>Mike Webster</v>
          </cell>
          <cell r="F313" t="str">
            <v>Olu Olaniyan</v>
          </cell>
          <cell r="G313" t="str">
            <v>TV</v>
          </cell>
          <cell r="H313" t="str">
            <v>HAMP</v>
          </cell>
          <cell r="I313" t="str">
            <v>KINGS1ZZ</v>
          </cell>
          <cell r="J313" t="str">
            <v>1I</v>
          </cell>
          <cell r="K313" t="str">
            <v>TV Non-Infra Waste</v>
          </cell>
          <cell r="L313" t="str">
            <v>SBXECB</v>
          </cell>
          <cell r="M313" t="str">
            <v>WW Capital Maint BX-Effl'nt Cost/Benefit</v>
          </cell>
          <cell r="N313" t="str">
            <v>LIVE</v>
          </cell>
          <cell r="O313" t="str">
            <v>UFPROJ</v>
          </cell>
          <cell r="P313">
            <v>2500000</v>
          </cell>
          <cell r="Q313">
            <v>0</v>
          </cell>
          <cell r="R313">
            <v>2425000</v>
          </cell>
          <cell r="S313">
            <v>2425000</v>
          </cell>
          <cell r="T313"/>
          <cell r="U313"/>
          <cell r="V313"/>
          <cell r="W313"/>
          <cell r="X313"/>
          <cell r="Y313"/>
          <cell r="Z313"/>
          <cell r="AA313"/>
          <cell r="AB313"/>
          <cell r="AC313"/>
          <cell r="AD313"/>
          <cell r="AE313"/>
          <cell r="AF313">
            <v>0</v>
          </cell>
          <cell r="AG313"/>
          <cell r="AH313"/>
          <cell r="AI313">
            <v>1571</v>
          </cell>
          <cell r="AJ313">
            <v>15812</v>
          </cell>
          <cell r="AK313">
            <v>30348</v>
          </cell>
          <cell r="AL313">
            <v>45964</v>
          </cell>
          <cell r="AM313">
            <v>67080</v>
          </cell>
          <cell r="AN313">
            <v>53390</v>
          </cell>
          <cell r="AO313">
            <v>16822</v>
          </cell>
          <cell r="AP313">
            <v>28666</v>
          </cell>
          <cell r="AQ313">
            <v>69268</v>
          </cell>
          <cell r="AR313">
            <v>72731</v>
          </cell>
          <cell r="AS313">
            <v>401652</v>
          </cell>
          <cell r="AT313">
            <v>108008</v>
          </cell>
          <cell r="AU313">
            <v>108849</v>
          </cell>
          <cell r="AV313">
            <v>146674</v>
          </cell>
          <cell r="AW313">
            <v>170696</v>
          </cell>
          <cell r="AX313">
            <v>148431</v>
          </cell>
          <cell r="AY313">
            <v>163274</v>
          </cell>
          <cell r="AZ313">
            <v>170696</v>
          </cell>
          <cell r="BA313">
            <v>148431</v>
          </cell>
          <cell r="BB313">
            <v>133588</v>
          </cell>
          <cell r="BC313">
            <v>155852</v>
          </cell>
          <cell r="BD313">
            <v>135542</v>
          </cell>
          <cell r="BE313">
            <v>119734</v>
          </cell>
          <cell r="BF313">
            <v>1709775</v>
          </cell>
          <cell r="BG313">
            <v>100339</v>
          </cell>
          <cell r="BH313">
            <v>65804</v>
          </cell>
          <cell r="BI313">
            <v>73504</v>
          </cell>
          <cell r="BJ313">
            <v>22759</v>
          </cell>
          <cell r="BK313">
            <v>19791</v>
          </cell>
          <cell r="BL313">
            <v>1839</v>
          </cell>
          <cell r="BM313">
            <v>1725</v>
          </cell>
          <cell r="BN313">
            <v>1647</v>
          </cell>
          <cell r="BO313">
            <v>1411</v>
          </cell>
          <cell r="BP313">
            <v>1568</v>
          </cell>
          <cell r="BQ313">
            <v>1568</v>
          </cell>
          <cell r="BR313">
            <v>1941</v>
          </cell>
          <cell r="BS313">
            <v>293896</v>
          </cell>
          <cell r="BT313">
            <v>3203</v>
          </cell>
          <cell r="BU313">
            <v>2767</v>
          </cell>
          <cell r="BV313">
            <v>3203</v>
          </cell>
          <cell r="BW313">
            <v>3203</v>
          </cell>
          <cell r="BX313">
            <v>3058</v>
          </cell>
          <cell r="BY313">
            <v>3203</v>
          </cell>
          <cell r="BZ313">
            <v>1037</v>
          </cell>
          <cell r="CA313"/>
          <cell r="CB313"/>
          <cell r="CC313"/>
          <cell r="CD313"/>
          <cell r="CE313"/>
          <cell r="CF313">
            <v>19674</v>
          </cell>
          <cell r="CG313"/>
          <cell r="CH313"/>
          <cell r="CI313"/>
          <cell r="CJ313"/>
          <cell r="CK313"/>
          <cell r="CL313"/>
          <cell r="CM313"/>
          <cell r="CN313"/>
          <cell r="CO313"/>
          <cell r="CP313"/>
          <cell r="CQ313"/>
          <cell r="CR313"/>
          <cell r="CS313">
            <v>0</v>
          </cell>
          <cell r="CT313"/>
          <cell r="CU313"/>
          <cell r="CV313"/>
          <cell r="CW313"/>
          <cell r="CX313"/>
          <cell r="CY313"/>
          <cell r="CZ313"/>
          <cell r="DA313"/>
          <cell r="DB313"/>
          <cell r="DC313"/>
          <cell r="DD313"/>
          <cell r="DE313"/>
          <cell r="DF313">
            <v>0</v>
          </cell>
          <cell r="DH313">
            <v>2425000</v>
          </cell>
          <cell r="DI313">
            <v>0</v>
          </cell>
          <cell r="DJ313">
            <v>0</v>
          </cell>
          <cell r="DK313">
            <v>0</v>
          </cell>
          <cell r="DL313">
            <v>206250</v>
          </cell>
          <cell r="DM313">
            <v>2187500</v>
          </cell>
          <cell r="DN313">
            <v>31250</v>
          </cell>
          <cell r="DO313"/>
          <cell r="DP313">
            <v>44614</v>
          </cell>
          <cell r="DQ313">
            <v>44614</v>
          </cell>
          <cell r="DR313">
            <v>0</v>
          </cell>
          <cell r="DS313">
            <v>0</v>
          </cell>
          <cell r="DT313">
            <v>0</v>
          </cell>
          <cell r="DU313">
            <v>0</v>
          </cell>
          <cell r="DV313">
            <v>0</v>
          </cell>
          <cell r="DW313">
            <v>0</v>
          </cell>
          <cell r="DX313">
            <v>0</v>
          </cell>
          <cell r="DY313">
            <v>0</v>
          </cell>
          <cell r="DZ313">
            <v>0</v>
          </cell>
          <cell r="EA313">
            <v>0</v>
          </cell>
          <cell r="EB313">
            <v>44825</v>
          </cell>
          <cell r="EC313">
            <v>44825</v>
          </cell>
          <cell r="ED313">
            <v>0</v>
          </cell>
          <cell r="EE313">
            <v>44837</v>
          </cell>
          <cell r="EF313">
            <v>44837</v>
          </cell>
          <cell r="EG313">
            <v>0</v>
          </cell>
          <cell r="EH313">
            <v>44883</v>
          </cell>
          <cell r="EI313">
            <v>44883</v>
          </cell>
          <cell r="EJ313">
            <v>0</v>
          </cell>
          <cell r="EK313">
            <v>44908</v>
          </cell>
          <cell r="EL313">
            <v>44908</v>
          </cell>
          <cell r="EM313">
            <v>0</v>
          </cell>
          <cell r="EN313">
            <v>45016</v>
          </cell>
          <cell r="EO313">
            <v>45016</v>
          </cell>
          <cell r="EP313">
            <v>0</v>
          </cell>
          <cell r="EQ313">
            <v>45293</v>
          </cell>
          <cell r="ER313">
            <v>45253</v>
          </cell>
          <cell r="ES313">
            <v>40</v>
          </cell>
          <cell r="ET313">
            <v>45309</v>
          </cell>
          <cell r="EU313">
            <v>45271</v>
          </cell>
          <cell r="EV313">
            <v>38</v>
          </cell>
          <cell r="EW313">
            <v>45365</v>
          </cell>
          <cell r="EX313">
            <v>45335</v>
          </cell>
          <cell r="EY313">
            <v>30</v>
          </cell>
          <cell r="EZ313">
            <v>45379</v>
          </cell>
          <cell r="FA313">
            <v>45349</v>
          </cell>
          <cell r="FB313">
            <v>30</v>
          </cell>
          <cell r="FC313">
            <v>45457</v>
          </cell>
          <cell r="FD313">
            <v>45432</v>
          </cell>
          <cell r="FE313">
            <v>25</v>
          </cell>
          <cell r="FF313">
            <v>0</v>
          </cell>
          <cell r="FG313">
            <v>0</v>
          </cell>
          <cell r="FH313">
            <v>0</v>
          </cell>
          <cell r="FI313">
            <v>45468</v>
          </cell>
          <cell r="FJ313">
            <v>45442</v>
          </cell>
          <cell r="FK313">
            <v>26</v>
          </cell>
          <cell r="FL313">
            <v>45468</v>
          </cell>
          <cell r="FM313">
            <v>45442</v>
          </cell>
          <cell r="FN313">
            <v>26</v>
          </cell>
          <cell r="FO313">
            <v>45616</v>
          </cell>
          <cell r="FP313">
            <v>45593</v>
          </cell>
          <cell r="FQ313">
            <v>23</v>
          </cell>
          <cell r="FR313">
            <v>45688</v>
          </cell>
          <cell r="FS313">
            <v>45665</v>
          </cell>
          <cell r="FT313">
            <v>23</v>
          </cell>
          <cell r="FU313">
            <v>46189</v>
          </cell>
          <cell r="FV313">
            <v>46163</v>
          </cell>
          <cell r="FW313">
            <v>26</v>
          </cell>
          <cell r="FX313">
            <v>46266</v>
          </cell>
          <cell r="FY313">
            <v>46237</v>
          </cell>
          <cell r="FZ313">
            <v>29</v>
          </cell>
          <cell r="GA313">
            <v>46266</v>
          </cell>
          <cell r="GB313">
            <v>46237</v>
          </cell>
          <cell r="GC313">
            <v>29</v>
          </cell>
          <cell r="GD313">
            <v>0</v>
          </cell>
          <cell r="GE313">
            <v>0</v>
          </cell>
          <cell r="GF313">
            <v>0</v>
          </cell>
          <cell r="GG313">
            <v>46216</v>
          </cell>
          <cell r="GH313">
            <v>46188</v>
          </cell>
          <cell r="GI313">
            <v>28</v>
          </cell>
          <cell r="GJ313">
            <v>0</v>
          </cell>
          <cell r="GK313">
            <v>0</v>
          </cell>
          <cell r="GL313">
            <v>0</v>
          </cell>
          <cell r="GM313">
            <v>0</v>
          </cell>
          <cell r="GN313">
            <v>0</v>
          </cell>
          <cell r="GO313">
            <v>46568</v>
          </cell>
          <cell r="GP313">
            <v>46540</v>
          </cell>
          <cell r="GQ313">
            <v>28</v>
          </cell>
          <cell r="GR313">
            <v>46644</v>
          </cell>
          <cell r="GS313">
            <v>46615</v>
          </cell>
          <cell r="GT313">
            <v>29</v>
          </cell>
          <cell r="GU313">
            <v>46672</v>
          </cell>
          <cell r="GV313">
            <v>46644</v>
          </cell>
          <cell r="GW313">
            <v>28</v>
          </cell>
          <cell r="GY313"/>
          <cell r="GZ313" t="str">
            <v>SGR01-02</v>
          </cell>
          <cell r="HA313">
            <v>30.142857142857142</v>
          </cell>
          <cell r="HB313">
            <v>91.857142857142861</v>
          </cell>
          <cell r="HC313">
            <v>21.142857142857142</v>
          </cell>
          <cell r="HD313">
            <v>92.857142857142861</v>
          </cell>
          <cell r="HE313">
            <v>58</v>
          </cell>
        </row>
        <row r="314">
          <cell r="A314" t="str">
            <v>K556.16</v>
          </cell>
          <cell r="B314" t="str">
            <v>Wisley STW</v>
          </cell>
          <cell r="C314">
            <v>45231</v>
          </cell>
          <cell r="D314" t="str">
            <v>WWNI</v>
          </cell>
          <cell r="E314" t="str">
            <v>Martin Hoff</v>
          </cell>
          <cell r="F314" t="str">
            <v>Brian Sheils</v>
          </cell>
          <cell r="G314" t="str">
            <v>SL</v>
          </cell>
          <cell r="H314" t="str">
            <v>SURR</v>
          </cell>
          <cell r="I314" t="str">
            <v>WISLS1ZZ</v>
          </cell>
          <cell r="J314" t="str">
            <v>1G</v>
          </cell>
          <cell r="K314" t="str">
            <v>MP Delivery Office</v>
          </cell>
          <cell r="L314" t="str">
            <v>SPNPGB</v>
          </cell>
          <cell r="M314" t="str">
            <v>WW PC-NEP-NEP - P - GES Block</v>
          </cell>
          <cell r="N314" t="str">
            <v>LIVE</v>
          </cell>
          <cell r="O314" t="str">
            <v>UFPROG</v>
          </cell>
          <cell r="P314">
            <v>25720000</v>
          </cell>
          <cell r="Q314">
            <v>0</v>
          </cell>
          <cell r="R314">
            <v>34065000</v>
          </cell>
          <cell r="S314">
            <v>34065000</v>
          </cell>
          <cell r="T314"/>
          <cell r="U314"/>
          <cell r="V314"/>
          <cell r="W314"/>
          <cell r="X314"/>
          <cell r="Y314"/>
          <cell r="Z314"/>
          <cell r="AA314">
            <v>93679</v>
          </cell>
          <cell r="AB314">
            <v>68130</v>
          </cell>
          <cell r="AC314">
            <v>93679</v>
          </cell>
          <cell r="AD314">
            <v>92223</v>
          </cell>
          <cell r="AE314">
            <v>141202</v>
          </cell>
          <cell r="AF314">
            <v>488913</v>
          </cell>
          <cell r="AG314">
            <v>148262</v>
          </cell>
          <cell r="AH314">
            <v>148262</v>
          </cell>
          <cell r="AI314">
            <v>141202</v>
          </cell>
          <cell r="AJ314">
            <v>162382</v>
          </cell>
          <cell r="AK314">
            <v>148262</v>
          </cell>
          <cell r="AL314">
            <v>148262</v>
          </cell>
          <cell r="AM314">
            <v>162382</v>
          </cell>
          <cell r="AN314">
            <v>148262</v>
          </cell>
          <cell r="AO314">
            <v>68377</v>
          </cell>
          <cell r="AP314">
            <v>187358</v>
          </cell>
          <cell r="AQ314">
            <v>272520</v>
          </cell>
          <cell r="AR314">
            <v>410483</v>
          </cell>
          <cell r="AS314">
            <v>2146014</v>
          </cell>
          <cell r="AT314">
            <v>483723</v>
          </cell>
          <cell r="AU314">
            <v>597841</v>
          </cell>
          <cell r="AV314">
            <v>1509743</v>
          </cell>
          <cell r="AW314">
            <v>1700947</v>
          </cell>
          <cell r="AX314">
            <v>1479085</v>
          </cell>
          <cell r="AY314">
            <v>1626993</v>
          </cell>
          <cell r="AZ314">
            <v>1700947</v>
          </cell>
          <cell r="BA314">
            <v>1479085</v>
          </cell>
          <cell r="BB314">
            <v>1331176</v>
          </cell>
          <cell r="BC314">
            <v>1553039</v>
          </cell>
          <cell r="BD314">
            <v>1479085</v>
          </cell>
          <cell r="BE314">
            <v>1626993</v>
          </cell>
          <cell r="BF314">
            <v>16568657</v>
          </cell>
          <cell r="BG314">
            <v>1479085</v>
          </cell>
          <cell r="BH314">
            <v>1405130</v>
          </cell>
          <cell r="BI314">
            <v>995538</v>
          </cell>
          <cell r="BJ314">
            <v>915895</v>
          </cell>
          <cell r="BK314">
            <v>796430</v>
          </cell>
          <cell r="BL314">
            <v>876073</v>
          </cell>
          <cell r="BM314">
            <v>876073</v>
          </cell>
          <cell r="BN314">
            <v>836252</v>
          </cell>
          <cell r="BO314">
            <v>716787</v>
          </cell>
          <cell r="BP314">
            <v>796430</v>
          </cell>
          <cell r="BQ314">
            <v>796430</v>
          </cell>
          <cell r="BR314">
            <v>836252</v>
          </cell>
          <cell r="BS314">
            <v>11326375</v>
          </cell>
          <cell r="BT314">
            <v>876073</v>
          </cell>
          <cell r="BU314">
            <v>756609</v>
          </cell>
          <cell r="BV314">
            <v>269000</v>
          </cell>
          <cell r="BW314">
            <v>90448</v>
          </cell>
          <cell r="BX314">
            <v>86337</v>
          </cell>
          <cell r="BY314">
            <v>90448</v>
          </cell>
          <cell r="BZ314">
            <v>86337</v>
          </cell>
          <cell r="CA314">
            <v>90448</v>
          </cell>
          <cell r="CB314">
            <v>74003</v>
          </cell>
          <cell r="CC314">
            <v>145657</v>
          </cell>
          <cell r="CD314">
            <v>160340</v>
          </cell>
          <cell r="CE314">
            <v>175611</v>
          </cell>
          <cell r="CF314">
            <v>2901311</v>
          </cell>
          <cell r="CG314">
            <v>137435</v>
          </cell>
          <cell r="CH314">
            <v>160340</v>
          </cell>
          <cell r="CI314">
            <v>167976</v>
          </cell>
          <cell r="CJ314">
            <v>160340</v>
          </cell>
          <cell r="CK314">
            <v>7635</v>
          </cell>
          <cell r="CL314"/>
          <cell r="CM314"/>
          <cell r="CN314"/>
          <cell r="CO314"/>
          <cell r="CP314"/>
          <cell r="CQ314"/>
          <cell r="CR314"/>
          <cell r="CS314">
            <v>633726</v>
          </cell>
          <cell r="CT314"/>
          <cell r="CU314"/>
          <cell r="CV314"/>
          <cell r="CW314"/>
          <cell r="CX314"/>
          <cell r="CY314"/>
          <cell r="CZ314"/>
          <cell r="DA314"/>
          <cell r="DB314"/>
          <cell r="DC314"/>
          <cell r="DD314"/>
          <cell r="DE314"/>
          <cell r="DF314">
            <v>0</v>
          </cell>
          <cell r="DH314">
            <v>2473188</v>
          </cell>
          <cell r="DI314">
            <v>31591812</v>
          </cell>
          <cell r="DJ314">
            <v>1703250</v>
          </cell>
          <cell r="DK314">
            <v>0</v>
          </cell>
          <cell r="DL314">
            <v>2043900</v>
          </cell>
          <cell r="DM314">
            <v>28614600</v>
          </cell>
          <cell r="DN314">
            <v>1703250</v>
          </cell>
          <cell r="DO314"/>
          <cell r="DP314">
            <v>45231</v>
          </cell>
          <cell r="DQ314">
            <v>44222</v>
          </cell>
          <cell r="DR314">
            <v>1009</v>
          </cell>
          <cell r="DS314">
            <v>0</v>
          </cell>
          <cell r="DT314">
            <v>0</v>
          </cell>
          <cell r="DU314">
            <v>0</v>
          </cell>
          <cell r="DV314">
            <v>0</v>
          </cell>
          <cell r="DW314">
            <v>0</v>
          </cell>
          <cell r="DX314">
            <v>0</v>
          </cell>
          <cell r="DY314">
            <v>0</v>
          </cell>
          <cell r="DZ314">
            <v>0</v>
          </cell>
          <cell r="EA314">
            <v>0</v>
          </cell>
          <cell r="EB314">
            <v>45350</v>
          </cell>
          <cell r="EC314">
            <v>44896</v>
          </cell>
          <cell r="ED314">
            <v>454</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cell r="ET314">
            <v>0</v>
          </cell>
          <cell r="EU314">
            <v>0</v>
          </cell>
          <cell r="EV314">
            <v>0</v>
          </cell>
          <cell r="EW314">
            <v>0</v>
          </cell>
          <cell r="EX314">
            <v>0</v>
          </cell>
          <cell r="EY314">
            <v>0</v>
          </cell>
          <cell r="EZ314">
            <v>0</v>
          </cell>
          <cell r="FA314">
            <v>0</v>
          </cell>
          <cell r="FB314">
            <v>0</v>
          </cell>
          <cell r="FC314">
            <v>45338</v>
          </cell>
          <cell r="FD314">
            <v>46371</v>
          </cell>
          <cell r="FE314">
            <v>-1033</v>
          </cell>
          <cell r="FF314">
            <v>45349</v>
          </cell>
          <cell r="FG314">
            <v>46371</v>
          </cell>
          <cell r="FH314">
            <v>-1022</v>
          </cell>
          <cell r="FI314">
            <v>45810</v>
          </cell>
          <cell r="FJ314">
            <v>46407</v>
          </cell>
          <cell r="FK314">
            <v>-597</v>
          </cell>
          <cell r="FL314">
            <v>45810</v>
          </cell>
          <cell r="FM314">
            <v>46407</v>
          </cell>
          <cell r="FN314">
            <v>-597</v>
          </cell>
          <cell r="FO314">
            <v>45810</v>
          </cell>
          <cell r="FP314">
            <v>46407</v>
          </cell>
          <cell r="FQ314">
            <v>-597</v>
          </cell>
          <cell r="FR314">
            <v>45825</v>
          </cell>
          <cell r="FS314">
            <v>46422</v>
          </cell>
          <cell r="FT314">
            <v>-597</v>
          </cell>
          <cell r="FU314">
            <v>46394</v>
          </cell>
          <cell r="FV314">
            <v>47073</v>
          </cell>
          <cell r="FW314">
            <v>-679</v>
          </cell>
          <cell r="FX314">
            <v>46545</v>
          </cell>
          <cell r="FY314">
            <v>47179</v>
          </cell>
          <cell r="FZ314">
            <v>-634</v>
          </cell>
          <cell r="GA314">
            <v>46545</v>
          </cell>
          <cell r="GB314">
            <v>47179</v>
          </cell>
          <cell r="GC314">
            <v>-634</v>
          </cell>
          <cell r="GD314">
            <v>46434</v>
          </cell>
          <cell r="GE314">
            <v>47120</v>
          </cell>
          <cell r="GF314">
            <v>-686</v>
          </cell>
          <cell r="GG314">
            <v>45019</v>
          </cell>
          <cell r="GH314">
            <v>45019</v>
          </cell>
          <cell r="GI314">
            <v>0</v>
          </cell>
          <cell r="GJ314">
            <v>45648</v>
          </cell>
          <cell r="GK314">
            <v>0</v>
          </cell>
          <cell r="GL314">
            <v>0</v>
          </cell>
          <cell r="GM314">
            <v>0</v>
          </cell>
          <cell r="GN314">
            <v>0</v>
          </cell>
          <cell r="GO314">
            <v>46910</v>
          </cell>
          <cell r="GP314">
            <v>47546</v>
          </cell>
          <cell r="GQ314">
            <v>-636</v>
          </cell>
          <cell r="GR314">
            <v>46966</v>
          </cell>
          <cell r="GS314">
            <v>47613</v>
          </cell>
          <cell r="GT314">
            <v>-647</v>
          </cell>
          <cell r="GU314">
            <v>46966</v>
          </cell>
          <cell r="GV314">
            <v>47613</v>
          </cell>
          <cell r="GW314">
            <v>-647</v>
          </cell>
          <cell r="GY314"/>
          <cell r="GZ314" t="str">
            <v>PreSGR00</v>
          </cell>
          <cell r="HA314">
            <v>17</v>
          </cell>
          <cell r="HB314">
            <v>65.714285714285708</v>
          </cell>
          <cell r="HC314">
            <v>0</v>
          </cell>
          <cell r="HD314">
            <v>105</v>
          </cell>
          <cell r="HE314">
            <v>60.142857142857146</v>
          </cell>
          <cell r="HF314" t="str">
            <v>x</v>
          </cell>
        </row>
        <row r="315">
          <cell r="A315" t="str">
            <v>K556.17</v>
          </cell>
          <cell r="B315" t="str">
            <v>Elstead STW</v>
          </cell>
          <cell r="C315">
            <v>45231</v>
          </cell>
          <cell r="D315" t="str">
            <v>WWNI</v>
          </cell>
          <cell r="E315" t="str">
            <v>Martin Hoff</v>
          </cell>
          <cell r="F315" t="str">
            <v>Brian Sheils</v>
          </cell>
          <cell r="G315" t="str">
            <v>SL</v>
          </cell>
          <cell r="H315" t="str">
            <v>SURR</v>
          </cell>
          <cell r="I315" t="str">
            <v>ELSTS1ZZ</v>
          </cell>
          <cell r="J315" t="str">
            <v>1G</v>
          </cell>
          <cell r="K315" t="str">
            <v>MP Delivery Office</v>
          </cell>
          <cell r="L315" t="str">
            <v>SPNPGB</v>
          </cell>
          <cell r="M315" t="str">
            <v>WW PC-NEP-NEP - P - GES Block</v>
          </cell>
          <cell r="N315" t="str">
            <v>LIVE</v>
          </cell>
          <cell r="O315" t="str">
            <v>UFPROG</v>
          </cell>
          <cell r="P315">
            <v>7093560</v>
          </cell>
          <cell r="Q315">
            <v>0</v>
          </cell>
          <cell r="R315">
            <v>5442456</v>
          </cell>
          <cell r="S315">
            <v>5442456</v>
          </cell>
          <cell r="T315"/>
          <cell r="U315"/>
          <cell r="V315"/>
          <cell r="W315"/>
          <cell r="X315"/>
          <cell r="Y315"/>
          <cell r="Z315"/>
          <cell r="AA315"/>
          <cell r="AB315"/>
          <cell r="AC315"/>
          <cell r="AD315"/>
          <cell r="AE315"/>
          <cell r="AF315">
            <v>0</v>
          </cell>
          <cell r="AG315"/>
          <cell r="AH315"/>
          <cell r="AI315"/>
          <cell r="AJ315"/>
          <cell r="AK315"/>
          <cell r="AL315"/>
          <cell r="AM315"/>
          <cell r="AN315"/>
          <cell r="AO315"/>
          <cell r="AP315"/>
          <cell r="AQ315"/>
          <cell r="AR315"/>
          <cell r="AS315">
            <v>0</v>
          </cell>
          <cell r="AT315"/>
          <cell r="AU315"/>
          <cell r="AV315"/>
          <cell r="AW315"/>
          <cell r="AX315"/>
          <cell r="AY315">
            <v>40380</v>
          </cell>
          <cell r="AZ315">
            <v>119822</v>
          </cell>
          <cell r="BA315">
            <v>131672</v>
          </cell>
          <cell r="BB315">
            <v>118505</v>
          </cell>
          <cell r="BC315">
            <v>99632</v>
          </cell>
          <cell r="BD315">
            <v>34235</v>
          </cell>
          <cell r="BE315">
            <v>1016880</v>
          </cell>
          <cell r="BF315">
            <v>1561126</v>
          </cell>
          <cell r="BG315">
            <v>429667</v>
          </cell>
          <cell r="BH315">
            <v>408184</v>
          </cell>
          <cell r="BI315">
            <v>472634</v>
          </cell>
          <cell r="BJ315">
            <v>494118</v>
          </cell>
          <cell r="BK315">
            <v>404879</v>
          </cell>
          <cell r="BL315">
            <v>254495</v>
          </cell>
          <cell r="BM315">
            <v>254495</v>
          </cell>
          <cell r="BN315">
            <v>242927</v>
          </cell>
          <cell r="BO315">
            <v>208223</v>
          </cell>
          <cell r="BP315">
            <v>231359</v>
          </cell>
          <cell r="BQ315">
            <v>209511</v>
          </cell>
          <cell r="BR315">
            <v>13514</v>
          </cell>
          <cell r="BS315">
            <v>3624006</v>
          </cell>
          <cell r="BT315">
            <v>14158</v>
          </cell>
          <cell r="BU315">
            <v>12227</v>
          </cell>
          <cell r="BV315">
            <v>14158</v>
          </cell>
          <cell r="BW315">
            <v>14158</v>
          </cell>
          <cell r="BX315">
            <v>13514</v>
          </cell>
          <cell r="BY315">
            <v>15813</v>
          </cell>
          <cell r="BZ315">
            <v>25098</v>
          </cell>
          <cell r="CA315">
            <v>26293</v>
          </cell>
          <cell r="CB315">
            <v>21512</v>
          </cell>
          <cell r="CC315">
            <v>23903</v>
          </cell>
          <cell r="CD315">
            <v>25098</v>
          </cell>
          <cell r="CE315">
            <v>27488</v>
          </cell>
          <cell r="CF315">
            <v>233420</v>
          </cell>
          <cell r="CG315">
            <v>21512</v>
          </cell>
          <cell r="CH315">
            <v>2390</v>
          </cell>
          <cell r="CI315"/>
          <cell r="CJ315"/>
          <cell r="CK315"/>
          <cell r="CL315"/>
          <cell r="CM315"/>
          <cell r="CN315"/>
          <cell r="CO315"/>
          <cell r="CP315"/>
          <cell r="CQ315"/>
          <cell r="CR315"/>
          <cell r="CS315">
            <v>23902</v>
          </cell>
          <cell r="CT315"/>
          <cell r="CU315"/>
          <cell r="CV315"/>
          <cell r="CW315"/>
          <cell r="CX315"/>
          <cell r="CY315"/>
          <cell r="CZ315"/>
          <cell r="DA315"/>
          <cell r="DB315"/>
          <cell r="DC315"/>
          <cell r="DD315"/>
          <cell r="DE315"/>
          <cell r="DF315">
            <v>0</v>
          </cell>
          <cell r="DH315">
            <v>5442455</v>
          </cell>
          <cell r="DI315">
            <v>1</v>
          </cell>
          <cell r="DJ315">
            <v>0</v>
          </cell>
          <cell r="DK315">
            <v>544246</v>
          </cell>
          <cell r="DL315">
            <v>544246</v>
          </cell>
          <cell r="DM315">
            <v>4081841</v>
          </cell>
          <cell r="DN315">
            <v>272123</v>
          </cell>
          <cell r="DO315"/>
          <cell r="DP315">
            <v>44165</v>
          </cell>
          <cell r="DQ315">
            <v>44165</v>
          </cell>
          <cell r="DR315">
            <v>0</v>
          </cell>
          <cell r="DS315">
            <v>0</v>
          </cell>
          <cell r="DT315">
            <v>0</v>
          </cell>
          <cell r="DU315">
            <v>0</v>
          </cell>
          <cell r="DV315">
            <v>0</v>
          </cell>
          <cell r="DW315">
            <v>0</v>
          </cell>
          <cell r="DX315">
            <v>0</v>
          </cell>
          <cell r="DY315">
            <v>0</v>
          </cell>
          <cell r="DZ315">
            <v>0</v>
          </cell>
          <cell r="EA315">
            <v>0</v>
          </cell>
          <cell r="EB315">
            <v>44364</v>
          </cell>
          <cell r="EC315">
            <v>44364</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cell r="ET315">
            <v>0</v>
          </cell>
          <cell r="EU315">
            <v>0</v>
          </cell>
          <cell r="EV315">
            <v>0</v>
          </cell>
          <cell r="EW315">
            <v>0</v>
          </cell>
          <cell r="EX315">
            <v>0</v>
          </cell>
          <cell r="EY315">
            <v>0</v>
          </cell>
          <cell r="EZ315">
            <v>0</v>
          </cell>
          <cell r="FA315">
            <v>0</v>
          </cell>
          <cell r="FB315">
            <v>0</v>
          </cell>
          <cell r="FC315">
            <v>46052</v>
          </cell>
          <cell r="FD315">
            <v>46052</v>
          </cell>
          <cell r="FE315">
            <v>0</v>
          </cell>
          <cell r="FF315">
            <v>46055</v>
          </cell>
          <cell r="FG315">
            <v>46055</v>
          </cell>
          <cell r="FH315">
            <v>0</v>
          </cell>
          <cell r="FI315">
            <v>46083</v>
          </cell>
          <cell r="FJ315">
            <v>46083</v>
          </cell>
          <cell r="FK315">
            <v>0</v>
          </cell>
          <cell r="FL315">
            <v>46083</v>
          </cell>
          <cell r="FM315">
            <v>46083</v>
          </cell>
          <cell r="FN315">
            <v>0</v>
          </cell>
          <cell r="FO315">
            <v>46083</v>
          </cell>
          <cell r="FP315">
            <v>46083</v>
          </cell>
          <cell r="FQ315">
            <v>0</v>
          </cell>
          <cell r="FR315">
            <v>46083</v>
          </cell>
          <cell r="FS315">
            <v>46083</v>
          </cell>
          <cell r="FT315">
            <v>0</v>
          </cell>
          <cell r="FU315">
            <v>46322</v>
          </cell>
          <cell r="FV315">
            <v>46322</v>
          </cell>
          <cell r="FW315">
            <v>0</v>
          </cell>
          <cell r="FX315">
            <v>46442</v>
          </cell>
          <cell r="FY315">
            <v>46442</v>
          </cell>
          <cell r="FZ315">
            <v>0</v>
          </cell>
          <cell r="GA315">
            <v>46442</v>
          </cell>
          <cell r="GB315">
            <v>46442</v>
          </cell>
          <cell r="GC315">
            <v>0</v>
          </cell>
          <cell r="GD315">
            <v>46332</v>
          </cell>
          <cell r="GE315">
            <v>46332</v>
          </cell>
          <cell r="GF315">
            <v>0</v>
          </cell>
          <cell r="GG315">
            <v>0</v>
          </cell>
          <cell r="GH315">
            <v>0</v>
          </cell>
          <cell r="GI315">
            <v>0</v>
          </cell>
          <cell r="GJ315">
            <v>45648</v>
          </cell>
          <cell r="GK315">
            <v>0</v>
          </cell>
          <cell r="GL315">
            <v>0</v>
          </cell>
          <cell r="GM315">
            <v>0</v>
          </cell>
          <cell r="GN315">
            <v>0</v>
          </cell>
          <cell r="GO315">
            <v>46807</v>
          </cell>
          <cell r="GP315">
            <v>46807</v>
          </cell>
          <cell r="GQ315">
            <v>0</v>
          </cell>
          <cell r="GR315">
            <v>46876</v>
          </cell>
          <cell r="GS315">
            <v>46876</v>
          </cell>
          <cell r="GT315">
            <v>0</v>
          </cell>
          <cell r="GU315">
            <v>46876</v>
          </cell>
          <cell r="GV315">
            <v>46876</v>
          </cell>
          <cell r="GW315">
            <v>0</v>
          </cell>
          <cell r="GY315"/>
          <cell r="GZ315" t="str">
            <v>SGR01-02</v>
          </cell>
          <cell r="HA315">
            <v>28.428571428571427</v>
          </cell>
          <cell r="HB315">
            <v>245.57142857142858</v>
          </cell>
          <cell r="HC315">
            <v>0</v>
          </cell>
          <cell r="HD315">
            <v>51.285714285714285</v>
          </cell>
          <cell r="HE315">
            <v>62</v>
          </cell>
          <cell r="HF315" t="str">
            <v>x</v>
          </cell>
        </row>
        <row r="316">
          <cell r="A316" t="str">
            <v>K556.18</v>
          </cell>
          <cell r="B316" t="str">
            <v>Farnham STW</v>
          </cell>
          <cell r="C316">
            <v>45231</v>
          </cell>
          <cell r="D316" t="str">
            <v>WWNI</v>
          </cell>
          <cell r="E316" t="str">
            <v>Martin Hoff</v>
          </cell>
          <cell r="F316" t="str">
            <v>Brian Sheils</v>
          </cell>
          <cell r="G316" t="str">
            <v>SL</v>
          </cell>
          <cell r="H316" t="str">
            <v>SURR</v>
          </cell>
          <cell r="I316" t="str">
            <v>FARNS3ZZ</v>
          </cell>
          <cell r="J316" t="str">
            <v>1G</v>
          </cell>
          <cell r="K316" t="str">
            <v>MP Delivery Office</v>
          </cell>
          <cell r="L316" t="str">
            <v>SPNPGB</v>
          </cell>
          <cell r="M316" t="str">
            <v>WW PC-NEP-NEP - P - GES Block</v>
          </cell>
          <cell r="N316" t="str">
            <v>LIVE</v>
          </cell>
          <cell r="O316" t="str">
            <v>UFPROG</v>
          </cell>
          <cell r="P316">
            <v>11907722</v>
          </cell>
          <cell r="Q316">
            <v>0</v>
          </cell>
          <cell r="R316">
            <v>11395206</v>
          </cell>
          <cell r="S316">
            <v>11395206</v>
          </cell>
          <cell r="T316"/>
          <cell r="U316"/>
          <cell r="V316"/>
          <cell r="W316"/>
          <cell r="X316"/>
          <cell r="Y316"/>
          <cell r="Z316"/>
          <cell r="AA316"/>
          <cell r="AB316"/>
          <cell r="AC316"/>
          <cell r="AD316"/>
          <cell r="AE316"/>
          <cell r="AF316">
            <v>0</v>
          </cell>
          <cell r="AG316"/>
          <cell r="AH316"/>
          <cell r="AI316"/>
          <cell r="AJ316"/>
          <cell r="AK316"/>
          <cell r="AL316"/>
          <cell r="AM316"/>
          <cell r="AN316"/>
          <cell r="AO316"/>
          <cell r="AP316"/>
          <cell r="AQ316"/>
          <cell r="AR316"/>
          <cell r="AS316">
            <v>0</v>
          </cell>
          <cell r="AT316"/>
          <cell r="AU316"/>
          <cell r="AV316"/>
          <cell r="AW316"/>
          <cell r="AX316"/>
          <cell r="AY316"/>
          <cell r="AZ316"/>
          <cell r="BA316"/>
          <cell r="BB316"/>
          <cell r="BC316"/>
          <cell r="BD316"/>
          <cell r="BE316"/>
          <cell r="BF316">
            <v>0</v>
          </cell>
          <cell r="BG316"/>
          <cell r="BH316"/>
          <cell r="BI316"/>
          <cell r="BJ316"/>
          <cell r="BK316"/>
          <cell r="BL316">
            <v>2279042</v>
          </cell>
          <cell r="BM316">
            <v>834222</v>
          </cell>
          <cell r="BN316">
            <v>796303</v>
          </cell>
          <cell r="BO316">
            <v>682546</v>
          </cell>
          <cell r="BP316">
            <v>758384</v>
          </cell>
          <cell r="BQ316">
            <v>758384</v>
          </cell>
          <cell r="BR316">
            <v>796303</v>
          </cell>
          <cell r="BS316">
            <v>6905184</v>
          </cell>
          <cell r="BT316">
            <v>834222</v>
          </cell>
          <cell r="BU316">
            <v>431695</v>
          </cell>
          <cell r="BV316">
            <v>449197</v>
          </cell>
          <cell r="BW316">
            <v>449197</v>
          </cell>
          <cell r="BX316">
            <v>428779</v>
          </cell>
          <cell r="BY316">
            <v>449197</v>
          </cell>
          <cell r="BZ316">
            <v>428779</v>
          </cell>
          <cell r="CA316">
            <v>449197</v>
          </cell>
          <cell r="CB316">
            <v>24253</v>
          </cell>
          <cell r="CC316">
            <v>26948</v>
          </cell>
          <cell r="CD316">
            <v>28296</v>
          </cell>
          <cell r="CE316">
            <v>30990</v>
          </cell>
          <cell r="CF316">
            <v>4030750</v>
          </cell>
          <cell r="CG316">
            <v>24253</v>
          </cell>
          <cell r="CH316">
            <v>28296</v>
          </cell>
          <cell r="CI316">
            <v>29643</v>
          </cell>
          <cell r="CJ316">
            <v>46774</v>
          </cell>
          <cell r="CK316">
            <v>55051</v>
          </cell>
          <cell r="CL316">
            <v>52549</v>
          </cell>
          <cell r="CM316">
            <v>55051</v>
          </cell>
          <cell r="CN316">
            <v>55051</v>
          </cell>
          <cell r="CO316">
            <v>40037</v>
          </cell>
          <cell r="CP316">
            <v>55051</v>
          </cell>
          <cell r="CQ316">
            <v>17516</v>
          </cell>
          <cell r="CR316"/>
          <cell r="CS316">
            <v>459272</v>
          </cell>
          <cell r="CT316"/>
          <cell r="CU316"/>
          <cell r="CV316"/>
          <cell r="CW316"/>
          <cell r="CX316"/>
          <cell r="CY316"/>
          <cell r="CZ316"/>
          <cell r="DA316"/>
          <cell r="DB316"/>
          <cell r="DC316"/>
          <cell r="DD316"/>
          <cell r="DE316"/>
          <cell r="DF316">
            <v>0</v>
          </cell>
          <cell r="DH316">
            <v>11395206</v>
          </cell>
          <cell r="DI316">
            <v>0</v>
          </cell>
          <cell r="DJ316">
            <v>0</v>
          </cell>
          <cell r="DK316">
            <v>1139521</v>
          </cell>
          <cell r="DL316">
            <v>1139521</v>
          </cell>
          <cell r="DM316">
            <v>8546404</v>
          </cell>
          <cell r="DN316">
            <v>569760</v>
          </cell>
          <cell r="DO316"/>
          <cell r="DP316">
            <v>44222</v>
          </cell>
          <cell r="DQ316">
            <v>44222</v>
          </cell>
          <cell r="DR316">
            <v>0</v>
          </cell>
          <cell r="DS316">
            <v>0</v>
          </cell>
          <cell r="DT316">
            <v>0</v>
          </cell>
          <cell r="DU316">
            <v>0</v>
          </cell>
          <cell r="DV316">
            <v>0</v>
          </cell>
          <cell r="DW316">
            <v>0</v>
          </cell>
          <cell r="DX316">
            <v>0</v>
          </cell>
          <cell r="DY316">
            <v>0</v>
          </cell>
          <cell r="DZ316">
            <v>0</v>
          </cell>
          <cell r="EA316">
            <v>0</v>
          </cell>
          <cell r="EB316">
            <v>46266</v>
          </cell>
          <cell r="EC316">
            <v>45201</v>
          </cell>
          <cell r="ED316">
            <v>1065</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cell r="ET316">
            <v>0</v>
          </cell>
          <cell r="EU316">
            <v>0</v>
          </cell>
          <cell r="EV316">
            <v>0</v>
          </cell>
          <cell r="EW316">
            <v>0</v>
          </cell>
          <cell r="EX316">
            <v>0</v>
          </cell>
          <cell r="EY316">
            <v>0</v>
          </cell>
          <cell r="EZ316">
            <v>0</v>
          </cell>
          <cell r="FA316">
            <v>0</v>
          </cell>
          <cell r="FB316">
            <v>0</v>
          </cell>
          <cell r="FC316">
            <v>46266</v>
          </cell>
          <cell r="FD316">
            <v>46350</v>
          </cell>
          <cell r="FE316">
            <v>-84</v>
          </cell>
          <cell r="FF316">
            <v>0</v>
          </cell>
          <cell r="FG316">
            <v>0</v>
          </cell>
          <cell r="FH316">
            <v>0</v>
          </cell>
          <cell r="FI316">
            <v>46295</v>
          </cell>
          <cell r="FJ316">
            <v>46379</v>
          </cell>
          <cell r="FK316">
            <v>-84</v>
          </cell>
          <cell r="FL316">
            <v>46295</v>
          </cell>
          <cell r="FM316">
            <v>46379</v>
          </cell>
          <cell r="FN316">
            <v>-84</v>
          </cell>
          <cell r="FO316">
            <v>46295</v>
          </cell>
          <cell r="FP316">
            <v>46379</v>
          </cell>
          <cell r="FQ316">
            <v>-84</v>
          </cell>
          <cell r="FR316">
            <v>46303</v>
          </cell>
          <cell r="FS316">
            <v>46395</v>
          </cell>
          <cell r="FT316">
            <v>-92</v>
          </cell>
          <cell r="FU316">
            <v>46615</v>
          </cell>
          <cell r="FV316">
            <v>46700</v>
          </cell>
          <cell r="FW316">
            <v>-85</v>
          </cell>
          <cell r="FX316">
            <v>46721</v>
          </cell>
          <cell r="FY316">
            <v>46814</v>
          </cell>
          <cell r="FZ316">
            <v>-93</v>
          </cell>
          <cell r="GA316">
            <v>46721</v>
          </cell>
          <cell r="GB316">
            <v>46814</v>
          </cell>
          <cell r="GC316">
            <v>-93</v>
          </cell>
          <cell r="GD316">
            <v>46651</v>
          </cell>
          <cell r="GE316">
            <v>46736</v>
          </cell>
          <cell r="GF316">
            <v>-85</v>
          </cell>
          <cell r="GG316">
            <v>45019</v>
          </cell>
          <cell r="GH316">
            <v>45019</v>
          </cell>
          <cell r="GI316">
            <v>0</v>
          </cell>
          <cell r="GJ316">
            <v>45648</v>
          </cell>
          <cell r="GK316">
            <v>0</v>
          </cell>
          <cell r="GL316">
            <v>0</v>
          </cell>
          <cell r="GM316">
            <v>0</v>
          </cell>
          <cell r="GN316">
            <v>0</v>
          </cell>
          <cell r="GO316">
            <v>47086</v>
          </cell>
          <cell r="GP316">
            <v>47179</v>
          </cell>
          <cell r="GQ316">
            <v>-93</v>
          </cell>
          <cell r="GR316">
            <v>47158</v>
          </cell>
          <cell r="GS316">
            <v>47247</v>
          </cell>
          <cell r="GT316">
            <v>-89</v>
          </cell>
          <cell r="GU316">
            <v>47158</v>
          </cell>
          <cell r="GV316">
            <v>47247</v>
          </cell>
          <cell r="GW316">
            <v>-89</v>
          </cell>
          <cell r="GY316"/>
          <cell r="GZ316" t="str">
            <v>SGR00-01</v>
          </cell>
          <cell r="HA316">
            <v>292</v>
          </cell>
          <cell r="HB316">
            <v>4.1428571428571432</v>
          </cell>
          <cell r="HC316">
            <v>0</v>
          </cell>
          <cell r="HD316">
            <v>60.857142857142854</v>
          </cell>
          <cell r="HE316">
            <v>62.428571428571431</v>
          </cell>
          <cell r="HF316" t="str">
            <v>x</v>
          </cell>
        </row>
        <row r="317">
          <cell r="A317" t="str">
            <v>K556.19</v>
          </cell>
          <cell r="B317" t="str">
            <v>Hartley Wintney STW</v>
          </cell>
          <cell r="C317">
            <v>45231</v>
          </cell>
          <cell r="D317" t="str">
            <v>WWNI</v>
          </cell>
          <cell r="E317" t="str">
            <v>Martin Hoff</v>
          </cell>
          <cell r="F317" t="str">
            <v>Brian Sheils</v>
          </cell>
          <cell r="G317" t="str">
            <v>SL</v>
          </cell>
          <cell r="H317" t="str">
            <v>HAMP</v>
          </cell>
          <cell r="I317" t="str">
            <v>HARTS1ZZ</v>
          </cell>
          <cell r="J317" t="str">
            <v>1G</v>
          </cell>
          <cell r="K317" t="str">
            <v>MP Delivery Office</v>
          </cell>
          <cell r="L317" t="str">
            <v>SPNPGB</v>
          </cell>
          <cell r="M317" t="str">
            <v>WW PC-NEP-NEP - P - GES Block</v>
          </cell>
          <cell r="N317" t="str">
            <v>LIVE</v>
          </cell>
          <cell r="O317" t="str">
            <v>UFPROG</v>
          </cell>
          <cell r="P317">
            <v>10309136</v>
          </cell>
          <cell r="Q317">
            <v>0</v>
          </cell>
          <cell r="R317">
            <v>5834618</v>
          </cell>
          <cell r="S317">
            <v>5834618</v>
          </cell>
          <cell r="T317"/>
          <cell r="U317"/>
          <cell r="V317"/>
          <cell r="W317"/>
          <cell r="X317"/>
          <cell r="Y317"/>
          <cell r="Z317"/>
          <cell r="AA317"/>
          <cell r="AB317"/>
          <cell r="AC317"/>
          <cell r="AD317"/>
          <cell r="AE317"/>
          <cell r="AF317">
            <v>0</v>
          </cell>
          <cell r="AG317"/>
          <cell r="AH317"/>
          <cell r="AI317"/>
          <cell r="AJ317"/>
          <cell r="AK317"/>
          <cell r="AL317"/>
          <cell r="AM317"/>
          <cell r="AN317"/>
          <cell r="AO317"/>
          <cell r="AP317"/>
          <cell r="AQ317"/>
          <cell r="AR317"/>
          <cell r="AS317">
            <v>0</v>
          </cell>
          <cell r="AT317"/>
          <cell r="AU317"/>
          <cell r="AV317"/>
          <cell r="AW317"/>
          <cell r="AX317"/>
          <cell r="AY317">
            <v>109937</v>
          </cell>
          <cell r="AZ317">
            <v>262404</v>
          </cell>
          <cell r="BA317">
            <v>181180</v>
          </cell>
          <cell r="BB317">
            <v>652636</v>
          </cell>
          <cell r="BC317">
            <v>411944</v>
          </cell>
          <cell r="BD317">
            <v>392328</v>
          </cell>
          <cell r="BE317">
            <v>431560</v>
          </cell>
          <cell r="BF317">
            <v>2441989</v>
          </cell>
          <cell r="BG317">
            <v>392328</v>
          </cell>
          <cell r="BH317">
            <v>372711</v>
          </cell>
          <cell r="BI317">
            <v>431560</v>
          </cell>
          <cell r="BJ317">
            <v>414962</v>
          </cell>
          <cell r="BK317">
            <v>211253</v>
          </cell>
          <cell r="BL317">
            <v>232379</v>
          </cell>
          <cell r="BM317">
            <v>232379</v>
          </cell>
          <cell r="BN317">
            <v>221816</v>
          </cell>
          <cell r="BO317">
            <v>190128</v>
          </cell>
          <cell r="BP317">
            <v>211253</v>
          </cell>
          <cell r="BQ317">
            <v>191508</v>
          </cell>
          <cell r="BR317">
            <v>14488</v>
          </cell>
          <cell r="BS317">
            <v>3116765</v>
          </cell>
          <cell r="BT317">
            <v>15178</v>
          </cell>
          <cell r="BU317">
            <v>13108</v>
          </cell>
          <cell r="BV317">
            <v>15178</v>
          </cell>
          <cell r="BW317">
            <v>15178</v>
          </cell>
          <cell r="BX317">
            <v>14488</v>
          </cell>
          <cell r="BY317">
            <v>16952</v>
          </cell>
          <cell r="BZ317">
            <v>26906</v>
          </cell>
          <cell r="CA317">
            <v>28188</v>
          </cell>
          <cell r="CB317">
            <v>23063</v>
          </cell>
          <cell r="CC317">
            <v>25625</v>
          </cell>
          <cell r="CD317">
            <v>26906</v>
          </cell>
          <cell r="CE317">
            <v>29469</v>
          </cell>
          <cell r="CF317">
            <v>250239</v>
          </cell>
          <cell r="CG317">
            <v>23063</v>
          </cell>
          <cell r="CH317">
            <v>2563</v>
          </cell>
          <cell r="CI317"/>
          <cell r="CJ317"/>
          <cell r="CK317"/>
          <cell r="CL317"/>
          <cell r="CM317"/>
          <cell r="CN317"/>
          <cell r="CO317"/>
          <cell r="CP317"/>
          <cell r="CQ317"/>
          <cell r="CR317"/>
          <cell r="CS317">
            <v>25626</v>
          </cell>
          <cell r="CT317"/>
          <cell r="CU317"/>
          <cell r="CV317"/>
          <cell r="CW317"/>
          <cell r="CX317"/>
          <cell r="CY317"/>
          <cell r="CZ317"/>
          <cell r="DA317"/>
          <cell r="DB317"/>
          <cell r="DC317"/>
          <cell r="DD317"/>
          <cell r="DE317"/>
          <cell r="DF317">
            <v>0</v>
          </cell>
          <cell r="DH317">
            <v>5834617</v>
          </cell>
          <cell r="DI317">
            <v>1</v>
          </cell>
          <cell r="DJ317">
            <v>0</v>
          </cell>
          <cell r="DK317">
            <v>583462</v>
          </cell>
          <cell r="DL317">
            <v>583462</v>
          </cell>
          <cell r="DM317">
            <v>4375963</v>
          </cell>
          <cell r="DN317">
            <v>291731</v>
          </cell>
          <cell r="DO317"/>
          <cell r="DP317">
            <v>44222</v>
          </cell>
          <cell r="DQ317">
            <v>44222</v>
          </cell>
          <cell r="DR317">
            <v>0</v>
          </cell>
          <cell r="DS317">
            <v>0</v>
          </cell>
          <cell r="DT317">
            <v>0</v>
          </cell>
          <cell r="DU317">
            <v>0</v>
          </cell>
          <cell r="DV317">
            <v>0</v>
          </cell>
          <cell r="DW317">
            <v>0</v>
          </cell>
          <cell r="DX317">
            <v>0</v>
          </cell>
          <cell r="DY317">
            <v>0</v>
          </cell>
          <cell r="DZ317">
            <v>0</v>
          </cell>
          <cell r="EA317">
            <v>0</v>
          </cell>
          <cell r="EB317">
            <v>44370</v>
          </cell>
          <cell r="EC317">
            <v>44370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cell r="ET317">
            <v>0</v>
          </cell>
          <cell r="EU317">
            <v>0</v>
          </cell>
          <cell r="EV317">
            <v>0</v>
          </cell>
          <cell r="EW317">
            <v>0</v>
          </cell>
          <cell r="EX317">
            <v>0</v>
          </cell>
          <cell r="EY317">
            <v>0</v>
          </cell>
          <cell r="EZ317">
            <v>0</v>
          </cell>
          <cell r="FA317">
            <v>0</v>
          </cell>
          <cell r="FB317">
            <v>0</v>
          </cell>
          <cell r="FC317">
            <v>45978</v>
          </cell>
          <cell r="FD317">
            <v>45978</v>
          </cell>
          <cell r="FE317">
            <v>0</v>
          </cell>
          <cell r="FF317">
            <v>45979</v>
          </cell>
          <cell r="FG317">
            <v>45979</v>
          </cell>
          <cell r="FH317">
            <v>0</v>
          </cell>
          <cell r="FI317">
            <v>46007</v>
          </cell>
          <cell r="FJ317">
            <v>46007</v>
          </cell>
          <cell r="FK317">
            <v>0</v>
          </cell>
          <cell r="FL317">
            <v>46007</v>
          </cell>
          <cell r="FM317">
            <v>46007</v>
          </cell>
          <cell r="FN317">
            <v>0</v>
          </cell>
          <cell r="FO317">
            <v>46013</v>
          </cell>
          <cell r="FP317">
            <v>46013</v>
          </cell>
          <cell r="FQ317">
            <v>0</v>
          </cell>
          <cell r="FR317">
            <v>46029</v>
          </cell>
          <cell r="FS317">
            <v>46029</v>
          </cell>
          <cell r="FT317">
            <v>0</v>
          </cell>
          <cell r="FU317">
            <v>46325</v>
          </cell>
          <cell r="FV317">
            <v>46325</v>
          </cell>
          <cell r="FW317">
            <v>0</v>
          </cell>
          <cell r="FX317">
            <v>46442</v>
          </cell>
          <cell r="FY317">
            <v>46442</v>
          </cell>
          <cell r="FZ317">
            <v>0</v>
          </cell>
          <cell r="GA317">
            <v>46442</v>
          </cell>
          <cell r="GB317">
            <v>46442</v>
          </cell>
          <cell r="GC317">
            <v>0</v>
          </cell>
          <cell r="GD317">
            <v>46366</v>
          </cell>
          <cell r="GE317">
            <v>46366</v>
          </cell>
          <cell r="GF317">
            <v>0</v>
          </cell>
          <cell r="GG317">
            <v>45055</v>
          </cell>
          <cell r="GH317">
            <v>45019</v>
          </cell>
          <cell r="GI317">
            <v>36</v>
          </cell>
          <cell r="GJ317">
            <v>45648</v>
          </cell>
          <cell r="GK317">
            <v>0</v>
          </cell>
          <cell r="GL317">
            <v>0</v>
          </cell>
          <cell r="GM317">
            <v>0</v>
          </cell>
          <cell r="GN317">
            <v>0</v>
          </cell>
          <cell r="GO317">
            <v>46807</v>
          </cell>
          <cell r="GP317">
            <v>46807</v>
          </cell>
          <cell r="GQ317">
            <v>0</v>
          </cell>
          <cell r="GR317">
            <v>46876</v>
          </cell>
          <cell r="GS317">
            <v>46876</v>
          </cell>
          <cell r="GT317">
            <v>0</v>
          </cell>
          <cell r="GU317">
            <v>46876</v>
          </cell>
          <cell r="GV317">
            <v>46876</v>
          </cell>
          <cell r="GW317">
            <v>0</v>
          </cell>
          <cell r="GY317"/>
          <cell r="GZ317" t="str">
            <v>SGR01-02</v>
          </cell>
          <cell r="HA317">
            <v>21.142857142857142</v>
          </cell>
          <cell r="HB317">
            <v>233.85714285714286</v>
          </cell>
          <cell r="HC317">
            <v>0.8571428571428571</v>
          </cell>
          <cell r="HD317">
            <v>61.285714285714285</v>
          </cell>
          <cell r="HE317">
            <v>62</v>
          </cell>
          <cell r="HF317" t="str">
            <v>x</v>
          </cell>
        </row>
        <row r="318">
          <cell r="A318" t="str">
            <v>K556.20</v>
          </cell>
          <cell r="B318" t="str">
            <v>Holmwood STW</v>
          </cell>
          <cell r="C318">
            <v>45231</v>
          </cell>
          <cell r="D318" t="str">
            <v>WWNI</v>
          </cell>
          <cell r="E318" t="str">
            <v>Martin Hoff</v>
          </cell>
          <cell r="F318" t="str">
            <v>Brian Sheils</v>
          </cell>
          <cell r="G318" t="str">
            <v>SL</v>
          </cell>
          <cell r="H318" t="str">
            <v>SURR</v>
          </cell>
          <cell r="I318" t="str">
            <v>HOLMS1ZZ</v>
          </cell>
          <cell r="J318" t="str">
            <v>1G</v>
          </cell>
          <cell r="K318" t="str">
            <v>MP Delivery Office</v>
          </cell>
          <cell r="L318" t="str">
            <v>SPNPGB</v>
          </cell>
          <cell r="M318" t="str">
            <v>WW PC-NEP-NEP - P - GES Block</v>
          </cell>
          <cell r="N318" t="str">
            <v>LIVE</v>
          </cell>
          <cell r="O318" t="str">
            <v>UFPROG</v>
          </cell>
          <cell r="P318">
            <v>6506998</v>
          </cell>
          <cell r="Q318">
            <v>0</v>
          </cell>
          <cell r="R318">
            <v>6616783</v>
          </cell>
          <cell r="S318">
            <v>6616783</v>
          </cell>
          <cell r="T318"/>
          <cell r="U318"/>
          <cell r="V318"/>
          <cell r="W318"/>
          <cell r="X318"/>
          <cell r="Y318"/>
          <cell r="Z318"/>
          <cell r="AA318"/>
          <cell r="AB318"/>
          <cell r="AC318"/>
          <cell r="AD318"/>
          <cell r="AE318"/>
          <cell r="AF318">
            <v>0</v>
          </cell>
          <cell r="AG318"/>
          <cell r="AH318"/>
          <cell r="AI318"/>
          <cell r="AJ318"/>
          <cell r="AK318"/>
          <cell r="AL318"/>
          <cell r="AM318"/>
          <cell r="AN318"/>
          <cell r="AO318"/>
          <cell r="AP318"/>
          <cell r="AQ318"/>
          <cell r="AR318"/>
          <cell r="AS318">
            <v>0</v>
          </cell>
          <cell r="AT318"/>
          <cell r="AU318"/>
          <cell r="AV318"/>
          <cell r="AW318"/>
          <cell r="AX318"/>
          <cell r="AY318"/>
          <cell r="AZ318"/>
          <cell r="BA318"/>
          <cell r="BB318"/>
          <cell r="BC318"/>
          <cell r="BD318"/>
          <cell r="BE318"/>
          <cell r="BF318">
            <v>0</v>
          </cell>
          <cell r="BG318"/>
          <cell r="BH318"/>
          <cell r="BI318"/>
          <cell r="BJ318"/>
          <cell r="BK318"/>
          <cell r="BL318">
            <v>66483</v>
          </cell>
          <cell r="BM318">
            <v>184010</v>
          </cell>
          <cell r="BN318">
            <v>198503</v>
          </cell>
          <cell r="BO318">
            <v>146199</v>
          </cell>
          <cell r="BP318">
            <v>63962</v>
          </cell>
          <cell r="BQ318">
            <v>1046335</v>
          </cell>
          <cell r="BR318">
            <v>472051</v>
          </cell>
          <cell r="BS318">
            <v>2177543</v>
          </cell>
          <cell r="BT318">
            <v>494530</v>
          </cell>
          <cell r="BU318">
            <v>427094</v>
          </cell>
          <cell r="BV318">
            <v>494530</v>
          </cell>
          <cell r="BW318">
            <v>494530</v>
          </cell>
          <cell r="BX318">
            <v>466864</v>
          </cell>
          <cell r="BY318">
            <v>266285</v>
          </cell>
          <cell r="BZ318">
            <v>254181</v>
          </cell>
          <cell r="CA318">
            <v>266285</v>
          </cell>
          <cell r="CB318">
            <v>217870</v>
          </cell>
          <cell r="CC318">
            <v>242077</v>
          </cell>
          <cell r="CD318">
            <v>254181</v>
          </cell>
          <cell r="CE318">
            <v>233124</v>
          </cell>
          <cell r="CF318">
            <v>4111551</v>
          </cell>
          <cell r="CG318">
            <v>14179</v>
          </cell>
          <cell r="CH318">
            <v>16542</v>
          </cell>
          <cell r="CI318">
            <v>17330</v>
          </cell>
          <cell r="CJ318">
            <v>16542</v>
          </cell>
          <cell r="CK318">
            <v>17330</v>
          </cell>
          <cell r="CL318">
            <v>16542</v>
          </cell>
          <cell r="CM318">
            <v>20030</v>
          </cell>
          <cell r="CN318">
            <v>32184</v>
          </cell>
          <cell r="CO318">
            <v>23406</v>
          </cell>
          <cell r="CP318">
            <v>32184</v>
          </cell>
          <cell r="CQ318">
            <v>29258</v>
          </cell>
          <cell r="CR318">
            <v>30721</v>
          </cell>
          <cell r="CS318">
            <v>266248</v>
          </cell>
          <cell r="CT318">
            <v>29258</v>
          </cell>
          <cell r="CU318">
            <v>30721</v>
          </cell>
          <cell r="CV318">
            <v>1463</v>
          </cell>
          <cell r="CW318"/>
          <cell r="CX318"/>
          <cell r="CY318"/>
          <cell r="CZ318"/>
          <cell r="DA318"/>
          <cell r="DB318"/>
          <cell r="DC318"/>
          <cell r="DD318"/>
          <cell r="DE318"/>
          <cell r="DF318">
            <v>61442</v>
          </cell>
          <cell r="DH318">
            <v>6875054</v>
          </cell>
          <cell r="DI318">
            <v>-258271</v>
          </cell>
          <cell r="DJ318">
            <v>0</v>
          </cell>
          <cell r="DK318">
            <v>661678</v>
          </cell>
          <cell r="DL318">
            <v>661678</v>
          </cell>
          <cell r="DM318">
            <v>4962588</v>
          </cell>
          <cell r="DN318">
            <v>330839</v>
          </cell>
          <cell r="DO318"/>
          <cell r="DP318">
            <v>44165</v>
          </cell>
          <cell r="DQ318">
            <v>44165</v>
          </cell>
          <cell r="DR318">
            <v>0</v>
          </cell>
          <cell r="DS318">
            <v>0</v>
          </cell>
          <cell r="DT318">
            <v>0</v>
          </cell>
          <cell r="DU318">
            <v>0</v>
          </cell>
          <cell r="DV318">
            <v>0</v>
          </cell>
          <cell r="DW318">
            <v>0</v>
          </cell>
          <cell r="DX318">
            <v>0</v>
          </cell>
          <cell r="DY318">
            <v>0</v>
          </cell>
          <cell r="DZ318">
            <v>0</v>
          </cell>
          <cell r="EA318">
            <v>0</v>
          </cell>
          <cell r="EB318">
            <v>44524</v>
          </cell>
          <cell r="EC318">
            <v>44524</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cell r="ET318">
            <v>0</v>
          </cell>
          <cell r="EU318">
            <v>0</v>
          </cell>
          <cell r="EV318">
            <v>0</v>
          </cell>
          <cell r="EW318">
            <v>0</v>
          </cell>
          <cell r="EX318">
            <v>0</v>
          </cell>
          <cell r="EY318">
            <v>0</v>
          </cell>
          <cell r="EZ318">
            <v>0</v>
          </cell>
          <cell r="FA318">
            <v>0</v>
          </cell>
          <cell r="FB318">
            <v>0</v>
          </cell>
          <cell r="FC318">
            <v>46393</v>
          </cell>
          <cell r="FD318">
            <v>46393</v>
          </cell>
          <cell r="FE318">
            <v>0</v>
          </cell>
          <cell r="FF318">
            <v>46393</v>
          </cell>
          <cell r="FG318">
            <v>46393</v>
          </cell>
          <cell r="FH318">
            <v>0</v>
          </cell>
          <cell r="FI318">
            <v>46421</v>
          </cell>
          <cell r="FJ318">
            <v>46421</v>
          </cell>
          <cell r="FK318">
            <v>0</v>
          </cell>
          <cell r="FL318">
            <v>46421</v>
          </cell>
          <cell r="FM318">
            <v>46421</v>
          </cell>
          <cell r="FN318">
            <v>0</v>
          </cell>
          <cell r="FO318">
            <v>46421</v>
          </cell>
          <cell r="FP318">
            <v>46421</v>
          </cell>
          <cell r="FQ318">
            <v>0</v>
          </cell>
          <cell r="FR318">
            <v>46422</v>
          </cell>
          <cell r="FS318">
            <v>46422</v>
          </cell>
          <cell r="FT318">
            <v>0</v>
          </cell>
          <cell r="FU318">
            <v>46716</v>
          </cell>
          <cell r="FV318">
            <v>46716</v>
          </cell>
          <cell r="FW318">
            <v>0</v>
          </cell>
          <cell r="FX318">
            <v>46839</v>
          </cell>
          <cell r="FY318">
            <v>46839</v>
          </cell>
          <cell r="FZ318">
            <v>0</v>
          </cell>
          <cell r="GA318">
            <v>46839</v>
          </cell>
          <cell r="GB318">
            <v>46839</v>
          </cell>
          <cell r="GC318">
            <v>0</v>
          </cell>
          <cell r="GD318">
            <v>46769</v>
          </cell>
          <cell r="GE318">
            <v>46769</v>
          </cell>
          <cell r="GF318">
            <v>0</v>
          </cell>
          <cell r="GG318">
            <v>0</v>
          </cell>
          <cell r="GH318">
            <v>0</v>
          </cell>
          <cell r="GI318">
            <v>0</v>
          </cell>
          <cell r="GJ318">
            <v>45648</v>
          </cell>
          <cell r="GK318">
            <v>0</v>
          </cell>
          <cell r="GL318">
            <v>0</v>
          </cell>
          <cell r="GM318">
            <v>0</v>
          </cell>
          <cell r="GN318">
            <v>0</v>
          </cell>
          <cell r="GO318">
            <v>47204</v>
          </cell>
          <cell r="GP318">
            <v>47204</v>
          </cell>
          <cell r="GQ318">
            <v>0</v>
          </cell>
          <cell r="GR318">
            <v>47270</v>
          </cell>
          <cell r="GS318">
            <v>47270</v>
          </cell>
          <cell r="GT318">
            <v>0</v>
          </cell>
          <cell r="GU318">
            <v>47270</v>
          </cell>
          <cell r="GV318">
            <v>47270</v>
          </cell>
          <cell r="GW318">
            <v>0</v>
          </cell>
          <cell r="GY318"/>
          <cell r="GZ318" t="str">
            <v>SGR01-02</v>
          </cell>
          <cell r="HA318">
            <v>51.285714285714285</v>
          </cell>
          <cell r="HB318">
            <v>271</v>
          </cell>
          <cell r="HC318">
            <v>0</v>
          </cell>
          <cell r="HD318">
            <v>59.714285714285715</v>
          </cell>
          <cell r="HE318">
            <v>61.571428571428569</v>
          </cell>
          <cell r="HF318" t="str">
            <v>x</v>
          </cell>
        </row>
        <row r="319">
          <cell r="A319" t="str">
            <v>K556.21</v>
          </cell>
          <cell r="B319" t="str">
            <v>Bishop Stortford STW</v>
          </cell>
          <cell r="C319">
            <v>45231</v>
          </cell>
          <cell r="D319" t="str">
            <v>WWNI</v>
          </cell>
          <cell r="E319" t="str">
            <v>Martin Hoff</v>
          </cell>
          <cell r="F319" t="str">
            <v>Brian Sheils</v>
          </cell>
          <cell r="G319" t="str">
            <v>NL</v>
          </cell>
          <cell r="H319" t="str">
            <v>HERT</v>
          </cell>
          <cell r="I319" t="str">
            <v>BISHS1ZZ</v>
          </cell>
          <cell r="J319" t="str">
            <v>1G</v>
          </cell>
          <cell r="K319" t="str">
            <v>MP Delivery Office</v>
          </cell>
          <cell r="L319" t="str">
            <v>SPNPGB</v>
          </cell>
          <cell r="M319" t="str">
            <v>WW PC-NEP-NEP - P - GES Block</v>
          </cell>
          <cell r="N319" t="str">
            <v>LIVE</v>
          </cell>
          <cell r="O319" t="str">
            <v>UFPROG</v>
          </cell>
          <cell r="P319">
            <v>6790803</v>
          </cell>
          <cell r="Q319">
            <v>0</v>
          </cell>
          <cell r="R319">
            <v>9156122</v>
          </cell>
          <cell r="S319">
            <v>9156122</v>
          </cell>
          <cell r="T319"/>
          <cell r="U319"/>
          <cell r="V319"/>
          <cell r="W319"/>
          <cell r="X319"/>
          <cell r="Y319"/>
          <cell r="Z319"/>
          <cell r="AA319"/>
          <cell r="AB319"/>
          <cell r="AC319"/>
          <cell r="AD319"/>
          <cell r="AE319"/>
          <cell r="AF319">
            <v>0</v>
          </cell>
          <cell r="AG319"/>
          <cell r="AH319"/>
          <cell r="AI319"/>
          <cell r="AJ319"/>
          <cell r="AK319"/>
          <cell r="AL319"/>
          <cell r="AM319"/>
          <cell r="AN319"/>
          <cell r="AO319"/>
          <cell r="AP319"/>
          <cell r="AQ319"/>
          <cell r="AR319"/>
          <cell r="AS319">
            <v>0</v>
          </cell>
          <cell r="AT319"/>
          <cell r="AU319"/>
          <cell r="AV319"/>
          <cell r="AW319"/>
          <cell r="AX319"/>
          <cell r="AY319"/>
          <cell r="AZ319"/>
          <cell r="BA319"/>
          <cell r="BB319"/>
          <cell r="BC319"/>
          <cell r="BD319"/>
          <cell r="BE319"/>
          <cell r="BF319">
            <v>0</v>
          </cell>
          <cell r="BG319">
            <v>1752743</v>
          </cell>
          <cell r="BH319">
            <v>628789</v>
          </cell>
          <cell r="BI319">
            <v>672599</v>
          </cell>
          <cell r="BJ319">
            <v>703171</v>
          </cell>
          <cell r="BK319">
            <v>611453</v>
          </cell>
          <cell r="BL319">
            <v>672599</v>
          </cell>
          <cell r="BM319">
            <v>672599</v>
          </cell>
          <cell r="BN319">
            <v>613805</v>
          </cell>
          <cell r="BO319">
            <v>296320</v>
          </cell>
          <cell r="BP319">
            <v>329244</v>
          </cell>
          <cell r="BQ319">
            <v>329244</v>
          </cell>
          <cell r="BR319">
            <v>345706</v>
          </cell>
          <cell r="BS319">
            <v>7628272</v>
          </cell>
          <cell r="BT319">
            <v>362169</v>
          </cell>
          <cell r="BU319">
            <v>312782</v>
          </cell>
          <cell r="BV319">
            <v>362169</v>
          </cell>
          <cell r="BW319">
            <v>54577</v>
          </cell>
          <cell r="BX319">
            <v>22736</v>
          </cell>
          <cell r="BY319">
            <v>23818</v>
          </cell>
          <cell r="BZ319">
            <v>22736</v>
          </cell>
          <cell r="CA319">
            <v>23818</v>
          </cell>
          <cell r="CB319">
            <v>19488</v>
          </cell>
          <cell r="CC319">
            <v>21653</v>
          </cell>
          <cell r="CD319">
            <v>38511</v>
          </cell>
          <cell r="CE319">
            <v>46245</v>
          </cell>
          <cell r="CF319">
            <v>1310702</v>
          </cell>
          <cell r="CG319">
            <v>36191</v>
          </cell>
          <cell r="CH319">
            <v>42223</v>
          </cell>
          <cell r="CI319">
            <v>44234</v>
          </cell>
          <cell r="CJ319">
            <v>42223</v>
          </cell>
          <cell r="CK319">
            <v>44234</v>
          </cell>
          <cell r="CL319">
            <v>8043</v>
          </cell>
          <cell r="CM319"/>
          <cell r="CN319"/>
          <cell r="CO319"/>
          <cell r="CP319"/>
          <cell r="CQ319"/>
          <cell r="CR319"/>
          <cell r="CS319">
            <v>217148</v>
          </cell>
          <cell r="CT319"/>
          <cell r="CU319"/>
          <cell r="CV319"/>
          <cell r="CW319"/>
          <cell r="CX319"/>
          <cell r="CY319"/>
          <cell r="CZ319"/>
          <cell r="DA319"/>
          <cell r="DB319"/>
          <cell r="DC319"/>
          <cell r="DD319"/>
          <cell r="DE319"/>
          <cell r="DF319">
            <v>0</v>
          </cell>
          <cell r="DH319">
            <v>9170486</v>
          </cell>
          <cell r="DI319">
            <v>-14364</v>
          </cell>
          <cell r="DJ319">
            <v>0</v>
          </cell>
          <cell r="DK319">
            <v>915612</v>
          </cell>
          <cell r="DL319">
            <v>915612</v>
          </cell>
          <cell r="DM319">
            <v>6867092</v>
          </cell>
          <cell r="DN319">
            <v>457806</v>
          </cell>
          <cell r="DO319"/>
          <cell r="DP319">
            <v>44165</v>
          </cell>
          <cell r="DQ319">
            <v>44165</v>
          </cell>
          <cell r="DR319">
            <v>0</v>
          </cell>
          <cell r="DS319">
            <v>0</v>
          </cell>
          <cell r="DT319">
            <v>0</v>
          </cell>
          <cell r="DU319">
            <v>0</v>
          </cell>
          <cell r="DV319">
            <v>0</v>
          </cell>
          <cell r="DW319">
            <v>0</v>
          </cell>
          <cell r="DX319">
            <v>0</v>
          </cell>
          <cell r="DY319">
            <v>0</v>
          </cell>
          <cell r="DZ319">
            <v>0</v>
          </cell>
          <cell r="EA319">
            <v>0</v>
          </cell>
          <cell r="EB319">
            <v>44550</v>
          </cell>
          <cell r="EC319">
            <v>44550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cell r="ET319">
            <v>0</v>
          </cell>
          <cell r="EU319">
            <v>0</v>
          </cell>
          <cell r="EV319">
            <v>0</v>
          </cell>
          <cell r="EW319">
            <v>0</v>
          </cell>
          <cell r="EX319">
            <v>0</v>
          </cell>
          <cell r="EY319">
            <v>0</v>
          </cell>
          <cell r="EZ319">
            <v>0</v>
          </cell>
          <cell r="FA319">
            <v>0</v>
          </cell>
          <cell r="FB319">
            <v>0</v>
          </cell>
          <cell r="FC319">
            <v>46113</v>
          </cell>
          <cell r="FD319">
            <v>46113</v>
          </cell>
          <cell r="FE319">
            <v>0</v>
          </cell>
          <cell r="FF319">
            <v>46114</v>
          </cell>
          <cell r="FG319">
            <v>46114</v>
          </cell>
          <cell r="FH319">
            <v>0</v>
          </cell>
          <cell r="FI319">
            <v>46147</v>
          </cell>
          <cell r="FJ319">
            <v>46147</v>
          </cell>
          <cell r="FK319">
            <v>0</v>
          </cell>
          <cell r="FL319">
            <v>46113</v>
          </cell>
          <cell r="FM319">
            <v>45201</v>
          </cell>
          <cell r="FN319">
            <v>912</v>
          </cell>
          <cell r="FO319">
            <v>46147</v>
          </cell>
          <cell r="FP319">
            <v>46147</v>
          </cell>
          <cell r="FQ319">
            <v>0</v>
          </cell>
          <cell r="FR319">
            <v>46162</v>
          </cell>
          <cell r="FS319">
            <v>46162</v>
          </cell>
          <cell r="FT319">
            <v>0</v>
          </cell>
          <cell r="FU319">
            <v>46422</v>
          </cell>
          <cell r="FV319">
            <v>46422</v>
          </cell>
          <cell r="FW319">
            <v>0</v>
          </cell>
          <cell r="FX319">
            <v>46570</v>
          </cell>
          <cell r="FY319">
            <v>46570</v>
          </cell>
          <cell r="FZ319">
            <v>0</v>
          </cell>
          <cell r="GA319">
            <v>46570</v>
          </cell>
          <cell r="GB319">
            <v>46570</v>
          </cell>
          <cell r="GC319">
            <v>0</v>
          </cell>
          <cell r="GD319">
            <v>46498</v>
          </cell>
          <cell r="GE319">
            <v>46498</v>
          </cell>
          <cell r="GF319">
            <v>0</v>
          </cell>
          <cell r="GG319">
            <v>0</v>
          </cell>
          <cell r="GH319">
            <v>0</v>
          </cell>
          <cell r="GI319">
            <v>0</v>
          </cell>
          <cell r="GJ319">
            <v>45648</v>
          </cell>
          <cell r="GK319">
            <v>0</v>
          </cell>
          <cell r="GL319">
            <v>0</v>
          </cell>
          <cell r="GM319">
            <v>0</v>
          </cell>
          <cell r="GN319">
            <v>0</v>
          </cell>
          <cell r="GO319">
            <v>46937</v>
          </cell>
          <cell r="GP319">
            <v>46937</v>
          </cell>
          <cell r="GQ319">
            <v>0</v>
          </cell>
          <cell r="GR319">
            <v>47002</v>
          </cell>
          <cell r="GS319">
            <v>47002</v>
          </cell>
          <cell r="GT319">
            <v>0</v>
          </cell>
          <cell r="GU319">
            <v>47002</v>
          </cell>
          <cell r="GV319">
            <v>47002</v>
          </cell>
          <cell r="GW319">
            <v>0</v>
          </cell>
          <cell r="GY319"/>
          <cell r="GZ319" t="str">
            <v>SGR01-02</v>
          </cell>
          <cell r="HA319">
            <v>55</v>
          </cell>
          <cell r="HB319">
            <v>223.28571428571428</v>
          </cell>
          <cell r="HC319">
            <v>4.8571428571428568</v>
          </cell>
          <cell r="HD319">
            <v>60.428571428571431</v>
          </cell>
          <cell r="HE319">
            <v>61.714285714285715</v>
          </cell>
        </row>
        <row r="320">
          <cell r="A320" t="str">
            <v>K556.22</v>
          </cell>
          <cell r="B320" t="str">
            <v>Godalming STW</v>
          </cell>
          <cell r="C320">
            <v>45231</v>
          </cell>
          <cell r="D320" t="str">
            <v>WWNI</v>
          </cell>
          <cell r="E320" t="str">
            <v>Martin Hoff</v>
          </cell>
          <cell r="F320" t="str">
            <v>Brian Sheils</v>
          </cell>
          <cell r="G320" t="str">
            <v>SL</v>
          </cell>
          <cell r="H320" t="str">
            <v>SURR</v>
          </cell>
          <cell r="I320" t="str">
            <v>GODAS1ZZ</v>
          </cell>
          <cell r="J320" t="str">
            <v>1G</v>
          </cell>
          <cell r="K320" t="str">
            <v>MP Delivery Office</v>
          </cell>
          <cell r="L320" t="str">
            <v>SPNPGB</v>
          </cell>
          <cell r="M320" t="str">
            <v>WW PC-NEP-NEP - P - GES Block</v>
          </cell>
          <cell r="N320" t="str">
            <v>LIVE</v>
          </cell>
          <cell r="O320" t="str">
            <v>UFPROG</v>
          </cell>
          <cell r="P320">
            <v>6807430</v>
          </cell>
          <cell r="Q320">
            <v>0</v>
          </cell>
          <cell r="R320">
            <v>9451190</v>
          </cell>
          <cell r="S320">
            <v>9451190</v>
          </cell>
          <cell r="T320"/>
          <cell r="U320"/>
          <cell r="V320"/>
          <cell r="W320"/>
          <cell r="X320"/>
          <cell r="Y320"/>
          <cell r="Z320"/>
          <cell r="AA320"/>
          <cell r="AB320"/>
          <cell r="AC320"/>
          <cell r="AD320"/>
          <cell r="AE320"/>
          <cell r="AF320">
            <v>0</v>
          </cell>
          <cell r="AG320"/>
          <cell r="AH320"/>
          <cell r="AI320"/>
          <cell r="AJ320"/>
          <cell r="AK320"/>
          <cell r="AL320"/>
          <cell r="AM320"/>
          <cell r="AN320"/>
          <cell r="AO320"/>
          <cell r="AP320"/>
          <cell r="AQ320"/>
          <cell r="AR320"/>
          <cell r="AS320">
            <v>0</v>
          </cell>
          <cell r="AT320"/>
          <cell r="AU320"/>
          <cell r="AV320"/>
          <cell r="AW320"/>
          <cell r="AX320"/>
          <cell r="AY320"/>
          <cell r="AZ320"/>
          <cell r="BA320"/>
          <cell r="BB320"/>
          <cell r="BC320"/>
          <cell r="BD320"/>
          <cell r="BE320"/>
          <cell r="BF320">
            <v>0</v>
          </cell>
          <cell r="BG320"/>
          <cell r="BH320"/>
          <cell r="BI320"/>
          <cell r="BJ320"/>
          <cell r="BK320"/>
          <cell r="BL320">
            <v>62910</v>
          </cell>
          <cell r="BM320">
            <v>171175</v>
          </cell>
          <cell r="BN320">
            <v>230428</v>
          </cell>
          <cell r="BO320">
            <v>197509</v>
          </cell>
          <cell r="BP320">
            <v>196632</v>
          </cell>
          <cell r="BQ320">
            <v>117189</v>
          </cell>
          <cell r="BR320">
            <v>756377</v>
          </cell>
          <cell r="BS320">
            <v>1732220</v>
          </cell>
          <cell r="BT320">
            <v>754056</v>
          </cell>
          <cell r="BU320">
            <v>651230</v>
          </cell>
          <cell r="BV320">
            <v>754056</v>
          </cell>
          <cell r="BW320">
            <v>754056</v>
          </cell>
          <cell r="BX320">
            <v>719781</v>
          </cell>
          <cell r="BY320">
            <v>754056</v>
          </cell>
          <cell r="BZ320">
            <v>490400</v>
          </cell>
          <cell r="CA320">
            <v>406030</v>
          </cell>
          <cell r="CB320">
            <v>332207</v>
          </cell>
          <cell r="CC320">
            <v>369118</v>
          </cell>
          <cell r="CD320">
            <v>387574</v>
          </cell>
          <cell r="CE320">
            <v>424486</v>
          </cell>
          <cell r="CF320">
            <v>6797050</v>
          </cell>
          <cell r="CG320">
            <v>332207</v>
          </cell>
          <cell r="CH320">
            <v>111101</v>
          </cell>
          <cell r="CI320">
            <v>25880</v>
          </cell>
          <cell r="CJ320">
            <v>24703</v>
          </cell>
          <cell r="CK320">
            <v>25880</v>
          </cell>
          <cell r="CL320">
            <v>24703</v>
          </cell>
          <cell r="CM320">
            <v>25880</v>
          </cell>
          <cell r="CN320">
            <v>25880</v>
          </cell>
          <cell r="CO320">
            <v>32938</v>
          </cell>
          <cell r="CP320">
            <v>48063</v>
          </cell>
          <cell r="CQ320">
            <v>43693</v>
          </cell>
          <cell r="CR320">
            <v>45878</v>
          </cell>
          <cell r="CS320">
            <v>766806</v>
          </cell>
          <cell r="CT320">
            <v>43693</v>
          </cell>
          <cell r="CU320">
            <v>45878</v>
          </cell>
          <cell r="CV320">
            <v>45878</v>
          </cell>
          <cell r="CW320">
            <v>19662</v>
          </cell>
          <cell r="CX320"/>
          <cell r="CY320"/>
          <cell r="CZ320"/>
          <cell r="DA320"/>
          <cell r="DB320"/>
          <cell r="DC320"/>
          <cell r="DD320"/>
          <cell r="DE320"/>
          <cell r="DF320">
            <v>155111</v>
          </cell>
          <cell r="DH320">
            <v>9948621</v>
          </cell>
          <cell r="DI320">
            <v>-497431</v>
          </cell>
          <cell r="DJ320">
            <v>0</v>
          </cell>
          <cell r="DK320">
            <v>994862</v>
          </cell>
          <cell r="DL320">
            <v>497431</v>
          </cell>
          <cell r="DM320">
            <v>7461466</v>
          </cell>
          <cell r="DN320">
            <v>497431</v>
          </cell>
          <cell r="DO320"/>
          <cell r="DP320">
            <v>44222</v>
          </cell>
          <cell r="DQ320">
            <v>44222</v>
          </cell>
          <cell r="DR320">
            <v>0</v>
          </cell>
          <cell r="DS320">
            <v>0</v>
          </cell>
          <cell r="DT320">
            <v>0</v>
          </cell>
          <cell r="DU320">
            <v>0</v>
          </cell>
          <cell r="DV320">
            <v>0</v>
          </cell>
          <cell r="DW320">
            <v>0</v>
          </cell>
          <cell r="DX320">
            <v>0</v>
          </cell>
          <cell r="DY320">
            <v>0</v>
          </cell>
          <cell r="DZ320">
            <v>0</v>
          </cell>
          <cell r="EA320">
            <v>0</v>
          </cell>
          <cell r="EB320">
            <v>44370</v>
          </cell>
          <cell r="EC320">
            <v>44370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cell r="ET320">
            <v>0</v>
          </cell>
          <cell r="EU320">
            <v>0</v>
          </cell>
          <cell r="EV320">
            <v>0</v>
          </cell>
          <cell r="EW320">
            <v>0</v>
          </cell>
          <cell r="EX320">
            <v>0</v>
          </cell>
          <cell r="EY320">
            <v>0</v>
          </cell>
          <cell r="EZ320">
            <v>0</v>
          </cell>
          <cell r="FA320">
            <v>0</v>
          </cell>
          <cell r="FB320">
            <v>0</v>
          </cell>
          <cell r="FC320">
            <v>46435</v>
          </cell>
          <cell r="FD320">
            <v>46435</v>
          </cell>
          <cell r="FE320">
            <v>0</v>
          </cell>
          <cell r="FF320">
            <v>46436</v>
          </cell>
          <cell r="FG320">
            <v>46436</v>
          </cell>
          <cell r="FH320">
            <v>0</v>
          </cell>
          <cell r="FI320">
            <v>46464</v>
          </cell>
          <cell r="FJ320">
            <v>46464</v>
          </cell>
          <cell r="FK320">
            <v>0</v>
          </cell>
          <cell r="FL320">
            <v>46464</v>
          </cell>
          <cell r="FM320">
            <v>46464</v>
          </cell>
          <cell r="FN320">
            <v>0</v>
          </cell>
          <cell r="FO320">
            <v>46464</v>
          </cell>
          <cell r="FP320">
            <v>46464</v>
          </cell>
          <cell r="FQ320">
            <v>0</v>
          </cell>
          <cell r="FR320">
            <v>46465</v>
          </cell>
          <cell r="FS320">
            <v>46465</v>
          </cell>
          <cell r="FT320">
            <v>0</v>
          </cell>
          <cell r="FU320">
            <v>46763</v>
          </cell>
          <cell r="FV320">
            <v>46763</v>
          </cell>
          <cell r="FW320">
            <v>0</v>
          </cell>
          <cell r="FX320">
            <v>46881</v>
          </cell>
          <cell r="FY320">
            <v>46881</v>
          </cell>
          <cell r="FZ320">
            <v>0</v>
          </cell>
          <cell r="GA320">
            <v>46881</v>
          </cell>
          <cell r="GB320">
            <v>46881</v>
          </cell>
          <cell r="GC320">
            <v>0</v>
          </cell>
          <cell r="GD320">
            <v>46801</v>
          </cell>
          <cell r="GE320">
            <v>46801</v>
          </cell>
          <cell r="GF320">
            <v>0</v>
          </cell>
          <cell r="GG320">
            <v>0</v>
          </cell>
          <cell r="GH320">
            <v>0</v>
          </cell>
          <cell r="GI320">
            <v>0</v>
          </cell>
          <cell r="GJ320">
            <v>45648</v>
          </cell>
          <cell r="GK320">
            <v>0</v>
          </cell>
          <cell r="GL320">
            <v>0</v>
          </cell>
          <cell r="GM320">
            <v>0</v>
          </cell>
          <cell r="GN320">
            <v>0</v>
          </cell>
          <cell r="GO320">
            <v>47246</v>
          </cell>
          <cell r="GP320">
            <v>47246</v>
          </cell>
          <cell r="GQ320">
            <v>0</v>
          </cell>
          <cell r="GR320">
            <v>47311</v>
          </cell>
          <cell r="GS320">
            <v>47311</v>
          </cell>
          <cell r="GT320">
            <v>0</v>
          </cell>
          <cell r="GU320">
            <v>47311</v>
          </cell>
          <cell r="GV320">
            <v>47311</v>
          </cell>
          <cell r="GW320">
            <v>0</v>
          </cell>
          <cell r="GY320"/>
          <cell r="GZ320" t="str">
            <v>SGR01-02</v>
          </cell>
          <cell r="HA320">
            <v>21.142857142857142</v>
          </cell>
          <cell r="HB320">
            <v>299.14285714285717</v>
          </cell>
          <cell r="HC320">
            <v>0</v>
          </cell>
          <cell r="HD320">
            <v>59.571428571428569</v>
          </cell>
          <cell r="HE320">
            <v>61.428571428571431</v>
          </cell>
          <cell r="HF320" t="str">
            <v>x</v>
          </cell>
        </row>
        <row r="321">
          <cell r="A321" t="str">
            <v>K556.23</v>
          </cell>
          <cell r="B321" t="str">
            <v>Hockford STW</v>
          </cell>
          <cell r="C321">
            <v>45231</v>
          </cell>
          <cell r="D321" t="str">
            <v>WWNI</v>
          </cell>
          <cell r="E321" t="str">
            <v>Martin Hoff</v>
          </cell>
          <cell r="F321" t="str">
            <v>Brian Sheils</v>
          </cell>
          <cell r="G321" t="str">
            <v>SL</v>
          </cell>
          <cell r="H321" t="str">
            <v>SURR</v>
          </cell>
          <cell r="I321" t="str">
            <v>HOCKS1ZZ</v>
          </cell>
          <cell r="J321" t="str">
            <v>1G</v>
          </cell>
          <cell r="K321" t="str">
            <v>MP Delivery Office</v>
          </cell>
          <cell r="L321" t="str">
            <v>SPNPGB</v>
          </cell>
          <cell r="M321" t="str">
            <v>WW PC-NEP-NEP - P - GES Block</v>
          </cell>
          <cell r="N321" t="str">
            <v>LIVE</v>
          </cell>
          <cell r="O321" t="str">
            <v>UFPROG</v>
          </cell>
          <cell r="P321">
            <v>6706792</v>
          </cell>
          <cell r="Q321">
            <v>0</v>
          </cell>
          <cell r="R321">
            <v>6648654</v>
          </cell>
          <cell r="S321">
            <v>6648654</v>
          </cell>
          <cell r="T321"/>
          <cell r="U321"/>
          <cell r="V321"/>
          <cell r="W321"/>
          <cell r="X321"/>
          <cell r="Y321"/>
          <cell r="Z321"/>
          <cell r="AA321"/>
          <cell r="AB321"/>
          <cell r="AC321"/>
          <cell r="AD321"/>
          <cell r="AE321"/>
          <cell r="AF321">
            <v>0</v>
          </cell>
          <cell r="AG321"/>
          <cell r="AH321"/>
          <cell r="AI321"/>
          <cell r="AJ321"/>
          <cell r="AK321"/>
          <cell r="AL321"/>
          <cell r="AM321"/>
          <cell r="AN321"/>
          <cell r="AO321"/>
          <cell r="AP321"/>
          <cell r="AQ321"/>
          <cell r="AR321"/>
          <cell r="AS321">
            <v>0</v>
          </cell>
          <cell r="AT321"/>
          <cell r="AU321"/>
          <cell r="AV321"/>
          <cell r="AW321"/>
          <cell r="AX321"/>
          <cell r="AY321">
            <v>51230</v>
          </cell>
          <cell r="AZ321">
            <v>151729</v>
          </cell>
          <cell r="BA321">
            <v>167966</v>
          </cell>
          <cell r="BB321">
            <v>151169</v>
          </cell>
          <cell r="BC321">
            <v>130454</v>
          </cell>
          <cell r="BD321">
            <v>46191</v>
          </cell>
          <cell r="BE321">
            <v>838450</v>
          </cell>
          <cell r="BF321">
            <v>1537189</v>
          </cell>
          <cell r="BG321">
            <v>464192</v>
          </cell>
          <cell r="BH321">
            <v>440982</v>
          </cell>
          <cell r="BI321">
            <v>510611</v>
          </cell>
          <cell r="BJ321">
            <v>533821</v>
          </cell>
          <cell r="BK321">
            <v>464192</v>
          </cell>
          <cell r="BL321">
            <v>510611</v>
          </cell>
          <cell r="BM321">
            <v>274944</v>
          </cell>
          <cell r="BN321">
            <v>262447</v>
          </cell>
          <cell r="BO321">
            <v>224954</v>
          </cell>
          <cell r="BP321">
            <v>249949</v>
          </cell>
          <cell r="BQ321">
            <v>249949</v>
          </cell>
          <cell r="BR321">
            <v>262447</v>
          </cell>
          <cell r="BS321">
            <v>4449099</v>
          </cell>
          <cell r="BT321">
            <v>274944</v>
          </cell>
          <cell r="BU321">
            <v>50778</v>
          </cell>
          <cell r="BV321">
            <v>18267</v>
          </cell>
          <cell r="BW321">
            <v>18267</v>
          </cell>
          <cell r="BX321">
            <v>17437</v>
          </cell>
          <cell r="BY321">
            <v>18267</v>
          </cell>
          <cell r="BZ321">
            <v>17437</v>
          </cell>
          <cell r="CA321">
            <v>18267</v>
          </cell>
          <cell r="CB321">
            <v>26690</v>
          </cell>
          <cell r="CC321">
            <v>30841</v>
          </cell>
          <cell r="CD321">
            <v>32383</v>
          </cell>
          <cell r="CE321">
            <v>35467</v>
          </cell>
          <cell r="CF321">
            <v>559045</v>
          </cell>
          <cell r="CG321">
            <v>27757</v>
          </cell>
          <cell r="CH321">
            <v>32383</v>
          </cell>
          <cell r="CI321">
            <v>33925</v>
          </cell>
          <cell r="CJ321">
            <v>9252</v>
          </cell>
          <cell r="CK321"/>
          <cell r="CL321"/>
          <cell r="CM321"/>
          <cell r="CN321"/>
          <cell r="CO321"/>
          <cell r="CP321"/>
          <cell r="CQ321"/>
          <cell r="CR321"/>
          <cell r="CS321">
            <v>103317</v>
          </cell>
          <cell r="CT321"/>
          <cell r="CU321"/>
          <cell r="CV321"/>
          <cell r="CW321"/>
          <cell r="CX321"/>
          <cell r="CY321"/>
          <cell r="CZ321"/>
          <cell r="DA321"/>
          <cell r="DB321"/>
          <cell r="DC321"/>
          <cell r="DD321"/>
          <cell r="DE321"/>
          <cell r="DF321">
            <v>0</v>
          </cell>
          <cell r="DH321">
            <v>7327555</v>
          </cell>
          <cell r="DI321">
            <v>-678901</v>
          </cell>
          <cell r="DJ321">
            <v>0</v>
          </cell>
          <cell r="DK321">
            <v>699858</v>
          </cell>
          <cell r="DL321">
            <v>349929</v>
          </cell>
          <cell r="DM321">
            <v>5248938</v>
          </cell>
          <cell r="DN321">
            <v>349929</v>
          </cell>
          <cell r="DO321"/>
          <cell r="DP321">
            <v>44222</v>
          </cell>
          <cell r="DQ321">
            <v>44222</v>
          </cell>
          <cell r="DR321">
            <v>0</v>
          </cell>
          <cell r="DS321">
            <v>0</v>
          </cell>
          <cell r="DT321">
            <v>0</v>
          </cell>
          <cell r="DU321">
            <v>0</v>
          </cell>
          <cell r="DV321">
            <v>0</v>
          </cell>
          <cell r="DW321">
            <v>0</v>
          </cell>
          <cell r="DX321">
            <v>0</v>
          </cell>
          <cell r="DY321">
            <v>0</v>
          </cell>
          <cell r="DZ321">
            <v>0</v>
          </cell>
          <cell r="EA321">
            <v>0</v>
          </cell>
          <cell r="EB321">
            <v>44370</v>
          </cell>
          <cell r="EC321">
            <v>44370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cell r="ET321">
            <v>0</v>
          </cell>
          <cell r="EU321">
            <v>0</v>
          </cell>
          <cell r="EV321">
            <v>0</v>
          </cell>
          <cell r="EW321">
            <v>0</v>
          </cell>
          <cell r="EX321">
            <v>0</v>
          </cell>
          <cell r="EY321">
            <v>0</v>
          </cell>
          <cell r="EZ321">
            <v>0</v>
          </cell>
          <cell r="FA321">
            <v>0</v>
          </cell>
          <cell r="FB321">
            <v>0</v>
          </cell>
          <cell r="FC321">
            <v>46056</v>
          </cell>
          <cell r="FD321">
            <v>46056</v>
          </cell>
          <cell r="FE321">
            <v>0</v>
          </cell>
          <cell r="FF321">
            <v>46056</v>
          </cell>
          <cell r="FG321">
            <v>46056</v>
          </cell>
          <cell r="FH321">
            <v>0</v>
          </cell>
          <cell r="FI321">
            <v>46084</v>
          </cell>
          <cell r="FJ321">
            <v>46084</v>
          </cell>
          <cell r="FK321">
            <v>0</v>
          </cell>
          <cell r="FL321">
            <v>46084</v>
          </cell>
          <cell r="FM321">
            <v>46084</v>
          </cell>
          <cell r="FN321">
            <v>0</v>
          </cell>
          <cell r="FO321">
            <v>46084</v>
          </cell>
          <cell r="FP321">
            <v>46084</v>
          </cell>
          <cell r="FQ321">
            <v>0</v>
          </cell>
          <cell r="FR321">
            <v>46084</v>
          </cell>
          <cell r="FS321">
            <v>46084</v>
          </cell>
          <cell r="FT321">
            <v>0</v>
          </cell>
          <cell r="FU321">
            <v>46395</v>
          </cell>
          <cell r="FV321">
            <v>46395</v>
          </cell>
          <cell r="FW321">
            <v>0</v>
          </cell>
          <cell r="FX321">
            <v>46513</v>
          </cell>
          <cell r="FY321">
            <v>46513</v>
          </cell>
          <cell r="FZ321">
            <v>0</v>
          </cell>
          <cell r="GA321">
            <v>46513</v>
          </cell>
          <cell r="GB321">
            <v>46513</v>
          </cell>
          <cell r="GC321">
            <v>0</v>
          </cell>
          <cell r="GD321">
            <v>46433</v>
          </cell>
          <cell r="GE321">
            <v>46433</v>
          </cell>
          <cell r="GF321">
            <v>0</v>
          </cell>
          <cell r="GG321">
            <v>45019</v>
          </cell>
          <cell r="GH321">
            <v>45019</v>
          </cell>
          <cell r="GI321">
            <v>0</v>
          </cell>
          <cell r="GJ321">
            <v>45648</v>
          </cell>
          <cell r="GK321">
            <v>0</v>
          </cell>
          <cell r="GL321">
            <v>0</v>
          </cell>
          <cell r="GM321">
            <v>0</v>
          </cell>
          <cell r="GN321">
            <v>0</v>
          </cell>
          <cell r="GO321">
            <v>46878</v>
          </cell>
          <cell r="GP321">
            <v>46878</v>
          </cell>
          <cell r="GQ321">
            <v>0</v>
          </cell>
          <cell r="GR321">
            <v>46944</v>
          </cell>
          <cell r="GS321">
            <v>46944</v>
          </cell>
          <cell r="GT321">
            <v>0</v>
          </cell>
          <cell r="GU321">
            <v>46944</v>
          </cell>
          <cell r="GV321">
            <v>46944</v>
          </cell>
          <cell r="GW321">
            <v>0</v>
          </cell>
          <cell r="GY321"/>
          <cell r="GZ321" t="str">
            <v>SGR01-02</v>
          </cell>
          <cell r="HA321">
            <v>21.142857142857142</v>
          </cell>
          <cell r="HB321">
            <v>244.85714285714286</v>
          </cell>
          <cell r="HC321">
            <v>0</v>
          </cell>
          <cell r="HD321">
            <v>61.285714285714285</v>
          </cell>
          <cell r="HE321">
            <v>61.571428571428569</v>
          </cell>
          <cell r="HF321" t="str">
            <v>x</v>
          </cell>
        </row>
        <row r="322">
          <cell r="A322" t="str">
            <v>K556.24</v>
          </cell>
          <cell r="B322" t="str">
            <v>Merstham STW</v>
          </cell>
          <cell r="C322">
            <v>45231</v>
          </cell>
          <cell r="D322" t="str">
            <v>WWNI</v>
          </cell>
          <cell r="E322" t="str">
            <v>Martin Hoff</v>
          </cell>
          <cell r="F322" t="str">
            <v>Brian Sheils</v>
          </cell>
          <cell r="G322" t="str">
            <v>SL</v>
          </cell>
          <cell r="H322" t="str">
            <v>SURR</v>
          </cell>
          <cell r="I322" t="str">
            <v>MERSS1ZZ</v>
          </cell>
          <cell r="J322" t="str">
            <v>1G</v>
          </cell>
          <cell r="K322" t="str">
            <v>MP Delivery Office</v>
          </cell>
          <cell r="L322" t="str">
            <v>SPNPGB</v>
          </cell>
          <cell r="M322" t="str">
            <v>WW PC-NEP-NEP - P - GES Block</v>
          </cell>
          <cell r="N322" t="str">
            <v>LIVE</v>
          </cell>
          <cell r="O322" t="str">
            <v>UFPROG</v>
          </cell>
          <cell r="P322">
            <v>4293290</v>
          </cell>
          <cell r="Q322">
            <v>0</v>
          </cell>
          <cell r="R322">
            <v>1846308</v>
          </cell>
          <cell r="S322">
            <v>1846308</v>
          </cell>
          <cell r="T322"/>
          <cell r="U322"/>
          <cell r="V322"/>
          <cell r="W322"/>
          <cell r="X322"/>
          <cell r="Y322"/>
          <cell r="Z322"/>
          <cell r="AA322"/>
          <cell r="AB322"/>
          <cell r="AC322"/>
          <cell r="AD322"/>
          <cell r="AE322"/>
          <cell r="AF322">
            <v>0</v>
          </cell>
          <cell r="AG322"/>
          <cell r="AH322"/>
          <cell r="AI322"/>
          <cell r="AJ322"/>
          <cell r="AK322"/>
          <cell r="AL322"/>
          <cell r="AM322"/>
          <cell r="AN322"/>
          <cell r="AO322"/>
          <cell r="AP322"/>
          <cell r="AQ322"/>
          <cell r="AR322"/>
          <cell r="AS322">
            <v>0</v>
          </cell>
          <cell r="AT322"/>
          <cell r="AU322"/>
          <cell r="AV322"/>
          <cell r="AW322"/>
          <cell r="AX322"/>
          <cell r="AY322">
            <v>51956</v>
          </cell>
          <cell r="AZ322">
            <v>107015</v>
          </cell>
          <cell r="BA322">
            <v>42651</v>
          </cell>
          <cell r="BB322">
            <v>155222</v>
          </cell>
          <cell r="BC322">
            <v>181092</v>
          </cell>
          <cell r="BD322">
            <v>172469</v>
          </cell>
          <cell r="BE322">
            <v>189716</v>
          </cell>
          <cell r="BF322">
            <v>900121</v>
          </cell>
          <cell r="BG322">
            <v>172469</v>
          </cell>
          <cell r="BH322">
            <v>163845</v>
          </cell>
          <cell r="BI322">
            <v>112105</v>
          </cell>
          <cell r="BJ322">
            <v>106798</v>
          </cell>
          <cell r="BK322">
            <v>92868</v>
          </cell>
          <cell r="BL322">
            <v>102155</v>
          </cell>
          <cell r="BM322">
            <v>102155</v>
          </cell>
          <cell r="BN322">
            <v>74525</v>
          </cell>
          <cell r="BO322">
            <v>830</v>
          </cell>
          <cell r="BP322">
            <v>922</v>
          </cell>
          <cell r="BQ322">
            <v>922</v>
          </cell>
          <cell r="BR322">
            <v>968</v>
          </cell>
          <cell r="BS322">
            <v>930562</v>
          </cell>
          <cell r="BT322">
            <v>1015</v>
          </cell>
          <cell r="BU322">
            <v>876</v>
          </cell>
          <cell r="BV322">
            <v>1015</v>
          </cell>
          <cell r="BW322">
            <v>1845</v>
          </cell>
          <cell r="BX322">
            <v>1798</v>
          </cell>
          <cell r="BY322">
            <v>1884</v>
          </cell>
          <cell r="BZ322">
            <v>1798</v>
          </cell>
          <cell r="CA322">
            <v>1884</v>
          </cell>
          <cell r="CB322">
            <v>1542</v>
          </cell>
          <cell r="CC322">
            <v>1713</v>
          </cell>
          <cell r="CD322">
            <v>257</v>
          </cell>
          <cell r="CE322"/>
          <cell r="CF322">
            <v>15627</v>
          </cell>
          <cell r="CG322"/>
          <cell r="CH322"/>
          <cell r="CI322"/>
          <cell r="CJ322"/>
          <cell r="CK322"/>
          <cell r="CL322"/>
          <cell r="CM322"/>
          <cell r="CN322"/>
          <cell r="CO322"/>
          <cell r="CP322"/>
          <cell r="CQ322"/>
          <cell r="CR322"/>
          <cell r="CS322">
            <v>0</v>
          </cell>
          <cell r="CT322"/>
          <cell r="CU322"/>
          <cell r="CV322"/>
          <cell r="CW322"/>
          <cell r="CX322"/>
          <cell r="CY322"/>
          <cell r="CZ322"/>
          <cell r="DA322"/>
          <cell r="DB322"/>
          <cell r="DC322"/>
          <cell r="DD322"/>
          <cell r="DE322"/>
          <cell r="DF322">
            <v>0</v>
          </cell>
          <cell r="DH322">
            <v>5894718</v>
          </cell>
          <cell r="DI322">
            <v>-4048410</v>
          </cell>
          <cell r="DJ322">
            <v>0</v>
          </cell>
          <cell r="DK322">
            <v>201622</v>
          </cell>
          <cell r="DL322">
            <v>0</v>
          </cell>
          <cell r="DM322">
            <v>1625186</v>
          </cell>
          <cell r="DN322">
            <v>19500</v>
          </cell>
          <cell r="DO322"/>
          <cell r="DP322">
            <v>44110</v>
          </cell>
          <cell r="DQ322">
            <v>44110</v>
          </cell>
          <cell r="DR322">
            <v>0</v>
          </cell>
          <cell r="DS322">
            <v>0</v>
          </cell>
          <cell r="DT322">
            <v>0</v>
          </cell>
          <cell r="DU322">
            <v>0</v>
          </cell>
          <cell r="DV322">
            <v>0</v>
          </cell>
          <cell r="DW322">
            <v>0</v>
          </cell>
          <cell r="DX322">
            <v>0</v>
          </cell>
          <cell r="DY322">
            <v>0</v>
          </cell>
          <cell r="DZ322">
            <v>0</v>
          </cell>
          <cell r="EA322">
            <v>0</v>
          </cell>
          <cell r="EB322">
            <v>44410</v>
          </cell>
          <cell r="EC322">
            <v>44410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cell r="ET322">
            <v>0</v>
          </cell>
          <cell r="EU322">
            <v>0</v>
          </cell>
          <cell r="EV322">
            <v>0</v>
          </cell>
          <cell r="EW322">
            <v>0</v>
          </cell>
          <cell r="EX322">
            <v>0</v>
          </cell>
          <cell r="EY322">
            <v>0</v>
          </cell>
          <cell r="EZ322">
            <v>0</v>
          </cell>
          <cell r="FA322">
            <v>0</v>
          </cell>
          <cell r="FB322">
            <v>0</v>
          </cell>
          <cell r="FC322">
            <v>45964</v>
          </cell>
          <cell r="FD322">
            <v>45964</v>
          </cell>
          <cell r="FE322">
            <v>0</v>
          </cell>
          <cell r="FF322">
            <v>45964</v>
          </cell>
          <cell r="FG322">
            <v>45964</v>
          </cell>
          <cell r="FH322">
            <v>0</v>
          </cell>
          <cell r="FI322">
            <v>45992</v>
          </cell>
          <cell r="FJ322">
            <v>45992</v>
          </cell>
          <cell r="FK322">
            <v>0</v>
          </cell>
          <cell r="FL322">
            <v>45992</v>
          </cell>
          <cell r="FM322">
            <v>45992</v>
          </cell>
          <cell r="FN322">
            <v>0</v>
          </cell>
          <cell r="FO322">
            <v>45992</v>
          </cell>
          <cell r="FP322">
            <v>45992</v>
          </cell>
          <cell r="FQ322">
            <v>0</v>
          </cell>
          <cell r="FR322">
            <v>45992</v>
          </cell>
          <cell r="FS322">
            <v>45992</v>
          </cell>
          <cell r="FT322">
            <v>0</v>
          </cell>
          <cell r="FU322">
            <v>46252</v>
          </cell>
          <cell r="FV322">
            <v>46252</v>
          </cell>
          <cell r="FW322">
            <v>0</v>
          </cell>
          <cell r="FX322">
            <v>46349</v>
          </cell>
          <cell r="FY322">
            <v>46349</v>
          </cell>
          <cell r="FZ322">
            <v>0</v>
          </cell>
          <cell r="GA322">
            <v>46349</v>
          </cell>
          <cell r="GB322">
            <v>46349</v>
          </cell>
          <cell r="GC322">
            <v>0</v>
          </cell>
          <cell r="GD322">
            <v>46293</v>
          </cell>
          <cell r="GE322">
            <v>46293</v>
          </cell>
          <cell r="GF322">
            <v>0</v>
          </cell>
          <cell r="GG322">
            <v>0</v>
          </cell>
          <cell r="GH322">
            <v>0</v>
          </cell>
          <cell r="GI322">
            <v>0</v>
          </cell>
          <cell r="GJ322">
            <v>0</v>
          </cell>
          <cell r="GK322">
            <v>45648</v>
          </cell>
          <cell r="GL322">
            <v>45747</v>
          </cell>
          <cell r="GM322">
            <v>0</v>
          </cell>
          <cell r="GN322">
            <v>0</v>
          </cell>
          <cell r="GO322">
            <v>46714</v>
          </cell>
          <cell r="GP322">
            <v>46714</v>
          </cell>
          <cell r="GQ322">
            <v>0</v>
          </cell>
          <cell r="GR322">
            <v>46786</v>
          </cell>
          <cell r="GS322">
            <v>46786</v>
          </cell>
          <cell r="GT322">
            <v>0</v>
          </cell>
          <cell r="GU322">
            <v>46786</v>
          </cell>
          <cell r="GV322">
            <v>46786</v>
          </cell>
          <cell r="GW322">
            <v>0</v>
          </cell>
          <cell r="GY322"/>
          <cell r="GZ322" t="str">
            <v>SGR01-02</v>
          </cell>
          <cell r="HA322">
            <v>42.857142857142854</v>
          </cell>
          <cell r="HB322">
            <v>226</v>
          </cell>
          <cell r="HC322">
            <v>0</v>
          </cell>
          <cell r="HD322">
            <v>51</v>
          </cell>
          <cell r="HE322">
            <v>62.428571428571431</v>
          </cell>
          <cell r="HF322" t="str">
            <v>x</v>
          </cell>
        </row>
        <row r="323">
          <cell r="A323" t="str">
            <v>K556.25</v>
          </cell>
          <cell r="B323" t="str">
            <v>North Weald STW</v>
          </cell>
          <cell r="C323">
            <v>45231</v>
          </cell>
          <cell r="D323" t="str">
            <v>WWNI</v>
          </cell>
          <cell r="E323" t="str">
            <v>Martin Hoff</v>
          </cell>
          <cell r="F323" t="str">
            <v>Brian Sheils</v>
          </cell>
          <cell r="G323" t="str">
            <v>NL</v>
          </cell>
          <cell r="H323" t="str">
            <v>ESSE</v>
          </cell>
          <cell r="I323" t="str">
            <v>NWEAS1ZZ</v>
          </cell>
          <cell r="J323" t="str">
            <v>1G</v>
          </cell>
          <cell r="K323" t="str">
            <v>MP Delivery Office</v>
          </cell>
          <cell r="L323" t="str">
            <v>SPNPGB</v>
          </cell>
          <cell r="M323" t="str">
            <v>WW PC-NEP-NEP - P - GES Block</v>
          </cell>
          <cell r="N323" t="str">
            <v>LIVE</v>
          </cell>
          <cell r="O323" t="str">
            <v>UFPROG</v>
          </cell>
          <cell r="P323">
            <v>15560600</v>
          </cell>
          <cell r="Q323">
            <v>0</v>
          </cell>
          <cell r="R323">
            <v>15560600</v>
          </cell>
          <cell r="S323">
            <v>15560600</v>
          </cell>
          <cell r="T323"/>
          <cell r="U323"/>
          <cell r="V323"/>
          <cell r="W323"/>
          <cell r="X323"/>
          <cell r="Y323"/>
          <cell r="Z323"/>
          <cell r="AA323"/>
          <cell r="AB323"/>
          <cell r="AC323"/>
          <cell r="AD323"/>
          <cell r="AE323"/>
          <cell r="AF323">
            <v>0</v>
          </cell>
          <cell r="AG323"/>
          <cell r="AH323"/>
          <cell r="AI323"/>
          <cell r="AJ323"/>
          <cell r="AK323"/>
          <cell r="AL323"/>
          <cell r="AM323"/>
          <cell r="AN323"/>
          <cell r="AO323">
            <v>29622</v>
          </cell>
          <cell r="AP323">
            <v>90648</v>
          </cell>
          <cell r="AQ323">
            <v>130812</v>
          </cell>
          <cell r="AR323">
            <v>193099</v>
          </cell>
          <cell r="AS323">
            <v>444181</v>
          </cell>
          <cell r="AT323">
            <v>232892</v>
          </cell>
          <cell r="AU323">
            <v>402006</v>
          </cell>
          <cell r="AV323">
            <v>595023</v>
          </cell>
          <cell r="AW323">
            <v>651691</v>
          </cell>
          <cell r="AX323">
            <v>566688</v>
          </cell>
          <cell r="AY323">
            <v>623357</v>
          </cell>
          <cell r="AZ323">
            <v>651691</v>
          </cell>
          <cell r="BA323">
            <v>566688</v>
          </cell>
          <cell r="BB323">
            <v>510019</v>
          </cell>
          <cell r="BC323">
            <v>595023</v>
          </cell>
          <cell r="BD323">
            <v>991704</v>
          </cell>
          <cell r="BE323">
            <v>1157663</v>
          </cell>
          <cell r="BF323">
            <v>7544445</v>
          </cell>
          <cell r="BG323">
            <v>1052421</v>
          </cell>
          <cell r="BH323">
            <v>999800</v>
          </cell>
          <cell r="BI323">
            <v>1157663</v>
          </cell>
          <cell r="BJ323">
            <v>1210284</v>
          </cell>
          <cell r="BK323">
            <v>1052421</v>
          </cell>
          <cell r="BL323">
            <v>1157663</v>
          </cell>
          <cell r="BM323">
            <v>740654</v>
          </cell>
          <cell r="BN323">
            <v>10393</v>
          </cell>
          <cell r="BO323">
            <v>8908</v>
          </cell>
          <cell r="BP323">
            <v>9898</v>
          </cell>
          <cell r="BQ323">
            <v>9898</v>
          </cell>
          <cell r="BR323">
            <v>10393</v>
          </cell>
          <cell r="BS323">
            <v>7420396</v>
          </cell>
          <cell r="BT323">
            <v>10888</v>
          </cell>
          <cell r="BU323">
            <v>11100</v>
          </cell>
          <cell r="BV323">
            <v>20220</v>
          </cell>
          <cell r="BW323">
            <v>20220</v>
          </cell>
          <cell r="BX323">
            <v>19301</v>
          </cell>
          <cell r="BY323">
            <v>20220</v>
          </cell>
          <cell r="BZ323">
            <v>19301</v>
          </cell>
          <cell r="CA323">
            <v>20220</v>
          </cell>
          <cell r="CB323">
            <v>10110</v>
          </cell>
          <cell r="CC323"/>
          <cell r="CD323"/>
          <cell r="CE323"/>
          <cell r="CF323">
            <v>151580</v>
          </cell>
          <cell r="CG323"/>
          <cell r="CH323"/>
          <cell r="CI323"/>
          <cell r="CJ323"/>
          <cell r="CK323"/>
          <cell r="CL323"/>
          <cell r="CM323"/>
          <cell r="CN323"/>
          <cell r="CO323"/>
          <cell r="CP323"/>
          <cell r="CQ323"/>
          <cell r="CR323"/>
          <cell r="CS323">
            <v>0</v>
          </cell>
          <cell r="CT323"/>
          <cell r="CU323"/>
          <cell r="CV323"/>
          <cell r="CW323"/>
          <cell r="CX323"/>
          <cell r="CY323"/>
          <cell r="CZ323"/>
          <cell r="DA323"/>
          <cell r="DB323"/>
          <cell r="DC323"/>
          <cell r="DD323"/>
          <cell r="DE323"/>
          <cell r="DF323">
            <v>0</v>
          </cell>
          <cell r="DH323">
            <v>14736531</v>
          </cell>
          <cell r="DI323">
            <v>824069</v>
          </cell>
          <cell r="DJ323">
            <v>0</v>
          </cell>
          <cell r="DK323">
            <v>0</v>
          </cell>
          <cell r="DL323">
            <v>824069</v>
          </cell>
          <cell r="DM323">
            <v>14531502</v>
          </cell>
          <cell r="DN323">
            <v>205029</v>
          </cell>
          <cell r="DO323"/>
          <cell r="DP323">
            <v>44165</v>
          </cell>
          <cell r="DQ323">
            <v>44165</v>
          </cell>
          <cell r="DR323">
            <v>0</v>
          </cell>
          <cell r="DS323">
            <v>0</v>
          </cell>
          <cell r="DT323">
            <v>0</v>
          </cell>
          <cell r="DU323">
            <v>0</v>
          </cell>
          <cell r="DV323">
            <v>0</v>
          </cell>
          <cell r="DW323">
            <v>0</v>
          </cell>
          <cell r="DX323">
            <v>0</v>
          </cell>
          <cell r="DY323">
            <v>0</v>
          </cell>
          <cell r="DZ323">
            <v>0</v>
          </cell>
          <cell r="EA323">
            <v>0</v>
          </cell>
          <cell r="EB323">
            <v>44896</v>
          </cell>
          <cell r="EC323">
            <v>44896</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45338</v>
          </cell>
          <cell r="FD323">
            <v>45922</v>
          </cell>
          <cell r="FE323">
            <v>-584</v>
          </cell>
          <cell r="FF323">
            <v>45349</v>
          </cell>
          <cell r="FG323">
            <v>45922</v>
          </cell>
          <cell r="FH323">
            <v>-573</v>
          </cell>
          <cell r="FI323">
            <v>45377</v>
          </cell>
          <cell r="FJ323">
            <v>45950</v>
          </cell>
          <cell r="FK323">
            <v>-573</v>
          </cell>
          <cell r="FL323">
            <v>45377</v>
          </cell>
          <cell r="FM323">
            <v>45950</v>
          </cell>
          <cell r="FN323">
            <v>-573</v>
          </cell>
          <cell r="FO323">
            <v>45387</v>
          </cell>
          <cell r="FP323">
            <v>45958</v>
          </cell>
          <cell r="FQ323">
            <v>-571</v>
          </cell>
          <cell r="FR323">
            <v>45390</v>
          </cell>
          <cell r="FS323">
            <v>45959</v>
          </cell>
          <cell r="FT323">
            <v>-569</v>
          </cell>
          <cell r="FU323">
            <v>45901</v>
          </cell>
          <cell r="FV323">
            <v>46477</v>
          </cell>
          <cell r="FW323">
            <v>-576</v>
          </cell>
          <cell r="FX323">
            <v>46315</v>
          </cell>
          <cell r="FY323">
            <v>46577</v>
          </cell>
          <cell r="FZ323">
            <v>-262</v>
          </cell>
          <cell r="GA323">
            <v>46000</v>
          </cell>
          <cell r="GB323">
            <v>46577</v>
          </cell>
          <cell r="GC323">
            <v>-577</v>
          </cell>
          <cell r="GD323">
            <v>45939</v>
          </cell>
          <cell r="GE323">
            <v>46517</v>
          </cell>
          <cell r="GF323">
            <v>-578</v>
          </cell>
          <cell r="GG323">
            <v>45019</v>
          </cell>
          <cell r="GH323">
            <v>45019</v>
          </cell>
          <cell r="GI323">
            <v>0</v>
          </cell>
          <cell r="GJ323">
            <v>45648</v>
          </cell>
          <cell r="GK323">
            <v>0</v>
          </cell>
          <cell r="GL323">
            <v>0</v>
          </cell>
          <cell r="GM323">
            <v>0</v>
          </cell>
          <cell r="GN323">
            <v>0</v>
          </cell>
          <cell r="GO323">
            <v>46365</v>
          </cell>
          <cell r="GP323">
            <v>46944</v>
          </cell>
          <cell r="GQ323">
            <v>-579</v>
          </cell>
          <cell r="GR323">
            <v>46736</v>
          </cell>
          <cell r="GS323">
            <v>47009</v>
          </cell>
          <cell r="GT323">
            <v>-273</v>
          </cell>
          <cell r="GU323">
            <v>46736</v>
          </cell>
          <cell r="GV323">
            <v>47009</v>
          </cell>
          <cell r="GW323">
            <v>-273</v>
          </cell>
          <cell r="GY323"/>
          <cell r="GZ323" t="str">
            <v>SGR01-02</v>
          </cell>
          <cell r="HA323">
            <v>104.42857142857143</v>
          </cell>
          <cell r="HB323">
            <v>68.714285714285708</v>
          </cell>
          <cell r="HC323">
            <v>1.4285714285714286</v>
          </cell>
          <cell r="HD323">
            <v>132.57142857142858</v>
          </cell>
          <cell r="HE323">
            <v>60.142857142857146</v>
          </cell>
        </row>
        <row r="324">
          <cell r="A324" t="str">
            <v>K556.26</v>
          </cell>
          <cell r="B324" t="str">
            <v>Shamley Green STW</v>
          </cell>
          <cell r="C324">
            <v>45231</v>
          </cell>
          <cell r="D324" t="str">
            <v>WWNI</v>
          </cell>
          <cell r="E324" t="str">
            <v>Martin Hoff</v>
          </cell>
          <cell r="F324" t="str">
            <v>Brian Sheils</v>
          </cell>
          <cell r="G324" t="str">
            <v>SL</v>
          </cell>
          <cell r="H324" t="str">
            <v>SURR</v>
          </cell>
          <cell r="I324" t="str">
            <v>SHAMS1ZZ</v>
          </cell>
          <cell r="J324" t="str">
            <v>1G</v>
          </cell>
          <cell r="K324" t="str">
            <v>MP Delivery Office</v>
          </cell>
          <cell r="L324" t="str">
            <v>SPNPGB</v>
          </cell>
          <cell r="M324" t="str">
            <v>WW PC-NEP-NEP - P - GES Block</v>
          </cell>
          <cell r="N324" t="str">
            <v>LIVE</v>
          </cell>
          <cell r="O324" t="str">
            <v>UFPROG</v>
          </cell>
          <cell r="P324">
            <v>8189785</v>
          </cell>
          <cell r="Q324">
            <v>0</v>
          </cell>
          <cell r="R324">
            <v>9009337</v>
          </cell>
          <cell r="S324">
            <v>9009337</v>
          </cell>
          <cell r="T324"/>
          <cell r="U324"/>
          <cell r="V324"/>
          <cell r="W324"/>
          <cell r="X324"/>
          <cell r="Y324"/>
          <cell r="Z324"/>
          <cell r="AA324">
            <v>97468</v>
          </cell>
          <cell r="AB324">
            <v>70886</v>
          </cell>
          <cell r="AC324">
            <v>97468</v>
          </cell>
          <cell r="AD324">
            <v>87471</v>
          </cell>
          <cell r="AE324">
            <v>105000</v>
          </cell>
          <cell r="AF324">
            <v>458293</v>
          </cell>
          <cell r="AG324">
            <v>247882</v>
          </cell>
          <cell r="AH324">
            <v>244588</v>
          </cell>
          <cell r="AI324">
            <v>97588</v>
          </cell>
          <cell r="AJ324">
            <v>49570</v>
          </cell>
          <cell r="AK324">
            <v>113077</v>
          </cell>
          <cell r="AL324">
            <v>179308</v>
          </cell>
          <cell r="AM324">
            <v>610292</v>
          </cell>
          <cell r="AN324">
            <v>573300</v>
          </cell>
          <cell r="AO324">
            <v>464100</v>
          </cell>
          <cell r="AP324">
            <v>600600</v>
          </cell>
          <cell r="AQ324">
            <v>546000</v>
          </cell>
          <cell r="AR324">
            <v>573300</v>
          </cell>
          <cell r="AS324">
            <v>4299605</v>
          </cell>
          <cell r="AT324">
            <v>319200</v>
          </cell>
          <cell r="AU324">
            <v>294000</v>
          </cell>
          <cell r="AV324">
            <v>308700</v>
          </cell>
          <cell r="AW324">
            <v>338100</v>
          </cell>
          <cell r="AX324">
            <v>294000</v>
          </cell>
          <cell r="AY324">
            <v>490701</v>
          </cell>
          <cell r="AZ324">
            <v>149530</v>
          </cell>
          <cell r="BA324">
            <v>78600</v>
          </cell>
          <cell r="BB324">
            <v>142611</v>
          </cell>
          <cell r="BC324">
            <v>166379</v>
          </cell>
          <cell r="BD324">
            <v>158456</v>
          </cell>
          <cell r="BE324">
            <v>174302</v>
          </cell>
          <cell r="BF324">
            <v>2914579</v>
          </cell>
          <cell r="BG324">
            <v>158456</v>
          </cell>
          <cell r="BH324">
            <v>161643</v>
          </cell>
          <cell r="BI324">
            <v>188435</v>
          </cell>
          <cell r="BJ324">
            <v>123482</v>
          </cell>
          <cell r="BK324">
            <v>107376</v>
          </cell>
          <cell r="BL324">
            <v>118113</v>
          </cell>
          <cell r="BM324">
            <v>118113</v>
          </cell>
          <cell r="BN324">
            <v>112745</v>
          </cell>
          <cell r="BO324">
            <v>70239</v>
          </cell>
          <cell r="BP324">
            <v>72752</v>
          </cell>
          <cell r="BQ324">
            <v>5002</v>
          </cell>
          <cell r="BR324">
            <v>5252</v>
          </cell>
          <cell r="BS324">
            <v>1241608</v>
          </cell>
          <cell r="BT324">
            <v>5502</v>
          </cell>
          <cell r="BU324">
            <v>4752</v>
          </cell>
          <cell r="BV324">
            <v>5502</v>
          </cell>
          <cell r="BW324">
            <v>5502</v>
          </cell>
          <cell r="BX324">
            <v>5252</v>
          </cell>
          <cell r="BY324">
            <v>10218</v>
          </cell>
          <cell r="BZ324">
            <v>9754</v>
          </cell>
          <cell r="CA324">
            <v>10218</v>
          </cell>
          <cell r="CB324">
            <v>8360</v>
          </cell>
          <cell r="CC324">
            <v>9289</v>
          </cell>
          <cell r="CD324">
            <v>9754</v>
          </cell>
          <cell r="CE324">
            <v>10683</v>
          </cell>
          <cell r="CF324">
            <v>94786</v>
          </cell>
          <cell r="CG324">
            <v>464</v>
          </cell>
          <cell r="CH324"/>
          <cell r="CI324"/>
          <cell r="CJ324"/>
          <cell r="CK324"/>
          <cell r="CL324"/>
          <cell r="CM324"/>
          <cell r="CN324"/>
          <cell r="CO324"/>
          <cell r="CP324"/>
          <cell r="CQ324"/>
          <cell r="CR324"/>
          <cell r="CS324">
            <v>464</v>
          </cell>
          <cell r="CT324"/>
          <cell r="CU324"/>
          <cell r="CV324"/>
          <cell r="CW324"/>
          <cell r="CX324"/>
          <cell r="CY324"/>
          <cell r="CZ324"/>
          <cell r="DA324"/>
          <cell r="DB324"/>
          <cell r="DC324"/>
          <cell r="DD324"/>
          <cell r="DE324"/>
          <cell r="DF324">
            <v>0</v>
          </cell>
          <cell r="DH324">
            <v>6032400</v>
          </cell>
          <cell r="DI324">
            <v>2976937</v>
          </cell>
          <cell r="DJ324">
            <v>350000</v>
          </cell>
          <cell r="DK324">
            <v>911509</v>
          </cell>
          <cell r="DL324">
            <v>455755</v>
          </cell>
          <cell r="DM324">
            <v>6836318</v>
          </cell>
          <cell r="DN324">
            <v>455755</v>
          </cell>
          <cell r="DO324"/>
          <cell r="DP324">
            <v>44222</v>
          </cell>
          <cell r="DQ324">
            <v>44222</v>
          </cell>
          <cell r="DR324">
            <v>0</v>
          </cell>
          <cell r="DS324">
            <v>0</v>
          </cell>
          <cell r="DT324">
            <v>0</v>
          </cell>
          <cell r="DU324">
            <v>0</v>
          </cell>
          <cell r="DV324">
            <v>0</v>
          </cell>
          <cell r="DW324">
            <v>0</v>
          </cell>
          <cell r="DX324">
            <v>0</v>
          </cell>
          <cell r="DY324">
            <v>0</v>
          </cell>
          <cell r="DZ324">
            <v>0</v>
          </cell>
          <cell r="EA324">
            <v>0</v>
          </cell>
          <cell r="EB324">
            <v>45350</v>
          </cell>
          <cell r="EC324">
            <v>44524</v>
          </cell>
          <cell r="ED324">
            <v>826</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45957</v>
          </cell>
          <cell r="FD324">
            <v>45957</v>
          </cell>
          <cell r="FE324">
            <v>0</v>
          </cell>
          <cell r="FF324">
            <v>45958</v>
          </cell>
          <cell r="FG324">
            <v>45958</v>
          </cell>
          <cell r="FH324">
            <v>0</v>
          </cell>
          <cell r="FI324">
            <v>45986</v>
          </cell>
          <cell r="FJ324">
            <v>45986</v>
          </cell>
          <cell r="FK324">
            <v>0</v>
          </cell>
          <cell r="FL324">
            <v>45986</v>
          </cell>
          <cell r="FM324">
            <v>45986</v>
          </cell>
          <cell r="FN324">
            <v>0</v>
          </cell>
          <cell r="FO324">
            <v>45986</v>
          </cell>
          <cell r="FP324">
            <v>45986</v>
          </cell>
          <cell r="FQ324">
            <v>0</v>
          </cell>
          <cell r="FR324">
            <v>45986</v>
          </cell>
          <cell r="FS324">
            <v>45986</v>
          </cell>
          <cell r="FT324">
            <v>0</v>
          </cell>
          <cell r="FU324">
            <v>46294</v>
          </cell>
          <cell r="FV324">
            <v>46294</v>
          </cell>
          <cell r="FW324">
            <v>0</v>
          </cell>
          <cell r="FX324">
            <v>46415</v>
          </cell>
          <cell r="FY324">
            <v>46415</v>
          </cell>
          <cell r="FZ324">
            <v>0</v>
          </cell>
          <cell r="GA324">
            <v>46415</v>
          </cell>
          <cell r="GB324">
            <v>46415</v>
          </cell>
          <cell r="GC324">
            <v>0</v>
          </cell>
          <cell r="GD324">
            <v>46330</v>
          </cell>
          <cell r="GE324">
            <v>46330</v>
          </cell>
          <cell r="GF324">
            <v>0</v>
          </cell>
          <cell r="GG324">
            <v>46356</v>
          </cell>
          <cell r="GH324">
            <v>46356</v>
          </cell>
          <cell r="GI324">
            <v>0</v>
          </cell>
          <cell r="GJ324">
            <v>45648</v>
          </cell>
          <cell r="GK324">
            <v>0</v>
          </cell>
          <cell r="GL324">
            <v>0</v>
          </cell>
          <cell r="GM324">
            <v>0</v>
          </cell>
          <cell r="GN324">
            <v>0</v>
          </cell>
          <cell r="GO324">
            <v>46780</v>
          </cell>
          <cell r="GP324">
            <v>46780</v>
          </cell>
          <cell r="GQ324">
            <v>0</v>
          </cell>
          <cell r="GR324">
            <v>46843</v>
          </cell>
          <cell r="GS324">
            <v>46843</v>
          </cell>
          <cell r="GT324">
            <v>0</v>
          </cell>
          <cell r="GU324">
            <v>46846</v>
          </cell>
          <cell r="GV324">
            <v>46846</v>
          </cell>
          <cell r="GW324">
            <v>0</v>
          </cell>
          <cell r="GY324"/>
          <cell r="GZ324" t="str">
            <v>SGR00-01</v>
          </cell>
          <cell r="HA324">
            <v>161.14285714285714</v>
          </cell>
          <cell r="HB324">
            <v>90.857142857142861</v>
          </cell>
          <cell r="HC324">
            <v>0</v>
          </cell>
          <cell r="HD324">
            <v>61.285714285714285</v>
          </cell>
          <cell r="HE324">
            <v>61.571428571428569</v>
          </cell>
          <cell r="HF324" t="str">
            <v>x</v>
          </cell>
        </row>
        <row r="325">
          <cell r="A325" t="str">
            <v>K556.99</v>
          </cell>
          <cell r="B325" t="str">
            <v>GT P-Programme ECI Scope</v>
          </cell>
          <cell r="C325">
            <v>45231</v>
          </cell>
          <cell r="D325" t="str">
            <v>WWNI</v>
          </cell>
          <cell r="E325" t="str">
            <v>Martin Hoff</v>
          </cell>
          <cell r="F325" t="str">
            <v>Duncan Wainwright</v>
          </cell>
          <cell r="G325" t="str">
            <v>SL</v>
          </cell>
          <cell r="H325" t="str">
            <v>TBC</v>
          </cell>
          <cell r="I325" t="str">
            <v>VARIOUS</v>
          </cell>
          <cell r="J325" t="str">
            <v>1G</v>
          </cell>
          <cell r="K325" t="str">
            <v>MP Delivery Office</v>
          </cell>
          <cell r="L325" t="str">
            <v>SPNPGB</v>
          </cell>
          <cell r="M325" t="str">
            <v>WW PC-NEP-NEP - P - GES Block</v>
          </cell>
          <cell r="N325" t="str">
            <v>COMPLETE</v>
          </cell>
          <cell r="O325" t="str">
            <v>UFPROG</v>
          </cell>
          <cell r="P325">
            <v>0</v>
          </cell>
          <cell r="Q325">
            <v>0</v>
          </cell>
          <cell r="R325">
            <v>0</v>
          </cell>
          <cell r="S325">
            <v>0</v>
          </cell>
          <cell r="T325"/>
          <cell r="U325"/>
          <cell r="V325"/>
          <cell r="W325"/>
          <cell r="X325"/>
          <cell r="Y325"/>
          <cell r="Z325"/>
          <cell r="AA325"/>
          <cell r="AB325"/>
          <cell r="AC325"/>
          <cell r="AD325"/>
          <cell r="AE325"/>
          <cell r="AF325">
            <v>0</v>
          </cell>
          <cell r="AG325"/>
          <cell r="AH325"/>
          <cell r="AI325"/>
          <cell r="AJ325"/>
          <cell r="AK325"/>
          <cell r="AL325"/>
          <cell r="AM325"/>
          <cell r="AN325"/>
          <cell r="AO325"/>
          <cell r="AP325"/>
          <cell r="AQ325"/>
          <cell r="AR325"/>
          <cell r="AS325">
            <v>0</v>
          </cell>
          <cell r="AT325"/>
          <cell r="AU325"/>
          <cell r="AV325"/>
          <cell r="AW325"/>
          <cell r="AX325"/>
          <cell r="AY325"/>
          <cell r="AZ325"/>
          <cell r="BA325"/>
          <cell r="BB325"/>
          <cell r="BC325"/>
          <cell r="BD325"/>
          <cell r="BE325"/>
          <cell r="BF325">
            <v>0</v>
          </cell>
          <cell r="BG325"/>
          <cell r="BH325"/>
          <cell r="BI325"/>
          <cell r="BJ325"/>
          <cell r="BK325"/>
          <cell r="BL325"/>
          <cell r="BM325"/>
          <cell r="BN325"/>
          <cell r="BO325"/>
          <cell r="BP325"/>
          <cell r="BQ325"/>
          <cell r="BR325"/>
          <cell r="BS325">
            <v>0</v>
          </cell>
          <cell r="BT325"/>
          <cell r="BU325"/>
          <cell r="BV325"/>
          <cell r="BW325"/>
          <cell r="BX325"/>
          <cell r="BY325"/>
          <cell r="BZ325"/>
          <cell r="CA325"/>
          <cell r="CB325"/>
          <cell r="CC325"/>
          <cell r="CD325"/>
          <cell r="CE325"/>
          <cell r="CF325">
            <v>0</v>
          </cell>
          <cell r="CG325"/>
          <cell r="CH325"/>
          <cell r="CI325"/>
          <cell r="CJ325"/>
          <cell r="CK325"/>
          <cell r="CL325"/>
          <cell r="CM325"/>
          <cell r="CN325"/>
          <cell r="CO325"/>
          <cell r="CP325"/>
          <cell r="CQ325"/>
          <cell r="CR325"/>
          <cell r="CS325">
            <v>0</v>
          </cell>
          <cell r="CT325"/>
          <cell r="CU325"/>
          <cell r="CV325"/>
          <cell r="CW325"/>
          <cell r="CX325"/>
          <cell r="CY325"/>
          <cell r="CZ325"/>
          <cell r="DA325"/>
          <cell r="DB325"/>
          <cell r="DC325"/>
          <cell r="DD325"/>
          <cell r="DE325"/>
          <cell r="DF325">
            <v>0</v>
          </cell>
          <cell r="DH325">
            <v>0</v>
          </cell>
          <cell r="DI325">
            <v>0</v>
          </cell>
          <cell r="DJ325">
            <v>0</v>
          </cell>
          <cell r="DK325">
            <v>0</v>
          </cell>
          <cell r="DL325">
            <v>0</v>
          </cell>
          <cell r="DM325">
            <v>0</v>
          </cell>
          <cell r="DN325">
            <v>0</v>
          </cell>
          <cell r="DO325"/>
          <cell r="DP325">
            <v>0</v>
          </cell>
          <cell r="DQ325">
            <v>0</v>
          </cell>
          <cell r="DR325">
            <v>0</v>
          </cell>
          <cell r="DS325" t="str">
            <v/>
          </cell>
          <cell r="DT325" t="str">
            <v/>
          </cell>
          <cell r="DU325" t="str">
            <v/>
          </cell>
          <cell r="DV325" t="str">
            <v/>
          </cell>
          <cell r="DW325" t="str">
            <v/>
          </cell>
          <cell r="DX325" t="str">
            <v/>
          </cell>
          <cell r="DY325" t="str">
            <v/>
          </cell>
          <cell r="DZ325" t="str">
            <v/>
          </cell>
          <cell r="EA325" t="str">
            <v/>
          </cell>
          <cell r="EB325">
            <v>0</v>
          </cell>
          <cell r="EC325">
            <v>0</v>
          </cell>
          <cell r="ED325">
            <v>0</v>
          </cell>
          <cell r="EE325" t="str">
            <v/>
          </cell>
          <cell r="EF325" t="str">
            <v/>
          </cell>
          <cell r="EG325" t="str">
            <v/>
          </cell>
          <cell r="EH325" t="str">
            <v/>
          </cell>
          <cell r="EI325" t="str">
            <v/>
          </cell>
          <cell r="EJ325" t="str">
            <v/>
          </cell>
          <cell r="EK325" t="str">
            <v/>
          </cell>
          <cell r="EL325" t="str">
            <v/>
          </cell>
          <cell r="EM325" t="str">
            <v/>
          </cell>
          <cell r="EN325" t="str">
            <v/>
          </cell>
          <cell r="EO325" t="str">
            <v/>
          </cell>
          <cell r="EP325" t="str">
            <v/>
          </cell>
          <cell r="EQ325" t="str">
            <v/>
          </cell>
          <cell r="ER325" t="str">
            <v/>
          </cell>
          <cell r="ES325" t="str">
            <v/>
          </cell>
          <cell r="ET325" t="str">
            <v/>
          </cell>
          <cell r="EU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cell r="FG325" t="str">
            <v/>
          </cell>
          <cell r="FH325" t="str">
            <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44708</v>
          </cell>
          <cell r="GH325">
            <v>44708</v>
          </cell>
          <cell r="GI325">
            <v>0</v>
          </cell>
          <cell r="GJ325" t="str">
            <v/>
          </cell>
          <cell r="GK325" t="str">
            <v/>
          </cell>
          <cell r="GL325" t="str">
            <v/>
          </cell>
          <cell r="GM325" t="str">
            <v/>
          </cell>
          <cell r="GN325" t="str">
            <v/>
          </cell>
          <cell r="GO325">
            <v>0</v>
          </cell>
          <cell r="GP325">
            <v>0</v>
          </cell>
          <cell r="GQ325">
            <v>0</v>
          </cell>
          <cell r="GR325">
            <v>0</v>
          </cell>
          <cell r="GS325">
            <v>0</v>
          </cell>
          <cell r="GT325">
            <v>0</v>
          </cell>
          <cell r="GU325">
            <v>0</v>
          </cell>
          <cell r="GV325">
            <v>0</v>
          </cell>
          <cell r="GW325">
            <v>0</v>
          </cell>
          <cell r="GY325"/>
          <cell r="GZ325" t="str">
            <v>Post SG5</v>
          </cell>
          <cell r="HA325">
            <v>0</v>
          </cell>
          <cell r="HB325">
            <v>0</v>
          </cell>
          <cell r="HC325">
            <v>0</v>
          </cell>
          <cell r="HD325">
            <v>0</v>
          </cell>
          <cell r="HE325">
            <v>0</v>
          </cell>
          <cell r="HF325" t="str">
            <v>x</v>
          </cell>
        </row>
        <row r="326">
          <cell r="A326" t="str">
            <v>L055.01</v>
          </cell>
          <cell r="B326" t="str">
            <v>WWNI Sandhurst STW Comp. First</v>
          </cell>
          <cell r="C326">
            <v>45231</v>
          </cell>
          <cell r="D326" t="str">
            <v>WWNI</v>
          </cell>
          <cell r="E326" t="str">
            <v>John Ellams</v>
          </cell>
          <cell r="F326" t="str">
            <v>Olu Olaniyan</v>
          </cell>
          <cell r="G326" t="str">
            <v>SL</v>
          </cell>
          <cell r="H326" t="str">
            <v>BERK</v>
          </cell>
          <cell r="I326" t="str">
            <v>SANDS2ZZ</v>
          </cell>
          <cell r="J326" t="str">
            <v>1I</v>
          </cell>
          <cell r="K326" t="str">
            <v>TV Non-Infra Waste</v>
          </cell>
          <cell r="L326" t="str">
            <v>SBXECB</v>
          </cell>
          <cell r="M326" t="str">
            <v>WW Capital Maint BX-Effl'nt Cost/Benefit</v>
          </cell>
          <cell r="N326" t="str">
            <v>LIVE</v>
          </cell>
          <cell r="O326" t="str">
            <v>UFPROJ</v>
          </cell>
          <cell r="P326">
            <v>2000000</v>
          </cell>
          <cell r="Q326">
            <v>0</v>
          </cell>
          <cell r="R326">
            <v>2465907</v>
          </cell>
          <cell r="S326">
            <v>2465907</v>
          </cell>
          <cell r="T326"/>
          <cell r="U326"/>
          <cell r="V326"/>
          <cell r="W326"/>
          <cell r="X326"/>
          <cell r="Y326"/>
          <cell r="Z326"/>
          <cell r="AA326"/>
          <cell r="AB326"/>
          <cell r="AC326"/>
          <cell r="AD326"/>
          <cell r="AE326">
            <v>22604</v>
          </cell>
          <cell r="AF326">
            <v>22604</v>
          </cell>
          <cell r="AG326">
            <v>229466</v>
          </cell>
          <cell r="AH326">
            <v>367015</v>
          </cell>
          <cell r="AI326">
            <v>13043</v>
          </cell>
          <cell r="AJ326">
            <v>29978</v>
          </cell>
          <cell r="AK326">
            <v>47932</v>
          </cell>
          <cell r="AL326">
            <v>65377</v>
          </cell>
          <cell r="AM326">
            <v>82496</v>
          </cell>
          <cell r="AN326">
            <v>100837</v>
          </cell>
          <cell r="AO326">
            <v>83148</v>
          </cell>
          <cell r="AP326">
            <v>107603</v>
          </cell>
          <cell r="AQ326">
            <v>97821</v>
          </cell>
          <cell r="AR326">
            <v>102712</v>
          </cell>
          <cell r="AS326">
            <v>1327428</v>
          </cell>
          <cell r="AT326">
            <v>97821</v>
          </cell>
          <cell r="AU326">
            <v>97821</v>
          </cell>
          <cell r="AV326">
            <v>90566</v>
          </cell>
          <cell r="AW326">
            <v>82496</v>
          </cell>
          <cell r="AX326">
            <v>52823</v>
          </cell>
          <cell r="AY326">
            <v>50215</v>
          </cell>
          <cell r="AZ326">
            <v>17139</v>
          </cell>
          <cell r="BA326">
            <v>15661</v>
          </cell>
          <cell r="BB326">
            <v>23900</v>
          </cell>
          <cell r="BC326">
            <v>27884</v>
          </cell>
          <cell r="BD326">
            <v>26556</v>
          </cell>
          <cell r="BE326">
            <v>29212</v>
          </cell>
          <cell r="BF326">
            <v>612094</v>
          </cell>
          <cell r="BG326">
            <v>26556</v>
          </cell>
          <cell r="BH326">
            <v>25228</v>
          </cell>
          <cell r="BI326">
            <v>29212</v>
          </cell>
          <cell r="BJ326">
            <v>37795</v>
          </cell>
          <cell r="BK326">
            <v>49318</v>
          </cell>
          <cell r="BL326">
            <v>54250</v>
          </cell>
          <cell r="BM326">
            <v>54250</v>
          </cell>
          <cell r="BN326">
            <v>51784</v>
          </cell>
          <cell r="BO326">
            <v>44386</v>
          </cell>
          <cell r="BP326">
            <v>49318</v>
          </cell>
          <cell r="BQ326">
            <v>49318</v>
          </cell>
          <cell r="BR326">
            <v>32365</v>
          </cell>
          <cell r="BS326">
            <v>503780</v>
          </cell>
          <cell r="BT326"/>
          <cell r="BU326"/>
          <cell r="BV326"/>
          <cell r="BW326"/>
          <cell r="BX326"/>
          <cell r="BY326"/>
          <cell r="BZ326"/>
          <cell r="CA326"/>
          <cell r="CB326"/>
          <cell r="CC326"/>
          <cell r="CD326"/>
          <cell r="CE326"/>
          <cell r="CF326">
            <v>0</v>
          </cell>
          <cell r="CG326"/>
          <cell r="CH326"/>
          <cell r="CI326"/>
          <cell r="CJ326"/>
          <cell r="CK326"/>
          <cell r="CL326"/>
          <cell r="CM326"/>
          <cell r="CN326"/>
          <cell r="CO326"/>
          <cell r="CP326"/>
          <cell r="CQ326"/>
          <cell r="CR326"/>
          <cell r="CS326">
            <v>0</v>
          </cell>
          <cell r="CT326"/>
          <cell r="CU326"/>
          <cell r="CV326"/>
          <cell r="CW326"/>
          <cell r="CX326"/>
          <cell r="CY326"/>
          <cell r="CZ326"/>
          <cell r="DA326"/>
          <cell r="DB326"/>
          <cell r="DC326"/>
          <cell r="DD326"/>
          <cell r="DE326"/>
          <cell r="DF326">
            <v>0</v>
          </cell>
          <cell r="DH326">
            <v>1640000</v>
          </cell>
          <cell r="DI326">
            <v>825907</v>
          </cell>
          <cell r="DJ326">
            <v>0</v>
          </cell>
          <cell r="DK326">
            <v>0</v>
          </cell>
          <cell r="DL326">
            <v>616477</v>
          </cell>
          <cell r="DM326">
            <v>1232953</v>
          </cell>
          <cell r="DN326">
            <v>616477</v>
          </cell>
          <cell r="DO326"/>
          <cell r="DP326">
            <v>44614</v>
          </cell>
          <cell r="DQ326">
            <v>44614</v>
          </cell>
          <cell r="DR326">
            <v>0</v>
          </cell>
          <cell r="DS326">
            <v>0</v>
          </cell>
          <cell r="DT326">
            <v>0</v>
          </cell>
          <cell r="DU326">
            <v>0</v>
          </cell>
          <cell r="DV326">
            <v>0</v>
          </cell>
          <cell r="DW326">
            <v>0</v>
          </cell>
          <cell r="DX326">
            <v>0</v>
          </cell>
          <cell r="DY326">
            <v>0</v>
          </cell>
          <cell r="DZ326">
            <v>0</v>
          </cell>
          <cell r="EA326">
            <v>0</v>
          </cell>
          <cell r="EB326">
            <v>44734</v>
          </cell>
          <cell r="EC326">
            <v>44734</v>
          </cell>
          <cell r="ED326">
            <v>0</v>
          </cell>
          <cell r="EE326">
            <v>44896</v>
          </cell>
          <cell r="EF326">
            <v>44896</v>
          </cell>
          <cell r="EG326">
            <v>0</v>
          </cell>
          <cell r="EH326">
            <v>44907</v>
          </cell>
          <cell r="EI326">
            <v>44907</v>
          </cell>
          <cell r="EJ326">
            <v>0</v>
          </cell>
          <cell r="EK326">
            <v>44929</v>
          </cell>
          <cell r="EL326">
            <v>44929</v>
          </cell>
          <cell r="EM326">
            <v>0</v>
          </cell>
          <cell r="EN326">
            <v>44936</v>
          </cell>
          <cell r="EO326">
            <v>44936</v>
          </cell>
          <cell r="EP326">
            <v>0</v>
          </cell>
          <cell r="EQ326">
            <v>0</v>
          </cell>
          <cell r="ER326">
            <v>0</v>
          </cell>
          <cell r="ES326">
            <v>0</v>
          </cell>
          <cell r="ET326">
            <v>45191</v>
          </cell>
          <cell r="EU326">
            <v>45194</v>
          </cell>
          <cell r="EV326">
            <v>-3</v>
          </cell>
          <cell r="EW326">
            <v>45191</v>
          </cell>
          <cell r="EX326">
            <v>45299</v>
          </cell>
          <cell r="EY326">
            <v>-108</v>
          </cell>
          <cell r="EZ326">
            <v>45260</v>
          </cell>
          <cell r="FA326">
            <v>45324</v>
          </cell>
          <cell r="FB326">
            <v>-64</v>
          </cell>
          <cell r="FC326">
            <v>45338</v>
          </cell>
          <cell r="FD326">
            <v>45399</v>
          </cell>
          <cell r="FE326">
            <v>-61</v>
          </cell>
          <cell r="FF326">
            <v>0</v>
          </cell>
          <cell r="FG326">
            <v>0</v>
          </cell>
          <cell r="FH326">
            <v>0</v>
          </cell>
          <cell r="FI326">
            <v>45343</v>
          </cell>
          <cell r="FJ326">
            <v>45404</v>
          </cell>
          <cell r="FK326">
            <v>-61</v>
          </cell>
          <cell r="FL326">
            <v>45343</v>
          </cell>
          <cell r="FM326">
            <v>45404</v>
          </cell>
          <cell r="FN326">
            <v>-61</v>
          </cell>
          <cell r="FO326">
            <v>45440</v>
          </cell>
          <cell r="FP326">
            <v>45498</v>
          </cell>
          <cell r="FQ326">
            <v>-58</v>
          </cell>
          <cell r="FR326">
            <v>45462</v>
          </cell>
          <cell r="FS326">
            <v>45520</v>
          </cell>
          <cell r="FT326">
            <v>-58</v>
          </cell>
          <cell r="FU326">
            <v>45905</v>
          </cell>
          <cell r="FV326">
            <v>45965</v>
          </cell>
          <cell r="FW326">
            <v>-60</v>
          </cell>
          <cell r="FX326">
            <v>45986</v>
          </cell>
          <cell r="FY326">
            <v>46052</v>
          </cell>
          <cell r="FZ326">
            <v>-66</v>
          </cell>
          <cell r="GA326">
            <v>45986</v>
          </cell>
          <cell r="GB326">
            <v>46052</v>
          </cell>
          <cell r="GC326">
            <v>-66</v>
          </cell>
          <cell r="GD326">
            <v>0</v>
          </cell>
          <cell r="GE326">
            <v>0</v>
          </cell>
          <cell r="GF326">
            <v>0</v>
          </cell>
          <cell r="GG326">
            <v>45924</v>
          </cell>
          <cell r="GH326">
            <v>45982</v>
          </cell>
          <cell r="GI326">
            <v>-58</v>
          </cell>
          <cell r="GJ326">
            <v>0</v>
          </cell>
          <cell r="GK326">
            <v>0</v>
          </cell>
          <cell r="GL326">
            <v>0</v>
          </cell>
          <cell r="GM326">
            <v>0</v>
          </cell>
          <cell r="GN326">
            <v>0</v>
          </cell>
          <cell r="GO326">
            <v>46408</v>
          </cell>
          <cell r="GP326">
            <v>46468</v>
          </cell>
          <cell r="GQ326">
            <v>-60</v>
          </cell>
          <cell r="GR326">
            <v>46436</v>
          </cell>
          <cell r="GS326">
            <v>46498</v>
          </cell>
          <cell r="GT326">
            <v>-62</v>
          </cell>
          <cell r="GU326">
            <v>46464</v>
          </cell>
          <cell r="GV326">
            <v>46527</v>
          </cell>
          <cell r="GW326">
            <v>-63</v>
          </cell>
          <cell r="GY326"/>
          <cell r="GZ326" t="str">
            <v>SGR01-02</v>
          </cell>
          <cell r="HA326">
            <v>17.142857142857142</v>
          </cell>
          <cell r="HB326">
            <v>87</v>
          </cell>
          <cell r="HC326">
            <v>13.857142857142858</v>
          </cell>
          <cell r="HD326">
            <v>78</v>
          </cell>
          <cell r="HE326">
            <v>68.285714285714292</v>
          </cell>
        </row>
        <row r="327">
          <cell r="A327" t="str">
            <v>L087.01</v>
          </cell>
          <cell r="B327" t="str">
            <v>WWNI STEWKLEY STW COMP. FIRST</v>
          </cell>
          <cell r="C327">
            <v>45231</v>
          </cell>
          <cell r="D327" t="str">
            <v>WWNI</v>
          </cell>
          <cell r="E327" t="str">
            <v>Nick Elbourne</v>
          </cell>
          <cell r="F327" t="str">
            <v>Olu Olaniyan</v>
          </cell>
          <cell r="G327" t="str">
            <v>TV</v>
          </cell>
          <cell r="H327" t="str">
            <v>BUCK</v>
          </cell>
          <cell r="I327" t="str">
            <v>STEWS1ZZ</v>
          </cell>
          <cell r="J327" t="str">
            <v>1I</v>
          </cell>
          <cell r="K327" t="str">
            <v>TV Non-Infra Waste</v>
          </cell>
          <cell r="L327" t="str">
            <v>SBXECB</v>
          </cell>
          <cell r="M327" t="str">
            <v>WW Capital Maint BX-Effl'nt Cost/Benefit</v>
          </cell>
          <cell r="N327" t="str">
            <v>LIVE</v>
          </cell>
          <cell r="O327" t="str">
            <v>UFPROJ</v>
          </cell>
          <cell r="P327">
            <v>3500000</v>
          </cell>
          <cell r="Q327">
            <v>0</v>
          </cell>
          <cell r="R327">
            <v>3395000</v>
          </cell>
          <cell r="S327">
            <v>3395000</v>
          </cell>
          <cell r="T327"/>
          <cell r="U327"/>
          <cell r="V327"/>
          <cell r="W327"/>
          <cell r="X327"/>
          <cell r="Y327"/>
          <cell r="Z327"/>
          <cell r="AA327"/>
          <cell r="AB327"/>
          <cell r="AC327"/>
          <cell r="AD327"/>
          <cell r="AE327"/>
          <cell r="AF327">
            <v>0</v>
          </cell>
          <cell r="AG327"/>
          <cell r="AH327"/>
          <cell r="AI327"/>
          <cell r="AJ327">
            <v>3554</v>
          </cell>
          <cell r="AK327">
            <v>8218</v>
          </cell>
          <cell r="AL327">
            <v>15992</v>
          </cell>
          <cell r="AM327">
            <v>23174</v>
          </cell>
          <cell r="AN327">
            <v>27838</v>
          </cell>
          <cell r="AO327">
            <v>27690</v>
          </cell>
          <cell r="AP327">
            <v>41832</v>
          </cell>
          <cell r="AQ327">
            <v>41906</v>
          </cell>
          <cell r="AR327">
            <v>53234</v>
          </cell>
          <cell r="AS327">
            <v>243438</v>
          </cell>
          <cell r="AT327">
            <v>50212</v>
          </cell>
          <cell r="AU327">
            <v>32667</v>
          </cell>
          <cell r="AV327">
            <v>60842</v>
          </cell>
          <cell r="AW327">
            <v>131483</v>
          </cell>
          <cell r="AX327">
            <v>153533</v>
          </cell>
          <cell r="AY327">
            <v>197633</v>
          </cell>
          <cell r="AZ327">
            <v>270317</v>
          </cell>
          <cell r="BA327">
            <v>245000</v>
          </cell>
          <cell r="BB327">
            <v>220500</v>
          </cell>
          <cell r="BC327">
            <v>257250</v>
          </cell>
          <cell r="BD327">
            <v>245000</v>
          </cell>
          <cell r="BE327">
            <v>269500</v>
          </cell>
          <cell r="BF327">
            <v>2133937</v>
          </cell>
          <cell r="BG327">
            <v>245000</v>
          </cell>
          <cell r="BH327">
            <v>201717</v>
          </cell>
          <cell r="BI327">
            <v>197633</v>
          </cell>
          <cell r="BJ327">
            <v>151083</v>
          </cell>
          <cell r="BK327">
            <v>114333</v>
          </cell>
          <cell r="BL327">
            <v>37975</v>
          </cell>
          <cell r="BM327">
            <v>26816</v>
          </cell>
          <cell r="BN327">
            <v>2391</v>
          </cell>
          <cell r="BO327">
            <v>2049</v>
          </cell>
          <cell r="BP327">
            <v>2277</v>
          </cell>
          <cell r="BQ327">
            <v>2277</v>
          </cell>
          <cell r="BR327">
            <v>2391</v>
          </cell>
          <cell r="BS327">
            <v>985942</v>
          </cell>
          <cell r="BT327">
            <v>2505</v>
          </cell>
          <cell r="BU327">
            <v>3383</v>
          </cell>
          <cell r="BV327">
            <v>4651</v>
          </cell>
          <cell r="BW327">
            <v>4651</v>
          </cell>
          <cell r="BX327">
            <v>4440</v>
          </cell>
          <cell r="BY327">
            <v>4651</v>
          </cell>
          <cell r="BZ327">
            <v>4440</v>
          </cell>
          <cell r="CA327">
            <v>2960</v>
          </cell>
          <cell r="CB327"/>
          <cell r="CC327"/>
          <cell r="CD327"/>
          <cell r="CE327"/>
          <cell r="CF327">
            <v>31681</v>
          </cell>
          <cell r="CG327"/>
          <cell r="CH327"/>
          <cell r="CI327"/>
          <cell r="CJ327"/>
          <cell r="CK327"/>
          <cell r="CL327"/>
          <cell r="CM327"/>
          <cell r="CN327"/>
          <cell r="CO327"/>
          <cell r="CP327"/>
          <cell r="CQ327"/>
          <cell r="CR327"/>
          <cell r="CS327">
            <v>0</v>
          </cell>
          <cell r="CT327"/>
          <cell r="CU327"/>
          <cell r="CV327"/>
          <cell r="CW327"/>
          <cell r="CX327"/>
          <cell r="CY327"/>
          <cell r="CZ327"/>
          <cell r="DA327"/>
          <cell r="DB327"/>
          <cell r="DC327"/>
          <cell r="DD327"/>
          <cell r="DE327"/>
          <cell r="DF327">
            <v>0</v>
          </cell>
          <cell r="DH327">
            <v>3395000</v>
          </cell>
          <cell r="DI327">
            <v>0</v>
          </cell>
          <cell r="DJ327">
            <v>0</v>
          </cell>
          <cell r="DK327">
            <v>0</v>
          </cell>
          <cell r="DL327">
            <v>288750</v>
          </cell>
          <cell r="DM327">
            <v>3062500</v>
          </cell>
          <cell r="DN327">
            <v>43750</v>
          </cell>
          <cell r="DO327"/>
          <cell r="DP327">
            <v>44614</v>
          </cell>
          <cell r="DQ327">
            <v>44614</v>
          </cell>
          <cell r="DR327">
            <v>0</v>
          </cell>
          <cell r="DS327">
            <v>0</v>
          </cell>
          <cell r="DT327">
            <v>0</v>
          </cell>
          <cell r="DU327">
            <v>0</v>
          </cell>
          <cell r="DV327">
            <v>0</v>
          </cell>
          <cell r="DW327">
            <v>0</v>
          </cell>
          <cell r="DX327">
            <v>0</v>
          </cell>
          <cell r="DY327">
            <v>44831</v>
          </cell>
          <cell r="DZ327">
            <v>44831</v>
          </cell>
          <cell r="EA327">
            <v>0</v>
          </cell>
          <cell r="EB327">
            <v>44874</v>
          </cell>
          <cell r="EC327">
            <v>44874</v>
          </cell>
          <cell r="ED327">
            <v>0</v>
          </cell>
          <cell r="EE327">
            <v>44929</v>
          </cell>
          <cell r="EF327">
            <v>44929</v>
          </cell>
          <cell r="EG327">
            <v>0</v>
          </cell>
          <cell r="EH327">
            <v>44938</v>
          </cell>
          <cell r="EI327">
            <v>44938</v>
          </cell>
          <cell r="EJ327">
            <v>0</v>
          </cell>
          <cell r="EK327">
            <v>0</v>
          </cell>
          <cell r="EL327">
            <v>0</v>
          </cell>
          <cell r="EM327">
            <v>0</v>
          </cell>
          <cell r="EN327">
            <v>0</v>
          </cell>
          <cell r="EO327">
            <v>0</v>
          </cell>
          <cell r="EP327">
            <v>0</v>
          </cell>
          <cell r="EQ327">
            <v>45327</v>
          </cell>
          <cell r="ER327">
            <v>45338</v>
          </cell>
          <cell r="ES327">
            <v>-11</v>
          </cell>
          <cell r="ET327">
            <v>45330</v>
          </cell>
          <cell r="EU327">
            <v>45303</v>
          </cell>
          <cell r="EV327">
            <v>27</v>
          </cell>
          <cell r="EW327">
            <v>45413</v>
          </cell>
          <cell r="EX327">
            <v>45386</v>
          </cell>
          <cell r="EY327">
            <v>27</v>
          </cell>
          <cell r="EZ327">
            <v>45443</v>
          </cell>
          <cell r="FA327">
            <v>45414</v>
          </cell>
          <cell r="FB327">
            <v>29</v>
          </cell>
          <cell r="FC327">
            <v>45483</v>
          </cell>
          <cell r="FD327">
            <v>45457</v>
          </cell>
          <cell r="FE327">
            <v>26</v>
          </cell>
          <cell r="FF327">
            <v>0</v>
          </cell>
          <cell r="FG327">
            <v>0</v>
          </cell>
          <cell r="FH327">
            <v>0</v>
          </cell>
          <cell r="FI327">
            <v>45488</v>
          </cell>
          <cell r="FJ327">
            <v>45462</v>
          </cell>
          <cell r="FK327">
            <v>26</v>
          </cell>
          <cell r="FL327">
            <v>45488</v>
          </cell>
          <cell r="FM327">
            <v>45462</v>
          </cell>
          <cell r="FN327">
            <v>26</v>
          </cell>
          <cell r="FO327">
            <v>45775</v>
          </cell>
          <cell r="FP327">
            <v>45749</v>
          </cell>
          <cell r="FQ327">
            <v>26</v>
          </cell>
          <cell r="FR327">
            <v>45807</v>
          </cell>
          <cell r="FS327">
            <v>45784</v>
          </cell>
          <cell r="FT327">
            <v>23</v>
          </cell>
          <cell r="FU327">
            <v>46252</v>
          </cell>
          <cell r="FV327">
            <v>46230</v>
          </cell>
          <cell r="FW327">
            <v>22</v>
          </cell>
          <cell r="FX327">
            <v>46317</v>
          </cell>
          <cell r="FY327">
            <v>46297</v>
          </cell>
          <cell r="FZ327">
            <v>20</v>
          </cell>
          <cell r="GA327">
            <v>46317</v>
          </cell>
          <cell r="GB327">
            <v>46297</v>
          </cell>
          <cell r="GC327">
            <v>20</v>
          </cell>
          <cell r="GD327">
            <v>0</v>
          </cell>
          <cell r="GE327">
            <v>0</v>
          </cell>
          <cell r="GF327">
            <v>0</v>
          </cell>
          <cell r="GG327">
            <v>46288</v>
          </cell>
          <cell r="GH327">
            <v>46268</v>
          </cell>
          <cell r="GI327">
            <v>20</v>
          </cell>
          <cell r="GJ327">
            <v>0</v>
          </cell>
          <cell r="GK327">
            <v>0</v>
          </cell>
          <cell r="GL327">
            <v>0</v>
          </cell>
          <cell r="GM327">
            <v>0</v>
          </cell>
          <cell r="GN327">
            <v>0</v>
          </cell>
          <cell r="GO327">
            <v>46696</v>
          </cell>
          <cell r="GP327">
            <v>46678</v>
          </cell>
          <cell r="GQ327">
            <v>18</v>
          </cell>
          <cell r="GR327">
            <v>46706</v>
          </cell>
          <cell r="GS327">
            <v>46686</v>
          </cell>
          <cell r="GT327">
            <v>20</v>
          </cell>
          <cell r="GU327">
            <v>46709</v>
          </cell>
          <cell r="GV327">
            <v>46689</v>
          </cell>
          <cell r="GW327">
            <v>20</v>
          </cell>
          <cell r="GY327"/>
          <cell r="GZ327" t="str">
            <v>SGR01-02</v>
          </cell>
          <cell r="HA327">
            <v>37.142857142857146</v>
          </cell>
          <cell r="HB327">
            <v>87.714285714285708</v>
          </cell>
          <cell r="HC327">
            <v>41</v>
          </cell>
          <cell r="HD327">
            <v>77.428571428571431</v>
          </cell>
          <cell r="HE327">
            <v>56</v>
          </cell>
        </row>
        <row r="328">
          <cell r="A328" t="str">
            <v>L085.01</v>
          </cell>
          <cell r="B328" t="str">
            <v>WWNI Kingston Bagpuize STW DWF</v>
          </cell>
          <cell r="C328">
            <v>45231</v>
          </cell>
          <cell r="D328" t="str">
            <v>WWNI</v>
          </cell>
          <cell r="E328" t="str">
            <v>Mark Ruinet</v>
          </cell>
          <cell r="F328" t="str">
            <v>Jegan Sri</v>
          </cell>
          <cell r="G328" t="str">
            <v>TV</v>
          </cell>
          <cell r="H328" t="str">
            <v>OXFO</v>
          </cell>
          <cell r="I328" t="str">
            <v>KINGS3ZZ</v>
          </cell>
          <cell r="J328" t="str">
            <v>1I</v>
          </cell>
          <cell r="K328" t="str">
            <v>TV Non-Infra Waste</v>
          </cell>
          <cell r="L328" t="str">
            <v>SBXECB</v>
          </cell>
          <cell r="M328" t="str">
            <v>WW Capital Maint BX-Effl'nt Cost/Benefit</v>
          </cell>
          <cell r="N328" t="str">
            <v>LIVE</v>
          </cell>
          <cell r="O328" t="str">
            <v>UFPROJ</v>
          </cell>
          <cell r="P328">
            <v>0</v>
          </cell>
          <cell r="Q328">
            <v>0</v>
          </cell>
          <cell r="R328">
            <v>0</v>
          </cell>
          <cell r="S328">
            <v>0</v>
          </cell>
          <cell r="T328"/>
          <cell r="U328"/>
          <cell r="V328"/>
          <cell r="W328"/>
          <cell r="X328"/>
          <cell r="Y328"/>
          <cell r="Z328"/>
          <cell r="AA328"/>
          <cell r="AB328"/>
          <cell r="AC328"/>
          <cell r="AD328"/>
          <cell r="AE328"/>
          <cell r="AF328">
            <v>0</v>
          </cell>
          <cell r="AG328"/>
          <cell r="AH328"/>
          <cell r="AI328"/>
          <cell r="AJ328"/>
          <cell r="AK328"/>
          <cell r="AL328"/>
          <cell r="AM328"/>
          <cell r="AN328"/>
          <cell r="AO328"/>
          <cell r="AP328"/>
          <cell r="AQ328"/>
          <cell r="AR328"/>
          <cell r="AS328">
            <v>0</v>
          </cell>
          <cell r="AT328"/>
          <cell r="AU328"/>
          <cell r="AV328"/>
          <cell r="AW328"/>
          <cell r="AX328"/>
          <cell r="AY328"/>
          <cell r="AZ328"/>
          <cell r="BA328"/>
          <cell r="BB328"/>
          <cell r="BC328"/>
          <cell r="BD328"/>
          <cell r="BE328"/>
          <cell r="BF328">
            <v>0</v>
          </cell>
          <cell r="BG328"/>
          <cell r="BH328"/>
          <cell r="BI328"/>
          <cell r="BJ328"/>
          <cell r="BK328"/>
          <cell r="BL328"/>
          <cell r="BM328"/>
          <cell r="BN328"/>
          <cell r="BO328"/>
          <cell r="BP328"/>
          <cell r="BQ328"/>
          <cell r="BR328"/>
          <cell r="BS328">
            <v>0</v>
          </cell>
          <cell r="BT328"/>
          <cell r="BU328"/>
          <cell r="BV328"/>
          <cell r="BW328"/>
          <cell r="BX328"/>
          <cell r="BY328"/>
          <cell r="BZ328"/>
          <cell r="CA328"/>
          <cell r="CB328"/>
          <cell r="CC328"/>
          <cell r="CD328"/>
          <cell r="CE328"/>
          <cell r="CF328">
            <v>0</v>
          </cell>
          <cell r="CG328"/>
          <cell r="CH328"/>
          <cell r="CI328"/>
          <cell r="CJ328"/>
          <cell r="CK328"/>
          <cell r="CL328"/>
          <cell r="CM328"/>
          <cell r="CN328"/>
          <cell r="CO328"/>
          <cell r="CP328"/>
          <cell r="CQ328"/>
          <cell r="CR328"/>
          <cell r="CS328">
            <v>0</v>
          </cell>
          <cell r="CT328"/>
          <cell r="CU328"/>
          <cell r="CV328"/>
          <cell r="CW328"/>
          <cell r="CX328"/>
          <cell r="CY328"/>
          <cell r="CZ328"/>
          <cell r="DA328"/>
          <cell r="DB328"/>
          <cell r="DC328"/>
          <cell r="DD328"/>
          <cell r="DE328"/>
          <cell r="DF328">
            <v>0</v>
          </cell>
          <cell r="DH328">
            <v>0</v>
          </cell>
          <cell r="DI328">
            <v>0</v>
          </cell>
          <cell r="DJ328">
            <v>0</v>
          </cell>
          <cell r="DK328">
            <v>0</v>
          </cell>
          <cell r="DL328">
            <v>0</v>
          </cell>
          <cell r="DM328">
            <v>0</v>
          </cell>
          <cell r="DN328">
            <v>0</v>
          </cell>
          <cell r="DO328"/>
          <cell r="DP328">
            <v>44740</v>
          </cell>
          <cell r="DQ328">
            <v>44740</v>
          </cell>
          <cell r="DR328">
            <v>0</v>
          </cell>
          <cell r="DS328">
            <v>0</v>
          </cell>
          <cell r="DT328">
            <v>0</v>
          </cell>
          <cell r="DU328">
            <v>0</v>
          </cell>
          <cell r="DV328">
            <v>0</v>
          </cell>
          <cell r="DW328">
            <v>0</v>
          </cell>
          <cell r="DX328">
            <v>0</v>
          </cell>
          <cell r="DY328">
            <v>44958</v>
          </cell>
          <cell r="DZ328">
            <v>44958</v>
          </cell>
          <cell r="EA328">
            <v>0</v>
          </cell>
          <cell r="EB328">
            <v>45252</v>
          </cell>
          <cell r="EC328">
            <v>45224</v>
          </cell>
          <cell r="ED328">
            <v>28</v>
          </cell>
          <cell r="EE328">
            <v>45252</v>
          </cell>
          <cell r="EF328">
            <v>45224</v>
          </cell>
          <cell r="EG328">
            <v>28</v>
          </cell>
          <cell r="EH328">
            <v>45261</v>
          </cell>
          <cell r="EI328">
            <v>45233</v>
          </cell>
          <cell r="EJ328">
            <v>28</v>
          </cell>
          <cell r="EK328">
            <v>45282</v>
          </cell>
          <cell r="EL328">
            <v>45254</v>
          </cell>
          <cell r="EM328">
            <v>28</v>
          </cell>
          <cell r="EN328">
            <v>45306</v>
          </cell>
          <cell r="EO328">
            <v>45268</v>
          </cell>
          <cell r="EP328">
            <v>38</v>
          </cell>
          <cell r="EQ328">
            <v>45362</v>
          </cell>
          <cell r="ER328">
            <v>45334</v>
          </cell>
          <cell r="ES328">
            <v>28</v>
          </cell>
          <cell r="ET328">
            <v>45386</v>
          </cell>
          <cell r="EU328">
            <v>45356</v>
          </cell>
          <cell r="EV328">
            <v>30</v>
          </cell>
          <cell r="EW328">
            <v>45446</v>
          </cell>
          <cell r="EX328">
            <v>45414</v>
          </cell>
          <cell r="EY328">
            <v>32</v>
          </cell>
          <cell r="EZ328">
            <v>45467</v>
          </cell>
          <cell r="FA328">
            <v>45436</v>
          </cell>
          <cell r="FB328">
            <v>31</v>
          </cell>
          <cell r="FC328">
            <v>45548</v>
          </cell>
          <cell r="FD328">
            <v>45517</v>
          </cell>
          <cell r="FE328">
            <v>31</v>
          </cell>
          <cell r="FF328">
            <v>45562</v>
          </cell>
          <cell r="FG328">
            <v>45533</v>
          </cell>
          <cell r="FH328">
            <v>29</v>
          </cell>
          <cell r="FI328">
            <v>45590</v>
          </cell>
          <cell r="FJ328">
            <v>45561</v>
          </cell>
          <cell r="FK328">
            <v>29</v>
          </cell>
          <cell r="FL328">
            <v>45590</v>
          </cell>
          <cell r="FM328">
            <v>45561</v>
          </cell>
          <cell r="FN328">
            <v>29</v>
          </cell>
          <cell r="FO328">
            <v>45736</v>
          </cell>
          <cell r="FP328">
            <v>45707</v>
          </cell>
          <cell r="FQ328">
            <v>29</v>
          </cell>
          <cell r="FR328">
            <v>45776</v>
          </cell>
          <cell r="FS328">
            <v>45743</v>
          </cell>
          <cell r="FT328">
            <v>33</v>
          </cell>
          <cell r="FU328">
            <v>46226</v>
          </cell>
          <cell r="FV328">
            <v>46197</v>
          </cell>
          <cell r="FW328">
            <v>29</v>
          </cell>
          <cell r="FX328">
            <v>46329</v>
          </cell>
          <cell r="FY328">
            <v>46300</v>
          </cell>
          <cell r="FZ328">
            <v>29</v>
          </cell>
          <cell r="GA328">
            <v>46329</v>
          </cell>
          <cell r="GB328">
            <v>46300</v>
          </cell>
          <cell r="GC328">
            <v>29</v>
          </cell>
          <cell r="GD328">
            <v>0</v>
          </cell>
          <cell r="GE328">
            <v>0</v>
          </cell>
          <cell r="GF328">
            <v>0</v>
          </cell>
          <cell r="GG328">
            <v>46267</v>
          </cell>
          <cell r="GH328">
            <v>46237</v>
          </cell>
          <cell r="GI328">
            <v>30</v>
          </cell>
          <cell r="GJ328">
            <v>0</v>
          </cell>
          <cell r="GK328">
            <v>0</v>
          </cell>
          <cell r="GL328">
            <v>0</v>
          </cell>
          <cell r="GM328">
            <v>0</v>
          </cell>
          <cell r="GN328">
            <v>0</v>
          </cell>
          <cell r="GO328">
            <v>46743</v>
          </cell>
          <cell r="GP328">
            <v>46714</v>
          </cell>
          <cell r="GQ328">
            <v>29</v>
          </cell>
          <cell r="GR328">
            <v>46779</v>
          </cell>
          <cell r="GS328">
            <v>46742</v>
          </cell>
          <cell r="GT328">
            <v>37</v>
          </cell>
          <cell r="GU328">
            <v>46807</v>
          </cell>
          <cell r="GV328">
            <v>46778</v>
          </cell>
          <cell r="GW328">
            <v>29</v>
          </cell>
          <cell r="GY328"/>
          <cell r="GZ328" t="str">
            <v>SGR00-01</v>
          </cell>
          <cell r="HA328">
            <v>73.142857142857139</v>
          </cell>
          <cell r="HB328">
            <v>48.285714285714285</v>
          </cell>
          <cell r="HC328">
            <v>20.857142857142858</v>
          </cell>
          <cell r="HD328">
            <v>84.714285714285708</v>
          </cell>
          <cell r="HE328">
            <v>68.285714285714292</v>
          </cell>
        </row>
        <row r="329">
          <cell r="A329" t="str">
            <v>L106.01</v>
          </cell>
          <cell r="B329" t="str">
            <v>WWNI Brickendon STW WAAP</v>
          </cell>
          <cell r="C329">
            <v>45231</v>
          </cell>
          <cell r="D329" t="str">
            <v>WWNI</v>
          </cell>
          <cell r="E329" t="str">
            <v>John Ellams</v>
          </cell>
          <cell r="F329" t="str">
            <v>Olu Olaniyan</v>
          </cell>
          <cell r="G329" t="str">
            <v>NL</v>
          </cell>
          <cell r="H329" t="str">
            <v>HERT</v>
          </cell>
          <cell r="I329" t="str">
            <v>BRICS1ZZ</v>
          </cell>
          <cell r="J329" t="str">
            <v>1I</v>
          </cell>
          <cell r="K329" t="str">
            <v>TV Non-Infra Waste</v>
          </cell>
          <cell r="L329" t="str">
            <v>SBXECB</v>
          </cell>
          <cell r="M329" t="str">
            <v>WW Capital Maint BX-Effl'nt Cost/Benefit</v>
          </cell>
          <cell r="N329" t="str">
            <v>LIVE</v>
          </cell>
          <cell r="O329" t="str">
            <v>UFPROJ</v>
          </cell>
          <cell r="P329">
            <v>2500000</v>
          </cell>
          <cell r="Q329">
            <v>0</v>
          </cell>
          <cell r="R329">
            <v>2125000</v>
          </cell>
          <cell r="S329">
            <v>2125000</v>
          </cell>
          <cell r="T329"/>
          <cell r="U329"/>
          <cell r="V329"/>
          <cell r="W329"/>
          <cell r="X329"/>
          <cell r="Y329"/>
          <cell r="Z329"/>
          <cell r="AA329"/>
          <cell r="AB329"/>
          <cell r="AC329"/>
          <cell r="AD329"/>
          <cell r="AE329"/>
          <cell r="AF329">
            <v>0</v>
          </cell>
          <cell r="AG329"/>
          <cell r="AH329"/>
          <cell r="AI329"/>
          <cell r="AJ329"/>
          <cell r="AK329">
            <v>4674</v>
          </cell>
          <cell r="AL329">
            <v>27751</v>
          </cell>
          <cell r="AM329">
            <v>59417</v>
          </cell>
          <cell r="AN329">
            <v>80391</v>
          </cell>
          <cell r="AO329">
            <v>86000</v>
          </cell>
          <cell r="AP329">
            <v>30626</v>
          </cell>
          <cell r="AQ329">
            <v>29411</v>
          </cell>
          <cell r="AR329">
            <v>73905</v>
          </cell>
          <cell r="AS329">
            <v>392175</v>
          </cell>
          <cell r="AT329">
            <v>87278</v>
          </cell>
          <cell r="AU329">
            <v>110606</v>
          </cell>
          <cell r="AV329">
            <v>142481</v>
          </cell>
          <cell r="AW329">
            <v>173450</v>
          </cell>
          <cell r="AX329">
            <v>150826</v>
          </cell>
          <cell r="AY329">
            <v>165909</v>
          </cell>
          <cell r="AZ329">
            <v>173450</v>
          </cell>
          <cell r="BA329">
            <v>150826</v>
          </cell>
          <cell r="BB329">
            <v>135744</v>
          </cell>
          <cell r="BC329">
            <v>128404</v>
          </cell>
          <cell r="BD329">
            <v>110606</v>
          </cell>
          <cell r="BE329">
            <v>80240</v>
          </cell>
          <cell r="BF329">
            <v>1609820</v>
          </cell>
          <cell r="BG329">
            <v>59576</v>
          </cell>
          <cell r="BH329">
            <v>19105</v>
          </cell>
          <cell r="BI329">
            <v>13677</v>
          </cell>
          <cell r="BJ329">
            <v>1548</v>
          </cell>
          <cell r="BK329">
            <v>1346</v>
          </cell>
          <cell r="BL329">
            <v>1481</v>
          </cell>
          <cell r="BM329">
            <v>1481</v>
          </cell>
          <cell r="BN329">
            <v>1413</v>
          </cell>
          <cell r="BO329">
            <v>1212</v>
          </cell>
          <cell r="BP329">
            <v>1346</v>
          </cell>
          <cell r="BQ329">
            <v>2067</v>
          </cell>
          <cell r="BR329">
            <v>2625</v>
          </cell>
          <cell r="BS329">
            <v>106877</v>
          </cell>
          <cell r="BT329">
            <v>2750</v>
          </cell>
          <cell r="BU329">
            <v>2375</v>
          </cell>
          <cell r="BV329">
            <v>2750</v>
          </cell>
          <cell r="BW329">
            <v>2750</v>
          </cell>
          <cell r="BX329">
            <v>2625</v>
          </cell>
          <cell r="BY329">
            <v>2750</v>
          </cell>
          <cell r="BZ329">
            <v>125</v>
          </cell>
          <cell r="CA329"/>
          <cell r="CB329"/>
          <cell r="CC329"/>
          <cell r="CD329"/>
          <cell r="CE329"/>
          <cell r="CF329">
            <v>16125</v>
          </cell>
          <cell r="CG329"/>
          <cell r="CH329"/>
          <cell r="CI329"/>
          <cell r="CJ329"/>
          <cell r="CK329"/>
          <cell r="CL329"/>
          <cell r="CM329"/>
          <cell r="CN329"/>
          <cell r="CO329"/>
          <cell r="CP329"/>
          <cell r="CQ329"/>
          <cell r="CR329"/>
          <cell r="CS329">
            <v>0</v>
          </cell>
          <cell r="CT329"/>
          <cell r="CU329"/>
          <cell r="CV329"/>
          <cell r="CW329"/>
          <cell r="CX329"/>
          <cell r="CY329"/>
          <cell r="CZ329"/>
          <cell r="DA329"/>
          <cell r="DB329"/>
          <cell r="DC329"/>
          <cell r="DD329"/>
          <cell r="DE329"/>
          <cell r="DF329">
            <v>0</v>
          </cell>
          <cell r="DH329">
            <v>2125000</v>
          </cell>
          <cell r="DI329">
            <v>0</v>
          </cell>
          <cell r="DJ329">
            <v>0</v>
          </cell>
          <cell r="DK329">
            <v>0</v>
          </cell>
          <cell r="DL329">
            <v>268750</v>
          </cell>
          <cell r="DM329">
            <v>1825000</v>
          </cell>
          <cell r="DN329">
            <v>31250</v>
          </cell>
          <cell r="DO329"/>
          <cell r="DP329">
            <v>44614</v>
          </cell>
          <cell r="DQ329">
            <v>44614</v>
          </cell>
          <cell r="DR329">
            <v>0</v>
          </cell>
          <cell r="DS329">
            <v>0</v>
          </cell>
          <cell r="DT329">
            <v>0</v>
          </cell>
          <cell r="DU329">
            <v>0</v>
          </cell>
          <cell r="DV329">
            <v>0</v>
          </cell>
          <cell r="DW329">
            <v>0</v>
          </cell>
          <cell r="DX329">
            <v>0</v>
          </cell>
          <cell r="DY329">
            <v>44831</v>
          </cell>
          <cell r="DZ329">
            <v>44831</v>
          </cell>
          <cell r="EA329">
            <v>0</v>
          </cell>
          <cell r="EB329">
            <v>44888</v>
          </cell>
          <cell r="EC329">
            <v>44888</v>
          </cell>
          <cell r="ED329">
            <v>0</v>
          </cell>
          <cell r="EE329">
            <v>45027</v>
          </cell>
          <cell r="EF329">
            <v>45027</v>
          </cell>
          <cell r="EG329">
            <v>0</v>
          </cell>
          <cell r="EH329">
            <v>0</v>
          </cell>
          <cell r="EI329">
            <v>0</v>
          </cell>
          <cell r="EJ329">
            <v>0</v>
          </cell>
          <cell r="EK329">
            <v>0</v>
          </cell>
          <cell r="EL329">
            <v>0</v>
          </cell>
          <cell r="EM329">
            <v>0</v>
          </cell>
          <cell r="EN329">
            <v>0</v>
          </cell>
          <cell r="EO329">
            <v>0</v>
          </cell>
          <cell r="EP329">
            <v>0</v>
          </cell>
          <cell r="EQ329">
            <v>45078</v>
          </cell>
          <cell r="ER329">
            <v>45268</v>
          </cell>
          <cell r="ES329">
            <v>-190</v>
          </cell>
          <cell r="ET329">
            <v>45335</v>
          </cell>
          <cell r="EU329">
            <v>45334</v>
          </cell>
          <cell r="EV329">
            <v>1</v>
          </cell>
          <cell r="EW329">
            <v>45422</v>
          </cell>
          <cell r="EX329">
            <v>45413</v>
          </cell>
          <cell r="EY329">
            <v>9</v>
          </cell>
          <cell r="EZ329">
            <v>45436</v>
          </cell>
          <cell r="FA329">
            <v>45428</v>
          </cell>
          <cell r="FB329">
            <v>8</v>
          </cell>
          <cell r="FC329">
            <v>45483</v>
          </cell>
          <cell r="FD329">
            <v>45483</v>
          </cell>
          <cell r="FE329">
            <v>0</v>
          </cell>
          <cell r="FF329">
            <v>0</v>
          </cell>
          <cell r="FG329">
            <v>0</v>
          </cell>
          <cell r="FH329">
            <v>0</v>
          </cell>
          <cell r="FI329">
            <v>45524</v>
          </cell>
          <cell r="FJ329">
            <v>45524</v>
          </cell>
          <cell r="FK329">
            <v>0</v>
          </cell>
          <cell r="FL329">
            <v>45524</v>
          </cell>
          <cell r="FM329">
            <v>45524</v>
          </cell>
          <cell r="FN329">
            <v>0</v>
          </cell>
          <cell r="FO329">
            <v>45663</v>
          </cell>
          <cell r="FP329">
            <v>45663</v>
          </cell>
          <cell r="FQ329">
            <v>0</v>
          </cell>
          <cell r="FR329">
            <v>45699</v>
          </cell>
          <cell r="FS329">
            <v>45699</v>
          </cell>
          <cell r="FT329">
            <v>0</v>
          </cell>
          <cell r="FU329">
            <v>46084</v>
          </cell>
          <cell r="FV329">
            <v>46084</v>
          </cell>
          <cell r="FW329">
            <v>0</v>
          </cell>
          <cell r="FX329">
            <v>46190</v>
          </cell>
          <cell r="FY329">
            <v>46190</v>
          </cell>
          <cell r="FZ329">
            <v>0</v>
          </cell>
          <cell r="GA329">
            <v>46190</v>
          </cell>
          <cell r="GB329">
            <v>46190</v>
          </cell>
          <cell r="GC329">
            <v>0</v>
          </cell>
          <cell r="GD329">
            <v>0</v>
          </cell>
          <cell r="GE329">
            <v>0</v>
          </cell>
          <cell r="GF329">
            <v>0</v>
          </cell>
          <cell r="GG329">
            <v>46126</v>
          </cell>
          <cell r="GH329">
            <v>46126</v>
          </cell>
          <cell r="GI329">
            <v>0</v>
          </cell>
          <cell r="GJ329">
            <v>0</v>
          </cell>
          <cell r="GK329">
            <v>0</v>
          </cell>
          <cell r="GL329">
            <v>0</v>
          </cell>
          <cell r="GM329">
            <v>0</v>
          </cell>
          <cell r="GN329">
            <v>0</v>
          </cell>
          <cell r="GO329">
            <v>46604</v>
          </cell>
          <cell r="GP329">
            <v>46604</v>
          </cell>
          <cell r="GQ329">
            <v>0</v>
          </cell>
          <cell r="GR329">
            <v>46633</v>
          </cell>
          <cell r="GS329">
            <v>46633</v>
          </cell>
          <cell r="GT329">
            <v>0</v>
          </cell>
          <cell r="GU329">
            <v>46661</v>
          </cell>
          <cell r="GV329">
            <v>46661</v>
          </cell>
          <cell r="GW329">
            <v>0</v>
          </cell>
          <cell r="GY329"/>
          <cell r="GZ329" t="str">
            <v>SGR01-02</v>
          </cell>
          <cell r="HA329">
            <v>39.142857142857146</v>
          </cell>
          <cell r="HB329">
            <v>90.857142857142861</v>
          </cell>
          <cell r="HC329">
            <v>19.857142857142858</v>
          </cell>
          <cell r="HD329">
            <v>75.285714285714292</v>
          </cell>
          <cell r="HE329">
            <v>67.285714285714292</v>
          </cell>
        </row>
        <row r="330">
          <cell r="A330" t="str">
            <v>L107.01</v>
          </cell>
          <cell r="B330" t="str">
            <v>WWNI Forest Hill STW WAAP</v>
          </cell>
          <cell r="C330">
            <v>45231</v>
          </cell>
          <cell r="D330" t="str">
            <v>WWNI</v>
          </cell>
          <cell r="E330" t="str">
            <v>Nick Elbourne</v>
          </cell>
          <cell r="F330" t="str">
            <v>Olu Olaniyan</v>
          </cell>
          <cell r="G330" t="str">
            <v>TV</v>
          </cell>
          <cell r="H330" t="str">
            <v>OXFO</v>
          </cell>
          <cell r="I330" t="str">
            <v>FORES1ZZ</v>
          </cell>
          <cell r="J330" t="str">
            <v>1I</v>
          </cell>
          <cell r="K330" t="str">
            <v>TV Non-Infra Waste</v>
          </cell>
          <cell r="L330" t="str">
            <v>SBXECB</v>
          </cell>
          <cell r="M330" t="str">
            <v>WW Capital Maint BX-Effl'nt Cost/Benefit</v>
          </cell>
          <cell r="N330" t="str">
            <v>LIVE</v>
          </cell>
          <cell r="O330" t="str">
            <v>UFPROJ</v>
          </cell>
          <cell r="P330">
            <v>3001840</v>
          </cell>
          <cell r="Q330">
            <v>0</v>
          </cell>
          <cell r="R330">
            <v>2849940</v>
          </cell>
          <cell r="S330">
            <v>2849940</v>
          </cell>
          <cell r="T330"/>
          <cell r="U330"/>
          <cell r="V330"/>
          <cell r="W330"/>
          <cell r="X330"/>
          <cell r="Y330"/>
          <cell r="Z330"/>
          <cell r="AA330"/>
          <cell r="AB330"/>
          <cell r="AC330"/>
          <cell r="AD330"/>
          <cell r="AE330"/>
          <cell r="AF330">
            <v>0</v>
          </cell>
          <cell r="AG330"/>
          <cell r="AH330"/>
          <cell r="AI330"/>
          <cell r="AJ330"/>
          <cell r="AK330"/>
          <cell r="AL330">
            <v>4525</v>
          </cell>
          <cell r="AM330">
            <v>19983</v>
          </cell>
          <cell r="AN330">
            <v>34814</v>
          </cell>
          <cell r="AO330">
            <v>39213</v>
          </cell>
          <cell r="AP330">
            <v>66360</v>
          </cell>
          <cell r="AQ330">
            <v>72770</v>
          </cell>
          <cell r="AR330">
            <v>92627</v>
          </cell>
          <cell r="AS330">
            <v>330292</v>
          </cell>
          <cell r="AT330">
            <v>41781</v>
          </cell>
          <cell r="AU330">
            <v>85467</v>
          </cell>
          <cell r="AV330">
            <v>150386</v>
          </cell>
          <cell r="AW330">
            <v>231489</v>
          </cell>
          <cell r="AX330">
            <v>272768</v>
          </cell>
          <cell r="AY330">
            <v>300045</v>
          </cell>
          <cell r="AZ330">
            <v>313684</v>
          </cell>
          <cell r="BA330">
            <v>272768</v>
          </cell>
          <cell r="BB330">
            <v>245492</v>
          </cell>
          <cell r="BC330">
            <v>229671</v>
          </cell>
          <cell r="BD330">
            <v>169480</v>
          </cell>
          <cell r="BE330">
            <v>125473</v>
          </cell>
          <cell r="BF330">
            <v>2438504</v>
          </cell>
          <cell r="BG330">
            <v>36369</v>
          </cell>
          <cell r="BH330">
            <v>8738</v>
          </cell>
          <cell r="BI330">
            <v>2147</v>
          </cell>
          <cell r="BJ330">
            <v>2244</v>
          </cell>
          <cell r="BK330">
            <v>1952</v>
          </cell>
          <cell r="BL330">
            <v>2147</v>
          </cell>
          <cell r="BM330">
            <v>2147</v>
          </cell>
          <cell r="BN330">
            <v>2928</v>
          </cell>
          <cell r="BO330">
            <v>3262</v>
          </cell>
          <cell r="BP330">
            <v>3625</v>
          </cell>
          <cell r="BQ330">
            <v>3625</v>
          </cell>
          <cell r="BR330">
            <v>3806</v>
          </cell>
          <cell r="BS330">
            <v>72990</v>
          </cell>
          <cell r="BT330">
            <v>3987</v>
          </cell>
          <cell r="BU330">
            <v>3443</v>
          </cell>
          <cell r="BV330">
            <v>725</v>
          </cell>
          <cell r="BW330"/>
          <cell r="BX330"/>
          <cell r="BY330"/>
          <cell r="BZ330"/>
          <cell r="CA330"/>
          <cell r="CB330"/>
          <cell r="CC330"/>
          <cell r="CD330"/>
          <cell r="CE330"/>
          <cell r="CF330">
            <v>8155</v>
          </cell>
          <cell r="CG330"/>
          <cell r="CH330"/>
          <cell r="CI330"/>
          <cell r="CJ330"/>
          <cell r="CK330"/>
          <cell r="CL330"/>
          <cell r="CM330"/>
          <cell r="CN330"/>
          <cell r="CO330"/>
          <cell r="CP330"/>
          <cell r="CQ330"/>
          <cell r="CR330"/>
          <cell r="CS330">
            <v>0</v>
          </cell>
          <cell r="CT330"/>
          <cell r="CU330"/>
          <cell r="CV330"/>
          <cell r="CW330"/>
          <cell r="CX330"/>
          <cell r="CY330"/>
          <cell r="CZ330"/>
          <cell r="DA330"/>
          <cell r="DB330"/>
          <cell r="DC330"/>
          <cell r="DD330"/>
          <cell r="DE330"/>
          <cell r="DF330">
            <v>0</v>
          </cell>
          <cell r="DH330">
            <v>2849940</v>
          </cell>
          <cell r="DI330">
            <v>0</v>
          </cell>
          <cell r="DJ330">
            <v>0</v>
          </cell>
          <cell r="DK330">
            <v>0</v>
          </cell>
          <cell r="DL330">
            <v>339340</v>
          </cell>
          <cell r="DM330">
            <v>2473100</v>
          </cell>
          <cell r="DN330">
            <v>37500</v>
          </cell>
          <cell r="DO330"/>
          <cell r="DP330">
            <v>44888</v>
          </cell>
          <cell r="DQ330">
            <v>44888</v>
          </cell>
          <cell r="DR330">
            <v>0</v>
          </cell>
          <cell r="DS330">
            <v>0</v>
          </cell>
          <cell r="DT330">
            <v>0</v>
          </cell>
          <cell r="DU330">
            <v>0</v>
          </cell>
          <cell r="DV330">
            <v>0</v>
          </cell>
          <cell r="DW330">
            <v>0</v>
          </cell>
          <cell r="DX330">
            <v>0</v>
          </cell>
          <cell r="DY330">
            <v>44888</v>
          </cell>
          <cell r="DZ330">
            <v>44888</v>
          </cell>
          <cell r="EA330">
            <v>0</v>
          </cell>
          <cell r="EB330">
            <v>44888</v>
          </cell>
          <cell r="EC330">
            <v>44888</v>
          </cell>
          <cell r="ED330">
            <v>0</v>
          </cell>
          <cell r="EE330">
            <v>44918</v>
          </cell>
          <cell r="EF330">
            <v>44918</v>
          </cell>
          <cell r="EG330">
            <v>0</v>
          </cell>
          <cell r="EH330">
            <v>44938</v>
          </cell>
          <cell r="EI330">
            <v>44938</v>
          </cell>
          <cell r="EJ330">
            <v>0</v>
          </cell>
          <cell r="EK330">
            <v>45064</v>
          </cell>
          <cell r="EL330">
            <v>45064</v>
          </cell>
          <cell r="EM330">
            <v>0</v>
          </cell>
          <cell r="EN330">
            <v>45097</v>
          </cell>
          <cell r="EO330">
            <v>45097</v>
          </cell>
          <cell r="EP330">
            <v>0</v>
          </cell>
          <cell r="EQ330">
            <v>45260</v>
          </cell>
          <cell r="ER330">
            <v>45229</v>
          </cell>
          <cell r="ES330">
            <v>31</v>
          </cell>
          <cell r="ET330">
            <v>45338</v>
          </cell>
          <cell r="EU330">
            <v>45308</v>
          </cell>
          <cell r="EV330">
            <v>30</v>
          </cell>
          <cell r="EW330">
            <v>45426</v>
          </cell>
          <cell r="EX330">
            <v>45393</v>
          </cell>
          <cell r="EY330">
            <v>33</v>
          </cell>
          <cell r="EZ330">
            <v>45455</v>
          </cell>
          <cell r="FA330">
            <v>45422</v>
          </cell>
          <cell r="FB330">
            <v>33</v>
          </cell>
          <cell r="FC330">
            <v>45548</v>
          </cell>
          <cell r="FD330">
            <v>45517</v>
          </cell>
          <cell r="FE330">
            <v>31</v>
          </cell>
          <cell r="FF330">
            <v>0</v>
          </cell>
          <cell r="FG330">
            <v>0</v>
          </cell>
          <cell r="FH330">
            <v>0</v>
          </cell>
          <cell r="FI330">
            <v>45552</v>
          </cell>
          <cell r="FJ330">
            <v>45519</v>
          </cell>
          <cell r="FK330">
            <v>33</v>
          </cell>
          <cell r="FL330">
            <v>45552</v>
          </cell>
          <cell r="FM330">
            <v>45519</v>
          </cell>
          <cell r="FN330">
            <v>33</v>
          </cell>
          <cell r="FO330">
            <v>45750</v>
          </cell>
          <cell r="FP330">
            <v>45719</v>
          </cell>
          <cell r="FQ330">
            <v>31</v>
          </cell>
          <cell r="FR330">
            <v>45736</v>
          </cell>
          <cell r="FS330">
            <v>45706</v>
          </cell>
          <cell r="FT330">
            <v>30</v>
          </cell>
          <cell r="FU330">
            <v>46097</v>
          </cell>
          <cell r="FV330">
            <v>46065</v>
          </cell>
          <cell r="FW330">
            <v>32</v>
          </cell>
          <cell r="FX330">
            <v>46149</v>
          </cell>
          <cell r="FY330">
            <v>46120</v>
          </cell>
          <cell r="FZ330">
            <v>29</v>
          </cell>
          <cell r="GA330">
            <v>46149</v>
          </cell>
          <cell r="GB330">
            <v>46120</v>
          </cell>
          <cell r="GC330">
            <v>29</v>
          </cell>
          <cell r="GD330">
            <v>0</v>
          </cell>
          <cell r="GE330">
            <v>0</v>
          </cell>
          <cell r="GF330">
            <v>0</v>
          </cell>
          <cell r="GG330">
            <v>46132</v>
          </cell>
          <cell r="GH330">
            <v>46100</v>
          </cell>
          <cell r="GI330">
            <v>32</v>
          </cell>
          <cell r="GJ330">
            <v>0</v>
          </cell>
          <cell r="GK330">
            <v>0</v>
          </cell>
          <cell r="GL330">
            <v>0</v>
          </cell>
          <cell r="GM330">
            <v>0</v>
          </cell>
          <cell r="GN330">
            <v>0</v>
          </cell>
          <cell r="GO330">
            <v>46528</v>
          </cell>
          <cell r="GP330">
            <v>46499</v>
          </cell>
          <cell r="GQ330">
            <v>29</v>
          </cell>
          <cell r="GR330">
            <v>46539</v>
          </cell>
          <cell r="GS330">
            <v>46507</v>
          </cell>
          <cell r="GT330">
            <v>32</v>
          </cell>
          <cell r="GU330">
            <v>46542</v>
          </cell>
          <cell r="GV330">
            <v>46513</v>
          </cell>
          <cell r="GW330">
            <v>29</v>
          </cell>
          <cell r="GY330"/>
          <cell r="GZ330" t="str">
            <v>SGR01-02</v>
          </cell>
          <cell r="HA330">
            <v>0</v>
          </cell>
          <cell r="HB330">
            <v>94.857142857142861</v>
          </cell>
          <cell r="HC330">
            <v>28.285714285714285</v>
          </cell>
          <cell r="HD330">
            <v>57</v>
          </cell>
          <cell r="HE330">
            <v>56.142857142857146</v>
          </cell>
          <cell r="HF330" t="str">
            <v>x</v>
          </cell>
        </row>
        <row r="331">
          <cell r="A331" t="str">
            <v>L108.01</v>
          </cell>
          <cell r="B331" t="str">
            <v>WWNI Grendon Underwood STW WAAP</v>
          </cell>
          <cell r="C331">
            <v>45231</v>
          </cell>
          <cell r="D331" t="str">
            <v>WWNI</v>
          </cell>
          <cell r="E331" t="str">
            <v>Nick Elbourne</v>
          </cell>
          <cell r="F331" t="str">
            <v>Olu Olaniyan</v>
          </cell>
          <cell r="G331" t="str">
            <v>TV</v>
          </cell>
          <cell r="H331" t="str">
            <v>BUCK</v>
          </cell>
          <cell r="I331" t="str">
            <v>GRENS1ZZ</v>
          </cell>
          <cell r="J331" t="str">
            <v>1I</v>
          </cell>
          <cell r="K331" t="str">
            <v>TV Non-Infra Waste</v>
          </cell>
          <cell r="L331" t="str">
            <v>SBXECB</v>
          </cell>
          <cell r="M331" t="str">
            <v>WW Capital Maint BX-Effl'nt Cost/Benefit</v>
          </cell>
          <cell r="N331" t="str">
            <v>LIVE</v>
          </cell>
          <cell r="O331" t="str">
            <v>UFPROJ</v>
          </cell>
          <cell r="P331">
            <v>3500000</v>
          </cell>
          <cell r="Q331">
            <v>0</v>
          </cell>
          <cell r="R331">
            <v>2921196</v>
          </cell>
          <cell r="S331">
            <v>2921196</v>
          </cell>
          <cell r="T331"/>
          <cell r="U331"/>
          <cell r="V331"/>
          <cell r="W331"/>
          <cell r="X331"/>
          <cell r="Y331"/>
          <cell r="Z331"/>
          <cell r="AA331"/>
          <cell r="AB331"/>
          <cell r="AC331">
            <v>601</v>
          </cell>
          <cell r="AD331">
            <v>2348</v>
          </cell>
          <cell r="AE331">
            <v>4365</v>
          </cell>
          <cell r="AF331">
            <v>7314</v>
          </cell>
          <cell r="AG331">
            <v>6519</v>
          </cell>
          <cell r="AH331">
            <v>8620</v>
          </cell>
          <cell r="AI331">
            <v>10073</v>
          </cell>
          <cell r="AJ331">
            <v>18538</v>
          </cell>
          <cell r="AK331">
            <v>38393</v>
          </cell>
          <cell r="AL331">
            <v>106950</v>
          </cell>
          <cell r="AM331">
            <v>172767</v>
          </cell>
          <cell r="AN331">
            <v>211159</v>
          </cell>
          <cell r="AO331">
            <v>222127</v>
          </cell>
          <cell r="AP331">
            <v>301654</v>
          </cell>
          <cell r="AQ331">
            <v>274230</v>
          </cell>
          <cell r="AR331">
            <v>287942</v>
          </cell>
          <cell r="AS331">
            <v>1658972</v>
          </cell>
          <cell r="AT331">
            <v>274230</v>
          </cell>
          <cell r="AU331">
            <v>274230</v>
          </cell>
          <cell r="AV331">
            <v>236747</v>
          </cell>
          <cell r="AW331">
            <v>209322</v>
          </cell>
          <cell r="AX331">
            <v>127975</v>
          </cell>
          <cell r="AY331">
            <v>63064</v>
          </cell>
          <cell r="AZ331">
            <v>26616</v>
          </cell>
          <cell r="BA331">
            <v>2277</v>
          </cell>
          <cell r="BB331">
            <v>2049</v>
          </cell>
          <cell r="BC331">
            <v>2391</v>
          </cell>
          <cell r="BD331">
            <v>2277</v>
          </cell>
          <cell r="BE331">
            <v>2505</v>
          </cell>
          <cell r="BF331">
            <v>1223683</v>
          </cell>
          <cell r="BG331">
            <v>2277</v>
          </cell>
          <cell r="BH331">
            <v>3578</v>
          </cell>
          <cell r="BI331">
            <v>4651</v>
          </cell>
          <cell r="BJ331">
            <v>4863</v>
          </cell>
          <cell r="BK331">
            <v>4229</v>
          </cell>
          <cell r="BL331">
            <v>4651</v>
          </cell>
          <cell r="BM331">
            <v>4651</v>
          </cell>
          <cell r="BN331">
            <v>2325</v>
          </cell>
          <cell r="BO331"/>
          <cell r="BP331"/>
          <cell r="BQ331"/>
          <cell r="BR331"/>
          <cell r="BS331">
            <v>31225</v>
          </cell>
          <cell r="BT331"/>
          <cell r="BU331"/>
          <cell r="BV331"/>
          <cell r="BW331"/>
          <cell r="BX331"/>
          <cell r="BY331"/>
          <cell r="BZ331"/>
          <cell r="CA331"/>
          <cell r="CB331"/>
          <cell r="CC331"/>
          <cell r="CD331"/>
          <cell r="CE331"/>
          <cell r="CF331">
            <v>0</v>
          </cell>
          <cell r="CG331"/>
          <cell r="CH331"/>
          <cell r="CI331"/>
          <cell r="CJ331"/>
          <cell r="CK331"/>
          <cell r="CL331"/>
          <cell r="CM331"/>
          <cell r="CN331"/>
          <cell r="CO331"/>
          <cell r="CP331"/>
          <cell r="CQ331"/>
          <cell r="CR331"/>
          <cell r="CS331">
            <v>0</v>
          </cell>
          <cell r="CT331"/>
          <cell r="CU331"/>
          <cell r="CV331"/>
          <cell r="CW331"/>
          <cell r="CX331"/>
          <cell r="CY331"/>
          <cell r="CZ331"/>
          <cell r="DA331"/>
          <cell r="DB331"/>
          <cell r="DC331"/>
          <cell r="DD331"/>
          <cell r="DE331"/>
          <cell r="DF331">
            <v>0</v>
          </cell>
          <cell r="DH331">
            <v>3150000</v>
          </cell>
          <cell r="DI331">
            <v>-228804</v>
          </cell>
          <cell r="DJ331">
            <v>0</v>
          </cell>
          <cell r="DK331">
            <v>0</v>
          </cell>
          <cell r="DL331">
            <v>43750</v>
          </cell>
          <cell r="DM331">
            <v>2833696</v>
          </cell>
          <cell r="DN331">
            <v>43750</v>
          </cell>
          <cell r="DO331"/>
          <cell r="DP331">
            <v>44614</v>
          </cell>
          <cell r="DQ331">
            <v>44614</v>
          </cell>
          <cell r="DR331">
            <v>0</v>
          </cell>
          <cell r="DS331">
            <v>0</v>
          </cell>
          <cell r="DT331">
            <v>0</v>
          </cell>
          <cell r="DU331">
            <v>0</v>
          </cell>
          <cell r="DV331">
            <v>0</v>
          </cell>
          <cell r="DW331">
            <v>0</v>
          </cell>
          <cell r="DX331">
            <v>0</v>
          </cell>
          <cell r="DY331">
            <v>44888</v>
          </cell>
          <cell r="DZ331">
            <v>44888</v>
          </cell>
          <cell r="EA331">
            <v>0</v>
          </cell>
          <cell r="EB331">
            <v>44888</v>
          </cell>
          <cell r="EC331">
            <v>44888</v>
          </cell>
          <cell r="ED331">
            <v>0</v>
          </cell>
          <cell r="EE331">
            <v>44929</v>
          </cell>
          <cell r="EF331">
            <v>44929</v>
          </cell>
          <cell r="EG331">
            <v>0</v>
          </cell>
          <cell r="EH331">
            <v>44938</v>
          </cell>
          <cell r="EI331">
            <v>44938</v>
          </cell>
          <cell r="EJ331">
            <v>0</v>
          </cell>
          <cell r="EK331">
            <v>0</v>
          </cell>
          <cell r="EL331">
            <v>0</v>
          </cell>
          <cell r="EM331">
            <v>0</v>
          </cell>
          <cell r="EN331">
            <v>0</v>
          </cell>
          <cell r="EO331">
            <v>0</v>
          </cell>
          <cell r="EP331">
            <v>0</v>
          </cell>
          <cell r="EQ331">
            <v>0</v>
          </cell>
          <cell r="ER331">
            <v>0</v>
          </cell>
          <cell r="ES331">
            <v>0</v>
          </cell>
          <cell r="ET331">
            <v>45160</v>
          </cell>
          <cell r="EU331">
            <v>45160</v>
          </cell>
          <cell r="EV331">
            <v>0</v>
          </cell>
          <cell r="EW331">
            <v>45240</v>
          </cell>
          <cell r="EX331">
            <v>45240</v>
          </cell>
          <cell r="EY331">
            <v>0</v>
          </cell>
          <cell r="EZ331">
            <v>45268</v>
          </cell>
          <cell r="FA331">
            <v>45268</v>
          </cell>
          <cell r="FB331">
            <v>0</v>
          </cell>
          <cell r="FC331">
            <v>45306</v>
          </cell>
          <cell r="FD331">
            <v>45306</v>
          </cell>
          <cell r="FE331">
            <v>0</v>
          </cell>
          <cell r="FF331">
            <v>0</v>
          </cell>
          <cell r="FG331">
            <v>0</v>
          </cell>
          <cell r="FH331">
            <v>0</v>
          </cell>
          <cell r="FI331">
            <v>45309</v>
          </cell>
          <cell r="FJ331">
            <v>45309</v>
          </cell>
          <cell r="FK331">
            <v>0</v>
          </cell>
          <cell r="FL331">
            <v>45309</v>
          </cell>
          <cell r="FM331">
            <v>45309</v>
          </cell>
          <cell r="FN331">
            <v>0</v>
          </cell>
          <cell r="FO331">
            <v>45499</v>
          </cell>
          <cell r="FP331">
            <v>45499</v>
          </cell>
          <cell r="FQ331">
            <v>0</v>
          </cell>
          <cell r="FR331">
            <v>45532</v>
          </cell>
          <cell r="FS331">
            <v>45532</v>
          </cell>
          <cell r="FT331">
            <v>0</v>
          </cell>
          <cell r="FU331">
            <v>45910</v>
          </cell>
          <cell r="FV331">
            <v>45910</v>
          </cell>
          <cell r="FW331">
            <v>0</v>
          </cell>
          <cell r="FX331">
            <v>45950</v>
          </cell>
          <cell r="FY331">
            <v>45950</v>
          </cell>
          <cell r="FZ331">
            <v>0</v>
          </cell>
          <cell r="GA331">
            <v>45950</v>
          </cell>
          <cell r="GB331">
            <v>45950</v>
          </cell>
          <cell r="GC331">
            <v>0</v>
          </cell>
          <cell r="GD331">
            <v>0</v>
          </cell>
          <cell r="GE331">
            <v>0</v>
          </cell>
          <cell r="GF331">
            <v>0</v>
          </cell>
          <cell r="GG331">
            <v>45940</v>
          </cell>
          <cell r="GH331">
            <v>45940</v>
          </cell>
          <cell r="GI331">
            <v>0</v>
          </cell>
          <cell r="GJ331">
            <v>0</v>
          </cell>
          <cell r="GK331">
            <v>0</v>
          </cell>
          <cell r="GL331">
            <v>0</v>
          </cell>
          <cell r="GM331">
            <v>0</v>
          </cell>
          <cell r="GN331">
            <v>0</v>
          </cell>
          <cell r="GO331">
            <v>46329</v>
          </cell>
          <cell r="GP331">
            <v>46329</v>
          </cell>
          <cell r="GQ331">
            <v>0</v>
          </cell>
          <cell r="GR331">
            <v>46337</v>
          </cell>
          <cell r="GS331">
            <v>46337</v>
          </cell>
          <cell r="GT331">
            <v>0</v>
          </cell>
          <cell r="GU331">
            <v>46342</v>
          </cell>
          <cell r="GV331">
            <v>46342</v>
          </cell>
          <cell r="GW331">
            <v>0</v>
          </cell>
          <cell r="GY331"/>
          <cell r="GZ331" t="str">
            <v>SGR01-02</v>
          </cell>
          <cell r="HA331">
            <v>39.142857142857146</v>
          </cell>
          <cell r="HB331">
            <v>60.142857142857146</v>
          </cell>
          <cell r="HC331">
            <v>27.142857142857142</v>
          </cell>
          <cell r="HD331">
            <v>64.428571428571431</v>
          </cell>
          <cell r="HE331">
            <v>56</v>
          </cell>
        </row>
        <row r="332">
          <cell r="A332" t="str">
            <v>L109.01</v>
          </cell>
          <cell r="B332" t="str">
            <v>WWNI Selborne STW WAAP</v>
          </cell>
          <cell r="C332">
            <v>45231</v>
          </cell>
          <cell r="D332" t="str">
            <v>WWNI</v>
          </cell>
          <cell r="E332" t="str">
            <v>John Ellams</v>
          </cell>
          <cell r="F332" t="str">
            <v>Olu Olaniyan</v>
          </cell>
          <cell r="G332" t="str">
            <v>SL</v>
          </cell>
          <cell r="H332" t="str">
            <v>HAMP</v>
          </cell>
          <cell r="I332" t="str">
            <v>SELBS1ZZ</v>
          </cell>
          <cell r="J332" t="str">
            <v>1I</v>
          </cell>
          <cell r="K332" t="str">
            <v>TV Non-Infra Waste</v>
          </cell>
          <cell r="L332" t="str">
            <v>SBXECB</v>
          </cell>
          <cell r="M332" t="str">
            <v>WW Capital Maint BX-Effl'nt Cost/Benefit</v>
          </cell>
          <cell r="N332" t="str">
            <v>LIVE</v>
          </cell>
          <cell r="O332" t="str">
            <v>UFPROJ</v>
          </cell>
          <cell r="P332">
            <v>2000000</v>
          </cell>
          <cell r="Q332">
            <v>0</v>
          </cell>
          <cell r="R332">
            <v>4088500</v>
          </cell>
          <cell r="S332">
            <v>4088500</v>
          </cell>
          <cell r="T332"/>
          <cell r="U332"/>
          <cell r="V332"/>
          <cell r="W332"/>
          <cell r="X332"/>
          <cell r="Y332"/>
          <cell r="Z332"/>
          <cell r="AA332"/>
          <cell r="AB332"/>
          <cell r="AC332"/>
          <cell r="AD332"/>
          <cell r="AE332">
            <v>21068</v>
          </cell>
          <cell r="AF332">
            <v>21068</v>
          </cell>
          <cell r="AG332">
            <v>103047</v>
          </cell>
          <cell r="AH332">
            <v>186277</v>
          </cell>
          <cell r="AI332">
            <v>260538</v>
          </cell>
          <cell r="AJ332">
            <v>394874</v>
          </cell>
          <cell r="AK332">
            <v>74492</v>
          </cell>
          <cell r="AL332">
            <v>21200</v>
          </cell>
          <cell r="AM332">
            <v>77480</v>
          </cell>
          <cell r="AN332">
            <v>78237</v>
          </cell>
          <cell r="AO332">
            <v>94389</v>
          </cell>
          <cell r="AP332">
            <v>123160</v>
          </cell>
          <cell r="AQ332">
            <v>151426</v>
          </cell>
          <cell r="AR332">
            <v>158997</v>
          </cell>
          <cell r="AS332">
            <v>1724117</v>
          </cell>
          <cell r="AT332">
            <v>151426</v>
          </cell>
          <cell r="AU332">
            <v>151426</v>
          </cell>
          <cell r="AV332">
            <v>158997</v>
          </cell>
          <cell r="AW332">
            <v>174140</v>
          </cell>
          <cell r="AX332">
            <v>151426</v>
          </cell>
          <cell r="AY332">
            <v>155464</v>
          </cell>
          <cell r="AZ332">
            <v>127703</v>
          </cell>
          <cell r="BA332">
            <v>94894</v>
          </cell>
          <cell r="BB332">
            <v>63599</v>
          </cell>
          <cell r="BC332">
            <v>57794</v>
          </cell>
          <cell r="BD332">
            <v>20190</v>
          </cell>
          <cell r="BE332">
            <v>31745</v>
          </cell>
          <cell r="BF332">
            <v>1338804</v>
          </cell>
          <cell r="BG332">
            <v>44030</v>
          </cell>
          <cell r="BH332">
            <v>41829</v>
          </cell>
          <cell r="BI332">
            <v>48433</v>
          </cell>
          <cell r="BJ332">
            <v>50635</v>
          </cell>
          <cell r="BK332">
            <v>44030</v>
          </cell>
          <cell r="BL332">
            <v>48433</v>
          </cell>
          <cell r="BM332">
            <v>48433</v>
          </cell>
          <cell r="BN332">
            <v>73593</v>
          </cell>
          <cell r="BO332">
            <v>73593</v>
          </cell>
          <cell r="BP332">
            <v>81770</v>
          </cell>
          <cell r="BQ332">
            <v>81770</v>
          </cell>
          <cell r="BR332">
            <v>85859</v>
          </cell>
          <cell r="BS332">
            <v>722408</v>
          </cell>
          <cell r="BT332">
            <v>89947</v>
          </cell>
          <cell r="BU332">
            <v>77682</v>
          </cell>
          <cell r="BV332">
            <v>89947</v>
          </cell>
          <cell r="BW332">
            <v>24531</v>
          </cell>
          <cell r="BX332"/>
          <cell r="BY332"/>
          <cell r="BZ332"/>
          <cell r="CA332"/>
          <cell r="CB332"/>
          <cell r="CC332"/>
          <cell r="CD332"/>
          <cell r="CE332"/>
          <cell r="CF332">
            <v>282107</v>
          </cell>
          <cell r="CG332"/>
          <cell r="CH332"/>
          <cell r="CI332"/>
          <cell r="CJ332"/>
          <cell r="CK332"/>
          <cell r="CL332"/>
          <cell r="CM332"/>
          <cell r="CN332"/>
          <cell r="CO332"/>
          <cell r="CP332"/>
          <cell r="CQ332"/>
          <cell r="CR332"/>
          <cell r="CS332">
            <v>0</v>
          </cell>
          <cell r="CT332"/>
          <cell r="CU332"/>
          <cell r="CV332"/>
          <cell r="CW332"/>
          <cell r="CX332"/>
          <cell r="CY332"/>
          <cell r="CZ332"/>
          <cell r="DA332"/>
          <cell r="DB332"/>
          <cell r="DC332"/>
          <cell r="DD332"/>
          <cell r="DE332"/>
          <cell r="DF332">
            <v>0</v>
          </cell>
          <cell r="DH332">
            <v>1810000</v>
          </cell>
          <cell r="DI332">
            <v>2278500</v>
          </cell>
          <cell r="DJ332">
            <v>0</v>
          </cell>
          <cell r="DK332">
            <v>0</v>
          </cell>
          <cell r="DL332">
            <v>1022125</v>
          </cell>
          <cell r="DM332">
            <v>2044250</v>
          </cell>
          <cell r="DN332">
            <v>1022125</v>
          </cell>
          <cell r="DO332"/>
          <cell r="DP332">
            <v>44614</v>
          </cell>
          <cell r="DQ332">
            <v>44614</v>
          </cell>
          <cell r="DR332">
            <v>0</v>
          </cell>
          <cell r="DS332">
            <v>0</v>
          </cell>
          <cell r="DT332">
            <v>0</v>
          </cell>
          <cell r="DU332">
            <v>0</v>
          </cell>
          <cell r="DV332">
            <v>0</v>
          </cell>
          <cell r="DW332">
            <v>0</v>
          </cell>
          <cell r="DX332">
            <v>0</v>
          </cell>
          <cell r="DY332">
            <v>44831</v>
          </cell>
          <cell r="DZ332">
            <v>44831</v>
          </cell>
          <cell r="EA332">
            <v>0</v>
          </cell>
          <cell r="EB332">
            <v>44888</v>
          </cell>
          <cell r="EC332">
            <v>44888</v>
          </cell>
          <cell r="ED332">
            <v>0</v>
          </cell>
          <cell r="EE332">
            <v>45019</v>
          </cell>
          <cell r="EF332">
            <v>45019</v>
          </cell>
          <cell r="EG332">
            <v>0</v>
          </cell>
          <cell r="EH332">
            <v>0</v>
          </cell>
          <cell r="EI332">
            <v>0</v>
          </cell>
          <cell r="EJ332">
            <v>0</v>
          </cell>
          <cell r="EK332">
            <v>0</v>
          </cell>
          <cell r="EL332">
            <v>0</v>
          </cell>
          <cell r="EM332">
            <v>0</v>
          </cell>
          <cell r="EN332">
            <v>0</v>
          </cell>
          <cell r="EO332">
            <v>0</v>
          </cell>
          <cell r="EP332">
            <v>0</v>
          </cell>
          <cell r="EQ332">
            <v>45180</v>
          </cell>
          <cell r="ER332">
            <v>45254</v>
          </cell>
          <cell r="ES332">
            <v>-74</v>
          </cell>
          <cell r="ET332">
            <v>45177</v>
          </cell>
          <cell r="EU332">
            <v>45306</v>
          </cell>
          <cell r="EV332">
            <v>-129</v>
          </cell>
          <cell r="EW332">
            <v>45177</v>
          </cell>
          <cell r="EX332">
            <v>45348</v>
          </cell>
          <cell r="EY332">
            <v>-171</v>
          </cell>
          <cell r="EZ332">
            <v>45273</v>
          </cell>
          <cell r="FA332">
            <v>45362</v>
          </cell>
          <cell r="FB332">
            <v>-89</v>
          </cell>
          <cell r="FC332">
            <v>45338</v>
          </cell>
          <cell r="FD332">
            <v>45399</v>
          </cell>
          <cell r="FE332">
            <v>-61</v>
          </cell>
          <cell r="FF332">
            <v>0</v>
          </cell>
          <cell r="FG332">
            <v>0</v>
          </cell>
          <cell r="FH332">
            <v>0</v>
          </cell>
          <cell r="FI332">
            <v>45365</v>
          </cell>
          <cell r="FJ332">
            <v>45427</v>
          </cell>
          <cell r="FK332">
            <v>-62</v>
          </cell>
          <cell r="FL332">
            <v>45365</v>
          </cell>
          <cell r="FM332">
            <v>45427</v>
          </cell>
          <cell r="FN332">
            <v>-62</v>
          </cell>
          <cell r="FO332">
            <v>45510</v>
          </cell>
          <cell r="FP332">
            <v>45568</v>
          </cell>
          <cell r="FQ332">
            <v>-58</v>
          </cell>
          <cell r="FR332">
            <v>45547</v>
          </cell>
          <cell r="FS332">
            <v>45604</v>
          </cell>
          <cell r="FT332">
            <v>-57</v>
          </cell>
          <cell r="FU332">
            <v>45995</v>
          </cell>
          <cell r="FV332">
            <v>46062</v>
          </cell>
          <cell r="FW332">
            <v>-67</v>
          </cell>
          <cell r="FX332">
            <v>46100</v>
          </cell>
          <cell r="FY332">
            <v>46171</v>
          </cell>
          <cell r="FZ332">
            <v>-71</v>
          </cell>
          <cell r="GA332">
            <v>46100</v>
          </cell>
          <cell r="GB332">
            <v>46171</v>
          </cell>
          <cell r="GC332">
            <v>-71</v>
          </cell>
          <cell r="GD332">
            <v>0</v>
          </cell>
          <cell r="GE332">
            <v>0</v>
          </cell>
          <cell r="GF332">
            <v>0</v>
          </cell>
          <cell r="GG332">
            <v>46038</v>
          </cell>
          <cell r="GH332">
            <v>46105</v>
          </cell>
          <cell r="GI332">
            <v>-67</v>
          </cell>
          <cell r="GJ332">
            <v>0</v>
          </cell>
          <cell r="GK332">
            <v>0</v>
          </cell>
          <cell r="GL332">
            <v>0</v>
          </cell>
          <cell r="GM332">
            <v>0</v>
          </cell>
          <cell r="GN332">
            <v>0</v>
          </cell>
          <cell r="GO332">
            <v>46519</v>
          </cell>
          <cell r="GP332">
            <v>46587</v>
          </cell>
          <cell r="GQ332">
            <v>-68</v>
          </cell>
          <cell r="GR332">
            <v>46548</v>
          </cell>
          <cell r="GS332">
            <v>46615</v>
          </cell>
          <cell r="GT332">
            <v>-67</v>
          </cell>
          <cell r="GU332">
            <v>46576</v>
          </cell>
          <cell r="GV332">
            <v>46644</v>
          </cell>
          <cell r="GW332">
            <v>-68</v>
          </cell>
          <cell r="GY332"/>
          <cell r="GZ332" t="str">
            <v>SGR01-02</v>
          </cell>
          <cell r="HA332">
            <v>39.142857142857146</v>
          </cell>
          <cell r="HB332">
            <v>68.142857142857139</v>
          </cell>
          <cell r="HC332">
            <v>20.714285714285715</v>
          </cell>
          <cell r="HD332">
            <v>84.285714285714292</v>
          </cell>
          <cell r="HE332">
            <v>68</v>
          </cell>
        </row>
        <row r="333">
          <cell r="A333" t="str">
            <v>L113.01</v>
          </cell>
          <cell r="B333" t="str">
            <v>Boxford STW - WINEP Ammonia</v>
          </cell>
          <cell r="C333">
            <v>45231</v>
          </cell>
          <cell r="D333" t="str">
            <v>WWNI</v>
          </cell>
          <cell r="E333" t="str">
            <v>Jo Lambert</v>
          </cell>
          <cell r="F333" t="str">
            <v>Duncan Wainwright</v>
          </cell>
          <cell r="G333" t="str">
            <v>TV</v>
          </cell>
          <cell r="H333" t="str">
            <v>BERK</v>
          </cell>
          <cell r="I333" t="str">
            <v>BOXFS1ZZ</v>
          </cell>
          <cell r="J333" t="str">
            <v>1I</v>
          </cell>
          <cell r="K333" t="str">
            <v>TV Non-Infra Waste</v>
          </cell>
          <cell r="L333" t="str">
            <v>SPNNHB</v>
          </cell>
          <cell r="M333" t="str">
            <v>WW PC-NEP-NEP - NH3/BOD</v>
          </cell>
          <cell r="N333" t="str">
            <v>LIVE</v>
          </cell>
          <cell r="O333" t="str">
            <v>UFPROG</v>
          </cell>
          <cell r="P333">
            <v>0</v>
          </cell>
          <cell r="Q333">
            <v>0</v>
          </cell>
          <cell r="R333">
            <v>0</v>
          </cell>
          <cell r="S333">
            <v>0</v>
          </cell>
          <cell r="T333"/>
          <cell r="U333"/>
          <cell r="V333"/>
          <cell r="W333"/>
          <cell r="X333"/>
          <cell r="Y333"/>
          <cell r="Z333"/>
          <cell r="AA333"/>
          <cell r="AB333"/>
          <cell r="AC333"/>
          <cell r="AD333"/>
          <cell r="AE333"/>
          <cell r="AF333">
            <v>0</v>
          </cell>
          <cell r="AG333"/>
          <cell r="AH333"/>
          <cell r="AI333"/>
          <cell r="AJ333"/>
          <cell r="AK333"/>
          <cell r="AL333"/>
          <cell r="AM333"/>
          <cell r="AN333"/>
          <cell r="AO333"/>
          <cell r="AP333"/>
          <cell r="AQ333"/>
          <cell r="AR333"/>
          <cell r="AS333">
            <v>0</v>
          </cell>
          <cell r="AT333"/>
          <cell r="AU333"/>
          <cell r="AV333"/>
          <cell r="AW333"/>
          <cell r="AX333"/>
          <cell r="AY333"/>
          <cell r="AZ333"/>
          <cell r="BA333"/>
          <cell r="BB333"/>
          <cell r="BC333"/>
          <cell r="BD333"/>
          <cell r="BE333"/>
          <cell r="BF333">
            <v>0</v>
          </cell>
          <cell r="BG333"/>
          <cell r="BH333"/>
          <cell r="BI333"/>
          <cell r="BJ333"/>
          <cell r="BK333"/>
          <cell r="BL333"/>
          <cell r="BM333"/>
          <cell r="BN333"/>
          <cell r="BO333"/>
          <cell r="BP333"/>
          <cell r="BQ333"/>
          <cell r="BR333"/>
          <cell r="BS333">
            <v>0</v>
          </cell>
          <cell r="BT333"/>
          <cell r="BU333"/>
          <cell r="BV333"/>
          <cell r="BW333"/>
          <cell r="BX333"/>
          <cell r="BY333"/>
          <cell r="BZ333"/>
          <cell r="CA333"/>
          <cell r="CB333"/>
          <cell r="CC333"/>
          <cell r="CD333"/>
          <cell r="CE333"/>
          <cell r="CF333">
            <v>0</v>
          </cell>
          <cell r="CG333"/>
          <cell r="CH333"/>
          <cell r="CI333"/>
          <cell r="CJ333"/>
          <cell r="CK333"/>
          <cell r="CL333"/>
          <cell r="CM333"/>
          <cell r="CN333"/>
          <cell r="CO333"/>
          <cell r="CP333"/>
          <cell r="CQ333"/>
          <cell r="CR333"/>
          <cell r="CS333">
            <v>0</v>
          </cell>
          <cell r="CT333"/>
          <cell r="CU333"/>
          <cell r="CV333"/>
          <cell r="CW333"/>
          <cell r="CX333"/>
          <cell r="CY333"/>
          <cell r="CZ333"/>
          <cell r="DA333"/>
          <cell r="DB333"/>
          <cell r="DC333"/>
          <cell r="DD333"/>
          <cell r="DE333"/>
          <cell r="DF333">
            <v>0</v>
          </cell>
          <cell r="DH333">
            <v>0</v>
          </cell>
          <cell r="DI333">
            <v>0</v>
          </cell>
          <cell r="DJ333">
            <v>0</v>
          </cell>
          <cell r="DK333">
            <v>0</v>
          </cell>
          <cell r="DL333">
            <v>0</v>
          </cell>
          <cell r="DM333">
            <v>0</v>
          </cell>
          <cell r="DN333">
            <v>0</v>
          </cell>
          <cell r="DO333"/>
          <cell r="DP333">
            <v>43634</v>
          </cell>
          <cell r="DQ333">
            <v>43634</v>
          </cell>
          <cell r="DR333">
            <v>0</v>
          </cell>
          <cell r="DS333">
            <v>0</v>
          </cell>
          <cell r="DT333">
            <v>0</v>
          </cell>
          <cell r="DU333">
            <v>0</v>
          </cell>
          <cell r="DV333">
            <v>0</v>
          </cell>
          <cell r="DW333">
            <v>0</v>
          </cell>
          <cell r="DX333">
            <v>0</v>
          </cell>
          <cell r="DY333">
            <v>0</v>
          </cell>
          <cell r="DZ333">
            <v>0</v>
          </cell>
          <cell r="EA333">
            <v>0</v>
          </cell>
          <cell r="EB333">
            <v>44524</v>
          </cell>
          <cell r="EC333">
            <v>44524</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0</v>
          </cell>
          <cell r="FS333">
            <v>0</v>
          </cell>
          <cell r="FT333">
            <v>0</v>
          </cell>
          <cell r="FU333">
            <v>0</v>
          </cell>
          <cell r="FV333">
            <v>0</v>
          </cell>
          <cell r="FW333">
            <v>0</v>
          </cell>
          <cell r="FX333">
            <v>0</v>
          </cell>
          <cell r="FY333">
            <v>0</v>
          </cell>
          <cell r="FZ333">
            <v>0</v>
          </cell>
          <cell r="GA333">
            <v>0</v>
          </cell>
          <cell r="GB333">
            <v>0</v>
          </cell>
          <cell r="GC333">
            <v>0</v>
          </cell>
          <cell r="GD333">
            <v>45379</v>
          </cell>
          <cell r="GE333">
            <v>45260</v>
          </cell>
          <cell r="GF333">
            <v>119</v>
          </cell>
          <cell r="GG333">
            <v>0</v>
          </cell>
          <cell r="GH333">
            <v>0</v>
          </cell>
          <cell r="GI333">
            <v>0</v>
          </cell>
          <cell r="GJ333">
            <v>45016</v>
          </cell>
          <cell r="GK333">
            <v>0</v>
          </cell>
          <cell r="GL333">
            <v>0</v>
          </cell>
          <cell r="GM333">
            <v>0</v>
          </cell>
          <cell r="GN333">
            <v>0</v>
          </cell>
          <cell r="GO333">
            <v>0</v>
          </cell>
          <cell r="GP333">
            <v>0</v>
          </cell>
          <cell r="GQ333">
            <v>0</v>
          </cell>
          <cell r="GR333">
            <v>0</v>
          </cell>
          <cell r="GS333">
            <v>0</v>
          </cell>
          <cell r="GT333">
            <v>0</v>
          </cell>
          <cell r="GU333">
            <v>0</v>
          </cell>
          <cell r="GV333">
            <v>0</v>
          </cell>
          <cell r="GW333">
            <v>0</v>
          </cell>
          <cell r="GY333"/>
          <cell r="GZ333" t="str">
            <v>Post SG5</v>
          </cell>
          <cell r="HA333">
            <v>127.14285714285714</v>
          </cell>
          <cell r="HB333">
            <v>-6360.5714285714284</v>
          </cell>
          <cell r="HC333">
            <v>0</v>
          </cell>
          <cell r="HD333">
            <v>0</v>
          </cell>
          <cell r="HE333">
            <v>0</v>
          </cell>
          <cell r="HF333" t="str">
            <v>x</v>
          </cell>
        </row>
        <row r="334">
          <cell r="A334" t="str">
            <v>L113.02</v>
          </cell>
          <cell r="B334" t="str">
            <v>Takeley STW - WINEP BOD</v>
          </cell>
          <cell r="C334">
            <v>45231</v>
          </cell>
          <cell r="D334" t="str">
            <v>WWNI</v>
          </cell>
          <cell r="E334" t="str">
            <v>Jo Lambert</v>
          </cell>
          <cell r="F334" t="str">
            <v>Duncan Wainwright</v>
          </cell>
          <cell r="G334" t="str">
            <v>NL</v>
          </cell>
          <cell r="H334" t="str">
            <v>ESSE</v>
          </cell>
          <cell r="I334" t="str">
            <v>TAKES1ZZ</v>
          </cell>
          <cell r="J334" t="str">
            <v>1E</v>
          </cell>
          <cell r="K334" t="str">
            <v>London Non-Infra Waste</v>
          </cell>
          <cell r="L334" t="str">
            <v>SPNNHB</v>
          </cell>
          <cell r="M334" t="str">
            <v>WW PC-NEP-NEP - NH3/BOD</v>
          </cell>
          <cell r="N334" t="str">
            <v>LIVE</v>
          </cell>
          <cell r="O334" t="str">
            <v>UFPROG</v>
          </cell>
          <cell r="P334">
            <v>0</v>
          </cell>
          <cell r="Q334">
            <v>0</v>
          </cell>
          <cell r="R334">
            <v>0</v>
          </cell>
          <cell r="S334">
            <v>0</v>
          </cell>
          <cell r="T334"/>
          <cell r="U334"/>
          <cell r="V334"/>
          <cell r="W334"/>
          <cell r="X334"/>
          <cell r="Y334"/>
          <cell r="Z334"/>
          <cell r="AA334"/>
          <cell r="AB334"/>
          <cell r="AC334"/>
          <cell r="AD334"/>
          <cell r="AE334"/>
          <cell r="AF334">
            <v>0</v>
          </cell>
          <cell r="AG334"/>
          <cell r="AH334"/>
          <cell r="AI334"/>
          <cell r="AJ334"/>
          <cell r="AK334"/>
          <cell r="AL334"/>
          <cell r="AM334"/>
          <cell r="AN334"/>
          <cell r="AO334"/>
          <cell r="AP334"/>
          <cell r="AQ334"/>
          <cell r="AR334"/>
          <cell r="AS334">
            <v>0</v>
          </cell>
          <cell r="AT334"/>
          <cell r="AU334"/>
          <cell r="AV334"/>
          <cell r="AW334"/>
          <cell r="AX334"/>
          <cell r="AY334"/>
          <cell r="AZ334"/>
          <cell r="BA334"/>
          <cell r="BB334"/>
          <cell r="BC334"/>
          <cell r="BD334"/>
          <cell r="BE334"/>
          <cell r="BF334">
            <v>0</v>
          </cell>
          <cell r="BG334"/>
          <cell r="BH334"/>
          <cell r="BI334"/>
          <cell r="BJ334"/>
          <cell r="BK334"/>
          <cell r="BL334"/>
          <cell r="BM334"/>
          <cell r="BN334"/>
          <cell r="BO334"/>
          <cell r="BP334"/>
          <cell r="BQ334"/>
          <cell r="BR334"/>
          <cell r="BS334">
            <v>0</v>
          </cell>
          <cell r="BT334"/>
          <cell r="BU334"/>
          <cell r="BV334"/>
          <cell r="BW334"/>
          <cell r="BX334"/>
          <cell r="BY334"/>
          <cell r="BZ334"/>
          <cell r="CA334"/>
          <cell r="CB334"/>
          <cell r="CC334"/>
          <cell r="CD334"/>
          <cell r="CE334"/>
          <cell r="CF334">
            <v>0</v>
          </cell>
          <cell r="CG334"/>
          <cell r="CH334"/>
          <cell r="CI334"/>
          <cell r="CJ334"/>
          <cell r="CK334"/>
          <cell r="CL334"/>
          <cell r="CM334"/>
          <cell r="CN334"/>
          <cell r="CO334"/>
          <cell r="CP334"/>
          <cell r="CQ334"/>
          <cell r="CR334"/>
          <cell r="CS334">
            <v>0</v>
          </cell>
          <cell r="CT334"/>
          <cell r="CU334"/>
          <cell r="CV334"/>
          <cell r="CW334"/>
          <cell r="CX334"/>
          <cell r="CY334"/>
          <cell r="CZ334"/>
          <cell r="DA334"/>
          <cell r="DB334"/>
          <cell r="DC334"/>
          <cell r="DD334"/>
          <cell r="DE334"/>
          <cell r="DF334">
            <v>0</v>
          </cell>
          <cell r="DH334">
            <v>0</v>
          </cell>
          <cell r="DI334">
            <v>0</v>
          </cell>
          <cell r="DJ334">
            <v>0</v>
          </cell>
          <cell r="DK334">
            <v>0</v>
          </cell>
          <cell r="DL334">
            <v>0</v>
          </cell>
          <cell r="DM334">
            <v>0</v>
          </cell>
          <cell r="DN334">
            <v>0</v>
          </cell>
          <cell r="DO334"/>
          <cell r="DP334">
            <v>43663</v>
          </cell>
          <cell r="DQ334">
            <v>43663</v>
          </cell>
          <cell r="DR334">
            <v>0</v>
          </cell>
          <cell r="DS334">
            <v>0</v>
          </cell>
          <cell r="DT334">
            <v>0</v>
          </cell>
          <cell r="DU334">
            <v>0</v>
          </cell>
          <cell r="DV334">
            <v>0</v>
          </cell>
          <cell r="DW334">
            <v>0</v>
          </cell>
          <cell r="DX334">
            <v>0</v>
          </cell>
          <cell r="DY334">
            <v>0</v>
          </cell>
          <cell r="DZ334">
            <v>0</v>
          </cell>
          <cell r="EA334">
            <v>0</v>
          </cell>
          <cell r="EB334">
            <v>44453</v>
          </cell>
          <cell r="EC334">
            <v>44453</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45379</v>
          </cell>
          <cell r="GE334">
            <v>45260</v>
          </cell>
          <cell r="GF334">
            <v>119</v>
          </cell>
          <cell r="GG334">
            <v>0</v>
          </cell>
          <cell r="GH334">
            <v>0</v>
          </cell>
          <cell r="GI334">
            <v>0</v>
          </cell>
          <cell r="GJ334">
            <v>45016</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Y334"/>
          <cell r="GZ334" t="str">
            <v>Post SG5</v>
          </cell>
          <cell r="HA334">
            <v>112.85714285714286</v>
          </cell>
          <cell r="HB334">
            <v>-6350.4285714285716</v>
          </cell>
          <cell r="HC334">
            <v>0</v>
          </cell>
          <cell r="HD334">
            <v>0</v>
          </cell>
          <cell r="HE334">
            <v>0</v>
          </cell>
          <cell r="HF334" t="str">
            <v>x</v>
          </cell>
        </row>
        <row r="335">
          <cell r="A335" t="str">
            <v>L113.03</v>
          </cell>
          <cell r="B335" t="str">
            <v>Takeley STW - WINEP Ammonia</v>
          </cell>
          <cell r="C335">
            <v>45231</v>
          </cell>
          <cell r="D335" t="str">
            <v>WWNI</v>
          </cell>
          <cell r="E335" t="str">
            <v>Jo Lambert</v>
          </cell>
          <cell r="F335" t="str">
            <v>Duncan Wainwright</v>
          </cell>
          <cell r="G335" t="str">
            <v>NL</v>
          </cell>
          <cell r="H335" t="str">
            <v>ESSE</v>
          </cell>
          <cell r="I335" t="str">
            <v>TAKES1ZZ</v>
          </cell>
          <cell r="J335" t="str">
            <v>1E</v>
          </cell>
          <cell r="K335" t="str">
            <v>London Non-Infra Waste</v>
          </cell>
          <cell r="L335" t="str">
            <v>SPNNHB</v>
          </cell>
          <cell r="M335" t="str">
            <v>WW PC-NEP-NEP - NH3/BOD</v>
          </cell>
          <cell r="N335" t="str">
            <v>LIVE</v>
          </cell>
          <cell r="O335" t="str">
            <v>UFPROG</v>
          </cell>
          <cell r="P335">
            <v>0</v>
          </cell>
          <cell r="Q335">
            <v>0</v>
          </cell>
          <cell r="R335">
            <v>0</v>
          </cell>
          <cell r="S335">
            <v>0</v>
          </cell>
          <cell r="T335"/>
          <cell r="U335"/>
          <cell r="V335"/>
          <cell r="W335"/>
          <cell r="X335"/>
          <cell r="Y335"/>
          <cell r="Z335"/>
          <cell r="AA335"/>
          <cell r="AB335"/>
          <cell r="AC335"/>
          <cell r="AD335"/>
          <cell r="AE335"/>
          <cell r="AF335">
            <v>0</v>
          </cell>
          <cell r="AG335"/>
          <cell r="AH335"/>
          <cell r="AI335"/>
          <cell r="AJ335"/>
          <cell r="AK335"/>
          <cell r="AL335"/>
          <cell r="AM335"/>
          <cell r="AN335"/>
          <cell r="AO335"/>
          <cell r="AP335"/>
          <cell r="AQ335"/>
          <cell r="AR335"/>
          <cell r="AS335">
            <v>0</v>
          </cell>
          <cell r="AT335"/>
          <cell r="AU335"/>
          <cell r="AV335"/>
          <cell r="AW335"/>
          <cell r="AX335"/>
          <cell r="AY335"/>
          <cell r="AZ335"/>
          <cell r="BA335"/>
          <cell r="BB335"/>
          <cell r="BC335"/>
          <cell r="BD335"/>
          <cell r="BE335"/>
          <cell r="BF335">
            <v>0</v>
          </cell>
          <cell r="BG335"/>
          <cell r="BH335"/>
          <cell r="BI335"/>
          <cell r="BJ335"/>
          <cell r="BK335"/>
          <cell r="BL335"/>
          <cell r="BM335"/>
          <cell r="BN335"/>
          <cell r="BO335"/>
          <cell r="BP335"/>
          <cell r="BQ335"/>
          <cell r="BR335"/>
          <cell r="BS335">
            <v>0</v>
          </cell>
          <cell r="BT335"/>
          <cell r="BU335"/>
          <cell r="BV335"/>
          <cell r="BW335"/>
          <cell r="BX335"/>
          <cell r="BY335"/>
          <cell r="BZ335"/>
          <cell r="CA335"/>
          <cell r="CB335"/>
          <cell r="CC335"/>
          <cell r="CD335"/>
          <cell r="CE335"/>
          <cell r="CF335">
            <v>0</v>
          </cell>
          <cell r="CG335"/>
          <cell r="CH335"/>
          <cell r="CI335"/>
          <cell r="CJ335"/>
          <cell r="CK335"/>
          <cell r="CL335"/>
          <cell r="CM335"/>
          <cell r="CN335"/>
          <cell r="CO335"/>
          <cell r="CP335"/>
          <cell r="CQ335"/>
          <cell r="CR335"/>
          <cell r="CS335">
            <v>0</v>
          </cell>
          <cell r="CT335"/>
          <cell r="CU335"/>
          <cell r="CV335"/>
          <cell r="CW335"/>
          <cell r="CX335"/>
          <cell r="CY335"/>
          <cell r="CZ335"/>
          <cell r="DA335"/>
          <cell r="DB335"/>
          <cell r="DC335"/>
          <cell r="DD335"/>
          <cell r="DE335"/>
          <cell r="DF335">
            <v>0</v>
          </cell>
          <cell r="DH335">
            <v>0</v>
          </cell>
          <cell r="DI335">
            <v>0</v>
          </cell>
          <cell r="DJ335">
            <v>0</v>
          </cell>
          <cell r="DK335">
            <v>0</v>
          </cell>
          <cell r="DL335">
            <v>0</v>
          </cell>
          <cell r="DM335">
            <v>0</v>
          </cell>
          <cell r="DN335">
            <v>0</v>
          </cell>
          <cell r="DO335"/>
          <cell r="DP335">
            <v>43663</v>
          </cell>
          <cell r="DQ335">
            <v>43663</v>
          </cell>
          <cell r="DR335">
            <v>0</v>
          </cell>
          <cell r="DS335">
            <v>0</v>
          </cell>
          <cell r="DT335">
            <v>0</v>
          </cell>
          <cell r="DU335">
            <v>0</v>
          </cell>
          <cell r="DV335">
            <v>0</v>
          </cell>
          <cell r="DW335">
            <v>0</v>
          </cell>
          <cell r="DX335">
            <v>0</v>
          </cell>
          <cell r="DY335">
            <v>0</v>
          </cell>
          <cell r="DZ335">
            <v>0</v>
          </cell>
          <cell r="EA335">
            <v>0</v>
          </cell>
          <cell r="EB335">
            <v>44453</v>
          </cell>
          <cell r="EC335">
            <v>44453</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0</v>
          </cell>
          <cell r="FS335">
            <v>0</v>
          </cell>
          <cell r="FT335">
            <v>0</v>
          </cell>
          <cell r="FU335">
            <v>0</v>
          </cell>
          <cell r="FV335">
            <v>0</v>
          </cell>
          <cell r="FW335">
            <v>0</v>
          </cell>
          <cell r="FX335">
            <v>0</v>
          </cell>
          <cell r="FY335">
            <v>0</v>
          </cell>
          <cell r="FZ335">
            <v>0</v>
          </cell>
          <cell r="GA335">
            <v>0</v>
          </cell>
          <cell r="GB335">
            <v>0</v>
          </cell>
          <cell r="GC335">
            <v>0</v>
          </cell>
          <cell r="GD335">
            <v>45379</v>
          </cell>
          <cell r="GE335">
            <v>45260</v>
          </cell>
          <cell r="GF335">
            <v>119</v>
          </cell>
          <cell r="GG335">
            <v>0</v>
          </cell>
          <cell r="GH335">
            <v>0</v>
          </cell>
          <cell r="GI335">
            <v>0</v>
          </cell>
          <cell r="GJ335">
            <v>45016</v>
          </cell>
          <cell r="GK335">
            <v>0</v>
          </cell>
          <cell r="GL335">
            <v>0</v>
          </cell>
          <cell r="GM335">
            <v>0</v>
          </cell>
          <cell r="GN335">
            <v>0</v>
          </cell>
          <cell r="GO335">
            <v>0</v>
          </cell>
          <cell r="GP335">
            <v>0</v>
          </cell>
          <cell r="GQ335">
            <v>0</v>
          </cell>
          <cell r="GR335">
            <v>0</v>
          </cell>
          <cell r="GS335">
            <v>0</v>
          </cell>
          <cell r="GT335">
            <v>0</v>
          </cell>
          <cell r="GU335">
            <v>0</v>
          </cell>
          <cell r="GV335">
            <v>0</v>
          </cell>
          <cell r="GW335">
            <v>0</v>
          </cell>
          <cell r="GY335"/>
          <cell r="GZ335" t="str">
            <v>Post SG5</v>
          </cell>
          <cell r="HA335">
            <v>112.85714285714286</v>
          </cell>
          <cell r="HB335">
            <v>-6350.4285714285716</v>
          </cell>
          <cell r="HC335">
            <v>0</v>
          </cell>
          <cell r="HD335">
            <v>0</v>
          </cell>
          <cell r="HE335">
            <v>0</v>
          </cell>
          <cell r="HF335" t="str">
            <v>x</v>
          </cell>
        </row>
        <row r="336">
          <cell r="A336" t="str">
            <v>L113.04</v>
          </cell>
          <cell r="B336" t="str">
            <v>Kimpton STW - WINEP BOD</v>
          </cell>
          <cell r="C336">
            <v>45231</v>
          </cell>
          <cell r="D336" t="str">
            <v>WWNI</v>
          </cell>
          <cell r="E336" t="str">
            <v>Jo Lambert</v>
          </cell>
          <cell r="F336" t="str">
            <v>Duncan Wainwright</v>
          </cell>
          <cell r="G336" t="str">
            <v>NL</v>
          </cell>
          <cell r="H336" t="str">
            <v>HERT</v>
          </cell>
          <cell r="I336" t="str">
            <v>KIMPS1ZZ</v>
          </cell>
          <cell r="J336" t="str">
            <v>1E</v>
          </cell>
          <cell r="K336" t="str">
            <v>London Non-Infra Waste</v>
          </cell>
          <cell r="L336" t="str">
            <v>SPNNHB</v>
          </cell>
          <cell r="M336" t="str">
            <v>WW PC-NEP-NEP - NH3/BOD</v>
          </cell>
          <cell r="N336" t="str">
            <v>LIVE</v>
          </cell>
          <cell r="O336" t="str">
            <v>UFPROG</v>
          </cell>
          <cell r="P336">
            <v>0</v>
          </cell>
          <cell r="Q336">
            <v>0</v>
          </cell>
          <cell r="R336">
            <v>0</v>
          </cell>
          <cell r="S336">
            <v>0</v>
          </cell>
          <cell r="T336"/>
          <cell r="U336"/>
          <cell r="V336"/>
          <cell r="W336"/>
          <cell r="X336"/>
          <cell r="Y336"/>
          <cell r="Z336"/>
          <cell r="AA336"/>
          <cell r="AB336"/>
          <cell r="AC336"/>
          <cell r="AD336"/>
          <cell r="AE336"/>
          <cell r="AF336">
            <v>0</v>
          </cell>
          <cell r="AG336"/>
          <cell r="AH336"/>
          <cell r="AI336"/>
          <cell r="AJ336"/>
          <cell r="AK336"/>
          <cell r="AL336"/>
          <cell r="AM336"/>
          <cell r="AN336"/>
          <cell r="AO336"/>
          <cell r="AP336"/>
          <cell r="AQ336"/>
          <cell r="AR336"/>
          <cell r="AS336">
            <v>0</v>
          </cell>
          <cell r="AT336"/>
          <cell r="AU336"/>
          <cell r="AV336"/>
          <cell r="AW336"/>
          <cell r="AX336"/>
          <cell r="AY336"/>
          <cell r="AZ336"/>
          <cell r="BA336"/>
          <cell r="BB336"/>
          <cell r="BC336"/>
          <cell r="BD336"/>
          <cell r="BE336"/>
          <cell r="BF336">
            <v>0</v>
          </cell>
          <cell r="BG336"/>
          <cell r="BH336"/>
          <cell r="BI336"/>
          <cell r="BJ336"/>
          <cell r="BK336"/>
          <cell r="BL336"/>
          <cell r="BM336"/>
          <cell r="BN336"/>
          <cell r="BO336"/>
          <cell r="BP336"/>
          <cell r="BQ336"/>
          <cell r="BR336"/>
          <cell r="BS336">
            <v>0</v>
          </cell>
          <cell r="BT336"/>
          <cell r="BU336"/>
          <cell r="BV336"/>
          <cell r="BW336"/>
          <cell r="BX336"/>
          <cell r="BY336"/>
          <cell r="BZ336"/>
          <cell r="CA336"/>
          <cell r="CB336"/>
          <cell r="CC336"/>
          <cell r="CD336"/>
          <cell r="CE336"/>
          <cell r="CF336">
            <v>0</v>
          </cell>
          <cell r="CG336"/>
          <cell r="CH336"/>
          <cell r="CI336"/>
          <cell r="CJ336"/>
          <cell r="CK336"/>
          <cell r="CL336"/>
          <cell r="CM336"/>
          <cell r="CN336"/>
          <cell r="CO336"/>
          <cell r="CP336"/>
          <cell r="CQ336"/>
          <cell r="CR336"/>
          <cell r="CS336">
            <v>0</v>
          </cell>
          <cell r="CT336"/>
          <cell r="CU336"/>
          <cell r="CV336"/>
          <cell r="CW336"/>
          <cell r="CX336"/>
          <cell r="CY336"/>
          <cell r="CZ336"/>
          <cell r="DA336"/>
          <cell r="DB336"/>
          <cell r="DC336"/>
          <cell r="DD336"/>
          <cell r="DE336"/>
          <cell r="DF336">
            <v>0</v>
          </cell>
          <cell r="DH336">
            <v>0</v>
          </cell>
          <cell r="DI336">
            <v>0</v>
          </cell>
          <cell r="DJ336">
            <v>0</v>
          </cell>
          <cell r="DK336">
            <v>0</v>
          </cell>
          <cell r="DL336">
            <v>0</v>
          </cell>
          <cell r="DM336">
            <v>0</v>
          </cell>
          <cell r="DN336">
            <v>0</v>
          </cell>
          <cell r="DO336"/>
          <cell r="DP336">
            <v>43634</v>
          </cell>
          <cell r="DQ336">
            <v>43634</v>
          </cell>
          <cell r="DR336">
            <v>0</v>
          </cell>
          <cell r="DS336">
            <v>0</v>
          </cell>
          <cell r="DT336">
            <v>0</v>
          </cell>
          <cell r="DU336">
            <v>0</v>
          </cell>
          <cell r="DV336">
            <v>0</v>
          </cell>
          <cell r="DW336">
            <v>0</v>
          </cell>
          <cell r="DX336">
            <v>0</v>
          </cell>
          <cell r="DY336">
            <v>0</v>
          </cell>
          <cell r="DZ336">
            <v>0</v>
          </cell>
          <cell r="EA336">
            <v>0</v>
          </cell>
          <cell r="EB336">
            <v>43888</v>
          </cell>
          <cell r="EC336">
            <v>43888</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cell r="FQ336">
            <v>0</v>
          </cell>
          <cell r="FR336">
            <v>0</v>
          </cell>
          <cell r="FS336">
            <v>0</v>
          </cell>
          <cell r="FT336">
            <v>0</v>
          </cell>
          <cell r="FU336">
            <v>0</v>
          </cell>
          <cell r="FV336">
            <v>0</v>
          </cell>
          <cell r="FW336">
            <v>0</v>
          </cell>
          <cell r="FX336">
            <v>0</v>
          </cell>
          <cell r="FY336">
            <v>0</v>
          </cell>
          <cell r="FZ336">
            <v>0</v>
          </cell>
          <cell r="GA336">
            <v>0</v>
          </cell>
          <cell r="GB336">
            <v>0</v>
          </cell>
          <cell r="GC336">
            <v>0</v>
          </cell>
          <cell r="GD336">
            <v>45379</v>
          </cell>
          <cell r="GE336">
            <v>45260</v>
          </cell>
          <cell r="GF336">
            <v>119</v>
          </cell>
          <cell r="GG336">
            <v>0</v>
          </cell>
          <cell r="GH336">
            <v>0</v>
          </cell>
          <cell r="GI336">
            <v>0</v>
          </cell>
          <cell r="GJ336">
            <v>45016</v>
          </cell>
          <cell r="GK336">
            <v>0</v>
          </cell>
          <cell r="GL336">
            <v>0</v>
          </cell>
          <cell r="GM336">
            <v>0</v>
          </cell>
          <cell r="GN336">
            <v>0</v>
          </cell>
          <cell r="GO336">
            <v>0</v>
          </cell>
          <cell r="GP336">
            <v>0</v>
          </cell>
          <cell r="GQ336">
            <v>0</v>
          </cell>
          <cell r="GR336">
            <v>0</v>
          </cell>
          <cell r="GS336">
            <v>0</v>
          </cell>
          <cell r="GT336">
            <v>0</v>
          </cell>
          <cell r="GU336">
            <v>0</v>
          </cell>
          <cell r="GV336">
            <v>0</v>
          </cell>
          <cell r="GW336">
            <v>0</v>
          </cell>
          <cell r="GY336"/>
          <cell r="GZ336" t="str">
            <v>Post SG5</v>
          </cell>
          <cell r="HA336">
            <v>36.285714285714285</v>
          </cell>
          <cell r="HB336">
            <v>-6269.7142857142853</v>
          </cell>
          <cell r="HC336">
            <v>0</v>
          </cell>
          <cell r="HD336">
            <v>0</v>
          </cell>
          <cell r="HE336">
            <v>0</v>
          </cell>
          <cell r="HF336" t="str">
            <v>x</v>
          </cell>
        </row>
        <row r="337">
          <cell r="A337" t="str">
            <v>L113.05</v>
          </cell>
          <cell r="B337" t="str">
            <v>Kimpton STW - WINEP Ammonia</v>
          </cell>
          <cell r="C337">
            <v>45231</v>
          </cell>
          <cell r="D337" t="str">
            <v>WWNI</v>
          </cell>
          <cell r="E337" t="str">
            <v>Jo Lambert</v>
          </cell>
          <cell r="F337" t="str">
            <v>Duncan Wainwright</v>
          </cell>
          <cell r="G337" t="str">
            <v>NL</v>
          </cell>
          <cell r="H337" t="str">
            <v>HERT</v>
          </cell>
          <cell r="I337" t="str">
            <v>KIMPS1ZZ</v>
          </cell>
          <cell r="J337" t="str">
            <v>1E</v>
          </cell>
          <cell r="K337" t="str">
            <v>London Non-Infra Waste</v>
          </cell>
          <cell r="L337" t="str">
            <v>SPNNHB</v>
          </cell>
          <cell r="M337" t="str">
            <v>WW PC-NEP-NEP - NH3/BOD</v>
          </cell>
          <cell r="N337" t="str">
            <v>LIVE</v>
          </cell>
          <cell r="O337" t="str">
            <v>UFPROG</v>
          </cell>
          <cell r="P337">
            <v>0</v>
          </cell>
          <cell r="Q337">
            <v>0</v>
          </cell>
          <cell r="R337">
            <v>0</v>
          </cell>
          <cell r="S337">
            <v>0</v>
          </cell>
          <cell r="T337"/>
          <cell r="U337"/>
          <cell r="V337"/>
          <cell r="W337"/>
          <cell r="X337"/>
          <cell r="Y337"/>
          <cell r="Z337"/>
          <cell r="AA337"/>
          <cell r="AB337"/>
          <cell r="AC337"/>
          <cell r="AD337"/>
          <cell r="AE337"/>
          <cell r="AF337">
            <v>0</v>
          </cell>
          <cell r="AG337"/>
          <cell r="AH337"/>
          <cell r="AI337"/>
          <cell r="AJ337"/>
          <cell r="AK337"/>
          <cell r="AL337"/>
          <cell r="AM337"/>
          <cell r="AN337"/>
          <cell r="AO337"/>
          <cell r="AP337"/>
          <cell r="AQ337"/>
          <cell r="AR337"/>
          <cell r="AS337">
            <v>0</v>
          </cell>
          <cell r="AT337"/>
          <cell r="AU337"/>
          <cell r="AV337"/>
          <cell r="AW337"/>
          <cell r="AX337"/>
          <cell r="AY337"/>
          <cell r="AZ337"/>
          <cell r="BA337"/>
          <cell r="BB337"/>
          <cell r="BC337"/>
          <cell r="BD337"/>
          <cell r="BE337"/>
          <cell r="BF337">
            <v>0</v>
          </cell>
          <cell r="BG337"/>
          <cell r="BH337"/>
          <cell r="BI337"/>
          <cell r="BJ337"/>
          <cell r="BK337"/>
          <cell r="BL337"/>
          <cell r="BM337"/>
          <cell r="BN337"/>
          <cell r="BO337"/>
          <cell r="BP337"/>
          <cell r="BQ337"/>
          <cell r="BR337"/>
          <cell r="BS337">
            <v>0</v>
          </cell>
          <cell r="BT337"/>
          <cell r="BU337"/>
          <cell r="BV337"/>
          <cell r="BW337"/>
          <cell r="BX337"/>
          <cell r="BY337"/>
          <cell r="BZ337"/>
          <cell r="CA337"/>
          <cell r="CB337"/>
          <cell r="CC337"/>
          <cell r="CD337"/>
          <cell r="CE337"/>
          <cell r="CF337">
            <v>0</v>
          </cell>
          <cell r="CG337"/>
          <cell r="CH337"/>
          <cell r="CI337"/>
          <cell r="CJ337"/>
          <cell r="CK337"/>
          <cell r="CL337"/>
          <cell r="CM337"/>
          <cell r="CN337"/>
          <cell r="CO337"/>
          <cell r="CP337"/>
          <cell r="CQ337"/>
          <cell r="CR337"/>
          <cell r="CS337">
            <v>0</v>
          </cell>
          <cell r="CT337"/>
          <cell r="CU337"/>
          <cell r="CV337"/>
          <cell r="CW337"/>
          <cell r="CX337"/>
          <cell r="CY337"/>
          <cell r="CZ337"/>
          <cell r="DA337"/>
          <cell r="DB337"/>
          <cell r="DC337"/>
          <cell r="DD337"/>
          <cell r="DE337"/>
          <cell r="DF337">
            <v>0</v>
          </cell>
          <cell r="DH337">
            <v>0</v>
          </cell>
          <cell r="DI337">
            <v>0</v>
          </cell>
          <cell r="DJ337">
            <v>0</v>
          </cell>
          <cell r="DK337">
            <v>0</v>
          </cell>
          <cell r="DL337">
            <v>0</v>
          </cell>
          <cell r="DM337">
            <v>0</v>
          </cell>
          <cell r="DN337">
            <v>0</v>
          </cell>
          <cell r="DO337"/>
          <cell r="DP337">
            <v>43634</v>
          </cell>
          <cell r="DQ337">
            <v>43634</v>
          </cell>
          <cell r="DR337">
            <v>0</v>
          </cell>
          <cell r="DS337">
            <v>0</v>
          </cell>
          <cell r="DT337">
            <v>0</v>
          </cell>
          <cell r="DU337">
            <v>0</v>
          </cell>
          <cell r="DV337">
            <v>0</v>
          </cell>
          <cell r="DW337">
            <v>0</v>
          </cell>
          <cell r="DX337">
            <v>0</v>
          </cell>
          <cell r="DY337">
            <v>0</v>
          </cell>
          <cell r="DZ337">
            <v>0</v>
          </cell>
          <cell r="EA337">
            <v>0</v>
          </cell>
          <cell r="EB337">
            <v>43888</v>
          </cell>
          <cell r="EC337">
            <v>43888</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cell r="FQ337">
            <v>0</v>
          </cell>
          <cell r="FR337">
            <v>0</v>
          </cell>
          <cell r="FS337">
            <v>0</v>
          </cell>
          <cell r="FT337">
            <v>0</v>
          </cell>
          <cell r="FU337">
            <v>0</v>
          </cell>
          <cell r="FV337">
            <v>0</v>
          </cell>
          <cell r="FW337">
            <v>0</v>
          </cell>
          <cell r="FX337">
            <v>0</v>
          </cell>
          <cell r="FY337">
            <v>0</v>
          </cell>
          <cell r="FZ337">
            <v>0</v>
          </cell>
          <cell r="GA337">
            <v>0</v>
          </cell>
          <cell r="GB337">
            <v>0</v>
          </cell>
          <cell r="GC337">
            <v>0</v>
          </cell>
          <cell r="GD337">
            <v>45379</v>
          </cell>
          <cell r="GE337">
            <v>45260</v>
          </cell>
          <cell r="GF337">
            <v>119</v>
          </cell>
          <cell r="GG337">
            <v>0</v>
          </cell>
          <cell r="GH337">
            <v>0</v>
          </cell>
          <cell r="GI337">
            <v>0</v>
          </cell>
          <cell r="GJ337">
            <v>45016</v>
          </cell>
          <cell r="GK337">
            <v>0</v>
          </cell>
          <cell r="GL337">
            <v>0</v>
          </cell>
          <cell r="GM337">
            <v>0</v>
          </cell>
          <cell r="GN337">
            <v>0</v>
          </cell>
          <cell r="GO337">
            <v>0</v>
          </cell>
          <cell r="GP337">
            <v>0</v>
          </cell>
          <cell r="GQ337">
            <v>0</v>
          </cell>
          <cell r="GR337">
            <v>0</v>
          </cell>
          <cell r="GS337">
            <v>0</v>
          </cell>
          <cell r="GT337">
            <v>0</v>
          </cell>
          <cell r="GU337">
            <v>0</v>
          </cell>
          <cell r="GV337">
            <v>0</v>
          </cell>
          <cell r="GW337">
            <v>0</v>
          </cell>
          <cell r="GY337"/>
          <cell r="GZ337" t="str">
            <v>Post SG5</v>
          </cell>
          <cell r="HA337">
            <v>36.285714285714285</v>
          </cell>
          <cell r="HB337">
            <v>-6269.7142857142853</v>
          </cell>
          <cell r="HC337">
            <v>0</v>
          </cell>
          <cell r="HD337">
            <v>0</v>
          </cell>
          <cell r="HE337">
            <v>0</v>
          </cell>
          <cell r="HF337" t="str">
            <v>x</v>
          </cell>
        </row>
        <row r="338">
          <cell r="A338" t="str">
            <v>L113.06</v>
          </cell>
          <cell r="B338" t="str">
            <v>Boddington STW - WINEP Storm Tank</v>
          </cell>
          <cell r="C338">
            <v>45231</v>
          </cell>
          <cell r="D338" t="str">
            <v>WWNI</v>
          </cell>
          <cell r="E338" t="str">
            <v>Jo Lambert</v>
          </cell>
          <cell r="F338" t="str">
            <v>Duncan Wainwright</v>
          </cell>
          <cell r="G338" t="str">
            <v>TV</v>
          </cell>
          <cell r="H338" t="str">
            <v>OXFO</v>
          </cell>
          <cell r="I338" t="str">
            <v>BODDS1ZZ</v>
          </cell>
          <cell r="J338" t="str">
            <v>1I</v>
          </cell>
          <cell r="K338" t="str">
            <v>TV Non-Infra Waste</v>
          </cell>
          <cell r="L338" t="str">
            <v>SPNNHB</v>
          </cell>
          <cell r="M338" t="str">
            <v>WW PC-NEP-NEP - NH3/BOD</v>
          </cell>
          <cell r="N338" t="str">
            <v>LIVE</v>
          </cell>
          <cell r="O338" t="str">
            <v>UFPROG</v>
          </cell>
          <cell r="P338">
            <v>0</v>
          </cell>
          <cell r="Q338">
            <v>0</v>
          </cell>
          <cell r="R338">
            <v>0</v>
          </cell>
          <cell r="S338">
            <v>0</v>
          </cell>
          <cell r="T338"/>
          <cell r="U338"/>
          <cell r="V338"/>
          <cell r="W338"/>
          <cell r="X338"/>
          <cell r="Y338"/>
          <cell r="Z338"/>
          <cell r="AA338"/>
          <cell r="AB338"/>
          <cell r="AC338"/>
          <cell r="AD338"/>
          <cell r="AE338"/>
          <cell r="AF338">
            <v>0</v>
          </cell>
          <cell r="AG338"/>
          <cell r="AH338"/>
          <cell r="AI338"/>
          <cell r="AJ338"/>
          <cell r="AK338"/>
          <cell r="AL338"/>
          <cell r="AM338"/>
          <cell r="AN338"/>
          <cell r="AO338"/>
          <cell r="AP338"/>
          <cell r="AQ338"/>
          <cell r="AR338"/>
          <cell r="AS338">
            <v>0</v>
          </cell>
          <cell r="AT338"/>
          <cell r="AU338"/>
          <cell r="AV338"/>
          <cell r="AW338"/>
          <cell r="AX338"/>
          <cell r="AY338"/>
          <cell r="AZ338"/>
          <cell r="BA338"/>
          <cell r="BB338"/>
          <cell r="BC338"/>
          <cell r="BD338"/>
          <cell r="BE338"/>
          <cell r="BF338">
            <v>0</v>
          </cell>
          <cell r="BG338"/>
          <cell r="BH338"/>
          <cell r="BI338"/>
          <cell r="BJ338"/>
          <cell r="BK338"/>
          <cell r="BL338"/>
          <cell r="BM338"/>
          <cell r="BN338"/>
          <cell r="BO338"/>
          <cell r="BP338"/>
          <cell r="BQ338"/>
          <cell r="BR338"/>
          <cell r="BS338">
            <v>0</v>
          </cell>
          <cell r="BT338"/>
          <cell r="BU338"/>
          <cell r="BV338"/>
          <cell r="BW338"/>
          <cell r="BX338"/>
          <cell r="BY338"/>
          <cell r="BZ338"/>
          <cell r="CA338"/>
          <cell r="CB338"/>
          <cell r="CC338"/>
          <cell r="CD338"/>
          <cell r="CE338"/>
          <cell r="CF338">
            <v>0</v>
          </cell>
          <cell r="CG338"/>
          <cell r="CH338"/>
          <cell r="CI338"/>
          <cell r="CJ338"/>
          <cell r="CK338"/>
          <cell r="CL338"/>
          <cell r="CM338"/>
          <cell r="CN338"/>
          <cell r="CO338"/>
          <cell r="CP338"/>
          <cell r="CQ338"/>
          <cell r="CR338"/>
          <cell r="CS338">
            <v>0</v>
          </cell>
          <cell r="CT338"/>
          <cell r="CU338"/>
          <cell r="CV338"/>
          <cell r="CW338"/>
          <cell r="CX338"/>
          <cell r="CY338"/>
          <cell r="CZ338"/>
          <cell r="DA338"/>
          <cell r="DB338"/>
          <cell r="DC338"/>
          <cell r="DD338"/>
          <cell r="DE338"/>
          <cell r="DF338">
            <v>0</v>
          </cell>
          <cell r="DH338">
            <v>0</v>
          </cell>
          <cell r="DI338">
            <v>0</v>
          </cell>
          <cell r="DJ338">
            <v>0</v>
          </cell>
          <cell r="DK338">
            <v>0</v>
          </cell>
          <cell r="DL338">
            <v>0</v>
          </cell>
          <cell r="DM338">
            <v>0</v>
          </cell>
          <cell r="DN338">
            <v>0</v>
          </cell>
          <cell r="DO338"/>
          <cell r="DP338">
            <v>43634</v>
          </cell>
          <cell r="DQ338">
            <v>43634</v>
          </cell>
          <cell r="DR338">
            <v>0</v>
          </cell>
          <cell r="DS338">
            <v>0</v>
          </cell>
          <cell r="DT338">
            <v>0</v>
          </cell>
          <cell r="DU338">
            <v>0</v>
          </cell>
          <cell r="DV338">
            <v>0</v>
          </cell>
          <cell r="DW338">
            <v>0</v>
          </cell>
          <cell r="DX338">
            <v>0</v>
          </cell>
          <cell r="DY338">
            <v>0</v>
          </cell>
          <cell r="DZ338">
            <v>0</v>
          </cell>
          <cell r="EA338">
            <v>0</v>
          </cell>
          <cell r="EB338">
            <v>44104</v>
          </cell>
          <cell r="EC338">
            <v>44104</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cell r="FQ338">
            <v>0</v>
          </cell>
          <cell r="FR338">
            <v>0</v>
          </cell>
          <cell r="FS338">
            <v>0</v>
          </cell>
          <cell r="FT338">
            <v>0</v>
          </cell>
          <cell r="FU338">
            <v>0</v>
          </cell>
          <cell r="FV338">
            <v>0</v>
          </cell>
          <cell r="FW338">
            <v>0</v>
          </cell>
          <cell r="FX338">
            <v>0</v>
          </cell>
          <cell r="FY338">
            <v>0</v>
          </cell>
          <cell r="FZ338">
            <v>0</v>
          </cell>
          <cell r="GA338">
            <v>0</v>
          </cell>
          <cell r="GB338">
            <v>0</v>
          </cell>
          <cell r="GC338">
            <v>0</v>
          </cell>
          <cell r="GD338">
            <v>45379</v>
          </cell>
          <cell r="GE338">
            <v>45260</v>
          </cell>
          <cell r="GF338">
            <v>119</v>
          </cell>
          <cell r="GG338">
            <v>0</v>
          </cell>
          <cell r="GH338">
            <v>0</v>
          </cell>
          <cell r="GI338">
            <v>0</v>
          </cell>
          <cell r="GJ338">
            <v>45016</v>
          </cell>
          <cell r="GK338">
            <v>0</v>
          </cell>
          <cell r="GL338">
            <v>0</v>
          </cell>
          <cell r="GM338">
            <v>0</v>
          </cell>
          <cell r="GN338">
            <v>0</v>
          </cell>
          <cell r="GO338">
            <v>0</v>
          </cell>
          <cell r="GP338">
            <v>0</v>
          </cell>
          <cell r="GQ338">
            <v>0</v>
          </cell>
          <cell r="GR338">
            <v>0</v>
          </cell>
          <cell r="GS338">
            <v>0</v>
          </cell>
          <cell r="GT338">
            <v>0</v>
          </cell>
          <cell r="GU338">
            <v>0</v>
          </cell>
          <cell r="GV338">
            <v>0</v>
          </cell>
          <cell r="GW338">
            <v>0</v>
          </cell>
          <cell r="GY338"/>
          <cell r="GZ338" t="str">
            <v>Post SG5</v>
          </cell>
          <cell r="HA338">
            <v>67.142857142857139</v>
          </cell>
          <cell r="HB338">
            <v>-6300.5714285714284</v>
          </cell>
          <cell r="HC338">
            <v>0</v>
          </cell>
          <cell r="HD338">
            <v>0</v>
          </cell>
          <cell r="HE338">
            <v>0</v>
          </cell>
          <cell r="HF338" t="str">
            <v>x</v>
          </cell>
        </row>
        <row r="339">
          <cell r="A339" t="str">
            <v>L160.01</v>
          </cell>
          <cell r="B339" t="str">
            <v>WWNI Arborfield STW WAAP</v>
          </cell>
          <cell r="C339">
            <v>45231</v>
          </cell>
          <cell r="D339" t="str">
            <v>WWNI</v>
          </cell>
          <cell r="E339" t="str">
            <v>Mike Webster</v>
          </cell>
          <cell r="F339" t="str">
            <v>Olu Olaniyan</v>
          </cell>
          <cell r="G339" t="str">
            <v>TV</v>
          </cell>
          <cell r="H339" t="str">
            <v>BERK</v>
          </cell>
          <cell r="I339" t="str">
            <v>ARBOS1ZZ</v>
          </cell>
          <cell r="J339" t="str">
            <v>1I</v>
          </cell>
          <cell r="K339" t="str">
            <v>TV Non-Infra Waste</v>
          </cell>
          <cell r="L339" t="str">
            <v>SBXECB</v>
          </cell>
          <cell r="M339" t="str">
            <v>WW Capital Maint BX-Effl'nt Cost/Benefit</v>
          </cell>
          <cell r="N339" t="str">
            <v>LIVE</v>
          </cell>
          <cell r="O339" t="str">
            <v>UFPROJ</v>
          </cell>
          <cell r="P339">
            <v>1500000</v>
          </cell>
          <cell r="Q339">
            <v>0</v>
          </cell>
          <cell r="R339">
            <v>2385916</v>
          </cell>
          <cell r="S339">
            <v>2385916</v>
          </cell>
          <cell r="T339"/>
          <cell r="U339"/>
          <cell r="V339"/>
          <cell r="W339"/>
          <cell r="X339"/>
          <cell r="Y339"/>
          <cell r="Z339"/>
          <cell r="AA339"/>
          <cell r="AB339"/>
          <cell r="AC339">
            <v>5681</v>
          </cell>
          <cell r="AD339">
            <v>29256</v>
          </cell>
          <cell r="AE339">
            <v>61163</v>
          </cell>
          <cell r="AF339">
            <v>96100</v>
          </cell>
          <cell r="AG339">
            <v>90987</v>
          </cell>
          <cell r="AH339">
            <v>122420</v>
          </cell>
          <cell r="AI339">
            <v>144196</v>
          </cell>
          <cell r="AJ339">
            <v>148692</v>
          </cell>
          <cell r="AK339">
            <v>27606</v>
          </cell>
          <cell r="AL339">
            <v>72465</v>
          </cell>
          <cell r="AM339">
            <v>123930</v>
          </cell>
          <cell r="AN339">
            <v>152127</v>
          </cell>
          <cell r="AO339">
            <v>125704</v>
          </cell>
          <cell r="AP339">
            <v>162676</v>
          </cell>
          <cell r="AQ339">
            <v>147887</v>
          </cell>
          <cell r="AR339">
            <v>150155</v>
          </cell>
          <cell r="AS339">
            <v>1468845</v>
          </cell>
          <cell r="AT339">
            <v>108451</v>
          </cell>
          <cell r="AU339">
            <v>72169</v>
          </cell>
          <cell r="AV339">
            <v>35000</v>
          </cell>
          <cell r="AW339">
            <v>30766</v>
          </cell>
          <cell r="AX339">
            <v>31276</v>
          </cell>
          <cell r="AY339">
            <v>34404</v>
          </cell>
          <cell r="AZ339">
            <v>35967</v>
          </cell>
          <cell r="BA339">
            <v>31276</v>
          </cell>
          <cell r="BB339">
            <v>28148</v>
          </cell>
          <cell r="BC339">
            <v>38872</v>
          </cell>
          <cell r="BD339">
            <v>58084</v>
          </cell>
          <cell r="BE339">
            <v>63893</v>
          </cell>
          <cell r="BF339">
            <v>568306</v>
          </cell>
          <cell r="BG339">
            <v>58084</v>
          </cell>
          <cell r="BH339">
            <v>55180</v>
          </cell>
          <cell r="BI339">
            <v>63893</v>
          </cell>
          <cell r="BJ339">
            <v>66797</v>
          </cell>
          <cell r="BK339">
            <v>8713</v>
          </cell>
          <cell r="BL339"/>
          <cell r="BM339"/>
          <cell r="BN339"/>
          <cell r="BO339"/>
          <cell r="BP339"/>
          <cell r="BQ339"/>
          <cell r="BR339"/>
          <cell r="BS339">
            <v>252667</v>
          </cell>
          <cell r="BT339"/>
          <cell r="BU339"/>
          <cell r="BV339"/>
          <cell r="BW339"/>
          <cell r="BX339"/>
          <cell r="BY339"/>
          <cell r="BZ339"/>
          <cell r="CA339"/>
          <cell r="CB339"/>
          <cell r="CC339"/>
          <cell r="CD339"/>
          <cell r="CE339"/>
          <cell r="CF339">
            <v>0</v>
          </cell>
          <cell r="CG339"/>
          <cell r="CH339"/>
          <cell r="CI339"/>
          <cell r="CJ339"/>
          <cell r="CK339"/>
          <cell r="CL339"/>
          <cell r="CM339"/>
          <cell r="CN339"/>
          <cell r="CO339"/>
          <cell r="CP339"/>
          <cell r="CQ339"/>
          <cell r="CR339"/>
          <cell r="CS339">
            <v>0</v>
          </cell>
          <cell r="CT339"/>
          <cell r="CU339"/>
          <cell r="CV339"/>
          <cell r="CW339"/>
          <cell r="CX339"/>
          <cell r="CY339"/>
          <cell r="CZ339"/>
          <cell r="DA339"/>
          <cell r="DB339"/>
          <cell r="DC339"/>
          <cell r="DD339"/>
          <cell r="DE339"/>
          <cell r="DF339">
            <v>0</v>
          </cell>
          <cell r="DH339">
            <v>1110000</v>
          </cell>
          <cell r="DI339">
            <v>1275916</v>
          </cell>
          <cell r="DJ339">
            <v>0</v>
          </cell>
          <cell r="DK339">
            <v>0</v>
          </cell>
          <cell r="DL339">
            <v>596479</v>
          </cell>
          <cell r="DM339">
            <v>1192958</v>
          </cell>
          <cell r="DN339">
            <v>596479</v>
          </cell>
          <cell r="DO339"/>
          <cell r="DP339">
            <v>44614</v>
          </cell>
          <cell r="DQ339">
            <v>44614</v>
          </cell>
          <cell r="DR339">
            <v>0</v>
          </cell>
          <cell r="DS339">
            <v>0</v>
          </cell>
          <cell r="DT339">
            <v>0</v>
          </cell>
          <cell r="DU339">
            <v>0</v>
          </cell>
          <cell r="DV339">
            <v>0</v>
          </cell>
          <cell r="DW339">
            <v>0</v>
          </cell>
          <cell r="DX339">
            <v>0</v>
          </cell>
          <cell r="DY339">
            <v>44894</v>
          </cell>
          <cell r="DZ339">
            <v>44894</v>
          </cell>
          <cell r="EA339">
            <v>0</v>
          </cell>
          <cell r="EB339">
            <v>44916</v>
          </cell>
          <cell r="EC339">
            <v>44916</v>
          </cell>
          <cell r="ED339">
            <v>0</v>
          </cell>
          <cell r="EE339">
            <v>44958</v>
          </cell>
          <cell r="EF339">
            <v>44958</v>
          </cell>
          <cell r="EG339">
            <v>0</v>
          </cell>
          <cell r="EH339">
            <v>44967</v>
          </cell>
          <cell r="EI339">
            <v>44967</v>
          </cell>
          <cell r="EJ339">
            <v>0</v>
          </cell>
          <cell r="EK339">
            <v>45163</v>
          </cell>
          <cell r="EL339">
            <v>45163</v>
          </cell>
          <cell r="EM339">
            <v>0</v>
          </cell>
          <cell r="EN339">
            <v>45187</v>
          </cell>
          <cell r="EO339">
            <v>45187</v>
          </cell>
          <cell r="EP339">
            <v>0</v>
          </cell>
          <cell r="EQ339">
            <v>45260</v>
          </cell>
          <cell r="ER339">
            <v>45313</v>
          </cell>
          <cell r="ES339">
            <v>-53</v>
          </cell>
          <cell r="ET339">
            <v>45163</v>
          </cell>
          <cell r="EU339">
            <v>45163</v>
          </cell>
          <cell r="EV339">
            <v>0</v>
          </cell>
          <cell r="EW339">
            <v>45219</v>
          </cell>
          <cell r="EX339">
            <v>45247</v>
          </cell>
          <cell r="EY339">
            <v>-28</v>
          </cell>
          <cell r="EZ339">
            <v>45257</v>
          </cell>
          <cell r="FA339">
            <v>45268</v>
          </cell>
          <cell r="FB339">
            <v>-11</v>
          </cell>
          <cell r="FC339">
            <v>45306</v>
          </cell>
          <cell r="FD339">
            <v>45338</v>
          </cell>
          <cell r="FE339">
            <v>-32</v>
          </cell>
          <cell r="FF339">
            <v>0</v>
          </cell>
          <cell r="FG339">
            <v>0</v>
          </cell>
          <cell r="FH339">
            <v>0</v>
          </cell>
          <cell r="FI339">
            <v>45315</v>
          </cell>
          <cell r="FJ339">
            <v>45349</v>
          </cell>
          <cell r="FK339">
            <v>-34</v>
          </cell>
          <cell r="FL339">
            <v>45315</v>
          </cell>
          <cell r="FM339">
            <v>45349</v>
          </cell>
          <cell r="FN339">
            <v>-34</v>
          </cell>
          <cell r="FO339">
            <v>45497</v>
          </cell>
          <cell r="FP339">
            <v>45531</v>
          </cell>
          <cell r="FQ339">
            <v>-34</v>
          </cell>
          <cell r="FR339">
            <v>45533</v>
          </cell>
          <cell r="FS339">
            <v>45566</v>
          </cell>
          <cell r="FT339">
            <v>-33</v>
          </cell>
          <cell r="FU339">
            <v>45783</v>
          </cell>
          <cell r="FV339">
            <v>45817</v>
          </cell>
          <cell r="FW339">
            <v>-34</v>
          </cell>
          <cell r="FX339">
            <v>45849</v>
          </cell>
          <cell r="FY339">
            <v>45882</v>
          </cell>
          <cell r="FZ339">
            <v>-33</v>
          </cell>
          <cell r="GA339">
            <v>45849</v>
          </cell>
          <cell r="GB339">
            <v>45882</v>
          </cell>
          <cell r="GC339">
            <v>-33</v>
          </cell>
          <cell r="GD339">
            <v>0</v>
          </cell>
          <cell r="GE339">
            <v>0</v>
          </cell>
          <cell r="GF339">
            <v>0</v>
          </cell>
          <cell r="GG339">
            <v>45799</v>
          </cell>
          <cell r="GH339">
            <v>45833</v>
          </cell>
          <cell r="GI339">
            <v>-34</v>
          </cell>
          <cell r="GJ339">
            <v>0</v>
          </cell>
          <cell r="GK339">
            <v>0</v>
          </cell>
          <cell r="GL339">
            <v>0</v>
          </cell>
          <cell r="GM339">
            <v>0</v>
          </cell>
          <cell r="GN339">
            <v>0</v>
          </cell>
          <cell r="GO339">
            <v>46226</v>
          </cell>
          <cell r="GP339">
            <v>46260</v>
          </cell>
          <cell r="GQ339">
            <v>-34</v>
          </cell>
          <cell r="GR339">
            <v>46234</v>
          </cell>
          <cell r="GS339">
            <v>46269</v>
          </cell>
          <cell r="GT339">
            <v>-35</v>
          </cell>
          <cell r="GU339">
            <v>46239</v>
          </cell>
          <cell r="GV339">
            <v>46274</v>
          </cell>
          <cell r="GW339">
            <v>-35</v>
          </cell>
          <cell r="GY339"/>
          <cell r="GZ339" t="str">
            <v>SGR01-02</v>
          </cell>
          <cell r="HA339">
            <v>43.142857142857146</v>
          </cell>
          <cell r="HB339">
            <v>57</v>
          </cell>
          <cell r="HC339">
            <v>26</v>
          </cell>
          <cell r="HD339">
            <v>50.285714285714285</v>
          </cell>
          <cell r="HE339">
            <v>55.714285714285715</v>
          </cell>
        </row>
        <row r="340">
          <cell r="A340" t="str">
            <v>L162.01</v>
          </cell>
          <cell r="B340" t="str">
            <v>WWNI Hampstead Norreys STW WAAP</v>
          </cell>
          <cell r="C340">
            <v>45231</v>
          </cell>
          <cell r="D340" t="str">
            <v>WWNI</v>
          </cell>
          <cell r="E340" t="str">
            <v>Mike Webster</v>
          </cell>
          <cell r="F340" t="str">
            <v>Olu Olaniyan</v>
          </cell>
          <cell r="G340" t="str">
            <v>TV</v>
          </cell>
          <cell r="H340" t="str">
            <v>WILT</v>
          </cell>
          <cell r="I340" t="str">
            <v>HAMPS2ZZ</v>
          </cell>
          <cell r="J340" t="str">
            <v>1I</v>
          </cell>
          <cell r="K340" t="str">
            <v>TV Non-Infra Waste</v>
          </cell>
          <cell r="L340" t="str">
            <v>SBXECB</v>
          </cell>
          <cell r="M340" t="str">
            <v>WW Capital Maint BX-Effl'nt Cost/Benefit</v>
          </cell>
          <cell r="N340" t="str">
            <v>LIVE</v>
          </cell>
          <cell r="O340" t="str">
            <v>UFPROJ</v>
          </cell>
          <cell r="P340">
            <v>2500000</v>
          </cell>
          <cell r="Q340">
            <v>0</v>
          </cell>
          <cell r="R340">
            <v>3718800</v>
          </cell>
          <cell r="S340">
            <v>3718800</v>
          </cell>
          <cell r="T340"/>
          <cell r="U340"/>
          <cell r="V340"/>
          <cell r="W340"/>
          <cell r="X340"/>
          <cell r="Y340"/>
          <cell r="Z340"/>
          <cell r="AA340"/>
          <cell r="AB340"/>
          <cell r="AC340"/>
          <cell r="AD340">
            <v>4427</v>
          </cell>
          <cell r="AE340">
            <v>37188</v>
          </cell>
          <cell r="AF340">
            <v>41615</v>
          </cell>
          <cell r="AG340">
            <v>92675</v>
          </cell>
          <cell r="AH340">
            <v>132962</v>
          </cell>
          <cell r="AI340">
            <v>176200</v>
          </cell>
          <cell r="AJ340">
            <v>251167</v>
          </cell>
          <cell r="AK340">
            <v>239198</v>
          </cell>
          <cell r="AL340">
            <v>28817</v>
          </cell>
          <cell r="AM340">
            <v>99831</v>
          </cell>
          <cell r="AN340">
            <v>138735</v>
          </cell>
          <cell r="AO340">
            <v>138460</v>
          </cell>
          <cell r="AP340">
            <v>226421</v>
          </cell>
          <cell r="AQ340">
            <v>205838</v>
          </cell>
          <cell r="AR340">
            <v>216130</v>
          </cell>
          <cell r="AS340">
            <v>1946434</v>
          </cell>
          <cell r="AT340">
            <v>205838</v>
          </cell>
          <cell r="AU340">
            <v>205838</v>
          </cell>
          <cell r="AV340">
            <v>163161</v>
          </cell>
          <cell r="AW340">
            <v>131873</v>
          </cell>
          <cell r="AX340">
            <v>68269</v>
          </cell>
          <cell r="AY340">
            <v>33358</v>
          </cell>
          <cell r="AZ340">
            <v>55851</v>
          </cell>
          <cell r="BA340">
            <v>48566</v>
          </cell>
          <cell r="BB340">
            <v>43710</v>
          </cell>
          <cell r="BC340">
            <v>50995</v>
          </cell>
          <cell r="BD340">
            <v>48566</v>
          </cell>
          <cell r="BE340">
            <v>53423</v>
          </cell>
          <cell r="BF340">
            <v>1109448</v>
          </cell>
          <cell r="BG340">
            <v>75625</v>
          </cell>
          <cell r="BH340">
            <v>85685</v>
          </cell>
          <cell r="BI340">
            <v>99214</v>
          </cell>
          <cell r="BJ340">
            <v>103724</v>
          </cell>
          <cell r="BK340">
            <v>90195</v>
          </cell>
          <cell r="BL340">
            <v>99214</v>
          </cell>
          <cell r="BM340">
            <v>67646</v>
          </cell>
          <cell r="BN340"/>
          <cell r="BO340"/>
          <cell r="BP340"/>
          <cell r="BQ340"/>
          <cell r="BR340"/>
          <cell r="BS340">
            <v>621303</v>
          </cell>
          <cell r="BT340"/>
          <cell r="BU340"/>
          <cell r="BV340"/>
          <cell r="BW340"/>
          <cell r="BX340"/>
          <cell r="BY340"/>
          <cell r="BZ340"/>
          <cell r="CA340"/>
          <cell r="CB340"/>
          <cell r="CC340"/>
          <cell r="CD340"/>
          <cell r="CE340"/>
          <cell r="CF340">
            <v>0</v>
          </cell>
          <cell r="CG340"/>
          <cell r="CH340"/>
          <cell r="CI340"/>
          <cell r="CJ340"/>
          <cell r="CK340"/>
          <cell r="CL340"/>
          <cell r="CM340"/>
          <cell r="CN340"/>
          <cell r="CO340"/>
          <cell r="CP340"/>
          <cell r="CQ340"/>
          <cell r="CR340"/>
          <cell r="CS340">
            <v>0</v>
          </cell>
          <cell r="CT340"/>
          <cell r="CU340"/>
          <cell r="CV340"/>
          <cell r="CW340"/>
          <cell r="CX340"/>
          <cell r="CY340"/>
          <cell r="CZ340"/>
          <cell r="DA340"/>
          <cell r="DB340"/>
          <cell r="DC340"/>
          <cell r="DD340"/>
          <cell r="DE340"/>
          <cell r="DF340">
            <v>0</v>
          </cell>
          <cell r="DH340">
            <v>2250000</v>
          </cell>
          <cell r="DI340">
            <v>1468800</v>
          </cell>
          <cell r="DJ340">
            <v>0</v>
          </cell>
          <cell r="DK340">
            <v>0</v>
          </cell>
          <cell r="DL340">
            <v>929700</v>
          </cell>
          <cell r="DM340">
            <v>1859400</v>
          </cell>
          <cell r="DN340">
            <v>929700</v>
          </cell>
          <cell r="DO340"/>
          <cell r="DP340">
            <v>44614</v>
          </cell>
          <cell r="DQ340">
            <v>44614</v>
          </cell>
          <cell r="DR340">
            <v>0</v>
          </cell>
          <cell r="DS340">
            <v>0</v>
          </cell>
          <cell r="DT340">
            <v>0</v>
          </cell>
          <cell r="DU340">
            <v>0</v>
          </cell>
          <cell r="DV340">
            <v>0</v>
          </cell>
          <cell r="DW340">
            <v>0</v>
          </cell>
          <cell r="DX340">
            <v>0</v>
          </cell>
          <cell r="DY340">
            <v>44901</v>
          </cell>
          <cell r="DZ340">
            <v>44901</v>
          </cell>
          <cell r="EA340">
            <v>0</v>
          </cell>
          <cell r="EB340">
            <v>44916</v>
          </cell>
          <cell r="EC340">
            <v>44916</v>
          </cell>
          <cell r="ED340">
            <v>0</v>
          </cell>
          <cell r="EE340">
            <v>44958</v>
          </cell>
          <cell r="EF340">
            <v>44958</v>
          </cell>
          <cell r="EG340">
            <v>0</v>
          </cell>
          <cell r="EH340">
            <v>44967</v>
          </cell>
          <cell r="EI340">
            <v>44967</v>
          </cell>
          <cell r="EJ340">
            <v>0</v>
          </cell>
          <cell r="EK340">
            <v>45072</v>
          </cell>
          <cell r="EL340">
            <v>45072</v>
          </cell>
          <cell r="EM340">
            <v>0</v>
          </cell>
          <cell r="EN340">
            <v>45148</v>
          </cell>
          <cell r="EO340">
            <v>45148</v>
          </cell>
          <cell r="EP340">
            <v>0</v>
          </cell>
          <cell r="EQ340">
            <v>45187</v>
          </cell>
          <cell r="ER340">
            <v>45187</v>
          </cell>
          <cell r="ES340">
            <v>0</v>
          </cell>
          <cell r="ET340">
            <v>45245</v>
          </cell>
          <cell r="EU340">
            <v>45222</v>
          </cell>
          <cell r="EV340">
            <v>23</v>
          </cell>
          <cell r="EW340">
            <v>45245</v>
          </cell>
          <cell r="EX340">
            <v>45278</v>
          </cell>
          <cell r="EY340">
            <v>-33</v>
          </cell>
          <cell r="EZ340">
            <v>45265</v>
          </cell>
          <cell r="FA340">
            <v>45307</v>
          </cell>
          <cell r="FB340">
            <v>-42</v>
          </cell>
          <cell r="FC340">
            <v>45338</v>
          </cell>
          <cell r="FD340">
            <v>45399</v>
          </cell>
          <cell r="FE340">
            <v>-61</v>
          </cell>
          <cell r="FF340">
            <v>0</v>
          </cell>
          <cell r="FG340">
            <v>0</v>
          </cell>
          <cell r="FH340">
            <v>0</v>
          </cell>
          <cell r="FI340">
            <v>45349</v>
          </cell>
          <cell r="FJ340">
            <v>45408</v>
          </cell>
          <cell r="FK340">
            <v>-59</v>
          </cell>
          <cell r="FL340">
            <v>45349</v>
          </cell>
          <cell r="FM340">
            <v>45408</v>
          </cell>
          <cell r="FN340">
            <v>-59</v>
          </cell>
          <cell r="FO340">
            <v>45532</v>
          </cell>
          <cell r="FP340">
            <v>45590</v>
          </cell>
          <cell r="FQ340">
            <v>-58</v>
          </cell>
          <cell r="FR340">
            <v>45566</v>
          </cell>
          <cell r="FS340">
            <v>45624</v>
          </cell>
          <cell r="FT340">
            <v>-58</v>
          </cell>
          <cell r="FU340">
            <v>45859</v>
          </cell>
          <cell r="FV340">
            <v>45918</v>
          </cell>
          <cell r="FW340">
            <v>-59</v>
          </cell>
          <cell r="FX340">
            <v>45925</v>
          </cell>
          <cell r="FY340">
            <v>45985</v>
          </cell>
          <cell r="FZ340">
            <v>-60</v>
          </cell>
          <cell r="GA340">
            <v>45925</v>
          </cell>
          <cell r="GB340">
            <v>45985</v>
          </cell>
          <cell r="GC340">
            <v>-60</v>
          </cell>
          <cell r="GD340">
            <v>0</v>
          </cell>
          <cell r="GE340">
            <v>0</v>
          </cell>
          <cell r="GF340">
            <v>0</v>
          </cell>
          <cell r="GG340">
            <v>45875</v>
          </cell>
          <cell r="GH340">
            <v>45936</v>
          </cell>
          <cell r="GI340">
            <v>-61</v>
          </cell>
          <cell r="GJ340">
            <v>0</v>
          </cell>
          <cell r="GK340">
            <v>0</v>
          </cell>
          <cell r="GL340">
            <v>0</v>
          </cell>
          <cell r="GM340">
            <v>0</v>
          </cell>
          <cell r="GN340">
            <v>0</v>
          </cell>
          <cell r="GO340">
            <v>46297</v>
          </cell>
          <cell r="GP340">
            <v>46357</v>
          </cell>
          <cell r="GQ340">
            <v>-60</v>
          </cell>
          <cell r="GR340">
            <v>46310</v>
          </cell>
          <cell r="GS340">
            <v>46370</v>
          </cell>
          <cell r="GT340">
            <v>-60</v>
          </cell>
          <cell r="GU340">
            <v>46316</v>
          </cell>
          <cell r="GV340">
            <v>46374</v>
          </cell>
          <cell r="GW340">
            <v>-58</v>
          </cell>
          <cell r="GY340"/>
          <cell r="GZ340" t="str">
            <v>SGR01-02</v>
          </cell>
          <cell r="HA340">
            <v>43.142857142857146</v>
          </cell>
          <cell r="HB340">
            <v>61.857142857142854</v>
          </cell>
          <cell r="HC340">
            <v>26.142857142857142</v>
          </cell>
          <cell r="HD340">
            <v>56.142857142857146</v>
          </cell>
          <cell r="HE340">
            <v>55.857142857142854</v>
          </cell>
        </row>
        <row r="341">
          <cell r="A341" t="str">
            <v>L170.01</v>
          </cell>
          <cell r="B341" t="str">
            <v>WWNI Markyate STW WAAP</v>
          </cell>
          <cell r="C341">
            <v>45231</v>
          </cell>
          <cell r="D341" t="str">
            <v>WWNI</v>
          </cell>
          <cell r="E341" t="str">
            <v>John Ellams</v>
          </cell>
          <cell r="F341" t="str">
            <v>Olu Olaniyan</v>
          </cell>
          <cell r="G341" t="str">
            <v>NL</v>
          </cell>
          <cell r="H341" t="str">
            <v>HERT</v>
          </cell>
          <cell r="I341" t="str">
            <v>MARKS1ZZ</v>
          </cell>
          <cell r="J341" t="str">
            <v>1I</v>
          </cell>
          <cell r="K341" t="str">
            <v>TV Non-Infra Waste</v>
          </cell>
          <cell r="L341" t="str">
            <v>SBXECB</v>
          </cell>
          <cell r="M341" t="str">
            <v>WW Capital Maint BX-Effl'nt Cost/Benefit</v>
          </cell>
          <cell r="N341" t="str">
            <v>LIVE</v>
          </cell>
          <cell r="O341" t="str">
            <v>UFPROJ</v>
          </cell>
          <cell r="P341">
            <v>3000000</v>
          </cell>
          <cell r="Q341">
            <v>0</v>
          </cell>
          <cell r="R341">
            <v>2550000</v>
          </cell>
          <cell r="S341">
            <v>2550000</v>
          </cell>
          <cell r="T341"/>
          <cell r="U341"/>
          <cell r="V341"/>
          <cell r="W341"/>
          <cell r="X341"/>
          <cell r="Y341"/>
          <cell r="Z341"/>
          <cell r="AA341"/>
          <cell r="AB341"/>
          <cell r="AC341"/>
          <cell r="AD341"/>
          <cell r="AE341"/>
          <cell r="AF341">
            <v>0</v>
          </cell>
          <cell r="AG341"/>
          <cell r="AH341"/>
          <cell r="AI341"/>
          <cell r="AJ341"/>
          <cell r="AK341">
            <v>951</v>
          </cell>
          <cell r="AL341">
            <v>6114</v>
          </cell>
          <cell r="AM341">
            <v>13546</v>
          </cell>
          <cell r="AN341">
            <v>18492</v>
          </cell>
          <cell r="AO341">
            <v>19728</v>
          </cell>
          <cell r="AP341">
            <v>29106</v>
          </cell>
          <cell r="AQ341">
            <v>34809</v>
          </cell>
          <cell r="AR341">
            <v>98402</v>
          </cell>
          <cell r="AS341">
            <v>221148</v>
          </cell>
          <cell r="AT341">
            <v>111923</v>
          </cell>
          <cell r="AU341">
            <v>147268</v>
          </cell>
          <cell r="AV341">
            <v>184620</v>
          </cell>
          <cell r="AW341">
            <v>230943</v>
          </cell>
          <cell r="AX341">
            <v>200820</v>
          </cell>
          <cell r="AY341">
            <v>220902</v>
          </cell>
          <cell r="AZ341">
            <v>230943</v>
          </cell>
          <cell r="BA341">
            <v>200820</v>
          </cell>
          <cell r="BB341">
            <v>180738</v>
          </cell>
          <cell r="BC341">
            <v>179265</v>
          </cell>
          <cell r="BD341">
            <v>147268</v>
          </cell>
          <cell r="BE341">
            <v>115940</v>
          </cell>
          <cell r="BF341">
            <v>2151450</v>
          </cell>
          <cell r="BG341">
            <v>91708</v>
          </cell>
          <cell r="BH341">
            <v>25437</v>
          </cell>
          <cell r="BI341">
            <v>23163</v>
          </cell>
          <cell r="BJ341">
            <v>1858</v>
          </cell>
          <cell r="BK341">
            <v>1615</v>
          </cell>
          <cell r="BL341">
            <v>1777</v>
          </cell>
          <cell r="BM341">
            <v>1777</v>
          </cell>
          <cell r="BN341">
            <v>1696</v>
          </cell>
          <cell r="BO341">
            <v>1454</v>
          </cell>
          <cell r="BP341">
            <v>1615</v>
          </cell>
          <cell r="BQ341">
            <v>2204</v>
          </cell>
          <cell r="BR341">
            <v>3150</v>
          </cell>
          <cell r="BS341">
            <v>157454</v>
          </cell>
          <cell r="BT341">
            <v>3300</v>
          </cell>
          <cell r="BU341">
            <v>2850</v>
          </cell>
          <cell r="BV341">
            <v>3300</v>
          </cell>
          <cell r="BW341">
            <v>3300</v>
          </cell>
          <cell r="BX341">
            <v>3150</v>
          </cell>
          <cell r="BY341">
            <v>3300</v>
          </cell>
          <cell r="BZ341">
            <v>750</v>
          </cell>
          <cell r="CA341"/>
          <cell r="CB341"/>
          <cell r="CC341"/>
          <cell r="CD341"/>
          <cell r="CE341"/>
          <cell r="CF341">
            <v>19950</v>
          </cell>
          <cell r="CG341"/>
          <cell r="CH341"/>
          <cell r="CI341"/>
          <cell r="CJ341"/>
          <cell r="CK341"/>
          <cell r="CL341"/>
          <cell r="CM341"/>
          <cell r="CN341"/>
          <cell r="CO341"/>
          <cell r="CP341"/>
          <cell r="CQ341"/>
          <cell r="CR341"/>
          <cell r="CS341">
            <v>0</v>
          </cell>
          <cell r="CT341"/>
          <cell r="CU341"/>
          <cell r="CV341"/>
          <cell r="CW341"/>
          <cell r="CX341"/>
          <cell r="CY341"/>
          <cell r="CZ341"/>
          <cell r="DA341"/>
          <cell r="DB341"/>
          <cell r="DC341"/>
          <cell r="DD341"/>
          <cell r="DE341"/>
          <cell r="DF341">
            <v>0</v>
          </cell>
          <cell r="DH341">
            <v>2550000</v>
          </cell>
          <cell r="DI341">
            <v>0</v>
          </cell>
          <cell r="DJ341">
            <v>0</v>
          </cell>
          <cell r="DK341">
            <v>0</v>
          </cell>
          <cell r="DL341">
            <v>62500</v>
          </cell>
          <cell r="DM341">
            <v>2450000</v>
          </cell>
          <cell r="DN341">
            <v>37500</v>
          </cell>
          <cell r="DO341"/>
          <cell r="DP341">
            <v>44614</v>
          </cell>
          <cell r="DQ341">
            <v>44614</v>
          </cell>
          <cell r="DR341">
            <v>0</v>
          </cell>
          <cell r="DS341">
            <v>0</v>
          </cell>
          <cell r="DT341">
            <v>0</v>
          </cell>
          <cell r="DU341">
            <v>0</v>
          </cell>
          <cell r="DV341">
            <v>0</v>
          </cell>
          <cell r="DW341">
            <v>0</v>
          </cell>
          <cell r="DX341">
            <v>0</v>
          </cell>
          <cell r="DY341">
            <v>44901</v>
          </cell>
          <cell r="DZ341">
            <v>44901</v>
          </cell>
          <cell r="EA341">
            <v>0</v>
          </cell>
          <cell r="EB341">
            <v>44916</v>
          </cell>
          <cell r="EC341">
            <v>44916</v>
          </cell>
          <cell r="ED341">
            <v>0</v>
          </cell>
          <cell r="EE341">
            <v>45026</v>
          </cell>
          <cell r="EF341">
            <v>45026</v>
          </cell>
          <cell r="EG341">
            <v>0</v>
          </cell>
          <cell r="EH341">
            <v>0</v>
          </cell>
          <cell r="EI341">
            <v>0</v>
          </cell>
          <cell r="EJ341">
            <v>0</v>
          </cell>
          <cell r="EK341">
            <v>0</v>
          </cell>
          <cell r="EL341">
            <v>0</v>
          </cell>
          <cell r="EM341">
            <v>0</v>
          </cell>
          <cell r="EN341">
            <v>0</v>
          </cell>
          <cell r="EO341">
            <v>0</v>
          </cell>
          <cell r="EP341">
            <v>0</v>
          </cell>
          <cell r="EQ341">
            <v>45300</v>
          </cell>
          <cell r="ER341">
            <v>45252</v>
          </cell>
          <cell r="ES341">
            <v>48</v>
          </cell>
          <cell r="ET341">
            <v>45349</v>
          </cell>
          <cell r="EU341">
            <v>45309</v>
          </cell>
          <cell r="EV341">
            <v>40</v>
          </cell>
          <cell r="EW341">
            <v>45407</v>
          </cell>
          <cell r="EX341">
            <v>45365</v>
          </cell>
          <cell r="EY341">
            <v>42</v>
          </cell>
          <cell r="EZ341">
            <v>45429</v>
          </cell>
          <cell r="FA341">
            <v>45390</v>
          </cell>
          <cell r="FB341">
            <v>39</v>
          </cell>
          <cell r="FC341">
            <v>45483</v>
          </cell>
          <cell r="FD341">
            <v>45483</v>
          </cell>
          <cell r="FE341">
            <v>0</v>
          </cell>
          <cell r="FF341">
            <v>0</v>
          </cell>
          <cell r="FG341">
            <v>0</v>
          </cell>
          <cell r="FH341">
            <v>0</v>
          </cell>
          <cell r="FI341">
            <v>45525</v>
          </cell>
          <cell r="FJ341">
            <v>45511</v>
          </cell>
          <cell r="FK341">
            <v>14</v>
          </cell>
          <cell r="FL341">
            <v>45525</v>
          </cell>
          <cell r="FM341">
            <v>45511</v>
          </cell>
          <cell r="FN341">
            <v>14</v>
          </cell>
          <cell r="FO341">
            <v>45664</v>
          </cell>
          <cell r="FP341">
            <v>45650</v>
          </cell>
          <cell r="FQ341">
            <v>14</v>
          </cell>
          <cell r="FR341">
            <v>45700</v>
          </cell>
          <cell r="FS341">
            <v>45694</v>
          </cell>
          <cell r="FT341">
            <v>6</v>
          </cell>
          <cell r="FU341">
            <v>46099</v>
          </cell>
          <cell r="FV341">
            <v>46093</v>
          </cell>
          <cell r="FW341">
            <v>6</v>
          </cell>
          <cell r="FX341">
            <v>46196</v>
          </cell>
          <cell r="FY341">
            <v>46190</v>
          </cell>
          <cell r="FZ341">
            <v>6</v>
          </cell>
          <cell r="GA341">
            <v>46196</v>
          </cell>
          <cell r="GB341">
            <v>46190</v>
          </cell>
          <cell r="GC341">
            <v>6</v>
          </cell>
          <cell r="GD341">
            <v>0</v>
          </cell>
          <cell r="GE341">
            <v>0</v>
          </cell>
          <cell r="GF341">
            <v>0</v>
          </cell>
          <cell r="GG341">
            <v>46132</v>
          </cell>
          <cell r="GH341">
            <v>46126</v>
          </cell>
          <cell r="GI341">
            <v>6</v>
          </cell>
          <cell r="GJ341">
            <v>0</v>
          </cell>
          <cell r="GK341">
            <v>0</v>
          </cell>
          <cell r="GL341">
            <v>0</v>
          </cell>
          <cell r="GM341">
            <v>0</v>
          </cell>
          <cell r="GN341">
            <v>0</v>
          </cell>
          <cell r="GO341">
            <v>46610</v>
          </cell>
          <cell r="GP341">
            <v>46604</v>
          </cell>
          <cell r="GQ341">
            <v>6</v>
          </cell>
          <cell r="GR341">
            <v>46639</v>
          </cell>
          <cell r="GS341">
            <v>46633</v>
          </cell>
          <cell r="GT341">
            <v>6</v>
          </cell>
          <cell r="GU341">
            <v>46667</v>
          </cell>
          <cell r="GV341">
            <v>46661</v>
          </cell>
          <cell r="GW341">
            <v>6</v>
          </cell>
          <cell r="GY341"/>
          <cell r="GZ341" t="str">
            <v>SGR01-02</v>
          </cell>
          <cell r="HA341">
            <v>43.142857142857146</v>
          </cell>
          <cell r="HB341">
            <v>87</v>
          </cell>
          <cell r="HC341">
            <v>19.857142857142858</v>
          </cell>
          <cell r="HD341">
            <v>76</v>
          </cell>
          <cell r="HE341">
            <v>67.285714285714292</v>
          </cell>
        </row>
        <row r="342">
          <cell r="A342" t="str">
            <v>L364.01</v>
          </cell>
          <cell r="B342" t="str">
            <v>WWNI Greatworth STW WAAP</v>
          </cell>
          <cell r="C342">
            <v>45231</v>
          </cell>
          <cell r="D342" t="str">
            <v>WWNI</v>
          </cell>
          <cell r="E342" t="str">
            <v>Nick Elbourne</v>
          </cell>
          <cell r="F342" t="str">
            <v>Olu Olaniyan</v>
          </cell>
          <cell r="G342" t="str">
            <v>NL</v>
          </cell>
          <cell r="H342" t="str">
            <v>NHAM</v>
          </cell>
          <cell r="I342" t="str">
            <v>GREAS1ZZ</v>
          </cell>
          <cell r="J342" t="str">
            <v>1I</v>
          </cell>
          <cell r="K342" t="str">
            <v>TV Non-Infra Waste</v>
          </cell>
          <cell r="L342" t="str">
            <v>SBXECB</v>
          </cell>
          <cell r="M342" t="str">
            <v>WW Capital Maint BX-Effl'nt Cost/Benefit</v>
          </cell>
          <cell r="N342" t="str">
            <v>LIVE</v>
          </cell>
          <cell r="O342" t="str">
            <v>UFPROJ</v>
          </cell>
          <cell r="P342">
            <v>3641000</v>
          </cell>
          <cell r="Q342">
            <v>0</v>
          </cell>
          <cell r="R342">
            <v>3281000</v>
          </cell>
          <cell r="S342">
            <v>3281000</v>
          </cell>
          <cell r="T342"/>
          <cell r="U342"/>
          <cell r="V342"/>
          <cell r="W342"/>
          <cell r="X342"/>
          <cell r="Y342"/>
          <cell r="Z342"/>
          <cell r="AA342"/>
          <cell r="AB342"/>
          <cell r="AC342"/>
          <cell r="AD342"/>
          <cell r="AE342"/>
          <cell r="AF342">
            <v>0</v>
          </cell>
          <cell r="AG342"/>
          <cell r="AH342"/>
          <cell r="AI342"/>
          <cell r="AJ342"/>
          <cell r="AK342"/>
          <cell r="AL342">
            <v>1610</v>
          </cell>
          <cell r="AM342">
            <v>6440</v>
          </cell>
          <cell r="AN342">
            <v>10130</v>
          </cell>
          <cell r="AO342">
            <v>11290</v>
          </cell>
          <cell r="AP342">
            <v>18630</v>
          </cell>
          <cell r="AQ342">
            <v>31319</v>
          </cell>
          <cell r="AR342">
            <v>34422</v>
          </cell>
          <cell r="AS342">
            <v>113841</v>
          </cell>
          <cell r="AT342">
            <v>112070</v>
          </cell>
          <cell r="AU342">
            <v>113351</v>
          </cell>
          <cell r="AV342">
            <v>184916</v>
          </cell>
          <cell r="AW342">
            <v>217256</v>
          </cell>
          <cell r="AX342">
            <v>240151</v>
          </cell>
          <cell r="AY342">
            <v>264166</v>
          </cell>
          <cell r="AZ342">
            <v>276173</v>
          </cell>
          <cell r="BA342">
            <v>240151</v>
          </cell>
          <cell r="BB342">
            <v>216136</v>
          </cell>
          <cell r="BC342">
            <v>252158</v>
          </cell>
          <cell r="BD342">
            <v>240151</v>
          </cell>
          <cell r="BE342">
            <v>227663</v>
          </cell>
          <cell r="BF342">
            <v>2584342</v>
          </cell>
          <cell r="BG342">
            <v>176111</v>
          </cell>
          <cell r="BH342">
            <v>133364</v>
          </cell>
          <cell r="BI342">
            <v>123277</v>
          </cell>
          <cell r="BJ342">
            <v>65641</v>
          </cell>
          <cell r="BK342">
            <v>32020</v>
          </cell>
          <cell r="BL342">
            <v>8187</v>
          </cell>
          <cell r="BM342">
            <v>2180</v>
          </cell>
          <cell r="BN342">
            <v>2081</v>
          </cell>
          <cell r="BO342">
            <v>1783</v>
          </cell>
          <cell r="BP342">
            <v>1982</v>
          </cell>
          <cell r="BQ342">
            <v>1982</v>
          </cell>
          <cell r="BR342">
            <v>2081</v>
          </cell>
          <cell r="BS342">
            <v>550689</v>
          </cell>
          <cell r="BT342">
            <v>2180</v>
          </cell>
          <cell r="BU342">
            <v>3454</v>
          </cell>
          <cell r="BV342">
            <v>4048</v>
          </cell>
          <cell r="BW342">
            <v>4048</v>
          </cell>
          <cell r="BX342">
            <v>3864</v>
          </cell>
          <cell r="BY342">
            <v>4048</v>
          </cell>
          <cell r="BZ342">
            <v>3864</v>
          </cell>
          <cell r="CA342">
            <v>4048</v>
          </cell>
          <cell r="CB342">
            <v>2576</v>
          </cell>
          <cell r="CC342"/>
          <cell r="CD342"/>
          <cell r="CE342"/>
          <cell r="CF342">
            <v>32130</v>
          </cell>
          <cell r="CG342"/>
          <cell r="CH342"/>
          <cell r="CI342"/>
          <cell r="CJ342"/>
          <cell r="CK342"/>
          <cell r="CL342"/>
          <cell r="CM342"/>
          <cell r="CN342"/>
          <cell r="CO342"/>
          <cell r="CP342"/>
          <cell r="CQ342"/>
          <cell r="CR342"/>
          <cell r="CS342">
            <v>0</v>
          </cell>
          <cell r="CT342"/>
          <cell r="CU342"/>
          <cell r="CV342"/>
          <cell r="CW342"/>
          <cell r="CX342"/>
          <cell r="CY342"/>
          <cell r="CZ342"/>
          <cell r="DA342"/>
          <cell r="DB342"/>
          <cell r="DC342"/>
          <cell r="DD342"/>
          <cell r="DE342"/>
          <cell r="DF342">
            <v>0</v>
          </cell>
          <cell r="DH342">
            <v>3281000</v>
          </cell>
          <cell r="DI342">
            <v>0</v>
          </cell>
          <cell r="DJ342">
            <v>0</v>
          </cell>
          <cell r="DK342">
            <v>0</v>
          </cell>
          <cell r="DL342">
            <v>49000</v>
          </cell>
          <cell r="DM342">
            <v>3186000</v>
          </cell>
          <cell r="DN342">
            <v>46000</v>
          </cell>
          <cell r="DO342"/>
          <cell r="DP342">
            <v>44614</v>
          </cell>
          <cell r="DQ342">
            <v>44614</v>
          </cell>
          <cell r="DR342">
            <v>0</v>
          </cell>
          <cell r="DS342">
            <v>0</v>
          </cell>
          <cell r="DT342">
            <v>0</v>
          </cell>
          <cell r="DU342">
            <v>0</v>
          </cell>
          <cell r="DV342">
            <v>0</v>
          </cell>
          <cell r="DW342">
            <v>0</v>
          </cell>
          <cell r="DX342">
            <v>0</v>
          </cell>
          <cell r="DY342">
            <v>0</v>
          </cell>
          <cell r="DZ342">
            <v>0</v>
          </cell>
          <cell r="EA342">
            <v>0</v>
          </cell>
          <cell r="EB342">
            <v>45097</v>
          </cell>
          <cell r="EC342">
            <v>45097</v>
          </cell>
          <cell r="ED342">
            <v>0</v>
          </cell>
          <cell r="EE342">
            <v>45121</v>
          </cell>
          <cell r="EF342">
            <v>45121</v>
          </cell>
          <cell r="EG342">
            <v>0</v>
          </cell>
          <cell r="EH342">
            <v>45203</v>
          </cell>
          <cell r="EI342">
            <v>45203</v>
          </cell>
          <cell r="EJ342">
            <v>0</v>
          </cell>
          <cell r="EK342">
            <v>45253</v>
          </cell>
          <cell r="EL342">
            <v>45224</v>
          </cell>
          <cell r="EM342">
            <v>29</v>
          </cell>
          <cell r="EN342">
            <v>45267</v>
          </cell>
          <cell r="EO342">
            <v>45238</v>
          </cell>
          <cell r="EP342">
            <v>29</v>
          </cell>
          <cell r="EQ342">
            <v>45331</v>
          </cell>
          <cell r="ER342">
            <v>45302</v>
          </cell>
          <cell r="ES342">
            <v>29</v>
          </cell>
          <cell r="ET342">
            <v>45355</v>
          </cell>
          <cell r="EU342">
            <v>45324</v>
          </cell>
          <cell r="EV342">
            <v>31</v>
          </cell>
          <cell r="EW342">
            <v>45413</v>
          </cell>
          <cell r="EX342">
            <v>45384</v>
          </cell>
          <cell r="EY342">
            <v>29</v>
          </cell>
          <cell r="EZ342">
            <v>45435</v>
          </cell>
          <cell r="FA342">
            <v>45405</v>
          </cell>
          <cell r="FB342">
            <v>30</v>
          </cell>
          <cell r="FC342">
            <v>45517</v>
          </cell>
          <cell r="FD342">
            <v>45483</v>
          </cell>
          <cell r="FE342">
            <v>34</v>
          </cell>
          <cell r="FF342">
            <v>0</v>
          </cell>
          <cell r="FG342">
            <v>0</v>
          </cell>
          <cell r="FH342">
            <v>0</v>
          </cell>
          <cell r="FI342">
            <v>45546</v>
          </cell>
          <cell r="FJ342">
            <v>45511</v>
          </cell>
          <cell r="FK342">
            <v>35</v>
          </cell>
          <cell r="FL342">
            <v>45546</v>
          </cell>
          <cell r="FM342">
            <v>45511</v>
          </cell>
          <cell r="FN342">
            <v>35</v>
          </cell>
          <cell r="FO342">
            <v>45692</v>
          </cell>
          <cell r="FP342">
            <v>45650</v>
          </cell>
          <cell r="FQ342">
            <v>42</v>
          </cell>
          <cell r="FR342">
            <v>45714</v>
          </cell>
          <cell r="FS342">
            <v>45680</v>
          </cell>
          <cell r="FT342">
            <v>34</v>
          </cell>
          <cell r="FU342">
            <v>46182</v>
          </cell>
          <cell r="FV342">
            <v>46147</v>
          </cell>
          <cell r="FW342">
            <v>35</v>
          </cell>
          <cell r="FX342">
            <v>46269</v>
          </cell>
          <cell r="FY342">
            <v>46233</v>
          </cell>
          <cell r="FZ342">
            <v>36</v>
          </cell>
          <cell r="GA342">
            <v>46269</v>
          </cell>
          <cell r="GB342">
            <v>46233</v>
          </cell>
          <cell r="GC342">
            <v>36</v>
          </cell>
          <cell r="GD342">
            <v>0</v>
          </cell>
          <cell r="GE342">
            <v>0</v>
          </cell>
          <cell r="GF342">
            <v>0</v>
          </cell>
          <cell r="GG342">
            <v>46220</v>
          </cell>
          <cell r="GH342">
            <v>46185</v>
          </cell>
          <cell r="GI342">
            <v>35</v>
          </cell>
          <cell r="GJ342">
            <v>0</v>
          </cell>
          <cell r="GK342">
            <v>0</v>
          </cell>
          <cell r="GL342">
            <v>0</v>
          </cell>
          <cell r="GM342">
            <v>0</v>
          </cell>
          <cell r="GN342">
            <v>0</v>
          </cell>
          <cell r="GO342">
            <v>46685</v>
          </cell>
          <cell r="GP342">
            <v>46650</v>
          </cell>
          <cell r="GQ342">
            <v>35</v>
          </cell>
          <cell r="GR342">
            <v>46713</v>
          </cell>
          <cell r="GS342">
            <v>46678</v>
          </cell>
          <cell r="GT342">
            <v>35</v>
          </cell>
          <cell r="GU342">
            <v>46741</v>
          </cell>
          <cell r="GV342">
            <v>46706</v>
          </cell>
          <cell r="GW342">
            <v>35</v>
          </cell>
          <cell r="GY342"/>
          <cell r="GZ342" t="str">
            <v>SGR01-02</v>
          </cell>
          <cell r="HA342">
            <v>69</v>
          </cell>
          <cell r="HB342">
            <v>64.142857142857139</v>
          </cell>
          <cell r="HC342">
            <v>20.857142857142858</v>
          </cell>
          <cell r="HD342">
            <v>82.428571428571431</v>
          </cell>
          <cell r="HE342">
            <v>67.428571428571431</v>
          </cell>
        </row>
        <row r="343">
          <cell r="A343" t="str">
            <v>L356.01</v>
          </cell>
          <cell r="B343" t="str">
            <v>WWNI Standon STW WAAP</v>
          </cell>
          <cell r="C343">
            <v>45231</v>
          </cell>
          <cell r="D343" t="str">
            <v>WWNI</v>
          </cell>
          <cell r="E343" t="str">
            <v>John Ellams</v>
          </cell>
          <cell r="F343" t="str">
            <v>Olu Olaniyan</v>
          </cell>
          <cell r="G343" t="str">
            <v>TV</v>
          </cell>
          <cell r="H343" t="str">
            <v>HERT</v>
          </cell>
          <cell r="I343" t="str">
            <v>STANS2ZZ</v>
          </cell>
          <cell r="J343" t="str">
            <v>1I</v>
          </cell>
          <cell r="K343" t="str">
            <v>TV Non-Infra Waste</v>
          </cell>
          <cell r="L343" t="str">
            <v>SBXECB</v>
          </cell>
          <cell r="M343" t="str">
            <v>WW Capital Maint BX-Effl'nt Cost/Benefit</v>
          </cell>
          <cell r="N343" t="str">
            <v>LIVE</v>
          </cell>
          <cell r="O343" t="str">
            <v>UFPROJ</v>
          </cell>
          <cell r="P343">
            <v>2900000</v>
          </cell>
          <cell r="Q343">
            <v>0</v>
          </cell>
          <cell r="R343">
            <v>2700000</v>
          </cell>
          <cell r="S343">
            <v>2700000</v>
          </cell>
          <cell r="T343"/>
          <cell r="U343"/>
          <cell r="V343"/>
          <cell r="W343"/>
          <cell r="X343"/>
          <cell r="Y343"/>
          <cell r="Z343"/>
          <cell r="AA343"/>
          <cell r="AB343"/>
          <cell r="AC343"/>
          <cell r="AD343"/>
          <cell r="AE343"/>
          <cell r="AF343">
            <v>0</v>
          </cell>
          <cell r="AG343"/>
          <cell r="AH343"/>
          <cell r="AI343"/>
          <cell r="AJ343"/>
          <cell r="AK343"/>
          <cell r="AL343"/>
          <cell r="AM343">
            <v>4526</v>
          </cell>
          <cell r="AN343">
            <v>15274</v>
          </cell>
          <cell r="AO343">
            <v>19877</v>
          </cell>
          <cell r="AP343">
            <v>36103</v>
          </cell>
          <cell r="AQ343">
            <v>43277</v>
          </cell>
          <cell r="AR343">
            <v>29900</v>
          </cell>
          <cell r="AS343">
            <v>148957</v>
          </cell>
          <cell r="AT343">
            <v>25508</v>
          </cell>
          <cell r="AU343">
            <v>83537</v>
          </cell>
          <cell r="AV343">
            <v>93740</v>
          </cell>
          <cell r="AW343">
            <v>159805</v>
          </cell>
          <cell r="AX343">
            <v>146923</v>
          </cell>
          <cell r="AY343">
            <v>210437</v>
          </cell>
          <cell r="AZ343">
            <v>220003</v>
          </cell>
          <cell r="BA343">
            <v>191307</v>
          </cell>
          <cell r="BB343">
            <v>172176</v>
          </cell>
          <cell r="BC343">
            <v>200872</v>
          </cell>
          <cell r="BD343">
            <v>191307</v>
          </cell>
          <cell r="BE343">
            <v>210437</v>
          </cell>
          <cell r="BF343">
            <v>1906052</v>
          </cell>
          <cell r="BG343">
            <v>167329</v>
          </cell>
          <cell r="BH343">
            <v>133277</v>
          </cell>
          <cell r="BI343">
            <v>127283</v>
          </cell>
          <cell r="BJ343">
            <v>102668</v>
          </cell>
          <cell r="BK343">
            <v>45276</v>
          </cell>
          <cell r="BL343">
            <v>28058</v>
          </cell>
          <cell r="BM343">
            <v>6497</v>
          </cell>
          <cell r="BN343">
            <v>1628</v>
          </cell>
          <cell r="BO343">
            <v>1396</v>
          </cell>
          <cell r="BP343">
            <v>1551</v>
          </cell>
          <cell r="BQ343">
            <v>1551</v>
          </cell>
          <cell r="BR343">
            <v>1628</v>
          </cell>
          <cell r="BS343">
            <v>618142</v>
          </cell>
          <cell r="BT343">
            <v>1706</v>
          </cell>
          <cell r="BU343">
            <v>1473</v>
          </cell>
          <cell r="BV343">
            <v>2935</v>
          </cell>
          <cell r="BW343">
            <v>3168</v>
          </cell>
          <cell r="BX343">
            <v>3024</v>
          </cell>
          <cell r="BY343">
            <v>3168</v>
          </cell>
          <cell r="BZ343">
            <v>3024</v>
          </cell>
          <cell r="CA343">
            <v>3168</v>
          </cell>
          <cell r="CB343">
            <v>2592</v>
          </cell>
          <cell r="CC343">
            <v>2592</v>
          </cell>
          <cell r="CD343"/>
          <cell r="CE343"/>
          <cell r="CF343">
            <v>26850</v>
          </cell>
          <cell r="CG343"/>
          <cell r="CH343"/>
          <cell r="CI343"/>
          <cell r="CJ343"/>
          <cell r="CK343"/>
          <cell r="CL343"/>
          <cell r="CM343"/>
          <cell r="CN343"/>
          <cell r="CO343"/>
          <cell r="CP343"/>
          <cell r="CQ343"/>
          <cell r="CR343"/>
          <cell r="CS343">
            <v>0</v>
          </cell>
          <cell r="CT343"/>
          <cell r="CU343"/>
          <cell r="CV343"/>
          <cell r="CW343"/>
          <cell r="CX343"/>
          <cell r="CY343"/>
          <cell r="CZ343"/>
          <cell r="DA343"/>
          <cell r="DB343"/>
          <cell r="DC343"/>
          <cell r="DD343"/>
          <cell r="DE343"/>
          <cell r="DF343">
            <v>0</v>
          </cell>
          <cell r="DH343">
            <v>2700000</v>
          </cell>
          <cell r="DI343">
            <v>0</v>
          </cell>
          <cell r="DJ343">
            <v>0</v>
          </cell>
          <cell r="DK343">
            <v>0</v>
          </cell>
          <cell r="DL343">
            <v>126000</v>
          </cell>
          <cell r="DM343">
            <v>2538000</v>
          </cell>
          <cell r="DN343">
            <v>36000</v>
          </cell>
          <cell r="DO343"/>
          <cell r="DP343">
            <v>44614</v>
          </cell>
          <cell r="DQ343">
            <v>44614</v>
          </cell>
          <cell r="DR343">
            <v>0</v>
          </cell>
          <cell r="DS343">
            <v>0</v>
          </cell>
          <cell r="DT343">
            <v>0</v>
          </cell>
          <cell r="DU343">
            <v>0</v>
          </cell>
          <cell r="DV343">
            <v>0</v>
          </cell>
          <cell r="DW343">
            <v>0</v>
          </cell>
          <cell r="DX343">
            <v>0</v>
          </cell>
          <cell r="DY343">
            <v>0</v>
          </cell>
          <cell r="DZ343">
            <v>0</v>
          </cell>
          <cell r="EA343">
            <v>0</v>
          </cell>
          <cell r="EB343">
            <v>45035</v>
          </cell>
          <cell r="EC343">
            <v>45035</v>
          </cell>
          <cell r="ED343">
            <v>0</v>
          </cell>
          <cell r="EE343">
            <v>45055</v>
          </cell>
          <cell r="EF343">
            <v>45055</v>
          </cell>
          <cell r="EG343">
            <v>0</v>
          </cell>
          <cell r="EH343">
            <v>45274</v>
          </cell>
          <cell r="EI343">
            <v>45231</v>
          </cell>
          <cell r="EJ343">
            <v>43</v>
          </cell>
          <cell r="EK343">
            <v>45329</v>
          </cell>
          <cell r="EL343">
            <v>45278</v>
          </cell>
          <cell r="EM343">
            <v>51</v>
          </cell>
          <cell r="EN343">
            <v>45330</v>
          </cell>
          <cell r="EO343">
            <v>45279</v>
          </cell>
          <cell r="EP343">
            <v>51</v>
          </cell>
          <cell r="EQ343">
            <v>45387</v>
          </cell>
          <cell r="ER343">
            <v>45342</v>
          </cell>
          <cell r="ES343">
            <v>45</v>
          </cell>
          <cell r="ET343">
            <v>45411</v>
          </cell>
          <cell r="EU343">
            <v>45364</v>
          </cell>
          <cell r="EV343">
            <v>47</v>
          </cell>
          <cell r="EW343">
            <v>45441</v>
          </cell>
          <cell r="EX343">
            <v>45394</v>
          </cell>
          <cell r="EY343">
            <v>47</v>
          </cell>
          <cell r="EZ343">
            <v>45462</v>
          </cell>
          <cell r="FA343">
            <v>45415</v>
          </cell>
          <cell r="FB343">
            <v>47</v>
          </cell>
          <cell r="FC343">
            <v>45548</v>
          </cell>
          <cell r="FD343">
            <v>45517</v>
          </cell>
          <cell r="FE343">
            <v>31</v>
          </cell>
          <cell r="FF343">
            <v>0</v>
          </cell>
          <cell r="FG343">
            <v>0</v>
          </cell>
          <cell r="FH343">
            <v>0</v>
          </cell>
          <cell r="FI343">
            <v>45576</v>
          </cell>
          <cell r="FJ343">
            <v>45546</v>
          </cell>
          <cell r="FK343">
            <v>30</v>
          </cell>
          <cell r="FL343">
            <v>45576</v>
          </cell>
          <cell r="FM343">
            <v>45546</v>
          </cell>
          <cell r="FN343">
            <v>30</v>
          </cell>
          <cell r="FO343">
            <v>45722</v>
          </cell>
          <cell r="FP343">
            <v>45692</v>
          </cell>
          <cell r="FQ343">
            <v>30</v>
          </cell>
          <cell r="FR343">
            <v>45744</v>
          </cell>
          <cell r="FS343">
            <v>45714</v>
          </cell>
          <cell r="FT343">
            <v>30</v>
          </cell>
          <cell r="FU343">
            <v>46212</v>
          </cell>
          <cell r="FV343">
            <v>46182</v>
          </cell>
          <cell r="FW343">
            <v>30</v>
          </cell>
          <cell r="FX343">
            <v>46301</v>
          </cell>
          <cell r="FY343">
            <v>46269</v>
          </cell>
          <cell r="FZ343">
            <v>32</v>
          </cell>
          <cell r="GA343">
            <v>46301</v>
          </cell>
          <cell r="GB343">
            <v>46269</v>
          </cell>
          <cell r="GC343">
            <v>32</v>
          </cell>
          <cell r="GD343">
            <v>46252</v>
          </cell>
          <cell r="GE343">
            <v>46220</v>
          </cell>
          <cell r="GF343">
            <v>32</v>
          </cell>
          <cell r="GG343">
            <v>46252</v>
          </cell>
          <cell r="GH343">
            <v>46220</v>
          </cell>
          <cell r="GI343">
            <v>32</v>
          </cell>
          <cell r="GJ343">
            <v>45747</v>
          </cell>
          <cell r="GK343">
            <v>0</v>
          </cell>
          <cell r="GL343">
            <v>0</v>
          </cell>
          <cell r="GM343">
            <v>0</v>
          </cell>
          <cell r="GN343">
            <v>0</v>
          </cell>
          <cell r="GO343">
            <v>46715</v>
          </cell>
          <cell r="GP343">
            <v>46685</v>
          </cell>
          <cell r="GQ343">
            <v>30</v>
          </cell>
          <cell r="GR343">
            <v>46743</v>
          </cell>
          <cell r="GS343">
            <v>46713</v>
          </cell>
          <cell r="GT343">
            <v>30</v>
          </cell>
          <cell r="GU343">
            <v>46779</v>
          </cell>
          <cell r="GV343">
            <v>46741</v>
          </cell>
          <cell r="GW343">
            <v>38</v>
          </cell>
          <cell r="GY343"/>
          <cell r="GZ343" t="str">
            <v>SGR01-02</v>
          </cell>
          <cell r="HA343">
            <v>60.142857142857146</v>
          </cell>
          <cell r="HB343">
            <v>77.285714285714292</v>
          </cell>
          <cell r="HC343">
            <v>20.857142857142858</v>
          </cell>
          <cell r="HD343">
            <v>82.714285714285708</v>
          </cell>
          <cell r="HE343">
            <v>68.285714285714292</v>
          </cell>
        </row>
        <row r="344">
          <cell r="A344" t="str">
            <v>L113.07</v>
          </cell>
          <cell r="B344" t="str">
            <v>Finstock STW Wastewater Quality</v>
          </cell>
          <cell r="C344">
            <v>45231</v>
          </cell>
          <cell r="D344" t="str">
            <v>WWNI</v>
          </cell>
          <cell r="E344" t="str">
            <v>Jo Lambert</v>
          </cell>
          <cell r="F344" t="str">
            <v>Duncan Wainwright</v>
          </cell>
          <cell r="G344" t="str">
            <v>TV</v>
          </cell>
          <cell r="H344" t="str">
            <v>OXFO</v>
          </cell>
          <cell r="I344" t="str">
            <v>FINSS1ZZ</v>
          </cell>
          <cell r="J344" t="str">
            <v>1I</v>
          </cell>
          <cell r="K344" t="str">
            <v>TV Non-Infra Waste</v>
          </cell>
          <cell r="L344" t="str">
            <v>SPNNHB</v>
          </cell>
          <cell r="M344" t="str">
            <v>WW PC-NEP-NEP - NH3/BOD</v>
          </cell>
          <cell r="N344" t="str">
            <v>LIVE</v>
          </cell>
          <cell r="O344" t="str">
            <v>UFPROG</v>
          </cell>
          <cell r="P344">
            <v>0</v>
          </cell>
          <cell r="Q344">
            <v>0</v>
          </cell>
          <cell r="R344">
            <v>0</v>
          </cell>
          <cell r="S344">
            <v>0</v>
          </cell>
          <cell r="T344"/>
          <cell r="U344"/>
          <cell r="V344"/>
          <cell r="W344"/>
          <cell r="X344"/>
          <cell r="Y344"/>
          <cell r="Z344"/>
          <cell r="AA344"/>
          <cell r="AB344"/>
          <cell r="AC344"/>
          <cell r="AD344"/>
          <cell r="AE344"/>
          <cell r="AF344">
            <v>0</v>
          </cell>
          <cell r="AG344"/>
          <cell r="AH344"/>
          <cell r="AI344"/>
          <cell r="AJ344"/>
          <cell r="AK344"/>
          <cell r="AL344"/>
          <cell r="AM344"/>
          <cell r="AN344"/>
          <cell r="AO344"/>
          <cell r="AP344"/>
          <cell r="AQ344"/>
          <cell r="AR344"/>
          <cell r="AS344">
            <v>0</v>
          </cell>
          <cell r="AT344"/>
          <cell r="AU344"/>
          <cell r="AV344"/>
          <cell r="AW344"/>
          <cell r="AX344"/>
          <cell r="AY344"/>
          <cell r="AZ344"/>
          <cell r="BA344"/>
          <cell r="BB344"/>
          <cell r="BC344"/>
          <cell r="BD344"/>
          <cell r="BE344"/>
          <cell r="BF344">
            <v>0</v>
          </cell>
          <cell r="BG344"/>
          <cell r="BH344"/>
          <cell r="BI344"/>
          <cell r="BJ344"/>
          <cell r="BK344"/>
          <cell r="BL344"/>
          <cell r="BM344"/>
          <cell r="BN344"/>
          <cell r="BO344"/>
          <cell r="BP344"/>
          <cell r="BQ344"/>
          <cell r="BR344"/>
          <cell r="BS344">
            <v>0</v>
          </cell>
          <cell r="BT344"/>
          <cell r="BU344"/>
          <cell r="BV344"/>
          <cell r="BW344"/>
          <cell r="BX344"/>
          <cell r="BY344"/>
          <cell r="BZ344"/>
          <cell r="CA344"/>
          <cell r="CB344"/>
          <cell r="CC344"/>
          <cell r="CD344"/>
          <cell r="CE344"/>
          <cell r="CF344">
            <v>0</v>
          </cell>
          <cell r="CG344"/>
          <cell r="CH344"/>
          <cell r="CI344"/>
          <cell r="CJ344"/>
          <cell r="CK344"/>
          <cell r="CL344"/>
          <cell r="CM344"/>
          <cell r="CN344"/>
          <cell r="CO344"/>
          <cell r="CP344"/>
          <cell r="CQ344"/>
          <cell r="CR344"/>
          <cell r="CS344">
            <v>0</v>
          </cell>
          <cell r="CT344"/>
          <cell r="CU344"/>
          <cell r="CV344"/>
          <cell r="CW344"/>
          <cell r="CX344"/>
          <cell r="CY344"/>
          <cell r="CZ344"/>
          <cell r="DA344"/>
          <cell r="DB344"/>
          <cell r="DC344"/>
          <cell r="DD344"/>
          <cell r="DE344"/>
          <cell r="DF344">
            <v>0</v>
          </cell>
          <cell r="DH344">
            <v>0</v>
          </cell>
          <cell r="DI344">
            <v>0</v>
          </cell>
          <cell r="DJ344">
            <v>0</v>
          </cell>
          <cell r="DK344">
            <v>0</v>
          </cell>
          <cell r="DL344">
            <v>0</v>
          </cell>
          <cell r="DM344">
            <v>0</v>
          </cell>
          <cell r="DN344">
            <v>0</v>
          </cell>
          <cell r="DO344"/>
          <cell r="DP344">
            <v>43951</v>
          </cell>
          <cell r="DQ344">
            <v>43951</v>
          </cell>
          <cell r="DR344">
            <v>0</v>
          </cell>
          <cell r="DS344">
            <v>0</v>
          </cell>
          <cell r="DT344">
            <v>0</v>
          </cell>
          <cell r="DU344">
            <v>0</v>
          </cell>
          <cell r="DV344">
            <v>0</v>
          </cell>
          <cell r="DW344">
            <v>0</v>
          </cell>
          <cell r="DX344">
            <v>0</v>
          </cell>
          <cell r="DY344">
            <v>0</v>
          </cell>
          <cell r="DZ344">
            <v>0</v>
          </cell>
          <cell r="EA344">
            <v>0</v>
          </cell>
          <cell r="EB344">
            <v>44586</v>
          </cell>
          <cell r="EC344">
            <v>44586</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0</v>
          </cell>
          <cell r="FP344">
            <v>0</v>
          </cell>
          <cell r="FQ344">
            <v>0</v>
          </cell>
          <cell r="FR344">
            <v>0</v>
          </cell>
          <cell r="FS344">
            <v>0</v>
          </cell>
          <cell r="FT344">
            <v>0</v>
          </cell>
          <cell r="FU344">
            <v>0</v>
          </cell>
          <cell r="FV344">
            <v>0</v>
          </cell>
          <cell r="FW344">
            <v>0</v>
          </cell>
          <cell r="FX344">
            <v>0</v>
          </cell>
          <cell r="FY344">
            <v>0</v>
          </cell>
          <cell r="FZ344">
            <v>0</v>
          </cell>
          <cell r="GA344">
            <v>0</v>
          </cell>
          <cell r="GB344">
            <v>0</v>
          </cell>
          <cell r="GC344">
            <v>0</v>
          </cell>
          <cell r="GD344">
            <v>45138</v>
          </cell>
          <cell r="GE344">
            <v>45138</v>
          </cell>
          <cell r="GF344">
            <v>0</v>
          </cell>
          <cell r="GG344">
            <v>0</v>
          </cell>
          <cell r="GH344">
            <v>0</v>
          </cell>
          <cell r="GI344">
            <v>0</v>
          </cell>
          <cell r="GJ344">
            <v>45747</v>
          </cell>
          <cell r="GK344">
            <v>0</v>
          </cell>
          <cell r="GL344">
            <v>0</v>
          </cell>
          <cell r="GM344">
            <v>0</v>
          </cell>
          <cell r="GN344">
            <v>0</v>
          </cell>
          <cell r="GO344">
            <v>0</v>
          </cell>
          <cell r="GP344">
            <v>0</v>
          </cell>
          <cell r="GQ344">
            <v>0</v>
          </cell>
          <cell r="GR344">
            <v>0</v>
          </cell>
          <cell r="GS344">
            <v>0</v>
          </cell>
          <cell r="GT344">
            <v>0</v>
          </cell>
          <cell r="GU344">
            <v>0</v>
          </cell>
          <cell r="GV344">
            <v>0</v>
          </cell>
          <cell r="GW344">
            <v>0</v>
          </cell>
          <cell r="GY344"/>
          <cell r="GZ344" t="str">
            <v>Post SG5</v>
          </cell>
          <cell r="HA344">
            <v>90.714285714285708</v>
          </cell>
          <cell r="HB344">
            <v>-6369.4285714285716</v>
          </cell>
          <cell r="HC344">
            <v>0</v>
          </cell>
          <cell r="HD344">
            <v>0</v>
          </cell>
          <cell r="HE344">
            <v>0</v>
          </cell>
          <cell r="HF344" t="str">
            <v>x</v>
          </cell>
        </row>
        <row r="345">
          <cell r="A345" t="str">
            <v>L113.08</v>
          </cell>
          <cell r="B345" t="str">
            <v>Faringdon STW New P - WWNI Quality CIP</v>
          </cell>
          <cell r="C345">
            <v>45231</v>
          </cell>
          <cell r="D345" t="str">
            <v>WWNI</v>
          </cell>
          <cell r="E345" t="str">
            <v>Jo Lambert</v>
          </cell>
          <cell r="F345" t="str">
            <v>Duncan Wainwright</v>
          </cell>
          <cell r="G345" t="str">
            <v>TV</v>
          </cell>
          <cell r="H345" t="str">
            <v>OXFO</v>
          </cell>
          <cell r="I345" t="str">
            <v>FARIS1ZZ</v>
          </cell>
          <cell r="J345" t="str">
            <v>1I</v>
          </cell>
          <cell r="K345" t="str">
            <v>TV Non-Infra Waste</v>
          </cell>
          <cell r="L345" t="str">
            <v>SPNNHB</v>
          </cell>
          <cell r="M345" t="str">
            <v>WW PC-NEP-NEP - NH3/BOD</v>
          </cell>
          <cell r="N345" t="str">
            <v>LIVE</v>
          </cell>
          <cell r="O345" t="str">
            <v>UFPROG</v>
          </cell>
          <cell r="P345">
            <v>0</v>
          </cell>
          <cell r="Q345">
            <v>0</v>
          </cell>
          <cell r="R345">
            <v>0</v>
          </cell>
          <cell r="S345">
            <v>0</v>
          </cell>
          <cell r="T345"/>
          <cell r="U345"/>
          <cell r="V345"/>
          <cell r="W345"/>
          <cell r="X345"/>
          <cell r="Y345"/>
          <cell r="Z345"/>
          <cell r="AA345"/>
          <cell r="AB345"/>
          <cell r="AC345"/>
          <cell r="AD345"/>
          <cell r="AE345"/>
          <cell r="AF345">
            <v>0</v>
          </cell>
          <cell r="AG345"/>
          <cell r="AH345"/>
          <cell r="AI345"/>
          <cell r="AJ345"/>
          <cell r="AK345"/>
          <cell r="AL345"/>
          <cell r="AM345"/>
          <cell r="AN345"/>
          <cell r="AO345"/>
          <cell r="AP345"/>
          <cell r="AQ345"/>
          <cell r="AR345"/>
          <cell r="AS345">
            <v>0</v>
          </cell>
          <cell r="AT345"/>
          <cell r="AU345"/>
          <cell r="AV345"/>
          <cell r="AW345"/>
          <cell r="AX345"/>
          <cell r="AY345"/>
          <cell r="AZ345"/>
          <cell r="BA345"/>
          <cell r="BB345"/>
          <cell r="BC345"/>
          <cell r="BD345"/>
          <cell r="BE345"/>
          <cell r="BF345">
            <v>0</v>
          </cell>
          <cell r="BG345"/>
          <cell r="BH345"/>
          <cell r="BI345"/>
          <cell r="BJ345"/>
          <cell r="BK345"/>
          <cell r="BL345"/>
          <cell r="BM345"/>
          <cell r="BN345"/>
          <cell r="BO345"/>
          <cell r="BP345"/>
          <cell r="BQ345"/>
          <cell r="BR345"/>
          <cell r="BS345">
            <v>0</v>
          </cell>
          <cell r="BT345"/>
          <cell r="BU345"/>
          <cell r="BV345"/>
          <cell r="BW345"/>
          <cell r="BX345"/>
          <cell r="BY345"/>
          <cell r="BZ345"/>
          <cell r="CA345"/>
          <cell r="CB345"/>
          <cell r="CC345"/>
          <cell r="CD345"/>
          <cell r="CE345"/>
          <cell r="CF345">
            <v>0</v>
          </cell>
          <cell r="CG345"/>
          <cell r="CH345"/>
          <cell r="CI345"/>
          <cell r="CJ345"/>
          <cell r="CK345"/>
          <cell r="CL345"/>
          <cell r="CM345"/>
          <cell r="CN345"/>
          <cell r="CO345"/>
          <cell r="CP345"/>
          <cell r="CQ345"/>
          <cell r="CR345"/>
          <cell r="CS345">
            <v>0</v>
          </cell>
          <cell r="CT345"/>
          <cell r="CU345"/>
          <cell r="CV345"/>
          <cell r="CW345"/>
          <cell r="CX345"/>
          <cell r="CY345"/>
          <cell r="CZ345"/>
          <cell r="DA345"/>
          <cell r="DB345"/>
          <cell r="DC345"/>
          <cell r="DD345"/>
          <cell r="DE345"/>
          <cell r="DF345">
            <v>0</v>
          </cell>
          <cell r="DH345">
            <v>0</v>
          </cell>
          <cell r="DI345">
            <v>0</v>
          </cell>
          <cell r="DJ345">
            <v>0</v>
          </cell>
          <cell r="DK345">
            <v>0</v>
          </cell>
          <cell r="DL345">
            <v>0</v>
          </cell>
          <cell r="DM345">
            <v>0</v>
          </cell>
          <cell r="DN345">
            <v>0</v>
          </cell>
          <cell r="DO345"/>
          <cell r="DP345">
            <v>43634</v>
          </cell>
          <cell r="DQ345">
            <v>43634</v>
          </cell>
          <cell r="DR345">
            <v>0</v>
          </cell>
          <cell r="DS345">
            <v>0</v>
          </cell>
          <cell r="DT345">
            <v>0</v>
          </cell>
          <cell r="DU345">
            <v>0</v>
          </cell>
          <cell r="DV345">
            <v>0</v>
          </cell>
          <cell r="DW345">
            <v>0</v>
          </cell>
          <cell r="DX345">
            <v>0</v>
          </cell>
          <cell r="DY345">
            <v>0</v>
          </cell>
          <cell r="DZ345">
            <v>0</v>
          </cell>
          <cell r="EA345">
            <v>0</v>
          </cell>
          <cell r="EB345">
            <v>44370</v>
          </cell>
          <cell r="EC345">
            <v>44370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cell r="ET345">
            <v>0</v>
          </cell>
          <cell r="EU345">
            <v>0</v>
          </cell>
          <cell r="EV345">
            <v>0</v>
          </cell>
          <cell r="EW345">
            <v>0</v>
          </cell>
          <cell r="EX345">
            <v>0</v>
          </cell>
          <cell r="EY345">
            <v>0</v>
          </cell>
          <cell r="EZ345">
            <v>0</v>
          </cell>
          <cell r="FA345">
            <v>0</v>
          </cell>
          <cell r="FB345">
            <v>0</v>
          </cell>
          <cell r="FC345">
            <v>0</v>
          </cell>
          <cell r="FD345">
            <v>0</v>
          </cell>
          <cell r="FE345">
            <v>0</v>
          </cell>
          <cell r="FF345">
            <v>0</v>
          </cell>
          <cell r="FG345">
            <v>0</v>
          </cell>
          <cell r="FH345">
            <v>0</v>
          </cell>
          <cell r="FI345">
            <v>0</v>
          </cell>
          <cell r="FJ345">
            <v>0</v>
          </cell>
          <cell r="FK345">
            <v>0</v>
          </cell>
          <cell r="FL345">
            <v>0</v>
          </cell>
          <cell r="FM345">
            <v>0</v>
          </cell>
          <cell r="FN345">
            <v>0</v>
          </cell>
          <cell r="FO345">
            <v>0</v>
          </cell>
          <cell r="FP345">
            <v>0</v>
          </cell>
          <cell r="FQ345">
            <v>0</v>
          </cell>
          <cell r="FR345">
            <v>0</v>
          </cell>
          <cell r="FS345">
            <v>0</v>
          </cell>
          <cell r="FT345">
            <v>0</v>
          </cell>
          <cell r="FU345">
            <v>0</v>
          </cell>
          <cell r="FV345">
            <v>0</v>
          </cell>
          <cell r="FW345">
            <v>0</v>
          </cell>
          <cell r="FX345">
            <v>0</v>
          </cell>
          <cell r="FY345">
            <v>0</v>
          </cell>
          <cell r="FZ345">
            <v>0</v>
          </cell>
          <cell r="GA345">
            <v>0</v>
          </cell>
          <cell r="GB345">
            <v>0</v>
          </cell>
          <cell r="GC345">
            <v>0</v>
          </cell>
          <cell r="GD345">
            <v>45562</v>
          </cell>
          <cell r="GE345">
            <v>45562</v>
          </cell>
          <cell r="GF345">
            <v>0</v>
          </cell>
          <cell r="GG345">
            <v>0</v>
          </cell>
          <cell r="GH345">
            <v>0</v>
          </cell>
          <cell r="GI345">
            <v>0</v>
          </cell>
          <cell r="GJ345">
            <v>45747</v>
          </cell>
          <cell r="GK345">
            <v>0</v>
          </cell>
          <cell r="GL345">
            <v>0</v>
          </cell>
          <cell r="GM345">
            <v>0</v>
          </cell>
          <cell r="GN345">
            <v>0</v>
          </cell>
          <cell r="GO345">
            <v>0</v>
          </cell>
          <cell r="GP345">
            <v>0</v>
          </cell>
          <cell r="GQ345">
            <v>0</v>
          </cell>
          <cell r="GR345">
            <v>0</v>
          </cell>
          <cell r="GS345">
            <v>0</v>
          </cell>
          <cell r="GT345">
            <v>0</v>
          </cell>
          <cell r="GU345">
            <v>0</v>
          </cell>
          <cell r="GV345">
            <v>0</v>
          </cell>
          <cell r="GW345">
            <v>0</v>
          </cell>
          <cell r="GY345"/>
          <cell r="GZ345" t="str">
            <v>Post SG5</v>
          </cell>
          <cell r="HA345">
            <v>105.14285714285714</v>
          </cell>
          <cell r="HB345">
            <v>-6338.5714285714284</v>
          </cell>
          <cell r="HC345">
            <v>0</v>
          </cell>
          <cell r="HD345">
            <v>0</v>
          </cell>
          <cell r="HE345">
            <v>0</v>
          </cell>
          <cell r="HF345" t="str">
            <v>x</v>
          </cell>
        </row>
        <row r="346">
          <cell r="A346" t="str">
            <v>K758.01</v>
          </cell>
          <cell r="B346" t="str">
            <v>Moreton in Marsh STW G2G &amp; Storm Tank</v>
          </cell>
          <cell r="C346">
            <v>45231</v>
          </cell>
          <cell r="D346" t="str">
            <v>WWNI</v>
          </cell>
          <cell r="E346" t="str">
            <v>John Ellams</v>
          </cell>
          <cell r="F346" t="str">
            <v>Olu Olaniyan</v>
          </cell>
          <cell r="G346" t="str">
            <v>TV</v>
          </cell>
          <cell r="H346" t="str">
            <v>GLOU</v>
          </cell>
          <cell r="I346" t="str">
            <v>MORES3ZZ</v>
          </cell>
          <cell r="J346" t="str">
            <v>1I</v>
          </cell>
          <cell r="K346" t="str">
            <v>TV Non-Infra Waste</v>
          </cell>
          <cell r="L346" t="str">
            <v>SBXG2P</v>
          </cell>
          <cell r="M346" t="str">
            <v>WW Capital Maint BX-G2G - Phase 2</v>
          </cell>
          <cell r="N346" t="str">
            <v>ON-HOLD</v>
          </cell>
          <cell r="O346" t="str">
            <v>UFPROJ</v>
          </cell>
          <cell r="P346">
            <v>5476404</v>
          </cell>
          <cell r="Q346">
            <v>0</v>
          </cell>
          <cell r="R346">
            <v>5198030</v>
          </cell>
          <cell r="S346">
            <v>5198030</v>
          </cell>
          <cell r="T346"/>
          <cell r="U346"/>
          <cell r="V346"/>
          <cell r="W346"/>
          <cell r="X346"/>
          <cell r="Y346"/>
          <cell r="Z346"/>
          <cell r="AA346"/>
          <cell r="AB346"/>
          <cell r="AC346"/>
          <cell r="AD346"/>
          <cell r="AE346"/>
          <cell r="AF346">
            <v>0</v>
          </cell>
          <cell r="AG346"/>
          <cell r="AH346"/>
          <cell r="AI346"/>
          <cell r="AJ346"/>
          <cell r="AK346"/>
          <cell r="AL346"/>
          <cell r="AM346"/>
          <cell r="AN346"/>
          <cell r="AO346"/>
          <cell r="AP346"/>
          <cell r="AQ346"/>
          <cell r="AR346"/>
          <cell r="AS346">
            <v>0</v>
          </cell>
          <cell r="AT346"/>
          <cell r="AU346"/>
          <cell r="AV346"/>
          <cell r="AW346"/>
          <cell r="AX346">
            <v>176929</v>
          </cell>
          <cell r="AY346">
            <v>389243</v>
          </cell>
          <cell r="AZ346">
            <v>406936</v>
          </cell>
          <cell r="BA346">
            <v>353857</v>
          </cell>
          <cell r="BB346">
            <v>318472</v>
          </cell>
          <cell r="BC346">
            <v>371550</v>
          </cell>
          <cell r="BD346">
            <v>353857</v>
          </cell>
          <cell r="BE346">
            <v>389243</v>
          </cell>
          <cell r="BF346">
            <v>2760087</v>
          </cell>
          <cell r="BG346">
            <v>353857</v>
          </cell>
          <cell r="BH346">
            <v>336165</v>
          </cell>
          <cell r="BI346">
            <v>389243</v>
          </cell>
          <cell r="BJ346">
            <v>406936</v>
          </cell>
          <cell r="BK346">
            <v>353857</v>
          </cell>
          <cell r="BL346">
            <v>389243</v>
          </cell>
          <cell r="BM346">
            <v>159236</v>
          </cell>
          <cell r="BN346"/>
          <cell r="BO346"/>
          <cell r="BP346"/>
          <cell r="BQ346"/>
          <cell r="BR346"/>
          <cell r="BS346">
            <v>2388537</v>
          </cell>
          <cell r="BT346"/>
          <cell r="BU346"/>
          <cell r="BV346"/>
          <cell r="BW346"/>
          <cell r="BX346"/>
          <cell r="BY346"/>
          <cell r="BZ346"/>
          <cell r="CA346">
            <v>220</v>
          </cell>
          <cell r="CB346">
            <v>1976</v>
          </cell>
          <cell r="CC346">
            <v>2196</v>
          </cell>
          <cell r="CD346">
            <v>2306</v>
          </cell>
          <cell r="CE346">
            <v>2525</v>
          </cell>
          <cell r="CF346">
            <v>9223</v>
          </cell>
          <cell r="CG346">
            <v>1976</v>
          </cell>
          <cell r="CH346">
            <v>2306</v>
          </cell>
          <cell r="CI346">
            <v>2415</v>
          </cell>
          <cell r="CJ346">
            <v>3105</v>
          </cell>
          <cell r="CK346">
            <v>4486</v>
          </cell>
          <cell r="CL346">
            <v>4282</v>
          </cell>
          <cell r="CM346">
            <v>4486</v>
          </cell>
          <cell r="CN346">
            <v>4486</v>
          </cell>
          <cell r="CO346">
            <v>3262</v>
          </cell>
          <cell r="CP346">
            <v>4486</v>
          </cell>
          <cell r="CQ346">
            <v>4078</v>
          </cell>
          <cell r="CR346">
            <v>816</v>
          </cell>
          <cell r="CS346">
            <v>40184</v>
          </cell>
          <cell r="CT346"/>
          <cell r="CU346"/>
          <cell r="CV346"/>
          <cell r="CW346"/>
          <cell r="CX346"/>
          <cell r="CY346"/>
          <cell r="CZ346"/>
          <cell r="DA346"/>
          <cell r="DB346"/>
          <cell r="DC346"/>
          <cell r="DD346"/>
          <cell r="DE346"/>
          <cell r="DF346">
            <v>0</v>
          </cell>
          <cell r="DH346">
            <v>5198030</v>
          </cell>
          <cell r="DI346">
            <v>0</v>
          </cell>
          <cell r="DJ346">
            <v>1500000</v>
          </cell>
          <cell r="DK346">
            <v>0</v>
          </cell>
          <cell r="DL346">
            <v>190264</v>
          </cell>
          <cell r="DM346">
            <v>3458361</v>
          </cell>
          <cell r="DN346">
            <v>49405</v>
          </cell>
          <cell r="DO346"/>
          <cell r="DP346">
            <v>43634</v>
          </cell>
          <cell r="DQ346">
            <v>43634</v>
          </cell>
          <cell r="DR346">
            <v>0</v>
          </cell>
          <cell r="DS346">
            <v>0</v>
          </cell>
          <cell r="DT346">
            <v>0</v>
          </cell>
          <cell r="DU346">
            <v>0</v>
          </cell>
          <cell r="DV346">
            <v>0</v>
          </cell>
          <cell r="DW346">
            <v>0</v>
          </cell>
          <cell r="DX346">
            <v>0</v>
          </cell>
          <cell r="DY346">
            <v>0</v>
          </cell>
          <cell r="DZ346">
            <v>0</v>
          </cell>
          <cell r="EA346">
            <v>0</v>
          </cell>
          <cell r="EB346">
            <v>44623</v>
          </cell>
          <cell r="EC346">
            <v>44623</v>
          </cell>
          <cell r="ED346">
            <v>0</v>
          </cell>
          <cell r="EE346">
            <v>44739</v>
          </cell>
          <cell r="EF346">
            <v>44739</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cell r="ET346">
            <v>46001</v>
          </cell>
          <cell r="EU346">
            <v>46001</v>
          </cell>
          <cell r="EV346">
            <v>0</v>
          </cell>
          <cell r="EW346">
            <v>46065</v>
          </cell>
          <cell r="EX346">
            <v>46065</v>
          </cell>
          <cell r="EY346">
            <v>0</v>
          </cell>
          <cell r="EZ346">
            <v>46079</v>
          </cell>
          <cell r="FA346">
            <v>46079</v>
          </cell>
          <cell r="FB346">
            <v>0</v>
          </cell>
          <cell r="FC346">
            <v>46120</v>
          </cell>
          <cell r="FD346">
            <v>46120</v>
          </cell>
          <cell r="FE346">
            <v>0</v>
          </cell>
          <cell r="FF346">
            <v>0</v>
          </cell>
          <cell r="FG346">
            <v>0</v>
          </cell>
          <cell r="FH346">
            <v>0</v>
          </cell>
          <cell r="FI346">
            <v>46171</v>
          </cell>
          <cell r="FJ346">
            <v>46171</v>
          </cell>
          <cell r="FK346">
            <v>0</v>
          </cell>
          <cell r="FL346">
            <v>46171</v>
          </cell>
          <cell r="FM346">
            <v>46171</v>
          </cell>
          <cell r="FN346">
            <v>0</v>
          </cell>
          <cell r="FO346">
            <v>46379</v>
          </cell>
          <cell r="FP346">
            <v>46379</v>
          </cell>
          <cell r="FQ346">
            <v>0</v>
          </cell>
          <cell r="FR346">
            <v>46402</v>
          </cell>
          <cell r="FS346">
            <v>46402</v>
          </cell>
          <cell r="FT346">
            <v>0</v>
          </cell>
          <cell r="FU346">
            <v>46661</v>
          </cell>
          <cell r="FV346">
            <v>46661</v>
          </cell>
          <cell r="FW346">
            <v>0</v>
          </cell>
          <cell r="FX346">
            <v>46717</v>
          </cell>
          <cell r="FY346">
            <v>46717</v>
          </cell>
          <cell r="FZ346">
            <v>0</v>
          </cell>
          <cell r="GA346">
            <v>46710</v>
          </cell>
          <cell r="GB346">
            <v>46710</v>
          </cell>
          <cell r="GC346">
            <v>0</v>
          </cell>
          <cell r="GD346">
            <v>46661</v>
          </cell>
          <cell r="GE346">
            <v>46661</v>
          </cell>
          <cell r="GF346">
            <v>0</v>
          </cell>
          <cell r="GG346">
            <v>46661</v>
          </cell>
          <cell r="GH346">
            <v>46661</v>
          </cell>
          <cell r="GI346">
            <v>0</v>
          </cell>
          <cell r="GJ346">
            <v>45747</v>
          </cell>
          <cell r="GK346">
            <v>0</v>
          </cell>
          <cell r="GL346">
            <v>0</v>
          </cell>
          <cell r="GM346">
            <v>0</v>
          </cell>
          <cell r="GN346">
            <v>0</v>
          </cell>
          <cell r="GO346">
            <v>47134</v>
          </cell>
          <cell r="GP346">
            <v>47134</v>
          </cell>
          <cell r="GQ346">
            <v>0</v>
          </cell>
          <cell r="GR346">
            <v>47155</v>
          </cell>
          <cell r="GS346">
            <v>47155</v>
          </cell>
          <cell r="GT346">
            <v>0</v>
          </cell>
          <cell r="GU346">
            <v>47183</v>
          </cell>
          <cell r="GV346">
            <v>47183</v>
          </cell>
          <cell r="GW346">
            <v>0</v>
          </cell>
          <cell r="GY346"/>
          <cell r="GZ346" t="str">
            <v>SGR01-02</v>
          </cell>
          <cell r="HA346">
            <v>141.28571428571428</v>
          </cell>
          <cell r="HB346">
            <v>221.14285714285714</v>
          </cell>
          <cell r="HC346">
            <v>29.714285714285715</v>
          </cell>
          <cell r="HD346">
            <v>48.285714285714285</v>
          </cell>
          <cell r="HE346">
            <v>66.571428571428569</v>
          </cell>
        </row>
        <row r="347">
          <cell r="A347" t="str">
            <v>J165</v>
          </cell>
          <cell r="B347" t="str">
            <v>London Drinking Fountains - will be restarted by DMC eventually</v>
          </cell>
          <cell r="C347">
            <v>45231</v>
          </cell>
          <cell r="D347" t="str">
            <v>WI</v>
          </cell>
          <cell r="E347" t="str">
            <v>Neil Strudwick</v>
          </cell>
          <cell r="F347" t="str">
            <v>Stacey Wylie</v>
          </cell>
          <cell r="G347" t="str">
            <v>NL</v>
          </cell>
          <cell r="H347" t="str">
            <v>TBC</v>
          </cell>
          <cell r="I347" t="str">
            <v>VARIOUS</v>
          </cell>
          <cell r="J347" t="str">
            <v>1B</v>
          </cell>
          <cell r="K347" t="str">
            <v>London Infra Water</v>
          </cell>
          <cell r="L347" t="str">
            <v>TBC</v>
          </cell>
          <cell r="M347" t="str">
            <v>To Be Confirmed</v>
          </cell>
          <cell r="N347" t="str">
            <v>ON-HOLD</v>
          </cell>
          <cell r="O347" t="str">
            <v>UFPROJ</v>
          </cell>
          <cell r="P347">
            <v>0</v>
          </cell>
          <cell r="Q347">
            <v>0</v>
          </cell>
          <cell r="R347">
            <v>0</v>
          </cell>
          <cell r="S347">
            <v>0</v>
          </cell>
          <cell r="T347"/>
          <cell r="U347"/>
          <cell r="V347"/>
          <cell r="W347"/>
          <cell r="X347"/>
          <cell r="Y347"/>
          <cell r="Z347"/>
          <cell r="AA347"/>
          <cell r="AB347"/>
          <cell r="AC347"/>
          <cell r="AD347"/>
          <cell r="AE347"/>
          <cell r="AF347">
            <v>0</v>
          </cell>
          <cell r="AG347"/>
          <cell r="AH347"/>
          <cell r="AI347"/>
          <cell r="AJ347"/>
          <cell r="AK347"/>
          <cell r="AL347"/>
          <cell r="AM347"/>
          <cell r="AN347"/>
          <cell r="AO347"/>
          <cell r="AP347"/>
          <cell r="AQ347"/>
          <cell r="AR347"/>
          <cell r="AS347">
            <v>0</v>
          </cell>
          <cell r="AT347"/>
          <cell r="AU347"/>
          <cell r="AV347"/>
          <cell r="AW347"/>
          <cell r="AX347"/>
          <cell r="AY347"/>
          <cell r="AZ347"/>
          <cell r="BA347"/>
          <cell r="BB347"/>
          <cell r="BC347"/>
          <cell r="BD347"/>
          <cell r="BE347"/>
          <cell r="BF347">
            <v>0</v>
          </cell>
          <cell r="BG347"/>
          <cell r="BH347"/>
          <cell r="BI347"/>
          <cell r="BJ347"/>
          <cell r="BK347"/>
          <cell r="BL347"/>
          <cell r="BM347"/>
          <cell r="BN347"/>
          <cell r="BO347"/>
          <cell r="BP347"/>
          <cell r="BQ347"/>
          <cell r="BR347"/>
          <cell r="BS347">
            <v>0</v>
          </cell>
          <cell r="BT347"/>
          <cell r="BU347"/>
          <cell r="BV347"/>
          <cell r="BW347"/>
          <cell r="BX347"/>
          <cell r="BY347"/>
          <cell r="BZ347"/>
          <cell r="CA347"/>
          <cell r="CB347"/>
          <cell r="CC347"/>
          <cell r="CD347"/>
          <cell r="CE347"/>
          <cell r="CF347">
            <v>0</v>
          </cell>
          <cell r="CG347"/>
          <cell r="CH347"/>
          <cell r="CI347"/>
          <cell r="CJ347"/>
          <cell r="CK347"/>
          <cell r="CL347"/>
          <cell r="CM347"/>
          <cell r="CN347"/>
          <cell r="CO347"/>
          <cell r="CP347"/>
          <cell r="CQ347"/>
          <cell r="CR347"/>
          <cell r="CS347">
            <v>0</v>
          </cell>
          <cell r="CT347"/>
          <cell r="CU347"/>
          <cell r="CV347"/>
          <cell r="CW347"/>
          <cell r="CX347"/>
          <cell r="CY347"/>
          <cell r="CZ347"/>
          <cell r="DA347"/>
          <cell r="DB347"/>
          <cell r="DC347"/>
          <cell r="DD347"/>
          <cell r="DE347"/>
          <cell r="DF347">
            <v>0</v>
          </cell>
          <cell r="DH347">
            <v>0</v>
          </cell>
          <cell r="DI347">
            <v>0</v>
          </cell>
          <cell r="DJ347">
            <v>0</v>
          </cell>
          <cell r="DK347">
            <v>0</v>
          </cell>
          <cell r="DL347">
            <v>0</v>
          </cell>
          <cell r="DM347">
            <v>0</v>
          </cell>
          <cell r="DN347">
            <v>0</v>
          </cell>
          <cell r="DO347"/>
          <cell r="DP347" t="str">
            <v/>
          </cell>
          <cell r="DQ347" t="str">
            <v/>
          </cell>
          <cell r="DR347" t="str">
            <v/>
          </cell>
          <cell r="DS347">
            <v>0</v>
          </cell>
          <cell r="DT347">
            <v>0</v>
          </cell>
          <cell r="DU347">
            <v>0</v>
          </cell>
          <cell r="DV347">
            <v>0</v>
          </cell>
          <cell r="DW347">
            <v>0</v>
          </cell>
          <cell r="DX347">
            <v>0</v>
          </cell>
          <cell r="DY347">
            <v>0</v>
          </cell>
          <cell r="DZ347">
            <v>0</v>
          </cell>
          <cell r="EA347">
            <v>0</v>
          </cell>
          <cell r="EB347" t="str">
            <v/>
          </cell>
          <cell r="EC347" t="str">
            <v/>
          </cell>
          <cell r="ED347" t="str">
            <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cell r="ET347">
            <v>0</v>
          </cell>
          <cell r="EU347">
            <v>0</v>
          </cell>
          <cell r="EV347">
            <v>0</v>
          </cell>
          <cell r="EW347">
            <v>0</v>
          </cell>
          <cell r="EX347">
            <v>0</v>
          </cell>
          <cell r="EY347">
            <v>0</v>
          </cell>
          <cell r="EZ347">
            <v>0</v>
          </cell>
          <cell r="FA347">
            <v>0</v>
          </cell>
          <cell r="FB347">
            <v>0</v>
          </cell>
          <cell r="FC347">
            <v>0</v>
          </cell>
          <cell r="FD347">
            <v>0</v>
          </cell>
          <cell r="FE347">
            <v>0</v>
          </cell>
          <cell r="FF347">
            <v>0</v>
          </cell>
          <cell r="FG347">
            <v>0</v>
          </cell>
          <cell r="FH347">
            <v>0</v>
          </cell>
          <cell r="FI347" t="str">
            <v/>
          </cell>
          <cell r="FJ347" t="str">
            <v/>
          </cell>
          <cell r="FK347" t="str">
            <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v>0</v>
          </cell>
          <cell r="GK347">
            <v>0</v>
          </cell>
          <cell r="GL347">
            <v>0</v>
          </cell>
          <cell r="GM347">
            <v>0</v>
          </cell>
          <cell r="GN347">
            <v>0</v>
          </cell>
          <cell r="GO347" t="str">
            <v/>
          </cell>
          <cell r="GP347" t="str">
            <v/>
          </cell>
          <cell r="GQ347" t="str">
            <v/>
          </cell>
          <cell r="GR347" t="str">
            <v/>
          </cell>
          <cell r="GS347" t="str">
            <v/>
          </cell>
          <cell r="GT347" t="str">
            <v/>
          </cell>
          <cell r="GU347" t="str">
            <v/>
          </cell>
          <cell r="GV347" t="str">
            <v/>
          </cell>
          <cell r="GW347" t="str">
            <v/>
          </cell>
          <cell r="GY347"/>
          <cell r="GZ347" t="str">
            <v>PreSGR00</v>
          </cell>
          <cell r="HA347" t="e">
            <v>#VALUE!</v>
          </cell>
          <cell r="HB347" t="e">
            <v>#VALUE!</v>
          </cell>
          <cell r="HC347" t="e">
            <v>#VALUE!</v>
          </cell>
          <cell r="HD347" t="e">
            <v>#VALUE!</v>
          </cell>
          <cell r="HE347" t="e">
            <v>#VALUE!</v>
          </cell>
          <cell r="HF347" t="str">
            <v>x</v>
          </cell>
        </row>
        <row r="348">
          <cell r="A348" t="str">
            <v>J709.01</v>
          </cell>
          <cell r="B348" t="str">
            <v>TWRM White Cap Refurbishment</v>
          </cell>
          <cell r="C348">
            <v>45231</v>
          </cell>
          <cell r="D348" t="str">
            <v>WI</v>
          </cell>
          <cell r="E348" t="str">
            <v>Rachel Whiteman</v>
          </cell>
          <cell r="F348" t="str">
            <v>Victor Obilahi</v>
          </cell>
          <cell r="G348" t="str">
            <v>NL</v>
          </cell>
          <cell r="H348" t="str">
            <v>GTRL</v>
          </cell>
          <cell r="I348" t="str">
            <v>VARIOUS</v>
          </cell>
          <cell r="J348" t="str">
            <v>1B</v>
          </cell>
          <cell r="K348" t="str">
            <v>London Infra Water</v>
          </cell>
          <cell r="L348" t="str">
            <v>WINTAA</v>
          </cell>
          <cell r="M348" t="str">
            <v>Water Infra-Tunnels &amp; Aqueducts</v>
          </cell>
          <cell r="N348" t="str">
            <v>LIVE</v>
          </cell>
          <cell r="O348" t="str">
            <v>UFPROJ</v>
          </cell>
          <cell r="P348">
            <v>0</v>
          </cell>
          <cell r="Q348">
            <v>0</v>
          </cell>
          <cell r="R348">
            <v>0</v>
          </cell>
          <cell r="S348">
            <v>0</v>
          </cell>
          <cell r="T348"/>
          <cell r="U348"/>
          <cell r="V348"/>
          <cell r="W348"/>
          <cell r="X348"/>
          <cell r="Y348"/>
          <cell r="Z348"/>
          <cell r="AA348"/>
          <cell r="AB348"/>
          <cell r="AC348"/>
          <cell r="AD348"/>
          <cell r="AE348"/>
          <cell r="AF348">
            <v>0</v>
          </cell>
          <cell r="AG348"/>
          <cell r="AH348"/>
          <cell r="AI348"/>
          <cell r="AJ348"/>
          <cell r="AK348"/>
          <cell r="AL348"/>
          <cell r="AM348"/>
          <cell r="AN348"/>
          <cell r="AO348"/>
          <cell r="AP348"/>
          <cell r="AQ348"/>
          <cell r="AR348"/>
          <cell r="AS348">
            <v>0</v>
          </cell>
          <cell r="AT348"/>
          <cell r="AU348"/>
          <cell r="AV348"/>
          <cell r="AW348"/>
          <cell r="AX348"/>
          <cell r="AY348"/>
          <cell r="AZ348"/>
          <cell r="BA348"/>
          <cell r="BB348"/>
          <cell r="BC348"/>
          <cell r="BD348"/>
          <cell r="BE348"/>
          <cell r="BF348">
            <v>0</v>
          </cell>
          <cell r="BG348"/>
          <cell r="BH348"/>
          <cell r="BI348"/>
          <cell r="BJ348"/>
          <cell r="BK348"/>
          <cell r="BL348"/>
          <cell r="BM348"/>
          <cell r="BN348"/>
          <cell r="BO348"/>
          <cell r="BP348"/>
          <cell r="BQ348"/>
          <cell r="BR348"/>
          <cell r="BS348">
            <v>0</v>
          </cell>
          <cell r="BT348"/>
          <cell r="BU348"/>
          <cell r="BV348"/>
          <cell r="BW348"/>
          <cell r="BX348"/>
          <cell r="BY348"/>
          <cell r="BZ348"/>
          <cell r="CA348"/>
          <cell r="CB348"/>
          <cell r="CC348"/>
          <cell r="CD348"/>
          <cell r="CE348"/>
          <cell r="CF348">
            <v>0</v>
          </cell>
          <cell r="CG348"/>
          <cell r="CH348"/>
          <cell r="CI348"/>
          <cell r="CJ348"/>
          <cell r="CK348"/>
          <cell r="CL348"/>
          <cell r="CM348"/>
          <cell r="CN348"/>
          <cell r="CO348"/>
          <cell r="CP348"/>
          <cell r="CQ348"/>
          <cell r="CR348"/>
          <cell r="CS348">
            <v>0</v>
          </cell>
          <cell r="CT348"/>
          <cell r="CU348"/>
          <cell r="CV348"/>
          <cell r="CW348"/>
          <cell r="CX348"/>
          <cell r="CY348"/>
          <cell r="CZ348"/>
          <cell r="DA348"/>
          <cell r="DB348"/>
          <cell r="DC348"/>
          <cell r="DD348"/>
          <cell r="DE348"/>
          <cell r="DF348">
            <v>0</v>
          </cell>
          <cell r="DH348">
            <v>0</v>
          </cell>
          <cell r="DI348">
            <v>0</v>
          </cell>
          <cell r="DJ348">
            <v>0</v>
          </cell>
          <cell r="DK348">
            <v>0</v>
          </cell>
          <cell r="DL348">
            <v>0</v>
          </cell>
          <cell r="DM348">
            <v>0</v>
          </cell>
          <cell r="DN348">
            <v>0</v>
          </cell>
          <cell r="DO348"/>
          <cell r="DP348">
            <v>43676</v>
          </cell>
          <cell r="DQ348">
            <v>43676</v>
          </cell>
          <cell r="DR348">
            <v>0</v>
          </cell>
          <cell r="DS348">
            <v>0</v>
          </cell>
          <cell r="DT348">
            <v>0</v>
          </cell>
          <cell r="DU348">
            <v>0</v>
          </cell>
          <cell r="DV348">
            <v>0</v>
          </cell>
          <cell r="DW348">
            <v>0</v>
          </cell>
          <cell r="DX348">
            <v>0</v>
          </cell>
          <cell r="DY348">
            <v>0</v>
          </cell>
          <cell r="DZ348">
            <v>0</v>
          </cell>
          <cell r="EA348">
            <v>0</v>
          </cell>
          <cell r="EB348">
            <v>43718</v>
          </cell>
          <cell r="EC348">
            <v>43718</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cell r="ET348">
            <v>0</v>
          </cell>
          <cell r="EU348">
            <v>0</v>
          </cell>
          <cell r="EV348">
            <v>0</v>
          </cell>
          <cell r="EW348">
            <v>0</v>
          </cell>
          <cell r="EX348">
            <v>0</v>
          </cell>
          <cell r="EY348">
            <v>0</v>
          </cell>
          <cell r="EZ348">
            <v>0</v>
          </cell>
          <cell r="FA348">
            <v>0</v>
          </cell>
          <cell r="FB348">
            <v>0</v>
          </cell>
          <cell r="FC348">
            <v>0</v>
          </cell>
          <cell r="FD348">
            <v>0</v>
          </cell>
          <cell r="FE348">
            <v>0</v>
          </cell>
          <cell r="FF348">
            <v>44012</v>
          </cell>
          <cell r="FG348">
            <v>44012</v>
          </cell>
          <cell r="FH348">
            <v>0</v>
          </cell>
          <cell r="FI348">
            <v>44064</v>
          </cell>
          <cell r="FJ348">
            <v>44064</v>
          </cell>
          <cell r="FK348">
            <v>0</v>
          </cell>
          <cell r="FL348">
            <v>44012</v>
          </cell>
          <cell r="FM348">
            <v>44012</v>
          </cell>
          <cell r="FN348">
            <v>0</v>
          </cell>
          <cell r="FO348">
            <v>44476</v>
          </cell>
          <cell r="FP348">
            <v>44476</v>
          </cell>
          <cell r="FQ348">
            <v>0</v>
          </cell>
          <cell r="FR348">
            <v>44473</v>
          </cell>
          <cell r="FS348">
            <v>44473</v>
          </cell>
          <cell r="FT348">
            <v>0</v>
          </cell>
          <cell r="FU348">
            <v>45616</v>
          </cell>
          <cell r="FV348">
            <v>45616</v>
          </cell>
          <cell r="FW348">
            <v>0</v>
          </cell>
          <cell r="FX348">
            <v>45631</v>
          </cell>
          <cell r="FY348">
            <v>45631</v>
          </cell>
          <cell r="FZ348">
            <v>0</v>
          </cell>
          <cell r="GA348">
            <v>45663</v>
          </cell>
          <cell r="GB348">
            <v>45663</v>
          </cell>
          <cell r="GC348">
            <v>0</v>
          </cell>
          <cell r="GD348">
            <v>0</v>
          </cell>
          <cell r="GE348">
            <v>0</v>
          </cell>
          <cell r="GF348">
            <v>0</v>
          </cell>
          <cell r="GG348">
            <v>45616</v>
          </cell>
          <cell r="GH348">
            <v>45616</v>
          </cell>
          <cell r="GI348">
            <v>0</v>
          </cell>
          <cell r="GJ348">
            <v>0</v>
          </cell>
          <cell r="GK348">
            <v>0</v>
          </cell>
          <cell r="GL348">
            <v>0</v>
          </cell>
          <cell r="GM348">
            <v>0</v>
          </cell>
          <cell r="GN348">
            <v>0</v>
          </cell>
          <cell r="GO348">
            <v>46028</v>
          </cell>
          <cell r="GP348">
            <v>46028</v>
          </cell>
          <cell r="GQ348">
            <v>0</v>
          </cell>
          <cell r="GR348">
            <v>0</v>
          </cell>
          <cell r="GS348">
            <v>0</v>
          </cell>
          <cell r="GT348">
            <v>0</v>
          </cell>
          <cell r="GU348">
            <v>46010</v>
          </cell>
          <cell r="GV348">
            <v>46010</v>
          </cell>
          <cell r="GW348">
            <v>0</v>
          </cell>
          <cell r="GY348"/>
          <cell r="GZ348" t="str">
            <v>SGR03-04</v>
          </cell>
          <cell r="HA348">
            <v>6</v>
          </cell>
          <cell r="HB348">
            <v>42</v>
          </cell>
          <cell r="HC348">
            <v>66.285714285714292</v>
          </cell>
          <cell r="HD348">
            <v>165</v>
          </cell>
          <cell r="HE348">
            <v>54.142857142857146</v>
          </cell>
        </row>
        <row r="349">
          <cell r="A349" t="str">
            <v>J718.01</v>
          </cell>
          <cell r="B349" t="str">
            <v>RAW WATER TUNNELS INSPECTION &amp; REFURB BA</v>
          </cell>
          <cell r="C349">
            <v>45231</v>
          </cell>
          <cell r="D349" t="str">
            <v>WI</v>
          </cell>
          <cell r="E349" t="str">
            <v>Rachel Whiteman</v>
          </cell>
          <cell r="F349" t="str">
            <v>Victor Obilahi</v>
          </cell>
          <cell r="G349" t="str">
            <v>NL</v>
          </cell>
          <cell r="H349" t="str">
            <v>TBC</v>
          </cell>
          <cell r="I349" t="str">
            <v>VARIOUS</v>
          </cell>
          <cell r="J349" t="str">
            <v>1B</v>
          </cell>
          <cell r="K349" t="str">
            <v>London Infra Water</v>
          </cell>
          <cell r="L349" t="str">
            <v>WINTAA</v>
          </cell>
          <cell r="M349" t="str">
            <v>Water Infra-Tunnels &amp; Aqueducts</v>
          </cell>
          <cell r="N349" t="str">
            <v>LIVE</v>
          </cell>
          <cell r="O349" t="str">
            <v>UFPROG</v>
          </cell>
          <cell r="P349">
            <v>0</v>
          </cell>
          <cell r="Q349">
            <v>0</v>
          </cell>
          <cell r="R349">
            <v>0</v>
          </cell>
          <cell r="S349">
            <v>0</v>
          </cell>
          <cell r="T349"/>
          <cell r="U349"/>
          <cell r="V349"/>
          <cell r="W349"/>
          <cell r="X349"/>
          <cell r="Y349"/>
          <cell r="Z349"/>
          <cell r="AA349"/>
          <cell r="AB349"/>
          <cell r="AC349"/>
          <cell r="AD349"/>
          <cell r="AE349"/>
          <cell r="AF349">
            <v>0</v>
          </cell>
          <cell r="AG349"/>
          <cell r="AH349"/>
          <cell r="AI349"/>
          <cell r="AJ349"/>
          <cell r="AK349"/>
          <cell r="AL349"/>
          <cell r="AM349"/>
          <cell r="AN349"/>
          <cell r="AO349"/>
          <cell r="AP349"/>
          <cell r="AQ349"/>
          <cell r="AR349"/>
          <cell r="AS349">
            <v>0</v>
          </cell>
          <cell r="AT349"/>
          <cell r="AU349"/>
          <cell r="AV349"/>
          <cell r="AW349"/>
          <cell r="AX349"/>
          <cell r="AY349"/>
          <cell r="AZ349"/>
          <cell r="BA349"/>
          <cell r="BB349"/>
          <cell r="BC349"/>
          <cell r="BD349"/>
          <cell r="BE349"/>
          <cell r="BF349">
            <v>0</v>
          </cell>
          <cell r="BG349"/>
          <cell r="BH349"/>
          <cell r="BI349"/>
          <cell r="BJ349"/>
          <cell r="BK349"/>
          <cell r="BL349"/>
          <cell r="BM349"/>
          <cell r="BN349"/>
          <cell r="BO349"/>
          <cell r="BP349"/>
          <cell r="BQ349"/>
          <cell r="BR349"/>
          <cell r="BS349">
            <v>0</v>
          </cell>
          <cell r="BT349"/>
          <cell r="BU349"/>
          <cell r="BV349"/>
          <cell r="BW349"/>
          <cell r="BX349"/>
          <cell r="BY349"/>
          <cell r="BZ349"/>
          <cell r="CA349"/>
          <cell r="CB349"/>
          <cell r="CC349"/>
          <cell r="CD349"/>
          <cell r="CE349"/>
          <cell r="CF349">
            <v>0</v>
          </cell>
          <cell r="CG349"/>
          <cell r="CH349"/>
          <cell r="CI349"/>
          <cell r="CJ349"/>
          <cell r="CK349"/>
          <cell r="CL349"/>
          <cell r="CM349"/>
          <cell r="CN349"/>
          <cell r="CO349"/>
          <cell r="CP349"/>
          <cell r="CQ349"/>
          <cell r="CR349"/>
          <cell r="CS349">
            <v>0</v>
          </cell>
          <cell r="CT349"/>
          <cell r="CU349"/>
          <cell r="CV349"/>
          <cell r="CW349"/>
          <cell r="CX349"/>
          <cell r="CY349"/>
          <cell r="CZ349"/>
          <cell r="DA349"/>
          <cell r="DB349"/>
          <cell r="DC349"/>
          <cell r="DD349"/>
          <cell r="DE349"/>
          <cell r="DF349">
            <v>0</v>
          </cell>
          <cell r="DH349">
            <v>0</v>
          </cell>
          <cell r="DI349">
            <v>0</v>
          </cell>
          <cell r="DJ349">
            <v>0</v>
          </cell>
          <cell r="DK349">
            <v>0</v>
          </cell>
          <cell r="DL349">
            <v>0</v>
          </cell>
          <cell r="DM349">
            <v>0</v>
          </cell>
          <cell r="DN349">
            <v>0</v>
          </cell>
          <cell r="DO349"/>
          <cell r="DP349">
            <v>43728</v>
          </cell>
          <cell r="DQ349">
            <v>43728</v>
          </cell>
          <cell r="DR349">
            <v>0</v>
          </cell>
          <cell r="DS349">
            <v>0</v>
          </cell>
          <cell r="DT349">
            <v>0</v>
          </cell>
          <cell r="DU349">
            <v>0</v>
          </cell>
          <cell r="DV349">
            <v>0</v>
          </cell>
          <cell r="DW349">
            <v>0</v>
          </cell>
          <cell r="DX349">
            <v>0</v>
          </cell>
          <cell r="DY349">
            <v>0</v>
          </cell>
          <cell r="DZ349">
            <v>0</v>
          </cell>
          <cell r="EA349">
            <v>0</v>
          </cell>
          <cell r="EB349">
            <v>43802</v>
          </cell>
          <cell r="EC349">
            <v>43802</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ET349">
            <v>0</v>
          </cell>
          <cell r="EU349">
            <v>0</v>
          </cell>
          <cell r="EV349">
            <v>0</v>
          </cell>
          <cell r="EW349">
            <v>0</v>
          </cell>
          <cell r="EX349">
            <v>0</v>
          </cell>
          <cell r="EY349">
            <v>0</v>
          </cell>
          <cell r="EZ349">
            <v>0</v>
          </cell>
          <cell r="FA349">
            <v>0</v>
          </cell>
          <cell r="FB349">
            <v>0</v>
          </cell>
          <cell r="FC349">
            <v>0</v>
          </cell>
          <cell r="FD349">
            <v>0</v>
          </cell>
          <cell r="FE349">
            <v>0</v>
          </cell>
          <cell r="FF349">
            <v>44012</v>
          </cell>
          <cell r="FG349">
            <v>44012</v>
          </cell>
          <cell r="FH349">
            <v>0</v>
          </cell>
          <cell r="FI349">
            <v>44064</v>
          </cell>
          <cell r="FJ349">
            <v>44064</v>
          </cell>
          <cell r="FK349">
            <v>0</v>
          </cell>
          <cell r="FL349">
            <v>44012</v>
          </cell>
          <cell r="FM349">
            <v>44012</v>
          </cell>
          <cell r="FN349">
            <v>0</v>
          </cell>
          <cell r="FO349">
            <v>44092</v>
          </cell>
          <cell r="FP349">
            <v>44092</v>
          </cell>
          <cell r="FQ349">
            <v>0</v>
          </cell>
          <cell r="FR349">
            <v>44095</v>
          </cell>
          <cell r="FS349">
            <v>44095</v>
          </cell>
          <cell r="FT349">
            <v>0</v>
          </cell>
          <cell r="FU349">
            <v>45379</v>
          </cell>
          <cell r="FV349">
            <v>45366</v>
          </cell>
          <cell r="FW349">
            <v>13</v>
          </cell>
          <cell r="FX349">
            <v>45469</v>
          </cell>
          <cell r="FY349">
            <v>45456</v>
          </cell>
          <cell r="FZ349">
            <v>13</v>
          </cell>
          <cell r="GA349">
            <v>45469</v>
          </cell>
          <cell r="GB349">
            <v>45456</v>
          </cell>
          <cell r="GC349">
            <v>13</v>
          </cell>
          <cell r="GD349">
            <v>0</v>
          </cell>
          <cell r="GE349">
            <v>0</v>
          </cell>
          <cell r="GF349">
            <v>0</v>
          </cell>
          <cell r="GG349">
            <v>45379</v>
          </cell>
          <cell r="GH349">
            <v>45366</v>
          </cell>
          <cell r="GI349">
            <v>13</v>
          </cell>
          <cell r="GJ349">
            <v>0</v>
          </cell>
          <cell r="GK349">
            <v>0</v>
          </cell>
          <cell r="GL349">
            <v>0</v>
          </cell>
          <cell r="GM349">
            <v>0</v>
          </cell>
          <cell r="GN349">
            <v>0</v>
          </cell>
          <cell r="GO349">
            <v>45834</v>
          </cell>
          <cell r="GP349">
            <v>45821</v>
          </cell>
          <cell r="GQ349">
            <v>13</v>
          </cell>
          <cell r="GR349">
            <v>0</v>
          </cell>
          <cell r="GS349">
            <v>0</v>
          </cell>
          <cell r="GT349">
            <v>0</v>
          </cell>
          <cell r="GU349">
            <v>45833</v>
          </cell>
          <cell r="GV349">
            <v>45820</v>
          </cell>
          <cell r="GW349">
            <v>13</v>
          </cell>
          <cell r="GY349"/>
          <cell r="GZ349" t="str">
            <v>SGR03-04</v>
          </cell>
          <cell r="HA349">
            <v>10.571428571428571</v>
          </cell>
          <cell r="HB349">
            <v>30</v>
          </cell>
          <cell r="HC349">
            <v>11.428571428571429</v>
          </cell>
          <cell r="HD349">
            <v>196.71428571428572</v>
          </cell>
          <cell r="HE349">
            <v>52</v>
          </cell>
        </row>
        <row r="350">
          <cell r="A350" t="str">
            <v>J702.01</v>
          </cell>
          <cell r="B350" t="str">
            <v>KGV EMBANKMENT TRUNK MAIN MONITORING</v>
          </cell>
          <cell r="C350">
            <v>45231</v>
          </cell>
          <cell r="D350" t="str">
            <v>WI</v>
          </cell>
          <cell r="E350" t="str">
            <v>Richard Hobbs</v>
          </cell>
          <cell r="F350" t="str">
            <v>Victor Obilahi</v>
          </cell>
          <cell r="G350" t="str">
            <v>SL</v>
          </cell>
          <cell r="H350" t="str">
            <v>GTRL</v>
          </cell>
          <cell r="I350" t="str">
            <v>KINGR2ZZ</v>
          </cell>
          <cell r="J350" t="str">
            <v>1B</v>
          </cell>
          <cell r="K350" t="str">
            <v>London Infra Water</v>
          </cell>
          <cell r="L350" t="str">
            <v>WINTMM</v>
          </cell>
          <cell r="M350" t="str">
            <v>Water Infra-Trunk Main Monitors</v>
          </cell>
          <cell r="N350" t="str">
            <v>ON-HOLD</v>
          </cell>
          <cell r="O350" t="str">
            <v>UFPROJ</v>
          </cell>
          <cell r="P350">
            <v>0</v>
          </cell>
          <cell r="Q350">
            <v>0</v>
          </cell>
          <cell r="R350">
            <v>0</v>
          </cell>
          <cell r="S350">
            <v>0</v>
          </cell>
          <cell r="T350"/>
          <cell r="U350"/>
          <cell r="V350"/>
          <cell r="W350"/>
          <cell r="X350"/>
          <cell r="Y350"/>
          <cell r="Z350"/>
          <cell r="AA350"/>
          <cell r="AB350"/>
          <cell r="AC350"/>
          <cell r="AD350"/>
          <cell r="AE350"/>
          <cell r="AF350">
            <v>0</v>
          </cell>
          <cell r="AG350"/>
          <cell r="AH350"/>
          <cell r="AI350"/>
          <cell r="AJ350"/>
          <cell r="AK350"/>
          <cell r="AL350"/>
          <cell r="AM350"/>
          <cell r="AN350"/>
          <cell r="AO350"/>
          <cell r="AP350"/>
          <cell r="AQ350"/>
          <cell r="AR350"/>
          <cell r="AS350">
            <v>0</v>
          </cell>
          <cell r="AT350"/>
          <cell r="AU350"/>
          <cell r="AV350"/>
          <cell r="AW350"/>
          <cell r="AX350"/>
          <cell r="AY350"/>
          <cell r="AZ350"/>
          <cell r="BA350"/>
          <cell r="BB350"/>
          <cell r="BC350"/>
          <cell r="BD350"/>
          <cell r="BE350"/>
          <cell r="BF350">
            <v>0</v>
          </cell>
          <cell r="BG350"/>
          <cell r="BH350"/>
          <cell r="BI350"/>
          <cell r="BJ350"/>
          <cell r="BK350"/>
          <cell r="BL350"/>
          <cell r="BM350"/>
          <cell r="BN350"/>
          <cell r="BO350"/>
          <cell r="BP350"/>
          <cell r="BQ350"/>
          <cell r="BR350"/>
          <cell r="BS350">
            <v>0</v>
          </cell>
          <cell r="BT350"/>
          <cell r="BU350"/>
          <cell r="BV350"/>
          <cell r="BW350"/>
          <cell r="BX350"/>
          <cell r="BY350"/>
          <cell r="BZ350"/>
          <cell r="CA350"/>
          <cell r="CB350"/>
          <cell r="CC350"/>
          <cell r="CD350"/>
          <cell r="CE350"/>
          <cell r="CF350">
            <v>0</v>
          </cell>
          <cell r="CG350"/>
          <cell r="CH350"/>
          <cell r="CI350"/>
          <cell r="CJ350"/>
          <cell r="CK350"/>
          <cell r="CL350"/>
          <cell r="CM350"/>
          <cell r="CN350"/>
          <cell r="CO350"/>
          <cell r="CP350"/>
          <cell r="CQ350"/>
          <cell r="CR350"/>
          <cell r="CS350">
            <v>0</v>
          </cell>
          <cell r="CT350"/>
          <cell r="CU350"/>
          <cell r="CV350"/>
          <cell r="CW350"/>
          <cell r="CX350"/>
          <cell r="CY350"/>
          <cell r="CZ350"/>
          <cell r="DA350"/>
          <cell r="DB350"/>
          <cell r="DC350"/>
          <cell r="DD350"/>
          <cell r="DE350"/>
          <cell r="DF350">
            <v>0</v>
          </cell>
          <cell r="DH350">
            <v>0</v>
          </cell>
          <cell r="DI350">
            <v>0</v>
          </cell>
          <cell r="DJ350">
            <v>0</v>
          </cell>
          <cell r="DK350">
            <v>0</v>
          </cell>
          <cell r="DL350">
            <v>0</v>
          </cell>
          <cell r="DM350">
            <v>0</v>
          </cell>
          <cell r="DN350">
            <v>0</v>
          </cell>
          <cell r="DO350"/>
          <cell r="DP350">
            <v>43529</v>
          </cell>
          <cell r="DQ350">
            <v>43529</v>
          </cell>
          <cell r="DR350">
            <v>0</v>
          </cell>
          <cell r="DS350">
            <v>0</v>
          </cell>
          <cell r="DT350">
            <v>0</v>
          </cell>
          <cell r="DU350">
            <v>0</v>
          </cell>
          <cell r="DV350">
            <v>0</v>
          </cell>
          <cell r="DW350">
            <v>0</v>
          </cell>
          <cell r="DX350">
            <v>0</v>
          </cell>
          <cell r="DY350">
            <v>0</v>
          </cell>
          <cell r="DZ350">
            <v>0</v>
          </cell>
          <cell r="EA350">
            <v>0</v>
          </cell>
          <cell r="EB350">
            <v>43734</v>
          </cell>
          <cell r="EC350">
            <v>43734</v>
          </cell>
          <cell r="ED350">
            <v>0</v>
          </cell>
          <cell r="EE350">
            <v>0</v>
          </cell>
          <cell r="EF350">
            <v>0</v>
          </cell>
          <cell r="EG350">
            <v>0</v>
          </cell>
          <cell r="EH350">
            <v>0</v>
          </cell>
          <cell r="EI350">
            <v>0</v>
          </cell>
          <cell r="EJ350">
            <v>0</v>
          </cell>
          <cell r="EK350">
            <v>0</v>
          </cell>
          <cell r="EL350">
            <v>0</v>
          </cell>
          <cell r="EM350">
            <v>0</v>
          </cell>
          <cell r="EN350">
            <v>0</v>
          </cell>
          <cell r="EO350">
            <v>0</v>
          </cell>
          <cell r="EP350">
            <v>0</v>
          </cell>
          <cell r="EQ350">
            <v>0</v>
          </cell>
          <cell r="ER350">
            <v>0</v>
          </cell>
          <cell r="ES350">
            <v>0</v>
          </cell>
          <cell r="ET350">
            <v>0</v>
          </cell>
          <cell r="EU350">
            <v>0</v>
          </cell>
          <cell r="EV350">
            <v>0</v>
          </cell>
          <cell r="EW350">
            <v>0</v>
          </cell>
          <cell r="EX350">
            <v>0</v>
          </cell>
          <cell r="EY350">
            <v>0</v>
          </cell>
          <cell r="EZ350">
            <v>0</v>
          </cell>
          <cell r="FA350">
            <v>0</v>
          </cell>
          <cell r="FB350">
            <v>0</v>
          </cell>
          <cell r="FC350">
            <v>0</v>
          </cell>
          <cell r="FD350">
            <v>0</v>
          </cell>
          <cell r="FE350">
            <v>0</v>
          </cell>
          <cell r="FF350">
            <v>44012</v>
          </cell>
          <cell r="FG350">
            <v>44012</v>
          </cell>
          <cell r="FH350">
            <v>0</v>
          </cell>
          <cell r="FI350">
            <v>44056</v>
          </cell>
          <cell r="FJ350">
            <v>44056</v>
          </cell>
          <cell r="FK350">
            <v>0</v>
          </cell>
          <cell r="FL350">
            <v>44012</v>
          </cell>
          <cell r="FM350">
            <v>44012</v>
          </cell>
          <cell r="FN350">
            <v>0</v>
          </cell>
          <cell r="FO350">
            <v>44281</v>
          </cell>
          <cell r="FP350">
            <v>44281</v>
          </cell>
          <cell r="FQ350">
            <v>0</v>
          </cell>
          <cell r="FR350">
            <v>44333</v>
          </cell>
          <cell r="FS350">
            <v>44333</v>
          </cell>
          <cell r="FT350">
            <v>0</v>
          </cell>
          <cell r="FU350">
            <v>45747</v>
          </cell>
          <cell r="FV350">
            <v>45747</v>
          </cell>
          <cell r="FW350">
            <v>0</v>
          </cell>
          <cell r="FX350">
            <v>45748</v>
          </cell>
          <cell r="FY350">
            <v>45748</v>
          </cell>
          <cell r="FZ350">
            <v>0</v>
          </cell>
          <cell r="GA350">
            <v>0</v>
          </cell>
          <cell r="GB350">
            <v>0</v>
          </cell>
          <cell r="GC350">
            <v>0</v>
          </cell>
          <cell r="GD350">
            <v>0</v>
          </cell>
          <cell r="GE350">
            <v>0</v>
          </cell>
          <cell r="GF350">
            <v>0</v>
          </cell>
          <cell r="GG350">
            <v>45748</v>
          </cell>
          <cell r="GH350">
            <v>45748</v>
          </cell>
          <cell r="GI350">
            <v>0</v>
          </cell>
          <cell r="GJ350">
            <v>0</v>
          </cell>
          <cell r="GK350">
            <v>0</v>
          </cell>
          <cell r="GL350">
            <v>0</v>
          </cell>
          <cell r="GM350">
            <v>0</v>
          </cell>
          <cell r="GN350">
            <v>0</v>
          </cell>
          <cell r="GO350">
            <v>46128</v>
          </cell>
          <cell r="GP350">
            <v>46128</v>
          </cell>
          <cell r="GQ350">
            <v>0</v>
          </cell>
          <cell r="GR350">
            <v>46188</v>
          </cell>
          <cell r="GS350">
            <v>46188</v>
          </cell>
          <cell r="GT350">
            <v>0</v>
          </cell>
          <cell r="GU350">
            <v>46188</v>
          </cell>
          <cell r="GV350">
            <v>46188</v>
          </cell>
          <cell r="GW350">
            <v>0</v>
          </cell>
          <cell r="GY350"/>
          <cell r="GZ350" t="str">
            <v>SGR03-04</v>
          </cell>
          <cell r="HA350">
            <v>29.285714285714285</v>
          </cell>
          <cell r="HB350">
            <v>39.714285714285715</v>
          </cell>
          <cell r="HC350">
            <v>38.428571428571431</v>
          </cell>
          <cell r="HD350">
            <v>209.57142857142858</v>
          </cell>
          <cell r="HE350">
            <v>62.857142857142854</v>
          </cell>
        </row>
        <row r="351">
          <cell r="A351" t="str">
            <v>J707.01</v>
          </cell>
          <cell r="B351" t="str">
            <v>Walton Shaft to QEII Tunnel Relining</v>
          </cell>
          <cell r="C351">
            <v>45231</v>
          </cell>
          <cell r="D351" t="str">
            <v>WI</v>
          </cell>
          <cell r="E351" t="str">
            <v>Rachel Whiteman</v>
          </cell>
          <cell r="F351" t="str">
            <v>Victor Obilahi</v>
          </cell>
          <cell r="G351" t="str">
            <v>SL</v>
          </cell>
          <cell r="H351" t="str">
            <v>SURR</v>
          </cell>
          <cell r="I351" t="str">
            <v>WALTW1ZZ</v>
          </cell>
          <cell r="J351" t="str">
            <v>1B</v>
          </cell>
          <cell r="K351" t="str">
            <v>London Infra Water</v>
          </cell>
          <cell r="L351" t="str">
            <v>WINTAA</v>
          </cell>
          <cell r="M351" t="str">
            <v>Water Infra-Tunnels &amp; Aqueducts</v>
          </cell>
          <cell r="N351" t="str">
            <v>LIVE</v>
          </cell>
          <cell r="O351" t="str">
            <v>UFPROJ</v>
          </cell>
          <cell r="P351">
            <v>0</v>
          </cell>
          <cell r="Q351">
            <v>0</v>
          </cell>
          <cell r="R351">
            <v>0</v>
          </cell>
          <cell r="S351">
            <v>0</v>
          </cell>
          <cell r="T351"/>
          <cell r="U351"/>
          <cell r="V351"/>
          <cell r="W351"/>
          <cell r="X351"/>
          <cell r="Y351"/>
          <cell r="Z351"/>
          <cell r="AA351"/>
          <cell r="AB351"/>
          <cell r="AC351"/>
          <cell r="AD351"/>
          <cell r="AE351"/>
          <cell r="AF351">
            <v>0</v>
          </cell>
          <cell r="AG351"/>
          <cell r="AH351"/>
          <cell r="AI351"/>
          <cell r="AJ351"/>
          <cell r="AK351"/>
          <cell r="AL351"/>
          <cell r="AM351"/>
          <cell r="AN351"/>
          <cell r="AO351"/>
          <cell r="AP351"/>
          <cell r="AQ351"/>
          <cell r="AR351"/>
          <cell r="AS351">
            <v>0</v>
          </cell>
          <cell r="AT351"/>
          <cell r="AU351"/>
          <cell r="AV351"/>
          <cell r="AW351"/>
          <cell r="AX351"/>
          <cell r="AY351"/>
          <cell r="AZ351"/>
          <cell r="BA351"/>
          <cell r="BB351"/>
          <cell r="BC351"/>
          <cell r="BD351"/>
          <cell r="BE351"/>
          <cell r="BF351">
            <v>0</v>
          </cell>
          <cell r="BG351"/>
          <cell r="BH351"/>
          <cell r="BI351"/>
          <cell r="BJ351"/>
          <cell r="BK351"/>
          <cell r="BL351"/>
          <cell r="BM351"/>
          <cell r="BN351"/>
          <cell r="BO351"/>
          <cell r="BP351"/>
          <cell r="BQ351"/>
          <cell r="BR351"/>
          <cell r="BS351">
            <v>0</v>
          </cell>
          <cell r="BT351"/>
          <cell r="BU351"/>
          <cell r="BV351"/>
          <cell r="BW351"/>
          <cell r="BX351"/>
          <cell r="BY351"/>
          <cell r="BZ351"/>
          <cell r="CA351"/>
          <cell r="CB351"/>
          <cell r="CC351"/>
          <cell r="CD351"/>
          <cell r="CE351"/>
          <cell r="CF351">
            <v>0</v>
          </cell>
          <cell r="CG351"/>
          <cell r="CH351"/>
          <cell r="CI351"/>
          <cell r="CJ351"/>
          <cell r="CK351"/>
          <cell r="CL351"/>
          <cell r="CM351"/>
          <cell r="CN351"/>
          <cell r="CO351"/>
          <cell r="CP351"/>
          <cell r="CQ351"/>
          <cell r="CR351"/>
          <cell r="CS351">
            <v>0</v>
          </cell>
          <cell r="CT351"/>
          <cell r="CU351"/>
          <cell r="CV351"/>
          <cell r="CW351"/>
          <cell r="CX351"/>
          <cell r="CY351"/>
          <cell r="CZ351"/>
          <cell r="DA351"/>
          <cell r="DB351"/>
          <cell r="DC351"/>
          <cell r="DD351"/>
          <cell r="DE351"/>
          <cell r="DF351">
            <v>0</v>
          </cell>
          <cell r="DH351">
            <v>0</v>
          </cell>
          <cell r="DI351">
            <v>0</v>
          </cell>
          <cell r="DJ351">
            <v>0</v>
          </cell>
          <cell r="DK351">
            <v>0</v>
          </cell>
          <cell r="DL351">
            <v>0</v>
          </cell>
          <cell r="DM351">
            <v>0</v>
          </cell>
          <cell r="DN351">
            <v>0</v>
          </cell>
          <cell r="DO351"/>
          <cell r="DP351">
            <v>43728</v>
          </cell>
          <cell r="DQ351">
            <v>43728</v>
          </cell>
          <cell r="DR351">
            <v>0</v>
          </cell>
          <cell r="DS351">
            <v>0</v>
          </cell>
          <cell r="DT351">
            <v>0</v>
          </cell>
          <cell r="DU351">
            <v>0</v>
          </cell>
          <cell r="DV351">
            <v>0</v>
          </cell>
          <cell r="DW351">
            <v>0</v>
          </cell>
          <cell r="DX351">
            <v>0</v>
          </cell>
          <cell r="DY351">
            <v>0</v>
          </cell>
          <cell r="DZ351">
            <v>0</v>
          </cell>
          <cell r="EA351">
            <v>0</v>
          </cell>
          <cell r="EB351">
            <v>43790</v>
          </cell>
          <cell r="EC351">
            <v>43790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cell r="ET351">
            <v>0</v>
          </cell>
          <cell r="EU351">
            <v>0</v>
          </cell>
          <cell r="EV351">
            <v>0</v>
          </cell>
          <cell r="EW351">
            <v>0</v>
          </cell>
          <cell r="EX351">
            <v>0</v>
          </cell>
          <cell r="EY351">
            <v>0</v>
          </cell>
          <cell r="EZ351">
            <v>0</v>
          </cell>
          <cell r="FA351">
            <v>0</v>
          </cell>
          <cell r="FB351">
            <v>0</v>
          </cell>
          <cell r="FC351">
            <v>0</v>
          </cell>
          <cell r="FD351">
            <v>0</v>
          </cell>
          <cell r="FE351">
            <v>0</v>
          </cell>
          <cell r="FF351">
            <v>44012</v>
          </cell>
          <cell r="FG351">
            <v>44012</v>
          </cell>
          <cell r="FH351">
            <v>0</v>
          </cell>
          <cell r="FI351">
            <v>44064</v>
          </cell>
          <cell r="FJ351">
            <v>44064</v>
          </cell>
          <cell r="FK351">
            <v>0</v>
          </cell>
          <cell r="FL351">
            <v>44012</v>
          </cell>
          <cell r="FM351">
            <v>44012</v>
          </cell>
          <cell r="FN351">
            <v>0</v>
          </cell>
          <cell r="FO351">
            <v>44230</v>
          </cell>
          <cell r="FP351">
            <v>44230</v>
          </cell>
          <cell r="FQ351">
            <v>0</v>
          </cell>
          <cell r="FR351">
            <v>0</v>
          </cell>
          <cell r="FS351">
            <v>0</v>
          </cell>
          <cell r="FT351">
            <v>0</v>
          </cell>
          <cell r="FU351">
            <v>44519</v>
          </cell>
          <cell r="FV351">
            <v>44519</v>
          </cell>
          <cell r="FW351">
            <v>0</v>
          </cell>
          <cell r="FX351">
            <v>44651</v>
          </cell>
          <cell r="FY351">
            <v>44651</v>
          </cell>
          <cell r="FZ351">
            <v>0</v>
          </cell>
          <cell r="GA351">
            <v>44651</v>
          </cell>
          <cell r="GB351">
            <v>44651</v>
          </cell>
          <cell r="GC351">
            <v>0</v>
          </cell>
          <cell r="GD351">
            <v>0</v>
          </cell>
          <cell r="GE351">
            <v>0</v>
          </cell>
          <cell r="GF351">
            <v>0</v>
          </cell>
          <cell r="GG351">
            <v>44530</v>
          </cell>
          <cell r="GH351">
            <v>44530</v>
          </cell>
          <cell r="GI351">
            <v>0</v>
          </cell>
          <cell r="GJ351">
            <v>0</v>
          </cell>
          <cell r="GK351">
            <v>0</v>
          </cell>
          <cell r="GL351">
            <v>0</v>
          </cell>
          <cell r="GM351">
            <v>0</v>
          </cell>
          <cell r="GN351">
            <v>0</v>
          </cell>
          <cell r="GO351">
            <v>44722</v>
          </cell>
          <cell r="GP351">
            <v>44722</v>
          </cell>
          <cell r="GQ351">
            <v>0</v>
          </cell>
          <cell r="GR351">
            <v>0</v>
          </cell>
          <cell r="GS351">
            <v>0</v>
          </cell>
          <cell r="GT351">
            <v>0</v>
          </cell>
          <cell r="GU351">
            <v>45231</v>
          </cell>
          <cell r="GV351">
            <v>45201</v>
          </cell>
          <cell r="GW351">
            <v>30</v>
          </cell>
          <cell r="GY351"/>
          <cell r="GZ351" t="str">
            <v>SGR04-05</v>
          </cell>
          <cell r="HA351">
            <v>8.8571428571428577</v>
          </cell>
          <cell r="HB351">
            <v>31.714285714285715</v>
          </cell>
          <cell r="HC351">
            <v>31.142857142857142</v>
          </cell>
          <cell r="HD351">
            <v>60.142857142857146</v>
          </cell>
          <cell r="HE351">
            <v>82.857142857142861</v>
          </cell>
        </row>
        <row r="352">
          <cell r="A352" t="str">
            <v>J704.01</v>
          </cell>
          <cell r="B352" t="str">
            <v>Millenium Main Rehabilitation Phase 3</v>
          </cell>
          <cell r="C352">
            <v>45231</v>
          </cell>
          <cell r="D352" t="str">
            <v>WI</v>
          </cell>
          <cell r="E352" t="str">
            <v>Godfried Nyamekyeh</v>
          </cell>
          <cell r="F352" t="str">
            <v>Werner Labuschagne</v>
          </cell>
          <cell r="G352" t="str">
            <v>SL</v>
          </cell>
          <cell r="H352" t="str">
            <v>GTRL</v>
          </cell>
          <cell r="I352" t="str">
            <v>NUNHR1ZZ</v>
          </cell>
          <cell r="J352" t="str">
            <v>1B</v>
          </cell>
          <cell r="K352" t="str">
            <v>London Infra Water</v>
          </cell>
          <cell r="L352" t="str">
            <v>WINMAR</v>
          </cell>
          <cell r="M352" t="str">
            <v>Water Infra-Mains Replacement</v>
          </cell>
          <cell r="N352" t="str">
            <v>COMPLETE</v>
          </cell>
          <cell r="O352" t="str">
            <v>UFPROJ</v>
          </cell>
          <cell r="P352">
            <v>0</v>
          </cell>
          <cell r="Q352">
            <v>0</v>
          </cell>
          <cell r="R352">
            <v>0</v>
          </cell>
          <cell r="S352">
            <v>0</v>
          </cell>
          <cell r="T352"/>
          <cell r="U352"/>
          <cell r="V352"/>
          <cell r="W352"/>
          <cell r="X352"/>
          <cell r="Y352"/>
          <cell r="Z352"/>
          <cell r="AA352"/>
          <cell r="AB352"/>
          <cell r="AC352"/>
          <cell r="AD352"/>
          <cell r="AE352"/>
          <cell r="AF352">
            <v>0</v>
          </cell>
          <cell r="AG352"/>
          <cell r="AH352"/>
          <cell r="AI352"/>
          <cell r="AJ352"/>
          <cell r="AK352"/>
          <cell r="AL352"/>
          <cell r="AM352"/>
          <cell r="AN352"/>
          <cell r="AO352"/>
          <cell r="AP352"/>
          <cell r="AQ352"/>
          <cell r="AR352"/>
          <cell r="AS352">
            <v>0</v>
          </cell>
          <cell r="AT352"/>
          <cell r="AU352"/>
          <cell r="AV352"/>
          <cell r="AW352"/>
          <cell r="AX352"/>
          <cell r="AY352"/>
          <cell r="AZ352"/>
          <cell r="BA352"/>
          <cell r="BB352"/>
          <cell r="BC352"/>
          <cell r="BD352"/>
          <cell r="BE352"/>
          <cell r="BF352">
            <v>0</v>
          </cell>
          <cell r="BG352"/>
          <cell r="BH352"/>
          <cell r="BI352"/>
          <cell r="BJ352"/>
          <cell r="BK352"/>
          <cell r="BL352"/>
          <cell r="BM352"/>
          <cell r="BN352"/>
          <cell r="BO352"/>
          <cell r="BP352"/>
          <cell r="BQ352"/>
          <cell r="BR352"/>
          <cell r="BS352">
            <v>0</v>
          </cell>
          <cell r="BT352"/>
          <cell r="BU352"/>
          <cell r="BV352"/>
          <cell r="BW352"/>
          <cell r="BX352"/>
          <cell r="BY352"/>
          <cell r="BZ352"/>
          <cell r="CA352"/>
          <cell r="CB352"/>
          <cell r="CC352"/>
          <cell r="CD352"/>
          <cell r="CE352"/>
          <cell r="CF352">
            <v>0</v>
          </cell>
          <cell r="CG352"/>
          <cell r="CH352"/>
          <cell r="CI352"/>
          <cell r="CJ352"/>
          <cell r="CK352"/>
          <cell r="CL352"/>
          <cell r="CM352"/>
          <cell r="CN352"/>
          <cell r="CO352"/>
          <cell r="CP352"/>
          <cell r="CQ352"/>
          <cell r="CR352"/>
          <cell r="CS352">
            <v>0</v>
          </cell>
          <cell r="CT352"/>
          <cell r="CU352"/>
          <cell r="CV352"/>
          <cell r="CW352"/>
          <cell r="CX352"/>
          <cell r="CY352"/>
          <cell r="CZ352"/>
          <cell r="DA352"/>
          <cell r="DB352"/>
          <cell r="DC352"/>
          <cell r="DD352"/>
          <cell r="DE352"/>
          <cell r="DF352">
            <v>0</v>
          </cell>
          <cell r="DH352">
            <v>0</v>
          </cell>
          <cell r="DI352">
            <v>0</v>
          </cell>
          <cell r="DJ352">
            <v>0</v>
          </cell>
          <cell r="DK352">
            <v>0</v>
          </cell>
          <cell r="DL352">
            <v>0</v>
          </cell>
          <cell r="DM352">
            <v>0</v>
          </cell>
          <cell r="DN352">
            <v>0</v>
          </cell>
          <cell r="DO352"/>
          <cell r="DP352">
            <v>43529</v>
          </cell>
          <cell r="DQ352">
            <v>43529</v>
          </cell>
          <cell r="DR352">
            <v>0</v>
          </cell>
          <cell r="DS352">
            <v>0</v>
          </cell>
          <cell r="DT352">
            <v>0</v>
          </cell>
          <cell r="DU352">
            <v>0</v>
          </cell>
          <cell r="DV352">
            <v>0</v>
          </cell>
          <cell r="DW352">
            <v>0</v>
          </cell>
          <cell r="DX352">
            <v>0</v>
          </cell>
          <cell r="DY352">
            <v>0</v>
          </cell>
          <cell r="DZ352">
            <v>0</v>
          </cell>
          <cell r="EA352">
            <v>0</v>
          </cell>
          <cell r="EB352">
            <v>43734</v>
          </cell>
          <cell r="EC352">
            <v>43734</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cell r="ET352">
            <v>0</v>
          </cell>
          <cell r="EU352">
            <v>0</v>
          </cell>
          <cell r="EV352">
            <v>0</v>
          </cell>
          <cell r="EW352">
            <v>0</v>
          </cell>
          <cell r="EX352">
            <v>0</v>
          </cell>
          <cell r="EY352">
            <v>0</v>
          </cell>
          <cell r="EZ352">
            <v>0</v>
          </cell>
          <cell r="FA352">
            <v>0</v>
          </cell>
          <cell r="FB352">
            <v>0</v>
          </cell>
          <cell r="FC352">
            <v>0</v>
          </cell>
          <cell r="FD352">
            <v>0</v>
          </cell>
          <cell r="FE352">
            <v>0</v>
          </cell>
          <cell r="FF352">
            <v>44012</v>
          </cell>
          <cell r="FG352">
            <v>44012</v>
          </cell>
          <cell r="FH352">
            <v>0</v>
          </cell>
          <cell r="FI352">
            <v>44056</v>
          </cell>
          <cell r="FJ352">
            <v>44056</v>
          </cell>
          <cell r="FK352">
            <v>0</v>
          </cell>
          <cell r="FL352">
            <v>44012</v>
          </cell>
          <cell r="FM352">
            <v>44012</v>
          </cell>
          <cell r="FN352">
            <v>0</v>
          </cell>
          <cell r="FO352">
            <v>44183</v>
          </cell>
          <cell r="FP352">
            <v>44183</v>
          </cell>
          <cell r="FQ352">
            <v>0</v>
          </cell>
          <cell r="FR352">
            <v>44200</v>
          </cell>
          <cell r="FS352">
            <v>44200</v>
          </cell>
          <cell r="FT352">
            <v>0</v>
          </cell>
          <cell r="FU352">
            <v>44743</v>
          </cell>
          <cell r="FV352">
            <v>44743</v>
          </cell>
          <cell r="FW352">
            <v>0</v>
          </cell>
          <cell r="FX352">
            <v>44783</v>
          </cell>
          <cell r="FY352">
            <v>44783</v>
          </cell>
          <cell r="FZ352">
            <v>0</v>
          </cell>
          <cell r="GA352">
            <v>44783</v>
          </cell>
          <cell r="GB352">
            <v>44783</v>
          </cell>
          <cell r="GC352">
            <v>0</v>
          </cell>
          <cell r="GD352">
            <v>0</v>
          </cell>
          <cell r="GE352">
            <v>0</v>
          </cell>
          <cell r="GF352">
            <v>0</v>
          </cell>
          <cell r="GG352">
            <v>0</v>
          </cell>
          <cell r="GH352">
            <v>0</v>
          </cell>
          <cell r="GI352">
            <v>0</v>
          </cell>
          <cell r="GJ352">
            <v>0</v>
          </cell>
          <cell r="GK352">
            <v>0</v>
          </cell>
          <cell r="GL352">
            <v>0</v>
          </cell>
          <cell r="GM352">
            <v>0</v>
          </cell>
          <cell r="GN352">
            <v>0</v>
          </cell>
          <cell r="GO352">
            <v>45121</v>
          </cell>
          <cell r="GP352">
            <v>45121</v>
          </cell>
          <cell r="GQ352">
            <v>0</v>
          </cell>
          <cell r="GR352">
            <v>45163</v>
          </cell>
          <cell r="GS352">
            <v>45163</v>
          </cell>
          <cell r="GT352">
            <v>0</v>
          </cell>
          <cell r="GU352">
            <v>45124</v>
          </cell>
          <cell r="GV352">
            <v>45124</v>
          </cell>
          <cell r="GW352">
            <v>0</v>
          </cell>
          <cell r="GY352"/>
          <cell r="GZ352" t="str">
            <v>Post SG5</v>
          </cell>
          <cell r="HA352">
            <v>29.285714285714285</v>
          </cell>
          <cell r="HB352">
            <v>39.714285714285715</v>
          </cell>
          <cell r="HC352">
            <v>24.428571428571427</v>
          </cell>
          <cell r="HD352">
            <v>85.714285714285708</v>
          </cell>
          <cell r="HE352">
            <v>48.714285714285715</v>
          </cell>
        </row>
        <row r="353">
          <cell r="A353" t="str">
            <v>J708.01</v>
          </cell>
          <cell r="B353" t="str">
            <v>QE II Outlet Tunnel Relining</v>
          </cell>
          <cell r="C353">
            <v>45231</v>
          </cell>
          <cell r="D353" t="str">
            <v>WI</v>
          </cell>
          <cell r="E353" t="str">
            <v>Rachel Whiteman</v>
          </cell>
          <cell r="F353" t="str">
            <v>Victor Obilahi</v>
          </cell>
          <cell r="G353" t="str">
            <v>SL</v>
          </cell>
          <cell r="H353" t="str">
            <v>SURR</v>
          </cell>
          <cell r="I353" t="str">
            <v>QUEER3ZZ</v>
          </cell>
          <cell r="J353" t="str">
            <v>1B</v>
          </cell>
          <cell r="K353" t="str">
            <v>London Infra Water</v>
          </cell>
          <cell r="L353" t="str">
            <v>WINTAA</v>
          </cell>
          <cell r="M353" t="str">
            <v>Water Infra-Tunnels &amp; Aqueducts</v>
          </cell>
          <cell r="N353" t="str">
            <v>LIVE</v>
          </cell>
          <cell r="O353" t="str">
            <v>UFPROJ</v>
          </cell>
          <cell r="P353">
            <v>0</v>
          </cell>
          <cell r="Q353">
            <v>0</v>
          </cell>
          <cell r="R353">
            <v>0</v>
          </cell>
          <cell r="S353">
            <v>0</v>
          </cell>
          <cell r="T353"/>
          <cell r="U353"/>
          <cell r="V353"/>
          <cell r="W353"/>
          <cell r="X353"/>
          <cell r="Y353"/>
          <cell r="Z353"/>
          <cell r="AA353"/>
          <cell r="AB353"/>
          <cell r="AC353"/>
          <cell r="AD353"/>
          <cell r="AE353"/>
          <cell r="AF353">
            <v>0</v>
          </cell>
          <cell r="AG353"/>
          <cell r="AH353"/>
          <cell r="AI353"/>
          <cell r="AJ353"/>
          <cell r="AK353"/>
          <cell r="AL353"/>
          <cell r="AM353"/>
          <cell r="AN353"/>
          <cell r="AO353"/>
          <cell r="AP353"/>
          <cell r="AQ353"/>
          <cell r="AR353"/>
          <cell r="AS353">
            <v>0</v>
          </cell>
          <cell r="AT353"/>
          <cell r="AU353"/>
          <cell r="AV353"/>
          <cell r="AW353"/>
          <cell r="AX353"/>
          <cell r="AY353"/>
          <cell r="AZ353"/>
          <cell r="BA353"/>
          <cell r="BB353"/>
          <cell r="BC353"/>
          <cell r="BD353"/>
          <cell r="BE353"/>
          <cell r="BF353">
            <v>0</v>
          </cell>
          <cell r="BG353"/>
          <cell r="BH353"/>
          <cell r="BI353"/>
          <cell r="BJ353"/>
          <cell r="BK353"/>
          <cell r="BL353"/>
          <cell r="BM353"/>
          <cell r="BN353"/>
          <cell r="BO353"/>
          <cell r="BP353"/>
          <cell r="BQ353"/>
          <cell r="BR353"/>
          <cell r="BS353">
            <v>0</v>
          </cell>
          <cell r="BT353"/>
          <cell r="BU353"/>
          <cell r="BV353"/>
          <cell r="BW353"/>
          <cell r="BX353"/>
          <cell r="BY353"/>
          <cell r="BZ353"/>
          <cell r="CA353"/>
          <cell r="CB353"/>
          <cell r="CC353"/>
          <cell r="CD353"/>
          <cell r="CE353"/>
          <cell r="CF353">
            <v>0</v>
          </cell>
          <cell r="CG353"/>
          <cell r="CH353"/>
          <cell r="CI353"/>
          <cell r="CJ353"/>
          <cell r="CK353"/>
          <cell r="CL353"/>
          <cell r="CM353"/>
          <cell r="CN353"/>
          <cell r="CO353"/>
          <cell r="CP353"/>
          <cell r="CQ353"/>
          <cell r="CR353"/>
          <cell r="CS353">
            <v>0</v>
          </cell>
          <cell r="CT353"/>
          <cell r="CU353"/>
          <cell r="CV353"/>
          <cell r="CW353"/>
          <cell r="CX353"/>
          <cell r="CY353"/>
          <cell r="CZ353"/>
          <cell r="DA353"/>
          <cell r="DB353"/>
          <cell r="DC353"/>
          <cell r="DD353"/>
          <cell r="DE353"/>
          <cell r="DF353">
            <v>0</v>
          </cell>
          <cell r="DH353">
            <v>0</v>
          </cell>
          <cell r="DI353">
            <v>0</v>
          </cell>
          <cell r="DJ353">
            <v>0</v>
          </cell>
          <cell r="DK353">
            <v>0</v>
          </cell>
          <cell r="DL353">
            <v>0</v>
          </cell>
          <cell r="DM353">
            <v>0</v>
          </cell>
          <cell r="DN353">
            <v>0</v>
          </cell>
          <cell r="DO353"/>
          <cell r="DP353">
            <v>43728</v>
          </cell>
          <cell r="DQ353">
            <v>43728</v>
          </cell>
          <cell r="DR353">
            <v>0</v>
          </cell>
          <cell r="DS353">
            <v>0</v>
          </cell>
          <cell r="DT353">
            <v>0</v>
          </cell>
          <cell r="DU353">
            <v>0</v>
          </cell>
          <cell r="DV353">
            <v>0</v>
          </cell>
          <cell r="DW353">
            <v>0</v>
          </cell>
          <cell r="DX353">
            <v>0</v>
          </cell>
          <cell r="DY353">
            <v>0</v>
          </cell>
          <cell r="DZ353">
            <v>0</v>
          </cell>
          <cell r="EA353">
            <v>0</v>
          </cell>
          <cell r="EB353">
            <v>43790</v>
          </cell>
          <cell r="EC353">
            <v>43790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cell r="ET353">
            <v>0</v>
          </cell>
          <cell r="EU353">
            <v>0</v>
          </cell>
          <cell r="EV353">
            <v>0</v>
          </cell>
          <cell r="EW353">
            <v>0</v>
          </cell>
          <cell r="EX353">
            <v>0</v>
          </cell>
          <cell r="EY353">
            <v>0</v>
          </cell>
          <cell r="EZ353">
            <v>0</v>
          </cell>
          <cell r="FA353">
            <v>0</v>
          </cell>
          <cell r="FB353">
            <v>0</v>
          </cell>
          <cell r="FC353">
            <v>0</v>
          </cell>
          <cell r="FD353">
            <v>0</v>
          </cell>
          <cell r="FE353">
            <v>0</v>
          </cell>
          <cell r="FF353">
            <v>44012</v>
          </cell>
          <cell r="FG353">
            <v>44012</v>
          </cell>
          <cell r="FH353">
            <v>0</v>
          </cell>
          <cell r="FI353">
            <v>44064</v>
          </cell>
          <cell r="FJ353">
            <v>44064</v>
          </cell>
          <cell r="FK353">
            <v>0</v>
          </cell>
          <cell r="FL353">
            <v>44012</v>
          </cell>
          <cell r="FM353">
            <v>44012</v>
          </cell>
          <cell r="FN353">
            <v>0</v>
          </cell>
          <cell r="FO353">
            <v>44258</v>
          </cell>
          <cell r="FP353">
            <v>44258</v>
          </cell>
          <cell r="FQ353">
            <v>0</v>
          </cell>
          <cell r="FR353">
            <v>44292</v>
          </cell>
          <cell r="FS353">
            <v>44292</v>
          </cell>
          <cell r="FT353">
            <v>0</v>
          </cell>
          <cell r="FU353">
            <v>44550</v>
          </cell>
          <cell r="FV353">
            <v>44550</v>
          </cell>
          <cell r="FW353">
            <v>0</v>
          </cell>
          <cell r="FX353">
            <v>44651</v>
          </cell>
          <cell r="FY353">
            <v>44651</v>
          </cell>
          <cell r="FZ353">
            <v>0</v>
          </cell>
          <cell r="GA353">
            <v>44651</v>
          </cell>
          <cell r="GB353">
            <v>44651</v>
          </cell>
          <cell r="GC353">
            <v>0</v>
          </cell>
          <cell r="GD353">
            <v>0</v>
          </cell>
          <cell r="GE353">
            <v>0</v>
          </cell>
          <cell r="GF353">
            <v>0</v>
          </cell>
          <cell r="GG353">
            <v>44531</v>
          </cell>
          <cell r="GH353">
            <v>44531</v>
          </cell>
          <cell r="GI353">
            <v>0</v>
          </cell>
          <cell r="GJ353">
            <v>0</v>
          </cell>
          <cell r="GK353">
            <v>0</v>
          </cell>
          <cell r="GL353">
            <v>0</v>
          </cell>
          <cell r="GM353">
            <v>0</v>
          </cell>
          <cell r="GN353">
            <v>0</v>
          </cell>
          <cell r="GO353">
            <v>44722</v>
          </cell>
          <cell r="GP353">
            <v>44722</v>
          </cell>
          <cell r="GQ353">
            <v>0</v>
          </cell>
          <cell r="GR353">
            <v>0</v>
          </cell>
          <cell r="GS353">
            <v>0</v>
          </cell>
          <cell r="GT353">
            <v>0</v>
          </cell>
          <cell r="GU353">
            <v>45258</v>
          </cell>
          <cell r="GV353">
            <v>45226</v>
          </cell>
          <cell r="GW353">
            <v>32</v>
          </cell>
          <cell r="GY353"/>
          <cell r="GZ353" t="str">
            <v>SGR04-05</v>
          </cell>
          <cell r="HA353">
            <v>8.8571428571428577</v>
          </cell>
          <cell r="HB353">
            <v>31.714285714285715</v>
          </cell>
          <cell r="HC353">
            <v>35.142857142857146</v>
          </cell>
          <cell r="HD353">
            <v>56.142857142857146</v>
          </cell>
          <cell r="HE353">
            <v>86.714285714285708</v>
          </cell>
        </row>
        <row r="354">
          <cell r="A354" t="str">
            <v>J812.01</v>
          </cell>
          <cell r="B354" t="str">
            <v>RAW WATER INSPECTION &amp; REFURB BATCH 2</v>
          </cell>
          <cell r="C354">
            <v>45231</v>
          </cell>
          <cell r="D354" t="str">
            <v>WI</v>
          </cell>
          <cell r="E354" t="str">
            <v>Rachel Whiteman</v>
          </cell>
          <cell r="F354" t="str">
            <v>Victor Obilahi</v>
          </cell>
          <cell r="G354" t="str">
            <v>NL</v>
          </cell>
          <cell r="H354" t="str">
            <v>TBC</v>
          </cell>
          <cell r="I354" t="str">
            <v>VARIOUS</v>
          </cell>
          <cell r="J354" t="str">
            <v>1B</v>
          </cell>
          <cell r="K354" t="str">
            <v>London Infra Water</v>
          </cell>
          <cell r="L354" t="str">
            <v>WINTAA</v>
          </cell>
          <cell r="M354" t="str">
            <v>Water Infra-Tunnels &amp; Aqueducts</v>
          </cell>
          <cell r="N354" t="str">
            <v>LIVE</v>
          </cell>
          <cell r="O354" t="str">
            <v>UFPROG</v>
          </cell>
          <cell r="P354">
            <v>0</v>
          </cell>
          <cell r="Q354">
            <v>0</v>
          </cell>
          <cell r="R354">
            <v>0</v>
          </cell>
          <cell r="S354">
            <v>0</v>
          </cell>
          <cell r="T354"/>
          <cell r="U354"/>
          <cell r="V354"/>
          <cell r="W354"/>
          <cell r="X354"/>
          <cell r="Y354"/>
          <cell r="Z354"/>
          <cell r="AA354"/>
          <cell r="AB354"/>
          <cell r="AC354"/>
          <cell r="AD354"/>
          <cell r="AE354"/>
          <cell r="AF354">
            <v>0</v>
          </cell>
          <cell r="AG354"/>
          <cell r="AH354"/>
          <cell r="AI354"/>
          <cell r="AJ354"/>
          <cell r="AK354"/>
          <cell r="AL354"/>
          <cell r="AM354"/>
          <cell r="AN354"/>
          <cell r="AO354"/>
          <cell r="AP354"/>
          <cell r="AQ354"/>
          <cell r="AR354"/>
          <cell r="AS354">
            <v>0</v>
          </cell>
          <cell r="AT354"/>
          <cell r="AU354"/>
          <cell r="AV354"/>
          <cell r="AW354"/>
          <cell r="AX354"/>
          <cell r="AY354"/>
          <cell r="AZ354"/>
          <cell r="BA354"/>
          <cell r="BB354"/>
          <cell r="BC354"/>
          <cell r="BD354"/>
          <cell r="BE354"/>
          <cell r="BF354">
            <v>0</v>
          </cell>
          <cell r="BG354"/>
          <cell r="BH354"/>
          <cell r="BI354"/>
          <cell r="BJ354"/>
          <cell r="BK354"/>
          <cell r="BL354"/>
          <cell r="BM354"/>
          <cell r="BN354"/>
          <cell r="BO354"/>
          <cell r="BP354"/>
          <cell r="BQ354"/>
          <cell r="BR354"/>
          <cell r="BS354">
            <v>0</v>
          </cell>
          <cell r="BT354"/>
          <cell r="BU354"/>
          <cell r="BV354"/>
          <cell r="BW354"/>
          <cell r="BX354"/>
          <cell r="BY354"/>
          <cell r="BZ354"/>
          <cell r="CA354"/>
          <cell r="CB354"/>
          <cell r="CC354"/>
          <cell r="CD354"/>
          <cell r="CE354"/>
          <cell r="CF354">
            <v>0</v>
          </cell>
          <cell r="CG354"/>
          <cell r="CH354"/>
          <cell r="CI354"/>
          <cell r="CJ354"/>
          <cell r="CK354"/>
          <cell r="CL354"/>
          <cell r="CM354"/>
          <cell r="CN354"/>
          <cell r="CO354"/>
          <cell r="CP354"/>
          <cell r="CQ354"/>
          <cell r="CR354"/>
          <cell r="CS354">
            <v>0</v>
          </cell>
          <cell r="CT354"/>
          <cell r="CU354"/>
          <cell r="CV354"/>
          <cell r="CW354"/>
          <cell r="CX354"/>
          <cell r="CY354"/>
          <cell r="CZ354"/>
          <cell r="DA354"/>
          <cell r="DB354"/>
          <cell r="DC354"/>
          <cell r="DD354"/>
          <cell r="DE354"/>
          <cell r="DF354">
            <v>0</v>
          </cell>
          <cell r="DH354">
            <v>0</v>
          </cell>
          <cell r="DI354">
            <v>0</v>
          </cell>
          <cell r="DJ354">
            <v>0</v>
          </cell>
          <cell r="DK354">
            <v>0</v>
          </cell>
          <cell r="DL354">
            <v>0</v>
          </cell>
          <cell r="DM354">
            <v>0</v>
          </cell>
          <cell r="DN354">
            <v>0</v>
          </cell>
          <cell r="DO354"/>
          <cell r="DP354">
            <v>43728</v>
          </cell>
          <cell r="DQ354">
            <v>43728</v>
          </cell>
          <cell r="DR354">
            <v>0</v>
          </cell>
          <cell r="DS354">
            <v>0</v>
          </cell>
          <cell r="DT354">
            <v>0</v>
          </cell>
          <cell r="DU354">
            <v>0</v>
          </cell>
          <cell r="DV354">
            <v>0</v>
          </cell>
          <cell r="DW354">
            <v>0</v>
          </cell>
          <cell r="DX354">
            <v>0</v>
          </cell>
          <cell r="DY354">
            <v>0</v>
          </cell>
          <cell r="DZ354">
            <v>0</v>
          </cell>
          <cell r="EA354">
            <v>0</v>
          </cell>
          <cell r="EB354">
            <v>43802</v>
          </cell>
          <cell r="EC354">
            <v>43802</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cell r="ET354">
            <v>0</v>
          </cell>
          <cell r="EU354">
            <v>0</v>
          </cell>
          <cell r="EV354">
            <v>0</v>
          </cell>
          <cell r="EW354">
            <v>0</v>
          </cell>
          <cell r="EX354">
            <v>0</v>
          </cell>
          <cell r="EY354">
            <v>0</v>
          </cell>
          <cell r="EZ354">
            <v>0</v>
          </cell>
          <cell r="FA354">
            <v>0</v>
          </cell>
          <cell r="FB354">
            <v>0</v>
          </cell>
          <cell r="FC354">
            <v>0</v>
          </cell>
          <cell r="FD354">
            <v>0</v>
          </cell>
          <cell r="FE354">
            <v>0</v>
          </cell>
          <cell r="FF354">
            <v>44012</v>
          </cell>
          <cell r="FG354">
            <v>44012</v>
          </cell>
          <cell r="FH354">
            <v>0</v>
          </cell>
          <cell r="FI354">
            <v>44064</v>
          </cell>
          <cell r="FJ354">
            <v>44064</v>
          </cell>
          <cell r="FK354">
            <v>0</v>
          </cell>
          <cell r="FL354">
            <v>44012</v>
          </cell>
          <cell r="FM354">
            <v>44012</v>
          </cell>
          <cell r="FN354">
            <v>0</v>
          </cell>
          <cell r="FO354">
            <v>44135</v>
          </cell>
          <cell r="FP354">
            <v>44135</v>
          </cell>
          <cell r="FQ354">
            <v>0</v>
          </cell>
          <cell r="FR354">
            <v>44138</v>
          </cell>
          <cell r="FS354">
            <v>44138</v>
          </cell>
          <cell r="FT354">
            <v>0</v>
          </cell>
          <cell r="FU354">
            <v>45072</v>
          </cell>
          <cell r="FV354">
            <v>45072</v>
          </cell>
          <cell r="FW354">
            <v>0</v>
          </cell>
          <cell r="FX354">
            <v>45226</v>
          </cell>
          <cell r="FY354">
            <v>45201</v>
          </cell>
          <cell r="FZ354">
            <v>25</v>
          </cell>
          <cell r="GA354">
            <v>45226</v>
          </cell>
          <cell r="GB354">
            <v>45201</v>
          </cell>
          <cell r="GC354">
            <v>25</v>
          </cell>
          <cell r="GD354">
            <v>0</v>
          </cell>
          <cell r="GE354">
            <v>0</v>
          </cell>
          <cell r="GF354">
            <v>0</v>
          </cell>
          <cell r="GG354">
            <v>45072</v>
          </cell>
          <cell r="GH354">
            <v>45072</v>
          </cell>
          <cell r="GI354">
            <v>0</v>
          </cell>
          <cell r="GJ354">
            <v>0</v>
          </cell>
          <cell r="GK354">
            <v>0</v>
          </cell>
          <cell r="GL354">
            <v>0</v>
          </cell>
          <cell r="GM354">
            <v>0</v>
          </cell>
          <cell r="GN354">
            <v>0</v>
          </cell>
          <cell r="GO354">
            <v>45516</v>
          </cell>
          <cell r="GP354">
            <v>45489</v>
          </cell>
          <cell r="GQ354">
            <v>27</v>
          </cell>
          <cell r="GR354">
            <v>0</v>
          </cell>
          <cell r="GS354">
            <v>0</v>
          </cell>
          <cell r="GT354">
            <v>0</v>
          </cell>
          <cell r="GU354">
            <v>45593</v>
          </cell>
          <cell r="GV354">
            <v>45566</v>
          </cell>
          <cell r="GW354">
            <v>27</v>
          </cell>
          <cell r="GY354"/>
          <cell r="GZ354" t="str">
            <v>SGR04-05</v>
          </cell>
          <cell r="HA354">
            <v>10.571428571428571</v>
          </cell>
          <cell r="HB354">
            <v>30</v>
          </cell>
          <cell r="HC354">
            <v>17.571428571428573</v>
          </cell>
          <cell r="HD354">
            <v>155.85714285714286</v>
          </cell>
          <cell r="HE354">
            <v>52.428571428571431</v>
          </cell>
        </row>
        <row r="355">
          <cell r="A355" t="str">
            <v>J810.01</v>
          </cell>
          <cell r="B355" t="str">
            <v>TWRM Inspection &amp; Refurb Batch 2</v>
          </cell>
          <cell r="C355">
            <v>45231</v>
          </cell>
          <cell r="D355" t="str">
            <v>WI</v>
          </cell>
          <cell r="E355" t="str">
            <v>Rachel Whiteman</v>
          </cell>
          <cell r="F355" t="str">
            <v>Victor Obilahi</v>
          </cell>
          <cell r="G355" t="str">
            <v>SL</v>
          </cell>
          <cell r="H355" t="str">
            <v>TBC</v>
          </cell>
          <cell r="I355" t="str">
            <v>VARIOUS</v>
          </cell>
          <cell r="J355" t="str">
            <v>1B</v>
          </cell>
          <cell r="K355" t="str">
            <v>London Infra Water</v>
          </cell>
          <cell r="L355" t="str">
            <v>WINTAA</v>
          </cell>
          <cell r="M355" t="str">
            <v>Water Infra-Tunnels &amp; Aqueducts</v>
          </cell>
          <cell r="N355" t="str">
            <v>LIVE</v>
          </cell>
          <cell r="O355" t="str">
            <v>UFPROG</v>
          </cell>
          <cell r="P355">
            <v>0</v>
          </cell>
          <cell r="Q355">
            <v>0</v>
          </cell>
          <cell r="R355">
            <v>0</v>
          </cell>
          <cell r="S355">
            <v>0</v>
          </cell>
          <cell r="T355"/>
          <cell r="U355"/>
          <cell r="V355"/>
          <cell r="W355"/>
          <cell r="X355"/>
          <cell r="Y355"/>
          <cell r="Z355"/>
          <cell r="AA355"/>
          <cell r="AB355"/>
          <cell r="AC355"/>
          <cell r="AD355"/>
          <cell r="AE355"/>
          <cell r="AF355">
            <v>0</v>
          </cell>
          <cell r="AG355"/>
          <cell r="AH355"/>
          <cell r="AI355"/>
          <cell r="AJ355"/>
          <cell r="AK355"/>
          <cell r="AL355"/>
          <cell r="AM355"/>
          <cell r="AN355"/>
          <cell r="AO355"/>
          <cell r="AP355"/>
          <cell r="AQ355"/>
          <cell r="AR355"/>
          <cell r="AS355">
            <v>0</v>
          </cell>
          <cell r="AT355"/>
          <cell r="AU355"/>
          <cell r="AV355"/>
          <cell r="AW355"/>
          <cell r="AX355"/>
          <cell r="AY355"/>
          <cell r="AZ355"/>
          <cell r="BA355"/>
          <cell r="BB355"/>
          <cell r="BC355"/>
          <cell r="BD355"/>
          <cell r="BE355"/>
          <cell r="BF355">
            <v>0</v>
          </cell>
          <cell r="BG355"/>
          <cell r="BH355"/>
          <cell r="BI355"/>
          <cell r="BJ355"/>
          <cell r="BK355"/>
          <cell r="BL355"/>
          <cell r="BM355"/>
          <cell r="BN355"/>
          <cell r="BO355"/>
          <cell r="BP355"/>
          <cell r="BQ355"/>
          <cell r="BR355"/>
          <cell r="BS355">
            <v>0</v>
          </cell>
          <cell r="BT355"/>
          <cell r="BU355"/>
          <cell r="BV355"/>
          <cell r="BW355"/>
          <cell r="BX355"/>
          <cell r="BY355"/>
          <cell r="BZ355"/>
          <cell r="CA355"/>
          <cell r="CB355"/>
          <cell r="CC355"/>
          <cell r="CD355"/>
          <cell r="CE355"/>
          <cell r="CF355">
            <v>0</v>
          </cell>
          <cell r="CG355"/>
          <cell r="CH355"/>
          <cell r="CI355"/>
          <cell r="CJ355"/>
          <cell r="CK355"/>
          <cell r="CL355"/>
          <cell r="CM355"/>
          <cell r="CN355"/>
          <cell r="CO355"/>
          <cell r="CP355"/>
          <cell r="CQ355"/>
          <cell r="CR355"/>
          <cell r="CS355">
            <v>0</v>
          </cell>
          <cell r="CT355"/>
          <cell r="CU355"/>
          <cell r="CV355"/>
          <cell r="CW355"/>
          <cell r="CX355"/>
          <cell r="CY355"/>
          <cell r="CZ355"/>
          <cell r="DA355"/>
          <cell r="DB355"/>
          <cell r="DC355"/>
          <cell r="DD355"/>
          <cell r="DE355"/>
          <cell r="DF355">
            <v>0</v>
          </cell>
          <cell r="DH355">
            <v>0</v>
          </cell>
          <cell r="DI355">
            <v>0</v>
          </cell>
          <cell r="DJ355">
            <v>0</v>
          </cell>
          <cell r="DK355">
            <v>0</v>
          </cell>
          <cell r="DL355">
            <v>0</v>
          </cell>
          <cell r="DM355">
            <v>0</v>
          </cell>
          <cell r="DN355">
            <v>0</v>
          </cell>
          <cell r="DO355"/>
          <cell r="DP355">
            <v>43728</v>
          </cell>
          <cell r="DQ355">
            <v>43728</v>
          </cell>
          <cell r="DR355">
            <v>0</v>
          </cell>
          <cell r="DS355">
            <v>0</v>
          </cell>
          <cell r="DT355">
            <v>0</v>
          </cell>
          <cell r="DU355">
            <v>0</v>
          </cell>
          <cell r="DV355">
            <v>0</v>
          </cell>
          <cell r="DW355">
            <v>0</v>
          </cell>
          <cell r="DX355">
            <v>0</v>
          </cell>
          <cell r="DY355">
            <v>0</v>
          </cell>
          <cell r="DZ355">
            <v>0</v>
          </cell>
          <cell r="EA355">
            <v>0</v>
          </cell>
          <cell r="EB355">
            <v>43802</v>
          </cell>
          <cell r="EC355">
            <v>43802</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cell r="ET355">
            <v>0</v>
          </cell>
          <cell r="EU355">
            <v>0</v>
          </cell>
          <cell r="EV355">
            <v>0</v>
          </cell>
          <cell r="EW355">
            <v>0</v>
          </cell>
          <cell r="EX355">
            <v>0</v>
          </cell>
          <cell r="EY355">
            <v>0</v>
          </cell>
          <cell r="EZ355">
            <v>0</v>
          </cell>
          <cell r="FA355">
            <v>0</v>
          </cell>
          <cell r="FB355">
            <v>0</v>
          </cell>
          <cell r="FC355">
            <v>0</v>
          </cell>
          <cell r="FD355">
            <v>0</v>
          </cell>
          <cell r="FE355">
            <v>0</v>
          </cell>
          <cell r="FF355">
            <v>44012</v>
          </cell>
          <cell r="FG355">
            <v>44012</v>
          </cell>
          <cell r="FH355">
            <v>0</v>
          </cell>
          <cell r="FI355">
            <v>44064</v>
          </cell>
          <cell r="FJ355">
            <v>44064</v>
          </cell>
          <cell r="FK355">
            <v>0</v>
          </cell>
          <cell r="FL355">
            <v>44012</v>
          </cell>
          <cell r="FM355">
            <v>44012</v>
          </cell>
          <cell r="FN355">
            <v>0</v>
          </cell>
          <cell r="FO355">
            <v>44236</v>
          </cell>
          <cell r="FP355">
            <v>44236</v>
          </cell>
          <cell r="FQ355">
            <v>0</v>
          </cell>
          <cell r="FR355">
            <v>44256</v>
          </cell>
          <cell r="FS355">
            <v>44256</v>
          </cell>
          <cell r="FT355">
            <v>0</v>
          </cell>
          <cell r="FU355">
            <v>44473</v>
          </cell>
          <cell r="FV355">
            <v>44473</v>
          </cell>
          <cell r="FW355">
            <v>0</v>
          </cell>
          <cell r="FX355">
            <v>44644</v>
          </cell>
          <cell r="FY355">
            <v>44644</v>
          </cell>
          <cell r="FZ355">
            <v>0</v>
          </cell>
          <cell r="GA355">
            <v>44315</v>
          </cell>
          <cell r="GB355">
            <v>44315</v>
          </cell>
          <cell r="GC355">
            <v>0</v>
          </cell>
          <cell r="GD355">
            <v>0</v>
          </cell>
          <cell r="GE355">
            <v>0</v>
          </cell>
          <cell r="GF355">
            <v>0</v>
          </cell>
          <cell r="GG355">
            <v>44286</v>
          </cell>
          <cell r="GH355">
            <v>44286</v>
          </cell>
          <cell r="GI355">
            <v>0</v>
          </cell>
          <cell r="GJ355">
            <v>0</v>
          </cell>
          <cell r="GK355">
            <v>0</v>
          </cell>
          <cell r="GL355">
            <v>0</v>
          </cell>
          <cell r="GM355">
            <v>0</v>
          </cell>
          <cell r="GN355">
            <v>0</v>
          </cell>
          <cell r="GO355">
            <v>44680</v>
          </cell>
          <cell r="GP355">
            <v>44680</v>
          </cell>
          <cell r="GQ355">
            <v>0</v>
          </cell>
          <cell r="GR355">
            <v>0</v>
          </cell>
          <cell r="GS355">
            <v>0</v>
          </cell>
          <cell r="GT355">
            <v>0</v>
          </cell>
          <cell r="GU355">
            <v>45231</v>
          </cell>
          <cell r="GV355">
            <v>45200</v>
          </cell>
          <cell r="GW355">
            <v>31</v>
          </cell>
          <cell r="GY355"/>
          <cell r="GZ355" t="str">
            <v>SGR04-05</v>
          </cell>
          <cell r="HA355">
            <v>10.571428571428571</v>
          </cell>
          <cell r="HB355">
            <v>30</v>
          </cell>
          <cell r="HC355">
            <v>32</v>
          </cell>
          <cell r="HD355">
            <v>58.285714285714285</v>
          </cell>
          <cell r="HE355">
            <v>83.857142857142861</v>
          </cell>
        </row>
        <row r="356">
          <cell r="A356" t="str">
            <v>K118.01</v>
          </cell>
          <cell r="B356" t="str">
            <v>Mains Rehab Batch 3a South London</v>
          </cell>
          <cell r="C356">
            <v>45231</v>
          </cell>
          <cell r="D356" t="str">
            <v>WI</v>
          </cell>
          <cell r="E356" t="str">
            <v>Tom Hutchinson</v>
          </cell>
          <cell r="F356" t="str">
            <v>Jim McEwan</v>
          </cell>
          <cell r="G356" t="str">
            <v>SL</v>
          </cell>
          <cell r="H356" t="str">
            <v>STHL</v>
          </cell>
          <cell r="I356" t="str">
            <v>VARIOUS</v>
          </cell>
          <cell r="J356" t="str">
            <v>1B</v>
          </cell>
          <cell r="K356" t="str">
            <v>London Infra Water</v>
          </cell>
          <cell r="L356" t="str">
            <v>WINMAR</v>
          </cell>
          <cell r="M356" t="str">
            <v>Water Infra-Mains Replacement</v>
          </cell>
          <cell r="N356" t="str">
            <v>LIVE</v>
          </cell>
          <cell r="O356" t="str">
            <v>UFPROG</v>
          </cell>
          <cell r="P356">
            <v>0</v>
          </cell>
          <cell r="Q356">
            <v>0</v>
          </cell>
          <cell r="R356">
            <v>0</v>
          </cell>
          <cell r="S356">
            <v>0</v>
          </cell>
          <cell r="T356"/>
          <cell r="U356"/>
          <cell r="V356"/>
          <cell r="W356"/>
          <cell r="X356"/>
          <cell r="Y356"/>
          <cell r="Z356"/>
          <cell r="AA356"/>
          <cell r="AB356"/>
          <cell r="AC356"/>
          <cell r="AD356"/>
          <cell r="AE356"/>
          <cell r="AF356">
            <v>0</v>
          </cell>
          <cell r="AG356"/>
          <cell r="AH356"/>
          <cell r="AI356"/>
          <cell r="AJ356"/>
          <cell r="AK356"/>
          <cell r="AL356"/>
          <cell r="AM356"/>
          <cell r="AN356"/>
          <cell r="AO356"/>
          <cell r="AP356"/>
          <cell r="AQ356"/>
          <cell r="AR356"/>
          <cell r="AS356">
            <v>0</v>
          </cell>
          <cell r="AT356"/>
          <cell r="AU356"/>
          <cell r="AV356"/>
          <cell r="AW356"/>
          <cell r="AX356"/>
          <cell r="AY356"/>
          <cell r="AZ356"/>
          <cell r="BA356"/>
          <cell r="BB356"/>
          <cell r="BC356"/>
          <cell r="BD356"/>
          <cell r="BE356"/>
          <cell r="BF356">
            <v>0</v>
          </cell>
          <cell r="BG356"/>
          <cell r="BH356"/>
          <cell r="BI356"/>
          <cell r="BJ356"/>
          <cell r="BK356"/>
          <cell r="BL356"/>
          <cell r="BM356"/>
          <cell r="BN356"/>
          <cell r="BO356"/>
          <cell r="BP356"/>
          <cell r="BQ356"/>
          <cell r="BR356"/>
          <cell r="BS356">
            <v>0</v>
          </cell>
          <cell r="BT356"/>
          <cell r="BU356"/>
          <cell r="BV356"/>
          <cell r="BW356"/>
          <cell r="BX356"/>
          <cell r="BY356"/>
          <cell r="BZ356"/>
          <cell r="CA356"/>
          <cell r="CB356"/>
          <cell r="CC356"/>
          <cell r="CD356"/>
          <cell r="CE356"/>
          <cell r="CF356">
            <v>0</v>
          </cell>
          <cell r="CG356"/>
          <cell r="CH356"/>
          <cell r="CI356"/>
          <cell r="CJ356"/>
          <cell r="CK356"/>
          <cell r="CL356"/>
          <cell r="CM356"/>
          <cell r="CN356"/>
          <cell r="CO356"/>
          <cell r="CP356"/>
          <cell r="CQ356"/>
          <cell r="CR356"/>
          <cell r="CS356">
            <v>0</v>
          </cell>
          <cell r="CT356"/>
          <cell r="CU356"/>
          <cell r="CV356"/>
          <cell r="CW356"/>
          <cell r="CX356"/>
          <cell r="CY356"/>
          <cell r="CZ356"/>
          <cell r="DA356"/>
          <cell r="DB356"/>
          <cell r="DC356"/>
          <cell r="DD356"/>
          <cell r="DE356"/>
          <cell r="DF356">
            <v>0</v>
          </cell>
          <cell r="DH356">
            <v>0</v>
          </cell>
          <cell r="DI356">
            <v>0</v>
          </cell>
          <cell r="DJ356">
            <v>0</v>
          </cell>
          <cell r="DK356">
            <v>0</v>
          </cell>
          <cell r="DL356">
            <v>0</v>
          </cell>
          <cell r="DM356">
            <v>0</v>
          </cell>
          <cell r="DN356">
            <v>0</v>
          </cell>
          <cell r="DO356"/>
          <cell r="DP356">
            <v>43888</v>
          </cell>
          <cell r="DQ356">
            <v>43888</v>
          </cell>
          <cell r="DR356">
            <v>0</v>
          </cell>
          <cell r="DS356">
            <v>0</v>
          </cell>
          <cell r="DT356">
            <v>0</v>
          </cell>
          <cell r="DU356">
            <v>0</v>
          </cell>
          <cell r="DV356">
            <v>0</v>
          </cell>
          <cell r="DW356">
            <v>0</v>
          </cell>
          <cell r="DX356">
            <v>0</v>
          </cell>
          <cell r="DY356">
            <v>0</v>
          </cell>
          <cell r="DZ356">
            <v>0</v>
          </cell>
          <cell r="EA356">
            <v>0</v>
          </cell>
          <cell r="EB356">
            <v>44286</v>
          </cell>
          <cell r="EC356">
            <v>44286</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cell r="ET356">
            <v>0</v>
          </cell>
          <cell r="EU356">
            <v>0</v>
          </cell>
          <cell r="EV356">
            <v>0</v>
          </cell>
          <cell r="EW356">
            <v>0</v>
          </cell>
          <cell r="EX356">
            <v>0</v>
          </cell>
          <cell r="EY356">
            <v>0</v>
          </cell>
          <cell r="EZ356">
            <v>0</v>
          </cell>
          <cell r="FA356">
            <v>0</v>
          </cell>
          <cell r="FB356">
            <v>0</v>
          </cell>
          <cell r="FC356">
            <v>44273</v>
          </cell>
          <cell r="FD356">
            <v>44273</v>
          </cell>
          <cell r="FE356">
            <v>0</v>
          </cell>
          <cell r="FF356">
            <v>44343</v>
          </cell>
          <cell r="FG356">
            <v>44343</v>
          </cell>
          <cell r="FH356">
            <v>0</v>
          </cell>
          <cell r="FI356">
            <v>44354</v>
          </cell>
          <cell r="FJ356">
            <v>44354</v>
          </cell>
          <cell r="FK356">
            <v>0</v>
          </cell>
          <cell r="FL356">
            <v>44362</v>
          </cell>
          <cell r="FM356">
            <v>44362</v>
          </cell>
          <cell r="FN356">
            <v>0</v>
          </cell>
          <cell r="FO356">
            <v>44435</v>
          </cell>
          <cell r="FP356">
            <v>44435</v>
          </cell>
          <cell r="FQ356">
            <v>0</v>
          </cell>
          <cell r="FR356">
            <v>44473</v>
          </cell>
          <cell r="FS356">
            <v>44473</v>
          </cell>
          <cell r="FT356">
            <v>0</v>
          </cell>
          <cell r="FU356">
            <v>45226</v>
          </cell>
          <cell r="FV356">
            <v>45198</v>
          </cell>
          <cell r="FW356">
            <v>28</v>
          </cell>
          <cell r="FX356">
            <v>45334</v>
          </cell>
          <cell r="FY356">
            <v>45306</v>
          </cell>
          <cell r="FZ356">
            <v>28</v>
          </cell>
          <cell r="GA356">
            <v>45334</v>
          </cell>
          <cell r="GB356">
            <v>45306</v>
          </cell>
          <cell r="GC356">
            <v>28</v>
          </cell>
          <cell r="GD356">
            <v>0</v>
          </cell>
          <cell r="GE356">
            <v>0</v>
          </cell>
          <cell r="GF356">
            <v>0</v>
          </cell>
          <cell r="GG356">
            <v>45226</v>
          </cell>
          <cell r="GH356">
            <v>45198</v>
          </cell>
          <cell r="GI356">
            <v>28</v>
          </cell>
          <cell r="GJ356">
            <v>0</v>
          </cell>
          <cell r="GK356">
            <v>0</v>
          </cell>
          <cell r="GL356">
            <v>0</v>
          </cell>
          <cell r="GM356">
            <v>0</v>
          </cell>
          <cell r="GN356">
            <v>0</v>
          </cell>
          <cell r="GO356">
            <v>45771</v>
          </cell>
          <cell r="GP356">
            <v>45741</v>
          </cell>
          <cell r="GQ356">
            <v>30</v>
          </cell>
          <cell r="GR356">
            <v>45741</v>
          </cell>
          <cell r="GS356">
            <v>45713</v>
          </cell>
          <cell r="GT356">
            <v>28</v>
          </cell>
          <cell r="GU356">
            <v>45707</v>
          </cell>
          <cell r="GV356">
            <v>45691</v>
          </cell>
          <cell r="GW356">
            <v>16</v>
          </cell>
          <cell r="GY356"/>
          <cell r="GZ356" t="str">
            <v>SGR03-04</v>
          </cell>
          <cell r="HA356">
            <v>56.857142857142854</v>
          </cell>
          <cell r="HB356">
            <v>10.857142857142858</v>
          </cell>
          <cell r="HC356">
            <v>10.428571428571429</v>
          </cell>
          <cell r="HD356">
            <v>128.42857142857142</v>
          </cell>
          <cell r="HE356">
            <v>53.285714285714285</v>
          </cell>
        </row>
        <row r="357">
          <cell r="A357" t="str">
            <v>J717.01</v>
          </cell>
          <cell r="B357" t="str">
            <v>TWRM Inspection &amp; Refurb Batch 1</v>
          </cell>
          <cell r="C357">
            <v>45231</v>
          </cell>
          <cell r="D357" t="str">
            <v>WI</v>
          </cell>
          <cell r="E357" t="str">
            <v>Rachel Whiteman</v>
          </cell>
          <cell r="F357" t="str">
            <v>Victor Obilahi</v>
          </cell>
          <cell r="G357" t="str">
            <v>NL</v>
          </cell>
          <cell r="H357" t="str">
            <v>GTRL</v>
          </cell>
          <cell r="I357" t="str">
            <v>VARIOUS</v>
          </cell>
          <cell r="J357" t="str">
            <v>1B</v>
          </cell>
          <cell r="K357" t="str">
            <v>London Infra Water</v>
          </cell>
          <cell r="L357" t="str">
            <v>WINTAA</v>
          </cell>
          <cell r="M357" t="str">
            <v>Water Infra-Tunnels &amp; Aqueducts</v>
          </cell>
          <cell r="N357" t="str">
            <v>LIVE</v>
          </cell>
          <cell r="O357" t="str">
            <v>UFPROG</v>
          </cell>
          <cell r="P357">
            <v>0</v>
          </cell>
          <cell r="Q357">
            <v>0</v>
          </cell>
          <cell r="R357">
            <v>0</v>
          </cell>
          <cell r="S357">
            <v>0</v>
          </cell>
          <cell r="T357"/>
          <cell r="U357"/>
          <cell r="V357"/>
          <cell r="W357"/>
          <cell r="X357"/>
          <cell r="Y357"/>
          <cell r="Z357"/>
          <cell r="AA357"/>
          <cell r="AB357"/>
          <cell r="AC357"/>
          <cell r="AD357"/>
          <cell r="AE357"/>
          <cell r="AF357">
            <v>0</v>
          </cell>
          <cell r="AG357"/>
          <cell r="AH357"/>
          <cell r="AI357"/>
          <cell r="AJ357"/>
          <cell r="AK357"/>
          <cell r="AL357"/>
          <cell r="AM357"/>
          <cell r="AN357"/>
          <cell r="AO357"/>
          <cell r="AP357"/>
          <cell r="AQ357"/>
          <cell r="AR357"/>
          <cell r="AS357">
            <v>0</v>
          </cell>
          <cell r="AT357"/>
          <cell r="AU357"/>
          <cell r="AV357"/>
          <cell r="AW357"/>
          <cell r="AX357"/>
          <cell r="AY357"/>
          <cell r="AZ357"/>
          <cell r="BA357"/>
          <cell r="BB357"/>
          <cell r="BC357"/>
          <cell r="BD357"/>
          <cell r="BE357"/>
          <cell r="BF357">
            <v>0</v>
          </cell>
          <cell r="BG357"/>
          <cell r="BH357"/>
          <cell r="BI357"/>
          <cell r="BJ357"/>
          <cell r="BK357"/>
          <cell r="BL357"/>
          <cell r="BM357"/>
          <cell r="BN357"/>
          <cell r="BO357"/>
          <cell r="BP357"/>
          <cell r="BQ357"/>
          <cell r="BR357"/>
          <cell r="BS357">
            <v>0</v>
          </cell>
          <cell r="BT357"/>
          <cell r="BU357"/>
          <cell r="BV357"/>
          <cell r="BW357"/>
          <cell r="BX357"/>
          <cell r="BY357"/>
          <cell r="BZ357"/>
          <cell r="CA357"/>
          <cell r="CB357"/>
          <cell r="CC357"/>
          <cell r="CD357"/>
          <cell r="CE357"/>
          <cell r="CF357">
            <v>0</v>
          </cell>
          <cell r="CG357"/>
          <cell r="CH357"/>
          <cell r="CI357"/>
          <cell r="CJ357"/>
          <cell r="CK357"/>
          <cell r="CL357"/>
          <cell r="CM357"/>
          <cell r="CN357"/>
          <cell r="CO357"/>
          <cell r="CP357"/>
          <cell r="CQ357"/>
          <cell r="CR357"/>
          <cell r="CS357">
            <v>0</v>
          </cell>
          <cell r="CT357"/>
          <cell r="CU357"/>
          <cell r="CV357"/>
          <cell r="CW357"/>
          <cell r="CX357"/>
          <cell r="CY357"/>
          <cell r="CZ357"/>
          <cell r="DA357"/>
          <cell r="DB357"/>
          <cell r="DC357"/>
          <cell r="DD357"/>
          <cell r="DE357"/>
          <cell r="DF357">
            <v>0</v>
          </cell>
          <cell r="DH357">
            <v>0</v>
          </cell>
          <cell r="DI357">
            <v>0</v>
          </cell>
          <cell r="DJ357">
            <v>0</v>
          </cell>
          <cell r="DK357">
            <v>0</v>
          </cell>
          <cell r="DL357">
            <v>0</v>
          </cell>
          <cell r="DM357">
            <v>0</v>
          </cell>
          <cell r="DN357">
            <v>0</v>
          </cell>
          <cell r="DO357"/>
          <cell r="DP357">
            <v>43728</v>
          </cell>
          <cell r="DQ357">
            <v>43728</v>
          </cell>
          <cell r="DR357">
            <v>0</v>
          </cell>
          <cell r="DS357">
            <v>0</v>
          </cell>
          <cell r="DT357">
            <v>0</v>
          </cell>
          <cell r="DU357">
            <v>0</v>
          </cell>
          <cell r="DV357">
            <v>0</v>
          </cell>
          <cell r="DW357">
            <v>0</v>
          </cell>
          <cell r="DX357">
            <v>0</v>
          </cell>
          <cell r="DY357">
            <v>0</v>
          </cell>
          <cell r="DZ357">
            <v>0</v>
          </cell>
          <cell r="EA357">
            <v>0</v>
          </cell>
          <cell r="EB357">
            <v>43802</v>
          </cell>
          <cell r="EC357">
            <v>43802</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cell r="ET357">
            <v>0</v>
          </cell>
          <cell r="EU357">
            <v>0</v>
          </cell>
          <cell r="EV357">
            <v>0</v>
          </cell>
          <cell r="EW357">
            <v>0</v>
          </cell>
          <cell r="EX357">
            <v>0</v>
          </cell>
          <cell r="EY357">
            <v>0</v>
          </cell>
          <cell r="EZ357">
            <v>0</v>
          </cell>
          <cell r="FA357">
            <v>0</v>
          </cell>
          <cell r="FB357">
            <v>0</v>
          </cell>
          <cell r="FC357">
            <v>0</v>
          </cell>
          <cell r="FD357">
            <v>0</v>
          </cell>
          <cell r="FE357">
            <v>0</v>
          </cell>
          <cell r="FF357">
            <v>44012</v>
          </cell>
          <cell r="FG357">
            <v>44012</v>
          </cell>
          <cell r="FH357">
            <v>0</v>
          </cell>
          <cell r="FI357">
            <v>44064</v>
          </cell>
          <cell r="FJ357">
            <v>44064</v>
          </cell>
          <cell r="FK357">
            <v>0</v>
          </cell>
          <cell r="FL357">
            <v>44012</v>
          </cell>
          <cell r="FM357">
            <v>44012</v>
          </cell>
          <cell r="FN357">
            <v>0</v>
          </cell>
          <cell r="FO357">
            <v>44064</v>
          </cell>
          <cell r="FP357">
            <v>44064</v>
          </cell>
          <cell r="FQ357">
            <v>0</v>
          </cell>
          <cell r="FR357">
            <v>44067</v>
          </cell>
          <cell r="FS357">
            <v>44067</v>
          </cell>
          <cell r="FT357">
            <v>0</v>
          </cell>
          <cell r="FU357">
            <v>45744</v>
          </cell>
          <cell r="FV357">
            <v>45744</v>
          </cell>
          <cell r="FW357">
            <v>0</v>
          </cell>
          <cell r="FX357">
            <v>45751</v>
          </cell>
          <cell r="FY357">
            <v>45751</v>
          </cell>
          <cell r="FZ357">
            <v>0</v>
          </cell>
          <cell r="GA357">
            <v>45834</v>
          </cell>
          <cell r="GB357">
            <v>45834</v>
          </cell>
          <cell r="GC357">
            <v>0</v>
          </cell>
          <cell r="GD357">
            <v>0</v>
          </cell>
          <cell r="GE357">
            <v>0</v>
          </cell>
          <cell r="GF357">
            <v>0</v>
          </cell>
          <cell r="GG357">
            <v>45744</v>
          </cell>
          <cell r="GH357">
            <v>45744</v>
          </cell>
          <cell r="GI357">
            <v>0</v>
          </cell>
          <cell r="GJ357">
            <v>0</v>
          </cell>
          <cell r="GK357">
            <v>0</v>
          </cell>
          <cell r="GL357">
            <v>0</v>
          </cell>
          <cell r="GM357">
            <v>0</v>
          </cell>
          <cell r="GN357">
            <v>0</v>
          </cell>
          <cell r="GO357">
            <v>46199</v>
          </cell>
          <cell r="GP357">
            <v>46199</v>
          </cell>
          <cell r="GQ357">
            <v>0</v>
          </cell>
          <cell r="GR357">
            <v>0</v>
          </cell>
          <cell r="GS357">
            <v>0</v>
          </cell>
          <cell r="GT357">
            <v>0</v>
          </cell>
          <cell r="GU357">
            <v>46120</v>
          </cell>
          <cell r="GV357">
            <v>46120</v>
          </cell>
          <cell r="GW357">
            <v>0</v>
          </cell>
          <cell r="GY357"/>
          <cell r="GZ357" t="str">
            <v>SGR03-04</v>
          </cell>
          <cell r="HA357">
            <v>10.571428571428571</v>
          </cell>
          <cell r="HB357">
            <v>30</v>
          </cell>
          <cell r="HC357">
            <v>7.4285714285714288</v>
          </cell>
          <cell r="HD357">
            <v>241</v>
          </cell>
          <cell r="HE357">
            <v>52.714285714285715</v>
          </cell>
        </row>
        <row r="358">
          <cell r="A358" t="str">
            <v>J715.01</v>
          </cell>
          <cell r="B358" t="str">
            <v>Mains Rehab - Batch 1 (South London)</v>
          </cell>
          <cell r="C358">
            <v>45231</v>
          </cell>
          <cell r="D358" t="str">
            <v>WI</v>
          </cell>
          <cell r="E358" t="str">
            <v>Tom Hutchinson</v>
          </cell>
          <cell r="F358" t="str">
            <v>Jim McEwan</v>
          </cell>
          <cell r="G358" t="str">
            <v>SL</v>
          </cell>
          <cell r="H358" t="str">
            <v>STHL</v>
          </cell>
          <cell r="I358" t="str">
            <v>VARIOUS</v>
          </cell>
          <cell r="J358" t="str">
            <v>1B</v>
          </cell>
          <cell r="K358" t="str">
            <v>London Infra Water</v>
          </cell>
          <cell r="L358" t="str">
            <v>WINMAR</v>
          </cell>
          <cell r="M358" t="str">
            <v>Water Infra-Mains Replacement</v>
          </cell>
          <cell r="N358" t="str">
            <v>LIVE</v>
          </cell>
          <cell r="O358" t="str">
            <v>UFPROG</v>
          </cell>
          <cell r="P358">
            <v>0</v>
          </cell>
          <cell r="Q358">
            <v>0</v>
          </cell>
          <cell r="R358">
            <v>0</v>
          </cell>
          <cell r="S358">
            <v>0</v>
          </cell>
          <cell r="T358"/>
          <cell r="U358"/>
          <cell r="V358"/>
          <cell r="W358"/>
          <cell r="X358"/>
          <cell r="Y358"/>
          <cell r="Z358"/>
          <cell r="AA358"/>
          <cell r="AB358"/>
          <cell r="AC358"/>
          <cell r="AD358"/>
          <cell r="AE358"/>
          <cell r="AF358">
            <v>0</v>
          </cell>
          <cell r="AG358"/>
          <cell r="AH358"/>
          <cell r="AI358"/>
          <cell r="AJ358"/>
          <cell r="AK358"/>
          <cell r="AL358"/>
          <cell r="AM358"/>
          <cell r="AN358"/>
          <cell r="AO358"/>
          <cell r="AP358"/>
          <cell r="AQ358"/>
          <cell r="AR358"/>
          <cell r="AS358">
            <v>0</v>
          </cell>
          <cell r="AT358"/>
          <cell r="AU358"/>
          <cell r="AV358"/>
          <cell r="AW358"/>
          <cell r="AX358"/>
          <cell r="AY358"/>
          <cell r="AZ358"/>
          <cell r="BA358"/>
          <cell r="BB358"/>
          <cell r="BC358"/>
          <cell r="BD358"/>
          <cell r="BE358"/>
          <cell r="BF358">
            <v>0</v>
          </cell>
          <cell r="BG358"/>
          <cell r="BH358"/>
          <cell r="BI358"/>
          <cell r="BJ358"/>
          <cell r="BK358"/>
          <cell r="BL358"/>
          <cell r="BM358"/>
          <cell r="BN358"/>
          <cell r="BO358"/>
          <cell r="BP358"/>
          <cell r="BQ358"/>
          <cell r="BR358"/>
          <cell r="BS358">
            <v>0</v>
          </cell>
          <cell r="BT358"/>
          <cell r="BU358"/>
          <cell r="BV358"/>
          <cell r="BW358"/>
          <cell r="BX358"/>
          <cell r="BY358"/>
          <cell r="BZ358"/>
          <cell r="CA358"/>
          <cell r="CB358"/>
          <cell r="CC358"/>
          <cell r="CD358"/>
          <cell r="CE358"/>
          <cell r="CF358">
            <v>0</v>
          </cell>
          <cell r="CG358"/>
          <cell r="CH358"/>
          <cell r="CI358"/>
          <cell r="CJ358"/>
          <cell r="CK358"/>
          <cell r="CL358"/>
          <cell r="CM358"/>
          <cell r="CN358"/>
          <cell r="CO358"/>
          <cell r="CP358"/>
          <cell r="CQ358"/>
          <cell r="CR358"/>
          <cell r="CS358">
            <v>0</v>
          </cell>
          <cell r="CT358"/>
          <cell r="CU358"/>
          <cell r="CV358"/>
          <cell r="CW358"/>
          <cell r="CX358"/>
          <cell r="CY358"/>
          <cell r="CZ358"/>
          <cell r="DA358"/>
          <cell r="DB358"/>
          <cell r="DC358"/>
          <cell r="DD358"/>
          <cell r="DE358"/>
          <cell r="DF358">
            <v>0</v>
          </cell>
          <cell r="DH358">
            <v>0</v>
          </cell>
          <cell r="DI358">
            <v>0</v>
          </cell>
          <cell r="DJ358">
            <v>0</v>
          </cell>
          <cell r="DK358">
            <v>0</v>
          </cell>
          <cell r="DL358">
            <v>0</v>
          </cell>
          <cell r="DM358">
            <v>0</v>
          </cell>
          <cell r="DN358">
            <v>0</v>
          </cell>
          <cell r="DO358"/>
          <cell r="DP358">
            <v>43892</v>
          </cell>
          <cell r="DQ358">
            <v>43892</v>
          </cell>
          <cell r="DR358">
            <v>0</v>
          </cell>
          <cell r="DS358">
            <v>0</v>
          </cell>
          <cell r="DT358">
            <v>0</v>
          </cell>
          <cell r="DU358">
            <v>0</v>
          </cell>
          <cell r="DV358">
            <v>0</v>
          </cell>
          <cell r="DW358">
            <v>0</v>
          </cell>
          <cell r="DX358">
            <v>0</v>
          </cell>
          <cell r="DY358">
            <v>0</v>
          </cell>
          <cell r="DZ358">
            <v>0</v>
          </cell>
          <cell r="EA358">
            <v>0</v>
          </cell>
          <cell r="EB358">
            <v>43924</v>
          </cell>
          <cell r="EC358">
            <v>43924</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cell r="ET358">
            <v>0</v>
          </cell>
          <cell r="EU358">
            <v>0</v>
          </cell>
          <cell r="EV358">
            <v>0</v>
          </cell>
          <cell r="EW358">
            <v>0</v>
          </cell>
          <cell r="EX358">
            <v>0</v>
          </cell>
          <cell r="EY358">
            <v>0</v>
          </cell>
          <cell r="EZ358">
            <v>0</v>
          </cell>
          <cell r="FA358">
            <v>0</v>
          </cell>
          <cell r="FB358">
            <v>0</v>
          </cell>
          <cell r="FC358">
            <v>43956</v>
          </cell>
          <cell r="FD358">
            <v>43956</v>
          </cell>
          <cell r="FE358">
            <v>0</v>
          </cell>
          <cell r="FF358">
            <v>43951</v>
          </cell>
          <cell r="FG358">
            <v>43951</v>
          </cell>
          <cell r="FH358">
            <v>0</v>
          </cell>
          <cell r="FI358">
            <v>43980</v>
          </cell>
          <cell r="FJ358">
            <v>43980</v>
          </cell>
          <cell r="FK358">
            <v>0</v>
          </cell>
          <cell r="FL358">
            <v>43956</v>
          </cell>
          <cell r="FM358">
            <v>43956</v>
          </cell>
          <cell r="FN358">
            <v>0</v>
          </cell>
          <cell r="FO358">
            <v>44027</v>
          </cell>
          <cell r="FP358">
            <v>44027</v>
          </cell>
          <cell r="FQ358">
            <v>0</v>
          </cell>
          <cell r="FR358">
            <v>44095</v>
          </cell>
          <cell r="FS358">
            <v>44095</v>
          </cell>
          <cell r="FT358">
            <v>0</v>
          </cell>
          <cell r="FU358">
            <v>44825</v>
          </cell>
          <cell r="FV358">
            <v>44825</v>
          </cell>
          <cell r="FW358">
            <v>0</v>
          </cell>
          <cell r="FX358">
            <v>45078</v>
          </cell>
          <cell r="FY358">
            <v>45078</v>
          </cell>
          <cell r="FZ358">
            <v>0</v>
          </cell>
          <cell r="GA358">
            <v>45078</v>
          </cell>
          <cell r="GB358">
            <v>45078</v>
          </cell>
          <cell r="GC358">
            <v>0</v>
          </cell>
          <cell r="GD358">
            <v>0</v>
          </cell>
          <cell r="GE358">
            <v>0</v>
          </cell>
          <cell r="GF358">
            <v>0</v>
          </cell>
          <cell r="GG358">
            <v>45078</v>
          </cell>
          <cell r="GH358">
            <v>45078</v>
          </cell>
          <cell r="GI358">
            <v>0</v>
          </cell>
          <cell r="GJ358">
            <v>0</v>
          </cell>
          <cell r="GK358">
            <v>0</v>
          </cell>
          <cell r="GL358">
            <v>0</v>
          </cell>
          <cell r="GM358">
            <v>0</v>
          </cell>
          <cell r="GN358">
            <v>0</v>
          </cell>
          <cell r="GO358">
            <v>45505</v>
          </cell>
          <cell r="GP358">
            <v>45505</v>
          </cell>
          <cell r="GQ358">
            <v>0</v>
          </cell>
          <cell r="GR358">
            <v>45478</v>
          </cell>
          <cell r="GS358">
            <v>45478</v>
          </cell>
          <cell r="GT358">
            <v>0</v>
          </cell>
          <cell r="GU358">
            <v>45443</v>
          </cell>
          <cell r="GV358">
            <v>45443</v>
          </cell>
          <cell r="GW358">
            <v>0</v>
          </cell>
          <cell r="GY358"/>
          <cell r="GZ358" t="str">
            <v>SGR04-05</v>
          </cell>
          <cell r="HA358">
            <v>4.5714285714285712</v>
          </cell>
          <cell r="HB358">
            <v>4.5714285714285712</v>
          </cell>
          <cell r="HC358">
            <v>10.142857142857142</v>
          </cell>
          <cell r="HD358">
            <v>150.14285714285714</v>
          </cell>
          <cell r="HE358">
            <v>52.142857142857146</v>
          </cell>
        </row>
        <row r="359">
          <cell r="A359" t="str">
            <v>J716.01</v>
          </cell>
          <cell r="B359" t="str">
            <v>Mains Rehab - Batch 1 (Thames Valley)</v>
          </cell>
          <cell r="C359">
            <v>45231</v>
          </cell>
          <cell r="D359" t="str">
            <v>WI</v>
          </cell>
          <cell r="E359" t="str">
            <v>Tom Hutchinson</v>
          </cell>
          <cell r="F359" t="str">
            <v>Jim McEwan</v>
          </cell>
          <cell r="G359" t="str">
            <v>TV</v>
          </cell>
          <cell r="H359" t="str">
            <v>OXFO</v>
          </cell>
          <cell r="I359" t="str">
            <v>VARIOUS</v>
          </cell>
          <cell r="J359" t="str">
            <v>1B</v>
          </cell>
          <cell r="K359" t="str">
            <v>London Infra Water</v>
          </cell>
          <cell r="L359" t="str">
            <v>WINMAR</v>
          </cell>
          <cell r="M359" t="str">
            <v>Water Infra-Mains Replacement</v>
          </cell>
          <cell r="N359" t="str">
            <v>COMPLETE</v>
          </cell>
          <cell r="O359" t="str">
            <v>UFPROG</v>
          </cell>
          <cell r="P359">
            <v>0</v>
          </cell>
          <cell r="Q359">
            <v>0</v>
          </cell>
          <cell r="R359">
            <v>0</v>
          </cell>
          <cell r="S359">
            <v>0</v>
          </cell>
          <cell r="T359"/>
          <cell r="U359"/>
          <cell r="V359"/>
          <cell r="W359"/>
          <cell r="X359"/>
          <cell r="Y359"/>
          <cell r="Z359"/>
          <cell r="AA359"/>
          <cell r="AB359"/>
          <cell r="AC359"/>
          <cell r="AD359"/>
          <cell r="AE359"/>
          <cell r="AF359">
            <v>0</v>
          </cell>
          <cell r="AG359"/>
          <cell r="AH359"/>
          <cell r="AI359"/>
          <cell r="AJ359"/>
          <cell r="AK359"/>
          <cell r="AL359"/>
          <cell r="AM359"/>
          <cell r="AN359"/>
          <cell r="AO359"/>
          <cell r="AP359"/>
          <cell r="AQ359"/>
          <cell r="AR359"/>
          <cell r="AS359">
            <v>0</v>
          </cell>
          <cell r="AT359"/>
          <cell r="AU359"/>
          <cell r="AV359"/>
          <cell r="AW359"/>
          <cell r="AX359"/>
          <cell r="AY359"/>
          <cell r="AZ359"/>
          <cell r="BA359"/>
          <cell r="BB359"/>
          <cell r="BC359"/>
          <cell r="BD359"/>
          <cell r="BE359"/>
          <cell r="BF359">
            <v>0</v>
          </cell>
          <cell r="BG359"/>
          <cell r="BH359"/>
          <cell r="BI359"/>
          <cell r="BJ359"/>
          <cell r="BK359"/>
          <cell r="BL359"/>
          <cell r="BM359"/>
          <cell r="BN359"/>
          <cell r="BO359"/>
          <cell r="BP359"/>
          <cell r="BQ359"/>
          <cell r="BR359"/>
          <cell r="BS359">
            <v>0</v>
          </cell>
          <cell r="BT359"/>
          <cell r="BU359"/>
          <cell r="BV359"/>
          <cell r="BW359"/>
          <cell r="BX359"/>
          <cell r="BY359"/>
          <cell r="BZ359"/>
          <cell r="CA359"/>
          <cell r="CB359"/>
          <cell r="CC359"/>
          <cell r="CD359"/>
          <cell r="CE359"/>
          <cell r="CF359">
            <v>0</v>
          </cell>
          <cell r="CG359"/>
          <cell r="CH359"/>
          <cell r="CI359"/>
          <cell r="CJ359"/>
          <cell r="CK359"/>
          <cell r="CL359"/>
          <cell r="CM359"/>
          <cell r="CN359"/>
          <cell r="CO359"/>
          <cell r="CP359"/>
          <cell r="CQ359"/>
          <cell r="CR359"/>
          <cell r="CS359">
            <v>0</v>
          </cell>
          <cell r="CT359"/>
          <cell r="CU359"/>
          <cell r="CV359"/>
          <cell r="CW359"/>
          <cell r="CX359"/>
          <cell r="CY359"/>
          <cell r="CZ359"/>
          <cell r="DA359"/>
          <cell r="DB359"/>
          <cell r="DC359"/>
          <cell r="DD359"/>
          <cell r="DE359"/>
          <cell r="DF359">
            <v>0</v>
          </cell>
          <cell r="DH359">
            <v>0</v>
          </cell>
          <cell r="DI359">
            <v>0</v>
          </cell>
          <cell r="DJ359">
            <v>0</v>
          </cell>
          <cell r="DK359">
            <v>0</v>
          </cell>
          <cell r="DL359">
            <v>0</v>
          </cell>
          <cell r="DM359">
            <v>0</v>
          </cell>
          <cell r="DN359">
            <v>0</v>
          </cell>
          <cell r="DO359"/>
          <cell r="DP359">
            <v>43892</v>
          </cell>
          <cell r="DQ359">
            <v>43892</v>
          </cell>
          <cell r="DR359">
            <v>0</v>
          </cell>
          <cell r="DS359">
            <v>0</v>
          </cell>
          <cell r="DT359">
            <v>0</v>
          </cell>
          <cell r="DU359">
            <v>0</v>
          </cell>
          <cell r="DV359">
            <v>0</v>
          </cell>
          <cell r="DW359">
            <v>0</v>
          </cell>
          <cell r="DX359">
            <v>0</v>
          </cell>
          <cell r="DY359">
            <v>0</v>
          </cell>
          <cell r="DZ359">
            <v>0</v>
          </cell>
          <cell r="EA359">
            <v>0</v>
          </cell>
          <cell r="EB359">
            <v>43924</v>
          </cell>
          <cell r="EC359">
            <v>43924</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cell r="ET359">
            <v>0</v>
          </cell>
          <cell r="EU359">
            <v>0</v>
          </cell>
          <cell r="EV359">
            <v>0</v>
          </cell>
          <cell r="EW359">
            <v>0</v>
          </cell>
          <cell r="EX359">
            <v>0</v>
          </cell>
          <cell r="EY359">
            <v>0</v>
          </cell>
          <cell r="EZ359">
            <v>0</v>
          </cell>
          <cell r="FA359">
            <v>0</v>
          </cell>
          <cell r="FB359">
            <v>0</v>
          </cell>
          <cell r="FC359">
            <v>43956</v>
          </cell>
          <cell r="FD359">
            <v>43956</v>
          </cell>
          <cell r="FE359">
            <v>0</v>
          </cell>
          <cell r="FF359">
            <v>43951</v>
          </cell>
          <cell r="FG359">
            <v>43951</v>
          </cell>
          <cell r="FH359">
            <v>0</v>
          </cell>
          <cell r="FI359">
            <v>43980</v>
          </cell>
          <cell r="FJ359">
            <v>43980</v>
          </cell>
          <cell r="FK359">
            <v>0</v>
          </cell>
          <cell r="FL359">
            <v>43956</v>
          </cell>
          <cell r="FM359">
            <v>43956</v>
          </cell>
          <cell r="FN359">
            <v>0</v>
          </cell>
          <cell r="FO359">
            <v>44027</v>
          </cell>
          <cell r="FP359">
            <v>44027</v>
          </cell>
          <cell r="FQ359">
            <v>0</v>
          </cell>
          <cell r="FR359">
            <v>44116</v>
          </cell>
          <cell r="FS359">
            <v>44116</v>
          </cell>
          <cell r="FT359">
            <v>0</v>
          </cell>
          <cell r="FU359">
            <v>44280</v>
          </cell>
          <cell r="FV359">
            <v>44280</v>
          </cell>
          <cell r="FW359">
            <v>0</v>
          </cell>
          <cell r="FX359">
            <v>44372</v>
          </cell>
          <cell r="FY359">
            <v>44372</v>
          </cell>
          <cell r="FZ359">
            <v>0</v>
          </cell>
          <cell r="GA359">
            <v>44414</v>
          </cell>
          <cell r="GB359">
            <v>44414</v>
          </cell>
          <cell r="GC359">
            <v>0</v>
          </cell>
          <cell r="GD359">
            <v>0</v>
          </cell>
          <cell r="GE359">
            <v>0</v>
          </cell>
          <cell r="GF359">
            <v>0</v>
          </cell>
          <cell r="GG359">
            <v>44280</v>
          </cell>
          <cell r="GH359">
            <v>44280</v>
          </cell>
          <cell r="GI359">
            <v>0</v>
          </cell>
          <cell r="GJ359">
            <v>0</v>
          </cell>
          <cell r="GK359">
            <v>0</v>
          </cell>
          <cell r="GL359">
            <v>0</v>
          </cell>
          <cell r="GM359">
            <v>0</v>
          </cell>
          <cell r="GN359">
            <v>0</v>
          </cell>
          <cell r="GO359">
            <v>45065</v>
          </cell>
          <cell r="GP359">
            <v>45065</v>
          </cell>
          <cell r="GQ359">
            <v>0</v>
          </cell>
          <cell r="GR359">
            <v>45065</v>
          </cell>
          <cell r="GS359">
            <v>45065</v>
          </cell>
          <cell r="GT359">
            <v>0</v>
          </cell>
          <cell r="GU359">
            <v>45065</v>
          </cell>
          <cell r="GV359">
            <v>45065</v>
          </cell>
          <cell r="GW359">
            <v>0</v>
          </cell>
          <cell r="GY359"/>
          <cell r="GZ359" t="str">
            <v>Post SG5</v>
          </cell>
          <cell r="HA359">
            <v>4.5714285714285712</v>
          </cell>
          <cell r="HB359">
            <v>4.5714285714285712</v>
          </cell>
          <cell r="HC359">
            <v>10.142857142857142</v>
          </cell>
          <cell r="HD359">
            <v>49.285714285714285</v>
          </cell>
          <cell r="HE359">
            <v>99</v>
          </cell>
        </row>
        <row r="360">
          <cell r="A360" t="str">
            <v>J809.01</v>
          </cell>
          <cell r="B360" t="str">
            <v>Mains Rehab Petts Wood Queensway Scheme</v>
          </cell>
          <cell r="C360">
            <v>45231</v>
          </cell>
          <cell r="D360" t="str">
            <v>WI</v>
          </cell>
          <cell r="E360" t="str">
            <v>Tom Hutchinson</v>
          </cell>
          <cell r="F360" t="str">
            <v>Jim McEwan</v>
          </cell>
          <cell r="G360" t="str">
            <v>SL</v>
          </cell>
          <cell r="H360" t="str">
            <v>STHL</v>
          </cell>
          <cell r="I360" t="str">
            <v>VARIOUS</v>
          </cell>
          <cell r="J360" t="str">
            <v>1B</v>
          </cell>
          <cell r="K360" t="str">
            <v>London Infra Water</v>
          </cell>
          <cell r="L360" t="str">
            <v>WINMAR</v>
          </cell>
          <cell r="M360" t="str">
            <v>Water Infra-Mains Replacement</v>
          </cell>
          <cell r="N360" t="str">
            <v>LIVE</v>
          </cell>
          <cell r="O360" t="str">
            <v>UFPROG</v>
          </cell>
          <cell r="P360">
            <v>0</v>
          </cell>
          <cell r="Q360">
            <v>0</v>
          </cell>
          <cell r="R360">
            <v>0</v>
          </cell>
          <cell r="S360">
            <v>0</v>
          </cell>
          <cell r="T360"/>
          <cell r="U360"/>
          <cell r="V360"/>
          <cell r="W360"/>
          <cell r="X360"/>
          <cell r="Y360"/>
          <cell r="Z360"/>
          <cell r="AA360"/>
          <cell r="AB360"/>
          <cell r="AC360"/>
          <cell r="AD360"/>
          <cell r="AE360"/>
          <cell r="AF360">
            <v>0</v>
          </cell>
          <cell r="AG360"/>
          <cell r="AH360"/>
          <cell r="AI360"/>
          <cell r="AJ360"/>
          <cell r="AK360"/>
          <cell r="AL360"/>
          <cell r="AM360"/>
          <cell r="AN360"/>
          <cell r="AO360"/>
          <cell r="AP360"/>
          <cell r="AQ360"/>
          <cell r="AR360"/>
          <cell r="AS360">
            <v>0</v>
          </cell>
          <cell r="AT360"/>
          <cell r="AU360"/>
          <cell r="AV360"/>
          <cell r="AW360"/>
          <cell r="AX360"/>
          <cell r="AY360"/>
          <cell r="AZ360"/>
          <cell r="BA360"/>
          <cell r="BB360"/>
          <cell r="BC360"/>
          <cell r="BD360"/>
          <cell r="BE360"/>
          <cell r="BF360">
            <v>0</v>
          </cell>
          <cell r="BG360"/>
          <cell r="BH360"/>
          <cell r="BI360"/>
          <cell r="BJ360"/>
          <cell r="BK360"/>
          <cell r="BL360"/>
          <cell r="BM360"/>
          <cell r="BN360"/>
          <cell r="BO360"/>
          <cell r="BP360"/>
          <cell r="BQ360"/>
          <cell r="BR360"/>
          <cell r="BS360">
            <v>0</v>
          </cell>
          <cell r="BT360"/>
          <cell r="BU360"/>
          <cell r="BV360"/>
          <cell r="BW360"/>
          <cell r="BX360"/>
          <cell r="BY360"/>
          <cell r="BZ360"/>
          <cell r="CA360"/>
          <cell r="CB360"/>
          <cell r="CC360"/>
          <cell r="CD360"/>
          <cell r="CE360"/>
          <cell r="CF360">
            <v>0</v>
          </cell>
          <cell r="CG360"/>
          <cell r="CH360"/>
          <cell r="CI360"/>
          <cell r="CJ360"/>
          <cell r="CK360"/>
          <cell r="CL360"/>
          <cell r="CM360"/>
          <cell r="CN360"/>
          <cell r="CO360"/>
          <cell r="CP360"/>
          <cell r="CQ360"/>
          <cell r="CR360"/>
          <cell r="CS360">
            <v>0</v>
          </cell>
          <cell r="CT360"/>
          <cell r="CU360"/>
          <cell r="CV360"/>
          <cell r="CW360"/>
          <cell r="CX360"/>
          <cell r="CY360"/>
          <cell r="CZ360"/>
          <cell r="DA360"/>
          <cell r="DB360"/>
          <cell r="DC360"/>
          <cell r="DD360"/>
          <cell r="DE360"/>
          <cell r="DF360">
            <v>0</v>
          </cell>
          <cell r="DH360">
            <v>0</v>
          </cell>
          <cell r="DI360">
            <v>0</v>
          </cell>
          <cell r="DJ360">
            <v>0</v>
          </cell>
          <cell r="DK360">
            <v>0</v>
          </cell>
          <cell r="DL360">
            <v>0</v>
          </cell>
          <cell r="DM360">
            <v>0</v>
          </cell>
          <cell r="DN360">
            <v>0</v>
          </cell>
          <cell r="DO360"/>
          <cell r="DP360">
            <v>43892</v>
          </cell>
          <cell r="DQ360">
            <v>43892</v>
          </cell>
          <cell r="DR360">
            <v>0</v>
          </cell>
          <cell r="DS360">
            <v>0</v>
          </cell>
          <cell r="DT360">
            <v>0</v>
          </cell>
          <cell r="DU360">
            <v>0</v>
          </cell>
          <cell r="DV360">
            <v>0</v>
          </cell>
          <cell r="DW360">
            <v>0</v>
          </cell>
          <cell r="DX360">
            <v>0</v>
          </cell>
          <cell r="DY360">
            <v>0</v>
          </cell>
          <cell r="DZ360">
            <v>0</v>
          </cell>
          <cell r="EA360">
            <v>0</v>
          </cell>
          <cell r="EB360">
            <v>43924</v>
          </cell>
          <cell r="EC360">
            <v>43924</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cell r="ET360">
            <v>0</v>
          </cell>
          <cell r="EU360">
            <v>0</v>
          </cell>
          <cell r="EV360">
            <v>0</v>
          </cell>
          <cell r="EW360">
            <v>0</v>
          </cell>
          <cell r="EX360">
            <v>0</v>
          </cell>
          <cell r="EY360">
            <v>0</v>
          </cell>
          <cell r="EZ360">
            <v>0</v>
          </cell>
          <cell r="FA360">
            <v>0</v>
          </cell>
          <cell r="FB360">
            <v>0</v>
          </cell>
          <cell r="FC360">
            <v>43956</v>
          </cell>
          <cell r="FD360">
            <v>43956</v>
          </cell>
          <cell r="FE360">
            <v>0</v>
          </cell>
          <cell r="FF360">
            <v>43951</v>
          </cell>
          <cell r="FG360">
            <v>43951</v>
          </cell>
          <cell r="FH360">
            <v>0</v>
          </cell>
          <cell r="FI360">
            <v>43980</v>
          </cell>
          <cell r="FJ360">
            <v>43980</v>
          </cell>
          <cell r="FK360">
            <v>0</v>
          </cell>
          <cell r="FL360">
            <v>43979</v>
          </cell>
          <cell r="FM360">
            <v>43979</v>
          </cell>
          <cell r="FN360">
            <v>0</v>
          </cell>
          <cell r="FO360">
            <v>44027</v>
          </cell>
          <cell r="FP360">
            <v>44027</v>
          </cell>
          <cell r="FQ360">
            <v>0</v>
          </cell>
          <cell r="FR360">
            <v>44375</v>
          </cell>
          <cell r="FS360">
            <v>44375</v>
          </cell>
          <cell r="FT360">
            <v>0</v>
          </cell>
          <cell r="FU360">
            <v>44725</v>
          </cell>
          <cell r="FV360">
            <v>44725</v>
          </cell>
          <cell r="FW360">
            <v>0</v>
          </cell>
          <cell r="FX360">
            <v>44820</v>
          </cell>
          <cell r="FY360">
            <v>44820</v>
          </cell>
          <cell r="FZ360">
            <v>0</v>
          </cell>
          <cell r="GA360">
            <v>44820</v>
          </cell>
          <cell r="GB360">
            <v>44820</v>
          </cell>
          <cell r="GC360">
            <v>0</v>
          </cell>
          <cell r="GD360">
            <v>0</v>
          </cell>
          <cell r="GE360">
            <v>0</v>
          </cell>
          <cell r="GF360">
            <v>0</v>
          </cell>
          <cell r="GG360">
            <v>44687</v>
          </cell>
          <cell r="GH360">
            <v>44687</v>
          </cell>
          <cell r="GI360">
            <v>0</v>
          </cell>
          <cell r="GJ360">
            <v>0</v>
          </cell>
          <cell r="GK360">
            <v>0</v>
          </cell>
          <cell r="GL360">
            <v>0</v>
          </cell>
          <cell r="GM360">
            <v>0</v>
          </cell>
          <cell r="GN360">
            <v>0</v>
          </cell>
          <cell r="GO360">
            <v>45261</v>
          </cell>
          <cell r="GP360">
            <v>45261</v>
          </cell>
          <cell r="GQ360">
            <v>0</v>
          </cell>
          <cell r="GR360">
            <v>45251</v>
          </cell>
          <cell r="GS360">
            <v>45219</v>
          </cell>
          <cell r="GT360">
            <v>32</v>
          </cell>
          <cell r="GU360">
            <v>45266</v>
          </cell>
          <cell r="GV360">
            <v>45236</v>
          </cell>
          <cell r="GW360">
            <v>30</v>
          </cell>
          <cell r="GY360"/>
          <cell r="GZ360" t="str">
            <v>SGR04-05</v>
          </cell>
          <cell r="HA360">
            <v>4.5714285714285712</v>
          </cell>
          <cell r="HB360">
            <v>7.8571428571428568</v>
          </cell>
          <cell r="HC360">
            <v>6.8571428571428568</v>
          </cell>
          <cell r="HD360">
            <v>113.28571428571429</v>
          </cell>
          <cell r="HE360">
            <v>63.714285714285715</v>
          </cell>
        </row>
        <row r="361">
          <cell r="A361" t="str">
            <v>J705.01</v>
          </cell>
          <cell r="B361" t="str">
            <v>FARINGDON TO BLUNSDEN 900MM PHASE 2</v>
          </cell>
          <cell r="C361">
            <v>45231</v>
          </cell>
          <cell r="D361" t="str">
            <v>WI</v>
          </cell>
          <cell r="E361" t="str">
            <v>Jonathan Wickens</v>
          </cell>
          <cell r="F361" t="str">
            <v>Andrew Mitchell</v>
          </cell>
          <cell r="G361" t="str">
            <v>TV</v>
          </cell>
          <cell r="H361" t="str">
            <v>OXFO</v>
          </cell>
          <cell r="I361" t="str">
            <v>FARIC1ZZ</v>
          </cell>
          <cell r="J361" t="str">
            <v>1F</v>
          </cell>
          <cell r="K361" t="str">
            <v>TV Infra Water</v>
          </cell>
          <cell r="L361" t="str">
            <v>WINTMR</v>
          </cell>
          <cell r="M361" t="str">
            <v>Water Infra-Trunk Main R&amp;R</v>
          </cell>
          <cell r="N361" t="str">
            <v>LIVE</v>
          </cell>
          <cell r="O361" t="str">
            <v>UFPROJ</v>
          </cell>
          <cell r="P361">
            <v>0</v>
          </cell>
          <cell r="Q361">
            <v>0</v>
          </cell>
          <cell r="R361">
            <v>0</v>
          </cell>
          <cell r="S361">
            <v>0</v>
          </cell>
          <cell r="T361"/>
          <cell r="U361"/>
          <cell r="V361"/>
          <cell r="W361"/>
          <cell r="X361"/>
          <cell r="Y361"/>
          <cell r="Z361"/>
          <cell r="AA361"/>
          <cell r="AB361"/>
          <cell r="AC361"/>
          <cell r="AD361"/>
          <cell r="AE361"/>
          <cell r="AF361">
            <v>0</v>
          </cell>
          <cell r="AG361"/>
          <cell r="AH361"/>
          <cell r="AI361"/>
          <cell r="AJ361"/>
          <cell r="AK361"/>
          <cell r="AL361"/>
          <cell r="AM361"/>
          <cell r="AN361"/>
          <cell r="AO361"/>
          <cell r="AP361"/>
          <cell r="AQ361"/>
          <cell r="AR361"/>
          <cell r="AS361">
            <v>0</v>
          </cell>
          <cell r="AT361"/>
          <cell r="AU361"/>
          <cell r="AV361"/>
          <cell r="AW361"/>
          <cell r="AX361"/>
          <cell r="AY361"/>
          <cell r="AZ361"/>
          <cell r="BA361"/>
          <cell r="BB361"/>
          <cell r="BC361"/>
          <cell r="BD361"/>
          <cell r="BE361"/>
          <cell r="BF361">
            <v>0</v>
          </cell>
          <cell r="BG361"/>
          <cell r="BH361"/>
          <cell r="BI361"/>
          <cell r="BJ361"/>
          <cell r="BK361"/>
          <cell r="BL361"/>
          <cell r="BM361"/>
          <cell r="BN361"/>
          <cell r="BO361"/>
          <cell r="BP361"/>
          <cell r="BQ361"/>
          <cell r="BR361"/>
          <cell r="BS361">
            <v>0</v>
          </cell>
          <cell r="BT361"/>
          <cell r="BU361"/>
          <cell r="BV361"/>
          <cell r="BW361"/>
          <cell r="BX361"/>
          <cell r="BY361"/>
          <cell r="BZ361"/>
          <cell r="CA361"/>
          <cell r="CB361"/>
          <cell r="CC361"/>
          <cell r="CD361"/>
          <cell r="CE361"/>
          <cell r="CF361">
            <v>0</v>
          </cell>
          <cell r="CG361"/>
          <cell r="CH361"/>
          <cell r="CI361"/>
          <cell r="CJ361"/>
          <cell r="CK361"/>
          <cell r="CL361"/>
          <cell r="CM361"/>
          <cell r="CN361"/>
          <cell r="CO361"/>
          <cell r="CP361"/>
          <cell r="CQ361"/>
          <cell r="CR361"/>
          <cell r="CS361">
            <v>0</v>
          </cell>
          <cell r="CT361"/>
          <cell r="CU361"/>
          <cell r="CV361"/>
          <cell r="CW361"/>
          <cell r="CX361"/>
          <cell r="CY361"/>
          <cell r="CZ361"/>
          <cell r="DA361"/>
          <cell r="DB361"/>
          <cell r="DC361"/>
          <cell r="DD361"/>
          <cell r="DE361"/>
          <cell r="DF361">
            <v>0</v>
          </cell>
          <cell r="DH361">
            <v>0</v>
          </cell>
          <cell r="DI361">
            <v>0</v>
          </cell>
          <cell r="DJ361">
            <v>0</v>
          </cell>
          <cell r="DK361">
            <v>0</v>
          </cell>
          <cell r="DL361">
            <v>0</v>
          </cell>
          <cell r="DM361">
            <v>0</v>
          </cell>
          <cell r="DN361">
            <v>0</v>
          </cell>
          <cell r="DO361"/>
          <cell r="DP361">
            <v>43647</v>
          </cell>
          <cell r="DQ361">
            <v>43647</v>
          </cell>
          <cell r="DR361">
            <v>0</v>
          </cell>
          <cell r="DS361">
            <v>0</v>
          </cell>
          <cell r="DT361">
            <v>0</v>
          </cell>
          <cell r="DU361">
            <v>0</v>
          </cell>
          <cell r="DV361">
            <v>0</v>
          </cell>
          <cell r="DW361">
            <v>0</v>
          </cell>
          <cell r="DX361">
            <v>0</v>
          </cell>
          <cell r="DY361">
            <v>0</v>
          </cell>
          <cell r="DZ361">
            <v>0</v>
          </cell>
          <cell r="EA361">
            <v>0</v>
          </cell>
          <cell r="EB361">
            <v>43718</v>
          </cell>
          <cell r="EC361">
            <v>43718</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44132</v>
          </cell>
          <cell r="FJ361">
            <v>44132</v>
          </cell>
          <cell r="FK361">
            <v>0</v>
          </cell>
          <cell r="FL361">
            <v>44132</v>
          </cell>
          <cell r="FM361">
            <v>44132</v>
          </cell>
          <cell r="FN361">
            <v>0</v>
          </cell>
          <cell r="FO361">
            <v>44393</v>
          </cell>
          <cell r="FP361">
            <v>44393</v>
          </cell>
          <cell r="FQ361">
            <v>0</v>
          </cell>
          <cell r="FR361">
            <v>44470</v>
          </cell>
          <cell r="FS361">
            <v>44470</v>
          </cell>
          <cell r="FT361">
            <v>0</v>
          </cell>
          <cell r="FU361">
            <v>45307</v>
          </cell>
          <cell r="FV361">
            <v>45307</v>
          </cell>
          <cell r="FW361">
            <v>0</v>
          </cell>
          <cell r="FX361">
            <v>45505</v>
          </cell>
          <cell r="FY361">
            <v>45505</v>
          </cell>
          <cell r="FZ361">
            <v>0</v>
          </cell>
          <cell r="GA361">
            <v>45505</v>
          </cell>
          <cell r="GB361">
            <v>45505</v>
          </cell>
          <cell r="GC361">
            <v>0</v>
          </cell>
          <cell r="GD361">
            <v>0</v>
          </cell>
          <cell r="GE361">
            <v>0</v>
          </cell>
          <cell r="GF361">
            <v>0</v>
          </cell>
          <cell r="GG361">
            <v>45299</v>
          </cell>
          <cell r="GH361">
            <v>45299</v>
          </cell>
          <cell r="GI361">
            <v>0</v>
          </cell>
          <cell r="GJ361">
            <v>0</v>
          </cell>
          <cell r="GK361">
            <v>0</v>
          </cell>
          <cell r="GL361">
            <v>0</v>
          </cell>
          <cell r="GM361">
            <v>0</v>
          </cell>
          <cell r="GN361">
            <v>0</v>
          </cell>
          <cell r="GO361">
            <v>45841</v>
          </cell>
          <cell r="GP361">
            <v>45841</v>
          </cell>
          <cell r="GQ361">
            <v>0</v>
          </cell>
          <cell r="GR361">
            <v>45862</v>
          </cell>
          <cell r="GS361">
            <v>45862</v>
          </cell>
          <cell r="GT361">
            <v>0</v>
          </cell>
          <cell r="GU361">
            <v>45869</v>
          </cell>
          <cell r="GV361">
            <v>45869</v>
          </cell>
          <cell r="GW361">
            <v>0</v>
          </cell>
          <cell r="GY361"/>
          <cell r="GZ361" t="str">
            <v>SGR03-04</v>
          </cell>
          <cell r="HA361">
            <v>10.142857142857142</v>
          </cell>
          <cell r="HB361">
            <v>59.142857142857146</v>
          </cell>
          <cell r="HC361">
            <v>37.285714285714285</v>
          </cell>
          <cell r="HD361">
            <v>158.85714285714286</v>
          </cell>
          <cell r="HE361">
            <v>52</v>
          </cell>
        </row>
        <row r="362">
          <cell r="A362" t="str">
            <v>J683.02</v>
          </cell>
          <cell r="B362" t="str">
            <v>PM Optimisation</v>
          </cell>
          <cell r="C362">
            <v>45231</v>
          </cell>
          <cell r="D362" t="str">
            <v>WI</v>
          </cell>
          <cell r="E362" t="str">
            <v>Andrew Baines</v>
          </cell>
          <cell r="F362" t="str">
            <v>Victor Obilahi</v>
          </cell>
          <cell r="G362" t="str">
            <v>NL</v>
          </cell>
          <cell r="H362" t="str">
            <v>NTHL</v>
          </cell>
          <cell r="I362" t="str">
            <v>CLEAO1ZZ</v>
          </cell>
          <cell r="J362" t="str">
            <v>1B</v>
          </cell>
          <cell r="K362" t="str">
            <v>London Infra Water</v>
          </cell>
          <cell r="L362" t="str">
            <v>WINPRM</v>
          </cell>
          <cell r="M362" t="str">
            <v>Water Infra-Pressure Management</v>
          </cell>
          <cell r="N362" t="str">
            <v>LIVE</v>
          </cell>
          <cell r="O362" t="str">
            <v>UFPROG</v>
          </cell>
          <cell r="P362">
            <v>0</v>
          </cell>
          <cell r="Q362">
            <v>0</v>
          </cell>
          <cell r="R362">
            <v>0</v>
          </cell>
          <cell r="S362">
            <v>0</v>
          </cell>
          <cell r="T362"/>
          <cell r="U362"/>
          <cell r="V362"/>
          <cell r="W362"/>
          <cell r="X362"/>
          <cell r="Y362"/>
          <cell r="Z362"/>
          <cell r="AA362"/>
          <cell r="AB362"/>
          <cell r="AC362"/>
          <cell r="AD362"/>
          <cell r="AE362"/>
          <cell r="AF362">
            <v>0</v>
          </cell>
          <cell r="AG362"/>
          <cell r="AH362"/>
          <cell r="AI362"/>
          <cell r="AJ362"/>
          <cell r="AK362"/>
          <cell r="AL362"/>
          <cell r="AM362"/>
          <cell r="AN362"/>
          <cell r="AO362"/>
          <cell r="AP362"/>
          <cell r="AQ362"/>
          <cell r="AR362"/>
          <cell r="AS362">
            <v>0</v>
          </cell>
          <cell r="AT362"/>
          <cell r="AU362"/>
          <cell r="AV362"/>
          <cell r="AW362"/>
          <cell r="AX362"/>
          <cell r="AY362"/>
          <cell r="AZ362"/>
          <cell r="BA362"/>
          <cell r="BB362"/>
          <cell r="BC362"/>
          <cell r="BD362"/>
          <cell r="BE362"/>
          <cell r="BF362">
            <v>0</v>
          </cell>
          <cell r="BG362"/>
          <cell r="BH362"/>
          <cell r="BI362"/>
          <cell r="BJ362"/>
          <cell r="BK362"/>
          <cell r="BL362"/>
          <cell r="BM362"/>
          <cell r="BN362"/>
          <cell r="BO362"/>
          <cell r="BP362"/>
          <cell r="BQ362"/>
          <cell r="BR362"/>
          <cell r="BS362">
            <v>0</v>
          </cell>
          <cell r="BT362"/>
          <cell r="BU362"/>
          <cell r="BV362"/>
          <cell r="BW362"/>
          <cell r="BX362"/>
          <cell r="BY362"/>
          <cell r="BZ362"/>
          <cell r="CA362"/>
          <cell r="CB362"/>
          <cell r="CC362"/>
          <cell r="CD362"/>
          <cell r="CE362"/>
          <cell r="CF362">
            <v>0</v>
          </cell>
          <cell r="CG362"/>
          <cell r="CH362"/>
          <cell r="CI362"/>
          <cell r="CJ362"/>
          <cell r="CK362"/>
          <cell r="CL362"/>
          <cell r="CM362"/>
          <cell r="CN362"/>
          <cell r="CO362"/>
          <cell r="CP362"/>
          <cell r="CQ362"/>
          <cell r="CR362"/>
          <cell r="CS362">
            <v>0</v>
          </cell>
          <cell r="CT362"/>
          <cell r="CU362"/>
          <cell r="CV362"/>
          <cell r="CW362"/>
          <cell r="CX362"/>
          <cell r="CY362"/>
          <cell r="CZ362"/>
          <cell r="DA362"/>
          <cell r="DB362"/>
          <cell r="DC362"/>
          <cell r="DD362"/>
          <cell r="DE362"/>
          <cell r="DF362">
            <v>0</v>
          </cell>
          <cell r="DH362">
            <v>0</v>
          </cell>
          <cell r="DI362">
            <v>0</v>
          </cell>
          <cell r="DJ362">
            <v>0</v>
          </cell>
          <cell r="DK362">
            <v>0</v>
          </cell>
          <cell r="DL362">
            <v>0</v>
          </cell>
          <cell r="DM362">
            <v>0</v>
          </cell>
          <cell r="DN362">
            <v>0</v>
          </cell>
          <cell r="DO362"/>
          <cell r="DP362">
            <v>43481</v>
          </cell>
          <cell r="DQ362">
            <v>43481</v>
          </cell>
          <cell r="DR362">
            <v>0</v>
          </cell>
          <cell r="DS362">
            <v>0</v>
          </cell>
          <cell r="DT362">
            <v>0</v>
          </cell>
          <cell r="DU362">
            <v>0</v>
          </cell>
          <cell r="DV362">
            <v>0</v>
          </cell>
          <cell r="DW362">
            <v>0</v>
          </cell>
          <cell r="DX362">
            <v>0</v>
          </cell>
          <cell r="DY362">
            <v>0</v>
          </cell>
          <cell r="DZ362">
            <v>0</v>
          </cell>
          <cell r="EA362">
            <v>0</v>
          </cell>
          <cell r="EB362">
            <v>43661</v>
          </cell>
          <cell r="EC362">
            <v>43661</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cell r="ET362">
            <v>0</v>
          </cell>
          <cell r="EU362">
            <v>0</v>
          </cell>
          <cell r="EV362">
            <v>0</v>
          </cell>
          <cell r="EW362">
            <v>0</v>
          </cell>
          <cell r="EX362">
            <v>0</v>
          </cell>
          <cell r="EY362">
            <v>0</v>
          </cell>
          <cell r="EZ362">
            <v>0</v>
          </cell>
          <cell r="FA362">
            <v>0</v>
          </cell>
          <cell r="FB362">
            <v>0</v>
          </cell>
          <cell r="FC362">
            <v>43843</v>
          </cell>
          <cell r="FD362">
            <v>43843</v>
          </cell>
          <cell r="FE362">
            <v>0</v>
          </cell>
          <cell r="FF362">
            <v>43861</v>
          </cell>
          <cell r="FG362">
            <v>43861</v>
          </cell>
          <cell r="FH362">
            <v>0</v>
          </cell>
          <cell r="FI362">
            <v>43887</v>
          </cell>
          <cell r="FJ362">
            <v>43887</v>
          </cell>
          <cell r="FK362">
            <v>0</v>
          </cell>
          <cell r="FL362">
            <v>43887</v>
          </cell>
          <cell r="FM362">
            <v>43887</v>
          </cell>
          <cell r="FN362">
            <v>0</v>
          </cell>
          <cell r="FO362">
            <v>44113</v>
          </cell>
          <cell r="FP362">
            <v>44113</v>
          </cell>
          <cell r="FQ362">
            <v>0</v>
          </cell>
          <cell r="FR362">
            <v>44119</v>
          </cell>
          <cell r="FS362">
            <v>44119</v>
          </cell>
          <cell r="FT362">
            <v>0</v>
          </cell>
          <cell r="FU362">
            <v>44435</v>
          </cell>
          <cell r="FV362">
            <v>44435</v>
          </cell>
          <cell r="FW362">
            <v>0</v>
          </cell>
          <cell r="FX362">
            <v>44539</v>
          </cell>
          <cell r="FY362">
            <v>44539</v>
          </cell>
          <cell r="FZ362">
            <v>0</v>
          </cell>
          <cell r="GA362">
            <v>44539</v>
          </cell>
          <cell r="GB362">
            <v>44539</v>
          </cell>
          <cell r="GC362">
            <v>0</v>
          </cell>
          <cell r="GD362">
            <v>0</v>
          </cell>
          <cell r="GE362">
            <v>0</v>
          </cell>
          <cell r="GF362">
            <v>0</v>
          </cell>
          <cell r="GG362">
            <v>44406</v>
          </cell>
          <cell r="GH362">
            <v>44406</v>
          </cell>
          <cell r="GI362">
            <v>0</v>
          </cell>
          <cell r="GJ362">
            <v>0</v>
          </cell>
          <cell r="GK362">
            <v>0</v>
          </cell>
          <cell r="GL362">
            <v>0</v>
          </cell>
          <cell r="GM362">
            <v>0</v>
          </cell>
          <cell r="GN362">
            <v>0</v>
          </cell>
          <cell r="GO362">
            <v>45231</v>
          </cell>
          <cell r="GP362">
            <v>45201</v>
          </cell>
          <cell r="GQ362">
            <v>30</v>
          </cell>
          <cell r="GR362">
            <v>45310</v>
          </cell>
          <cell r="GS362">
            <v>45226</v>
          </cell>
          <cell r="GT362">
            <v>84</v>
          </cell>
          <cell r="GU362">
            <v>45310</v>
          </cell>
          <cell r="GV362">
            <v>45226</v>
          </cell>
          <cell r="GW362">
            <v>84</v>
          </cell>
          <cell r="GY362"/>
          <cell r="GZ362" t="str">
            <v>SGR04-05</v>
          </cell>
          <cell r="HA362">
            <v>25.714285714285715</v>
          </cell>
          <cell r="HB362">
            <v>32.285714285714285</v>
          </cell>
          <cell r="HC362">
            <v>32.285714285714285</v>
          </cell>
          <cell r="HD362">
            <v>60.857142857142854</v>
          </cell>
          <cell r="HE362">
            <v>110.14285714285714</v>
          </cell>
        </row>
        <row r="363">
          <cell r="A363" t="str">
            <v>J683.03</v>
          </cell>
          <cell r="B363" t="str">
            <v>PM Tall Building Boosters</v>
          </cell>
          <cell r="C363">
            <v>45231</v>
          </cell>
          <cell r="D363" t="str">
            <v>WI</v>
          </cell>
          <cell r="E363" t="str">
            <v>Andrew Baines</v>
          </cell>
          <cell r="F363" t="str">
            <v>Victor Obilahi</v>
          </cell>
          <cell r="G363" t="str">
            <v>NL</v>
          </cell>
          <cell r="H363" t="str">
            <v>NTHL</v>
          </cell>
          <cell r="I363" t="str">
            <v>CLEAO1ZZ</v>
          </cell>
          <cell r="J363" t="str">
            <v>1B</v>
          </cell>
          <cell r="K363" t="str">
            <v>London Infra Water</v>
          </cell>
          <cell r="L363" t="str">
            <v>WINPRM</v>
          </cell>
          <cell r="M363" t="str">
            <v>Water Infra-Pressure Management</v>
          </cell>
          <cell r="N363" t="str">
            <v>LIVE</v>
          </cell>
          <cell r="O363" t="str">
            <v>UFPROG</v>
          </cell>
          <cell r="P363">
            <v>0</v>
          </cell>
          <cell r="Q363">
            <v>0</v>
          </cell>
          <cell r="R363">
            <v>0</v>
          </cell>
          <cell r="S363">
            <v>0</v>
          </cell>
          <cell r="T363"/>
          <cell r="U363"/>
          <cell r="V363"/>
          <cell r="W363"/>
          <cell r="X363"/>
          <cell r="Y363"/>
          <cell r="Z363"/>
          <cell r="AA363"/>
          <cell r="AB363"/>
          <cell r="AC363"/>
          <cell r="AD363"/>
          <cell r="AE363"/>
          <cell r="AF363">
            <v>0</v>
          </cell>
          <cell r="AG363"/>
          <cell r="AH363"/>
          <cell r="AI363"/>
          <cell r="AJ363"/>
          <cell r="AK363"/>
          <cell r="AL363"/>
          <cell r="AM363"/>
          <cell r="AN363"/>
          <cell r="AO363"/>
          <cell r="AP363"/>
          <cell r="AQ363"/>
          <cell r="AR363"/>
          <cell r="AS363">
            <v>0</v>
          </cell>
          <cell r="AT363"/>
          <cell r="AU363"/>
          <cell r="AV363"/>
          <cell r="AW363"/>
          <cell r="AX363"/>
          <cell r="AY363"/>
          <cell r="AZ363"/>
          <cell r="BA363"/>
          <cell r="BB363"/>
          <cell r="BC363"/>
          <cell r="BD363"/>
          <cell r="BE363"/>
          <cell r="BF363">
            <v>0</v>
          </cell>
          <cell r="BG363"/>
          <cell r="BH363"/>
          <cell r="BI363"/>
          <cell r="BJ363"/>
          <cell r="BK363"/>
          <cell r="BL363"/>
          <cell r="BM363"/>
          <cell r="BN363"/>
          <cell r="BO363"/>
          <cell r="BP363"/>
          <cell r="BQ363"/>
          <cell r="BR363"/>
          <cell r="BS363">
            <v>0</v>
          </cell>
          <cell r="BT363"/>
          <cell r="BU363"/>
          <cell r="BV363"/>
          <cell r="BW363"/>
          <cell r="BX363"/>
          <cell r="BY363"/>
          <cell r="BZ363"/>
          <cell r="CA363"/>
          <cell r="CB363"/>
          <cell r="CC363"/>
          <cell r="CD363"/>
          <cell r="CE363"/>
          <cell r="CF363">
            <v>0</v>
          </cell>
          <cell r="CG363"/>
          <cell r="CH363"/>
          <cell r="CI363"/>
          <cell r="CJ363"/>
          <cell r="CK363"/>
          <cell r="CL363"/>
          <cell r="CM363"/>
          <cell r="CN363"/>
          <cell r="CO363"/>
          <cell r="CP363"/>
          <cell r="CQ363"/>
          <cell r="CR363"/>
          <cell r="CS363">
            <v>0</v>
          </cell>
          <cell r="CT363"/>
          <cell r="CU363"/>
          <cell r="CV363"/>
          <cell r="CW363"/>
          <cell r="CX363"/>
          <cell r="CY363"/>
          <cell r="CZ363"/>
          <cell r="DA363"/>
          <cell r="DB363"/>
          <cell r="DC363"/>
          <cell r="DD363"/>
          <cell r="DE363"/>
          <cell r="DF363">
            <v>0</v>
          </cell>
          <cell r="DH363">
            <v>0</v>
          </cell>
          <cell r="DI363">
            <v>0</v>
          </cell>
          <cell r="DJ363">
            <v>0</v>
          </cell>
          <cell r="DK363">
            <v>0</v>
          </cell>
          <cell r="DL363">
            <v>0</v>
          </cell>
          <cell r="DM363">
            <v>0</v>
          </cell>
          <cell r="DN363">
            <v>0</v>
          </cell>
          <cell r="DO363"/>
          <cell r="DP363">
            <v>43481</v>
          </cell>
          <cell r="DQ363">
            <v>43481</v>
          </cell>
          <cell r="DR363">
            <v>0</v>
          </cell>
          <cell r="DS363">
            <v>0</v>
          </cell>
          <cell r="DT363">
            <v>0</v>
          </cell>
          <cell r="DU363">
            <v>0</v>
          </cell>
          <cell r="DV363">
            <v>0</v>
          </cell>
          <cell r="DW363">
            <v>0</v>
          </cell>
          <cell r="DX363">
            <v>0</v>
          </cell>
          <cell r="DY363">
            <v>0</v>
          </cell>
          <cell r="DZ363">
            <v>0</v>
          </cell>
          <cell r="EA363">
            <v>0</v>
          </cell>
          <cell r="EB363">
            <v>43661</v>
          </cell>
          <cell r="EC363">
            <v>43661</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43843</v>
          </cell>
          <cell r="FD363">
            <v>43843</v>
          </cell>
          <cell r="FE363">
            <v>0</v>
          </cell>
          <cell r="FF363">
            <v>43860</v>
          </cell>
          <cell r="FG363">
            <v>43860</v>
          </cell>
          <cell r="FH363">
            <v>0</v>
          </cell>
          <cell r="FI363">
            <v>43887</v>
          </cell>
          <cell r="FJ363">
            <v>43887</v>
          </cell>
          <cell r="FK363">
            <v>0</v>
          </cell>
          <cell r="FL363">
            <v>43887</v>
          </cell>
          <cell r="FM363">
            <v>43887</v>
          </cell>
          <cell r="FN363">
            <v>0</v>
          </cell>
          <cell r="FO363">
            <v>44113</v>
          </cell>
          <cell r="FP363">
            <v>44113</v>
          </cell>
          <cell r="FQ363">
            <v>0</v>
          </cell>
          <cell r="FR363">
            <v>44119</v>
          </cell>
          <cell r="FS363">
            <v>44119</v>
          </cell>
          <cell r="FT363">
            <v>0</v>
          </cell>
          <cell r="FU363">
            <v>44435</v>
          </cell>
          <cell r="FV363">
            <v>44435</v>
          </cell>
          <cell r="FW363">
            <v>0</v>
          </cell>
          <cell r="FX363">
            <v>44540</v>
          </cell>
          <cell r="FY363">
            <v>44540</v>
          </cell>
          <cell r="FZ363">
            <v>0</v>
          </cell>
          <cell r="GA363">
            <v>44540</v>
          </cell>
          <cell r="GB363">
            <v>44540</v>
          </cell>
          <cell r="GC363">
            <v>0</v>
          </cell>
          <cell r="GD363">
            <v>0</v>
          </cell>
          <cell r="GE363">
            <v>0</v>
          </cell>
          <cell r="GF363">
            <v>0</v>
          </cell>
          <cell r="GG363">
            <v>44481</v>
          </cell>
          <cell r="GH363">
            <v>44481</v>
          </cell>
          <cell r="GI363">
            <v>0</v>
          </cell>
          <cell r="GJ363">
            <v>0</v>
          </cell>
          <cell r="GK363">
            <v>0</v>
          </cell>
          <cell r="GL363">
            <v>0</v>
          </cell>
          <cell r="GM363">
            <v>0</v>
          </cell>
          <cell r="GN363">
            <v>0</v>
          </cell>
          <cell r="GO363">
            <v>44690</v>
          </cell>
          <cell r="GP363">
            <v>44690</v>
          </cell>
          <cell r="GQ363">
            <v>0</v>
          </cell>
          <cell r="GR363">
            <v>45310</v>
          </cell>
          <cell r="GS363">
            <v>45201</v>
          </cell>
          <cell r="GT363">
            <v>109</v>
          </cell>
          <cell r="GU363">
            <v>45310</v>
          </cell>
          <cell r="GV363">
            <v>45201</v>
          </cell>
          <cell r="GW363">
            <v>109</v>
          </cell>
          <cell r="GY363"/>
          <cell r="GZ363" t="str">
            <v>SGR04-05</v>
          </cell>
          <cell r="HA363">
            <v>25.714285714285715</v>
          </cell>
          <cell r="HB363">
            <v>32.285714285714285</v>
          </cell>
          <cell r="HC363">
            <v>32.285714285714285</v>
          </cell>
          <cell r="HD363">
            <v>61</v>
          </cell>
          <cell r="HE363">
            <v>110</v>
          </cell>
        </row>
        <row r="364">
          <cell r="A364" t="str">
            <v>J683.05</v>
          </cell>
          <cell r="B364" t="str">
            <v>PM MUS Batch 1 &amp;2</v>
          </cell>
          <cell r="C364">
            <v>45231</v>
          </cell>
          <cell r="D364" t="str">
            <v>WI</v>
          </cell>
          <cell r="E364" t="str">
            <v>Andrew Baines</v>
          </cell>
          <cell r="F364" t="str">
            <v>Victor Obilahi</v>
          </cell>
          <cell r="G364" t="str">
            <v>NL</v>
          </cell>
          <cell r="H364" t="str">
            <v>NTHL</v>
          </cell>
          <cell r="I364" t="str">
            <v>CLEAO1ZZ</v>
          </cell>
          <cell r="J364" t="str">
            <v>1B</v>
          </cell>
          <cell r="K364" t="str">
            <v>London Infra Water</v>
          </cell>
          <cell r="L364" t="str">
            <v>WINPRM</v>
          </cell>
          <cell r="M364" t="str">
            <v>Water Infra-Pressure Management</v>
          </cell>
          <cell r="N364" t="str">
            <v>LIVE</v>
          </cell>
          <cell r="O364" t="str">
            <v>UFPROG</v>
          </cell>
          <cell r="P364">
            <v>0</v>
          </cell>
          <cell r="Q364">
            <v>0</v>
          </cell>
          <cell r="R364">
            <v>0</v>
          </cell>
          <cell r="S364">
            <v>0</v>
          </cell>
          <cell r="T364"/>
          <cell r="U364"/>
          <cell r="V364"/>
          <cell r="W364"/>
          <cell r="X364"/>
          <cell r="Y364"/>
          <cell r="Z364"/>
          <cell r="AA364"/>
          <cell r="AB364"/>
          <cell r="AC364"/>
          <cell r="AD364"/>
          <cell r="AE364"/>
          <cell r="AF364">
            <v>0</v>
          </cell>
          <cell r="AG364"/>
          <cell r="AH364"/>
          <cell r="AI364"/>
          <cell r="AJ364"/>
          <cell r="AK364"/>
          <cell r="AL364"/>
          <cell r="AM364"/>
          <cell r="AN364"/>
          <cell r="AO364"/>
          <cell r="AP364"/>
          <cell r="AQ364"/>
          <cell r="AR364"/>
          <cell r="AS364">
            <v>0</v>
          </cell>
          <cell r="AT364"/>
          <cell r="AU364"/>
          <cell r="AV364"/>
          <cell r="AW364"/>
          <cell r="AX364"/>
          <cell r="AY364"/>
          <cell r="AZ364"/>
          <cell r="BA364"/>
          <cell r="BB364"/>
          <cell r="BC364"/>
          <cell r="BD364"/>
          <cell r="BE364"/>
          <cell r="BF364">
            <v>0</v>
          </cell>
          <cell r="BG364"/>
          <cell r="BH364"/>
          <cell r="BI364"/>
          <cell r="BJ364"/>
          <cell r="BK364"/>
          <cell r="BL364"/>
          <cell r="BM364"/>
          <cell r="BN364"/>
          <cell r="BO364"/>
          <cell r="BP364"/>
          <cell r="BQ364"/>
          <cell r="BR364"/>
          <cell r="BS364">
            <v>0</v>
          </cell>
          <cell r="BT364"/>
          <cell r="BU364"/>
          <cell r="BV364"/>
          <cell r="BW364"/>
          <cell r="BX364"/>
          <cell r="BY364"/>
          <cell r="BZ364"/>
          <cell r="CA364"/>
          <cell r="CB364"/>
          <cell r="CC364"/>
          <cell r="CD364"/>
          <cell r="CE364"/>
          <cell r="CF364">
            <v>0</v>
          </cell>
          <cell r="CG364"/>
          <cell r="CH364"/>
          <cell r="CI364"/>
          <cell r="CJ364"/>
          <cell r="CK364"/>
          <cell r="CL364"/>
          <cell r="CM364"/>
          <cell r="CN364"/>
          <cell r="CO364"/>
          <cell r="CP364"/>
          <cell r="CQ364"/>
          <cell r="CR364"/>
          <cell r="CS364">
            <v>0</v>
          </cell>
          <cell r="CT364"/>
          <cell r="CU364"/>
          <cell r="CV364"/>
          <cell r="CW364"/>
          <cell r="CX364"/>
          <cell r="CY364"/>
          <cell r="CZ364"/>
          <cell r="DA364"/>
          <cell r="DB364"/>
          <cell r="DC364"/>
          <cell r="DD364"/>
          <cell r="DE364"/>
          <cell r="DF364">
            <v>0</v>
          </cell>
          <cell r="DH364">
            <v>0</v>
          </cell>
          <cell r="DI364">
            <v>0</v>
          </cell>
          <cell r="DJ364">
            <v>0</v>
          </cell>
          <cell r="DK364">
            <v>0</v>
          </cell>
          <cell r="DL364">
            <v>0</v>
          </cell>
          <cell r="DM364">
            <v>0</v>
          </cell>
          <cell r="DN364">
            <v>0</v>
          </cell>
          <cell r="DO364"/>
          <cell r="DP364">
            <v>43178</v>
          </cell>
          <cell r="DQ364">
            <v>43178</v>
          </cell>
          <cell r="DR364">
            <v>0</v>
          </cell>
          <cell r="DS364">
            <v>0</v>
          </cell>
          <cell r="DT364">
            <v>0</v>
          </cell>
          <cell r="DU364">
            <v>0</v>
          </cell>
          <cell r="DV364">
            <v>0</v>
          </cell>
          <cell r="DW364">
            <v>0</v>
          </cell>
          <cell r="DX364">
            <v>0</v>
          </cell>
          <cell r="DY364">
            <v>0</v>
          </cell>
          <cell r="DZ364">
            <v>0</v>
          </cell>
          <cell r="EA364">
            <v>0</v>
          </cell>
          <cell r="EB364">
            <v>43356</v>
          </cell>
          <cell r="EC364">
            <v>43356</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43536</v>
          </cell>
          <cell r="FD364">
            <v>43536</v>
          </cell>
          <cell r="FE364">
            <v>0</v>
          </cell>
          <cell r="FF364">
            <v>43536</v>
          </cell>
          <cell r="FG364">
            <v>43536</v>
          </cell>
          <cell r="FH364">
            <v>0</v>
          </cell>
          <cell r="FI364">
            <v>43585</v>
          </cell>
          <cell r="FJ364">
            <v>43585</v>
          </cell>
          <cell r="FK364">
            <v>0</v>
          </cell>
          <cell r="FL364">
            <v>43585</v>
          </cell>
          <cell r="FM364">
            <v>43585</v>
          </cell>
          <cell r="FN364">
            <v>0</v>
          </cell>
          <cell r="FO364">
            <v>43805</v>
          </cell>
          <cell r="FP364">
            <v>43805</v>
          </cell>
          <cell r="FQ364">
            <v>0</v>
          </cell>
          <cell r="FR364">
            <v>43811</v>
          </cell>
          <cell r="FS364">
            <v>43811</v>
          </cell>
          <cell r="FT364">
            <v>0</v>
          </cell>
          <cell r="FU364">
            <v>44210</v>
          </cell>
          <cell r="FV364">
            <v>44210</v>
          </cell>
          <cell r="FW364">
            <v>0</v>
          </cell>
          <cell r="FX364">
            <v>44305</v>
          </cell>
          <cell r="FY364">
            <v>44305</v>
          </cell>
          <cell r="FZ364">
            <v>0</v>
          </cell>
          <cell r="GA364">
            <v>44305</v>
          </cell>
          <cell r="GB364">
            <v>44305</v>
          </cell>
          <cell r="GC364">
            <v>0</v>
          </cell>
          <cell r="GD364">
            <v>0</v>
          </cell>
          <cell r="GE364">
            <v>0</v>
          </cell>
          <cell r="GF364">
            <v>0</v>
          </cell>
          <cell r="GG364">
            <v>44295</v>
          </cell>
          <cell r="GH364">
            <v>44295</v>
          </cell>
          <cell r="GI364">
            <v>0</v>
          </cell>
          <cell r="GJ364">
            <v>0</v>
          </cell>
          <cell r="GK364">
            <v>0</v>
          </cell>
          <cell r="GL364">
            <v>0</v>
          </cell>
          <cell r="GM364">
            <v>0</v>
          </cell>
          <cell r="GN364">
            <v>0</v>
          </cell>
          <cell r="GO364">
            <v>45232</v>
          </cell>
          <cell r="GP364">
            <v>45202</v>
          </cell>
          <cell r="GQ364">
            <v>30</v>
          </cell>
          <cell r="GR364">
            <v>45310</v>
          </cell>
          <cell r="GS364">
            <v>45203</v>
          </cell>
          <cell r="GT364">
            <v>107</v>
          </cell>
          <cell r="GU364">
            <v>45310</v>
          </cell>
          <cell r="GV364">
            <v>45203</v>
          </cell>
          <cell r="GW364">
            <v>107</v>
          </cell>
          <cell r="GY364"/>
          <cell r="GZ364" t="str">
            <v>SGR04-05</v>
          </cell>
          <cell r="HA364">
            <v>25.428571428571427</v>
          </cell>
          <cell r="HB364">
            <v>32.714285714285715</v>
          </cell>
          <cell r="HC364">
            <v>31.428571428571427</v>
          </cell>
          <cell r="HD364">
            <v>71.428571428571431</v>
          </cell>
          <cell r="HE364">
            <v>143.57142857142858</v>
          </cell>
        </row>
        <row r="365">
          <cell r="A365" t="str">
            <v>J683.08</v>
          </cell>
          <cell r="B365" t="str">
            <v>PM Batch 3 - NL</v>
          </cell>
          <cell r="C365">
            <v>45231</v>
          </cell>
          <cell r="D365" t="str">
            <v>WI</v>
          </cell>
          <cell r="E365" t="str">
            <v>Andrew Baines</v>
          </cell>
          <cell r="F365" t="str">
            <v>Victor Obilahi</v>
          </cell>
          <cell r="G365" t="str">
            <v>NL</v>
          </cell>
          <cell r="H365" t="str">
            <v>NTHL</v>
          </cell>
          <cell r="I365" t="str">
            <v>CLEAO1ZZ</v>
          </cell>
          <cell r="J365" t="str">
            <v>1B</v>
          </cell>
          <cell r="K365" t="str">
            <v>London Infra Water</v>
          </cell>
          <cell r="L365" t="str">
            <v>WINPRM</v>
          </cell>
          <cell r="M365" t="str">
            <v>Water Infra-Pressure Management</v>
          </cell>
          <cell r="N365" t="str">
            <v>LIVE</v>
          </cell>
          <cell r="O365" t="str">
            <v>UFPROG</v>
          </cell>
          <cell r="P365">
            <v>0</v>
          </cell>
          <cell r="Q365">
            <v>0</v>
          </cell>
          <cell r="R365">
            <v>0</v>
          </cell>
          <cell r="S365">
            <v>0</v>
          </cell>
          <cell r="T365"/>
          <cell r="U365"/>
          <cell r="V365"/>
          <cell r="W365"/>
          <cell r="X365"/>
          <cell r="Y365"/>
          <cell r="Z365"/>
          <cell r="AA365"/>
          <cell r="AB365"/>
          <cell r="AC365"/>
          <cell r="AD365"/>
          <cell r="AE365"/>
          <cell r="AF365">
            <v>0</v>
          </cell>
          <cell r="AG365"/>
          <cell r="AH365"/>
          <cell r="AI365"/>
          <cell r="AJ365"/>
          <cell r="AK365"/>
          <cell r="AL365"/>
          <cell r="AM365"/>
          <cell r="AN365"/>
          <cell r="AO365"/>
          <cell r="AP365"/>
          <cell r="AQ365"/>
          <cell r="AR365"/>
          <cell r="AS365">
            <v>0</v>
          </cell>
          <cell r="AT365"/>
          <cell r="AU365"/>
          <cell r="AV365"/>
          <cell r="AW365"/>
          <cell r="AX365"/>
          <cell r="AY365"/>
          <cell r="AZ365"/>
          <cell r="BA365"/>
          <cell r="BB365"/>
          <cell r="BC365"/>
          <cell r="BD365"/>
          <cell r="BE365"/>
          <cell r="BF365">
            <v>0</v>
          </cell>
          <cell r="BG365"/>
          <cell r="BH365"/>
          <cell r="BI365"/>
          <cell r="BJ365"/>
          <cell r="BK365"/>
          <cell r="BL365"/>
          <cell r="BM365"/>
          <cell r="BN365"/>
          <cell r="BO365"/>
          <cell r="BP365"/>
          <cell r="BQ365"/>
          <cell r="BR365"/>
          <cell r="BS365">
            <v>0</v>
          </cell>
          <cell r="BT365"/>
          <cell r="BU365"/>
          <cell r="BV365"/>
          <cell r="BW365"/>
          <cell r="BX365"/>
          <cell r="BY365"/>
          <cell r="BZ365"/>
          <cell r="CA365"/>
          <cell r="CB365"/>
          <cell r="CC365"/>
          <cell r="CD365"/>
          <cell r="CE365"/>
          <cell r="CF365">
            <v>0</v>
          </cell>
          <cell r="CG365"/>
          <cell r="CH365"/>
          <cell r="CI365"/>
          <cell r="CJ365"/>
          <cell r="CK365"/>
          <cell r="CL365"/>
          <cell r="CM365"/>
          <cell r="CN365"/>
          <cell r="CO365"/>
          <cell r="CP365"/>
          <cell r="CQ365"/>
          <cell r="CR365"/>
          <cell r="CS365">
            <v>0</v>
          </cell>
          <cell r="CT365"/>
          <cell r="CU365"/>
          <cell r="CV365"/>
          <cell r="CW365"/>
          <cell r="CX365"/>
          <cell r="CY365"/>
          <cell r="CZ365"/>
          <cell r="DA365"/>
          <cell r="DB365"/>
          <cell r="DC365"/>
          <cell r="DD365"/>
          <cell r="DE365"/>
          <cell r="DF365">
            <v>0</v>
          </cell>
          <cell r="DH365">
            <v>0</v>
          </cell>
          <cell r="DI365">
            <v>0</v>
          </cell>
          <cell r="DJ365">
            <v>0</v>
          </cell>
          <cell r="DK365">
            <v>0</v>
          </cell>
          <cell r="DL365">
            <v>0</v>
          </cell>
          <cell r="DM365">
            <v>0</v>
          </cell>
          <cell r="DN365">
            <v>0</v>
          </cell>
          <cell r="DO365"/>
          <cell r="DP365">
            <v>43617</v>
          </cell>
          <cell r="DQ365">
            <v>43617</v>
          </cell>
          <cell r="DR365">
            <v>0</v>
          </cell>
          <cell r="DS365">
            <v>0</v>
          </cell>
          <cell r="DT365">
            <v>0</v>
          </cell>
          <cell r="DU365">
            <v>0</v>
          </cell>
          <cell r="DV365">
            <v>0</v>
          </cell>
          <cell r="DW365">
            <v>0</v>
          </cell>
          <cell r="DX365">
            <v>0</v>
          </cell>
          <cell r="DY365">
            <v>0</v>
          </cell>
          <cell r="DZ365">
            <v>0</v>
          </cell>
          <cell r="EA365">
            <v>0</v>
          </cell>
          <cell r="EB365">
            <v>43787</v>
          </cell>
          <cell r="EC365">
            <v>43787</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43983</v>
          </cell>
          <cell r="FD365">
            <v>43983</v>
          </cell>
          <cell r="FE365">
            <v>0</v>
          </cell>
          <cell r="FF365">
            <v>44012</v>
          </cell>
          <cell r="FG365">
            <v>44012</v>
          </cell>
          <cell r="FH365">
            <v>0</v>
          </cell>
          <cell r="FI365">
            <v>44378</v>
          </cell>
          <cell r="FJ365">
            <v>44378</v>
          </cell>
          <cell r="FK365">
            <v>0</v>
          </cell>
          <cell r="FL365">
            <v>44370</v>
          </cell>
          <cell r="FM365">
            <v>44370</v>
          </cell>
          <cell r="FN365">
            <v>0</v>
          </cell>
          <cell r="FO365">
            <v>44378</v>
          </cell>
          <cell r="FP365">
            <v>44378</v>
          </cell>
          <cell r="FQ365">
            <v>0</v>
          </cell>
          <cell r="FR365">
            <v>44200</v>
          </cell>
          <cell r="FS365">
            <v>44200</v>
          </cell>
          <cell r="FT365">
            <v>0</v>
          </cell>
          <cell r="FU365">
            <v>45231</v>
          </cell>
          <cell r="FV365">
            <v>45201</v>
          </cell>
          <cell r="FW365">
            <v>30</v>
          </cell>
          <cell r="FX365">
            <v>45744</v>
          </cell>
          <cell r="FY365">
            <v>45744</v>
          </cell>
          <cell r="FZ365">
            <v>0</v>
          </cell>
          <cell r="GA365">
            <v>45744</v>
          </cell>
          <cell r="GB365">
            <v>45744</v>
          </cell>
          <cell r="GC365">
            <v>0</v>
          </cell>
          <cell r="GD365">
            <v>0</v>
          </cell>
          <cell r="GE365">
            <v>0</v>
          </cell>
          <cell r="GF365">
            <v>0</v>
          </cell>
          <cell r="GG365">
            <v>45015</v>
          </cell>
          <cell r="GH365">
            <v>45015</v>
          </cell>
          <cell r="GI365">
            <v>0</v>
          </cell>
          <cell r="GJ365">
            <v>0</v>
          </cell>
          <cell r="GK365">
            <v>0</v>
          </cell>
          <cell r="GL365">
            <v>0</v>
          </cell>
          <cell r="GM365">
            <v>0</v>
          </cell>
          <cell r="GN365">
            <v>0</v>
          </cell>
          <cell r="GO365">
            <v>46111</v>
          </cell>
          <cell r="GP365">
            <v>46111</v>
          </cell>
          <cell r="GQ365">
            <v>0</v>
          </cell>
          <cell r="GR365">
            <v>46171</v>
          </cell>
          <cell r="GS365">
            <v>46171</v>
          </cell>
          <cell r="GT365">
            <v>0</v>
          </cell>
          <cell r="GU365">
            <v>46107</v>
          </cell>
          <cell r="GV365">
            <v>46107</v>
          </cell>
          <cell r="GW365">
            <v>0</v>
          </cell>
          <cell r="GY365"/>
          <cell r="GZ365" t="str">
            <v>SGR03-04</v>
          </cell>
          <cell r="HA365">
            <v>24.285714285714285</v>
          </cell>
          <cell r="HB365">
            <v>83.285714285714292</v>
          </cell>
          <cell r="HC365">
            <v>1.1428571428571428</v>
          </cell>
          <cell r="HD365">
            <v>195.14285714285714</v>
          </cell>
          <cell r="HE365">
            <v>51.857142857142854</v>
          </cell>
        </row>
        <row r="366">
          <cell r="A366" t="str">
            <v>J693.BL</v>
          </cell>
          <cell r="B366" t="str">
            <v>Balancing Line Undefined Works forecast</v>
          </cell>
          <cell r="C366">
            <v>45231</v>
          </cell>
          <cell r="D366" t="str">
            <v>WI</v>
          </cell>
          <cell r="E366" t="str">
            <v>Liz Beaty</v>
          </cell>
          <cell r="F366" t="str">
            <v>Stacey Wylie</v>
          </cell>
          <cell r="G366" t="str">
            <v>TBC</v>
          </cell>
          <cell r="H366" t="str">
            <v>TBC</v>
          </cell>
          <cell r="I366" t="str">
            <v>CLEAO1ZZ</v>
          </cell>
          <cell r="J366" t="str">
            <v>1B</v>
          </cell>
          <cell r="K366" t="str">
            <v>London Infra Water</v>
          </cell>
          <cell r="L366" t="str">
            <v>WINERR</v>
          </cell>
          <cell r="M366" t="str">
            <v>Water Infra-Emergency Reactive Repairs</v>
          </cell>
          <cell r="N366" t="str">
            <v>LIVE</v>
          </cell>
          <cell r="O366" t="str">
            <v>UFPROG</v>
          </cell>
          <cell r="P366">
            <v>0</v>
          </cell>
          <cell r="Q366">
            <v>0</v>
          </cell>
          <cell r="R366">
            <v>0</v>
          </cell>
          <cell r="S366">
            <v>0</v>
          </cell>
          <cell r="T366"/>
          <cell r="U366"/>
          <cell r="V366"/>
          <cell r="W366"/>
          <cell r="X366"/>
          <cell r="Y366"/>
          <cell r="Z366"/>
          <cell r="AA366"/>
          <cell r="AB366"/>
          <cell r="AC366"/>
          <cell r="AD366"/>
          <cell r="AE366"/>
          <cell r="AF366">
            <v>0</v>
          </cell>
          <cell r="AG366"/>
          <cell r="AH366"/>
          <cell r="AI366"/>
          <cell r="AJ366"/>
          <cell r="AK366"/>
          <cell r="AL366"/>
          <cell r="AM366"/>
          <cell r="AN366"/>
          <cell r="AO366"/>
          <cell r="AP366"/>
          <cell r="AQ366"/>
          <cell r="AR366"/>
          <cell r="AS366">
            <v>0</v>
          </cell>
          <cell r="AT366"/>
          <cell r="AU366"/>
          <cell r="AV366"/>
          <cell r="AW366"/>
          <cell r="AX366"/>
          <cell r="AY366"/>
          <cell r="AZ366"/>
          <cell r="BA366"/>
          <cell r="BB366"/>
          <cell r="BC366"/>
          <cell r="BD366"/>
          <cell r="BE366"/>
          <cell r="BF366">
            <v>0</v>
          </cell>
          <cell r="BG366"/>
          <cell r="BH366"/>
          <cell r="BI366"/>
          <cell r="BJ366"/>
          <cell r="BK366"/>
          <cell r="BL366"/>
          <cell r="BM366"/>
          <cell r="BN366"/>
          <cell r="BO366"/>
          <cell r="BP366"/>
          <cell r="BQ366"/>
          <cell r="BR366"/>
          <cell r="BS366">
            <v>0</v>
          </cell>
          <cell r="BT366"/>
          <cell r="BU366"/>
          <cell r="BV366"/>
          <cell r="BW366"/>
          <cell r="BX366"/>
          <cell r="BY366"/>
          <cell r="BZ366"/>
          <cell r="CA366"/>
          <cell r="CB366"/>
          <cell r="CC366"/>
          <cell r="CD366"/>
          <cell r="CE366"/>
          <cell r="CF366">
            <v>0</v>
          </cell>
          <cell r="CG366"/>
          <cell r="CH366"/>
          <cell r="CI366"/>
          <cell r="CJ366"/>
          <cell r="CK366"/>
          <cell r="CL366"/>
          <cell r="CM366"/>
          <cell r="CN366"/>
          <cell r="CO366"/>
          <cell r="CP366"/>
          <cell r="CQ366"/>
          <cell r="CR366"/>
          <cell r="CS366">
            <v>0</v>
          </cell>
          <cell r="CT366"/>
          <cell r="CU366"/>
          <cell r="CV366"/>
          <cell r="CW366"/>
          <cell r="CX366"/>
          <cell r="CY366"/>
          <cell r="CZ366"/>
          <cell r="DA366"/>
          <cell r="DB366"/>
          <cell r="DC366"/>
          <cell r="DD366"/>
          <cell r="DE366"/>
          <cell r="DF366">
            <v>0</v>
          </cell>
          <cell r="DH366">
            <v>0</v>
          </cell>
          <cell r="DI366">
            <v>0</v>
          </cell>
          <cell r="DJ366">
            <v>0</v>
          </cell>
          <cell r="DK366">
            <v>0</v>
          </cell>
          <cell r="DL366">
            <v>0</v>
          </cell>
          <cell r="DM366">
            <v>0</v>
          </cell>
          <cell r="DN366">
            <v>0</v>
          </cell>
          <cell r="DO366"/>
          <cell r="DP366" t="str">
            <v/>
          </cell>
          <cell r="DQ366" t="str">
            <v/>
          </cell>
          <cell r="DR366" t="str">
            <v/>
          </cell>
          <cell r="DS366" t="str">
            <v/>
          </cell>
          <cell r="DT366" t="str">
            <v/>
          </cell>
          <cell r="DU366" t="str">
            <v/>
          </cell>
          <cell r="DV366" t="str">
            <v/>
          </cell>
          <cell r="DW366" t="str">
            <v/>
          </cell>
          <cell r="DX366" t="str">
            <v/>
          </cell>
          <cell r="DY366" t="str">
            <v/>
          </cell>
          <cell r="DZ366" t="str">
            <v/>
          </cell>
          <cell r="EA366" t="str">
            <v/>
          </cell>
          <cell r="EB366" t="str">
            <v/>
          </cell>
          <cell r="EC366" t="str">
            <v/>
          </cell>
          <cell r="ED366" t="str">
            <v/>
          </cell>
          <cell r="EE366" t="str">
            <v/>
          </cell>
          <cell r="EF366" t="str">
            <v/>
          </cell>
          <cell r="EG366" t="str">
            <v/>
          </cell>
          <cell r="EH366" t="str">
            <v/>
          </cell>
          <cell r="EI366" t="str">
            <v/>
          </cell>
          <cell r="EJ366" t="str">
            <v/>
          </cell>
          <cell r="EK366" t="str">
            <v/>
          </cell>
          <cell r="EL366" t="str">
            <v/>
          </cell>
          <cell r="EM366" t="str">
            <v/>
          </cell>
          <cell r="EN366" t="str">
            <v/>
          </cell>
          <cell r="EO366" t="str">
            <v/>
          </cell>
          <cell r="EP366" t="str">
            <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J366" t="str">
            <v/>
          </cell>
          <cell r="FK366" t="str">
            <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cell r="GP366" t="str">
            <v/>
          </cell>
          <cell r="GQ366" t="str">
            <v/>
          </cell>
          <cell r="GR366" t="str">
            <v/>
          </cell>
          <cell r="GS366" t="str">
            <v/>
          </cell>
          <cell r="GT366" t="str">
            <v/>
          </cell>
          <cell r="GU366" t="str">
            <v/>
          </cell>
          <cell r="GV366" t="str">
            <v/>
          </cell>
          <cell r="GW366" t="str">
            <v/>
          </cell>
          <cell r="GY366"/>
          <cell r="GZ366" t="str">
            <v>PreSGR00</v>
          </cell>
          <cell r="HA366" t="e">
            <v>#VALUE!</v>
          </cell>
          <cell r="HB366" t="e">
            <v>#VALUE!</v>
          </cell>
          <cell r="HC366" t="e">
            <v>#VALUE!</v>
          </cell>
          <cell r="HD366" t="e">
            <v>#VALUE!</v>
          </cell>
          <cell r="HE366" t="e">
            <v>#VALUE!</v>
          </cell>
          <cell r="HF366" t="str">
            <v>x</v>
          </cell>
        </row>
        <row r="367">
          <cell r="A367" t="str">
            <v>K148.01</v>
          </cell>
          <cell r="B367" t="str">
            <v>Mains Rehab - Batch 4 - North London</v>
          </cell>
          <cell r="C367">
            <v>45231</v>
          </cell>
          <cell r="D367" t="str">
            <v>WI</v>
          </cell>
          <cell r="E367" t="str">
            <v>Tom Hutchinson</v>
          </cell>
          <cell r="F367" t="str">
            <v>Jim McEwan</v>
          </cell>
          <cell r="G367" t="str">
            <v>NL</v>
          </cell>
          <cell r="H367" t="str">
            <v>NTHL</v>
          </cell>
          <cell r="I367" t="str">
            <v>VARIOUS</v>
          </cell>
          <cell r="J367" t="str">
            <v>1B</v>
          </cell>
          <cell r="K367" t="str">
            <v>London Infra Water</v>
          </cell>
          <cell r="L367" t="str">
            <v>WINMAR</v>
          </cell>
          <cell r="M367" t="str">
            <v>Water Infra-Mains Replacement</v>
          </cell>
          <cell r="N367" t="str">
            <v>LIVE</v>
          </cell>
          <cell r="O367" t="str">
            <v>UFPROG</v>
          </cell>
          <cell r="P367">
            <v>0</v>
          </cell>
          <cell r="Q367">
            <v>0</v>
          </cell>
          <cell r="R367">
            <v>0</v>
          </cell>
          <cell r="S367">
            <v>0</v>
          </cell>
          <cell r="T367"/>
          <cell r="U367"/>
          <cell r="V367"/>
          <cell r="W367"/>
          <cell r="X367"/>
          <cell r="Y367"/>
          <cell r="Z367"/>
          <cell r="AA367"/>
          <cell r="AB367"/>
          <cell r="AC367"/>
          <cell r="AD367"/>
          <cell r="AE367"/>
          <cell r="AF367">
            <v>0</v>
          </cell>
          <cell r="AG367"/>
          <cell r="AH367"/>
          <cell r="AI367"/>
          <cell r="AJ367"/>
          <cell r="AK367"/>
          <cell r="AL367"/>
          <cell r="AM367"/>
          <cell r="AN367"/>
          <cell r="AO367"/>
          <cell r="AP367"/>
          <cell r="AQ367"/>
          <cell r="AR367"/>
          <cell r="AS367">
            <v>0</v>
          </cell>
          <cell r="AT367"/>
          <cell r="AU367"/>
          <cell r="AV367"/>
          <cell r="AW367"/>
          <cell r="AX367"/>
          <cell r="AY367"/>
          <cell r="AZ367"/>
          <cell r="BA367"/>
          <cell r="BB367"/>
          <cell r="BC367"/>
          <cell r="BD367"/>
          <cell r="BE367"/>
          <cell r="BF367">
            <v>0</v>
          </cell>
          <cell r="BG367"/>
          <cell r="BH367"/>
          <cell r="BI367"/>
          <cell r="BJ367"/>
          <cell r="BK367"/>
          <cell r="BL367"/>
          <cell r="BM367"/>
          <cell r="BN367"/>
          <cell r="BO367"/>
          <cell r="BP367"/>
          <cell r="BQ367"/>
          <cell r="BR367"/>
          <cell r="BS367">
            <v>0</v>
          </cell>
          <cell r="BT367"/>
          <cell r="BU367"/>
          <cell r="BV367"/>
          <cell r="BW367"/>
          <cell r="BX367"/>
          <cell r="BY367"/>
          <cell r="BZ367"/>
          <cell r="CA367"/>
          <cell r="CB367"/>
          <cell r="CC367"/>
          <cell r="CD367"/>
          <cell r="CE367"/>
          <cell r="CF367">
            <v>0</v>
          </cell>
          <cell r="CG367"/>
          <cell r="CH367"/>
          <cell r="CI367"/>
          <cell r="CJ367"/>
          <cell r="CK367"/>
          <cell r="CL367"/>
          <cell r="CM367"/>
          <cell r="CN367"/>
          <cell r="CO367"/>
          <cell r="CP367"/>
          <cell r="CQ367"/>
          <cell r="CR367"/>
          <cell r="CS367">
            <v>0</v>
          </cell>
          <cell r="CT367"/>
          <cell r="CU367"/>
          <cell r="CV367"/>
          <cell r="CW367"/>
          <cell r="CX367"/>
          <cell r="CY367"/>
          <cell r="CZ367"/>
          <cell r="DA367"/>
          <cell r="DB367"/>
          <cell r="DC367"/>
          <cell r="DD367"/>
          <cell r="DE367"/>
          <cell r="DF367">
            <v>0</v>
          </cell>
          <cell r="DH367">
            <v>0</v>
          </cell>
          <cell r="DI367">
            <v>0</v>
          </cell>
          <cell r="DJ367">
            <v>0</v>
          </cell>
          <cell r="DK367">
            <v>0</v>
          </cell>
          <cell r="DL367">
            <v>0</v>
          </cell>
          <cell r="DM367">
            <v>0</v>
          </cell>
          <cell r="DN367">
            <v>0</v>
          </cell>
          <cell r="DO367"/>
          <cell r="DP367">
            <v>43987</v>
          </cell>
          <cell r="DQ367">
            <v>43987</v>
          </cell>
          <cell r="DR367">
            <v>0</v>
          </cell>
          <cell r="DS367" t="str">
            <v/>
          </cell>
          <cell r="DT367" t="str">
            <v/>
          </cell>
          <cell r="DU367" t="str">
            <v/>
          </cell>
          <cell r="DV367" t="str">
            <v/>
          </cell>
          <cell r="DW367" t="str">
            <v/>
          </cell>
          <cell r="DX367" t="str">
            <v/>
          </cell>
          <cell r="DY367" t="str">
            <v/>
          </cell>
          <cell r="DZ367" t="str">
            <v/>
          </cell>
          <cell r="EA367" t="str">
            <v/>
          </cell>
          <cell r="EB367">
            <v>44169</v>
          </cell>
          <cell r="EC367">
            <v>44169</v>
          </cell>
          <cell r="ED367">
            <v>0</v>
          </cell>
          <cell r="EE367" t="str">
            <v/>
          </cell>
          <cell r="EF367" t="str">
            <v/>
          </cell>
          <cell r="EG367" t="str">
            <v/>
          </cell>
          <cell r="EH367" t="str">
            <v/>
          </cell>
          <cell r="EI367" t="str">
            <v/>
          </cell>
          <cell r="EJ367" t="str">
            <v/>
          </cell>
          <cell r="EK367" t="str">
            <v/>
          </cell>
          <cell r="EL367" t="str">
            <v/>
          </cell>
          <cell r="EM367" t="str">
            <v/>
          </cell>
          <cell r="EN367" t="str">
            <v/>
          </cell>
          <cell r="EO367" t="str">
            <v/>
          </cell>
          <cell r="EP367" t="str">
            <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v>44368</v>
          </cell>
          <cell r="FJ367">
            <v>44368</v>
          </cell>
          <cell r="FK367">
            <v>0</v>
          </cell>
          <cell r="FL367">
            <v>44368</v>
          </cell>
          <cell r="FM367">
            <v>44368</v>
          </cell>
          <cell r="FN367">
            <v>0</v>
          </cell>
          <cell r="FO367">
            <v>44526</v>
          </cell>
          <cell r="FP367">
            <v>44526</v>
          </cell>
          <cell r="FQ367">
            <v>0</v>
          </cell>
          <cell r="FR367">
            <v>44446</v>
          </cell>
          <cell r="FS367">
            <v>44446</v>
          </cell>
          <cell r="FT367">
            <v>0</v>
          </cell>
          <cell r="FU367">
            <v>45091</v>
          </cell>
          <cell r="FV367">
            <v>45091</v>
          </cell>
          <cell r="FW367">
            <v>0</v>
          </cell>
          <cell r="FX367">
            <v>45261</v>
          </cell>
          <cell r="FY367">
            <v>45231</v>
          </cell>
          <cell r="FZ367">
            <v>30</v>
          </cell>
          <cell r="GA367">
            <v>45261</v>
          </cell>
          <cell r="GB367">
            <v>45231</v>
          </cell>
          <cell r="GC367">
            <v>30</v>
          </cell>
          <cell r="GD367">
            <v>0</v>
          </cell>
          <cell r="GE367">
            <v>0</v>
          </cell>
          <cell r="GF367">
            <v>0</v>
          </cell>
          <cell r="GG367">
            <v>45261</v>
          </cell>
          <cell r="GH367">
            <v>45231</v>
          </cell>
          <cell r="GI367">
            <v>30</v>
          </cell>
          <cell r="GJ367" t="str">
            <v/>
          </cell>
          <cell r="GK367" t="str">
            <v/>
          </cell>
          <cell r="GL367" t="str">
            <v/>
          </cell>
          <cell r="GM367" t="str">
            <v/>
          </cell>
          <cell r="GN367" t="str">
            <v/>
          </cell>
          <cell r="GO367">
            <v>45523</v>
          </cell>
          <cell r="GP367">
            <v>45523</v>
          </cell>
          <cell r="GQ367">
            <v>0</v>
          </cell>
          <cell r="GR367">
            <v>45492</v>
          </cell>
          <cell r="GS367">
            <v>45492</v>
          </cell>
          <cell r="GT367">
            <v>0</v>
          </cell>
          <cell r="GU367">
            <v>45509</v>
          </cell>
          <cell r="GV367">
            <v>45509</v>
          </cell>
          <cell r="GW367">
            <v>0</v>
          </cell>
          <cell r="GY367"/>
          <cell r="GZ367" t="str">
            <v>SGR03-04</v>
          </cell>
          <cell r="HA367">
            <v>26</v>
          </cell>
          <cell r="HB367">
            <v>28.428571428571427</v>
          </cell>
          <cell r="HC367">
            <v>22.571428571428573</v>
          </cell>
          <cell r="HD367">
            <v>105</v>
          </cell>
          <cell r="HE367">
            <v>35.428571428571431</v>
          </cell>
        </row>
        <row r="368">
          <cell r="A368" t="str">
            <v>J693.01</v>
          </cell>
          <cell r="B368" t="str">
            <v>Ashford Common</v>
          </cell>
          <cell r="C368">
            <v>45231</v>
          </cell>
          <cell r="D368" t="str">
            <v>WI</v>
          </cell>
          <cell r="E368" t="str">
            <v>Neil Strudwick</v>
          </cell>
          <cell r="F368" t="str">
            <v>Ian Moore</v>
          </cell>
          <cell r="G368" t="str">
            <v>NL</v>
          </cell>
          <cell r="H368" t="str">
            <v>SURR</v>
          </cell>
          <cell r="I368" t="str">
            <v>ASHFW1ZZ</v>
          </cell>
          <cell r="J368" t="str">
            <v>1B</v>
          </cell>
          <cell r="K368" t="str">
            <v>London Infra Water</v>
          </cell>
          <cell r="L368" t="str">
            <v>WINERR</v>
          </cell>
          <cell r="M368" t="str">
            <v>Water Infra-Emergency Reactive Repairs</v>
          </cell>
          <cell r="N368" t="str">
            <v>LIVE</v>
          </cell>
          <cell r="O368" t="str">
            <v>UFPROG</v>
          </cell>
          <cell r="P368">
            <v>0</v>
          </cell>
          <cell r="Q368">
            <v>0</v>
          </cell>
          <cell r="R368">
            <v>0</v>
          </cell>
          <cell r="S368">
            <v>0</v>
          </cell>
          <cell r="T368"/>
          <cell r="U368"/>
          <cell r="V368"/>
          <cell r="W368"/>
          <cell r="X368"/>
          <cell r="Y368"/>
          <cell r="Z368"/>
          <cell r="AA368"/>
          <cell r="AB368"/>
          <cell r="AC368"/>
          <cell r="AD368"/>
          <cell r="AE368"/>
          <cell r="AF368">
            <v>0</v>
          </cell>
          <cell r="AG368"/>
          <cell r="AH368"/>
          <cell r="AI368"/>
          <cell r="AJ368"/>
          <cell r="AK368"/>
          <cell r="AL368"/>
          <cell r="AM368"/>
          <cell r="AN368"/>
          <cell r="AO368"/>
          <cell r="AP368"/>
          <cell r="AQ368"/>
          <cell r="AR368"/>
          <cell r="AS368">
            <v>0</v>
          </cell>
          <cell r="AT368"/>
          <cell r="AU368"/>
          <cell r="AV368"/>
          <cell r="AW368"/>
          <cell r="AX368"/>
          <cell r="AY368"/>
          <cell r="AZ368"/>
          <cell r="BA368"/>
          <cell r="BB368"/>
          <cell r="BC368"/>
          <cell r="BD368"/>
          <cell r="BE368"/>
          <cell r="BF368">
            <v>0</v>
          </cell>
          <cell r="BG368"/>
          <cell r="BH368"/>
          <cell r="BI368"/>
          <cell r="BJ368"/>
          <cell r="BK368"/>
          <cell r="BL368"/>
          <cell r="BM368"/>
          <cell r="BN368"/>
          <cell r="BO368"/>
          <cell r="BP368"/>
          <cell r="BQ368"/>
          <cell r="BR368"/>
          <cell r="BS368">
            <v>0</v>
          </cell>
          <cell r="BT368"/>
          <cell r="BU368"/>
          <cell r="BV368"/>
          <cell r="BW368"/>
          <cell r="BX368"/>
          <cell r="BY368"/>
          <cell r="BZ368"/>
          <cell r="CA368"/>
          <cell r="CB368"/>
          <cell r="CC368"/>
          <cell r="CD368"/>
          <cell r="CE368"/>
          <cell r="CF368">
            <v>0</v>
          </cell>
          <cell r="CG368"/>
          <cell r="CH368"/>
          <cell r="CI368"/>
          <cell r="CJ368"/>
          <cell r="CK368"/>
          <cell r="CL368"/>
          <cell r="CM368"/>
          <cell r="CN368"/>
          <cell r="CO368"/>
          <cell r="CP368"/>
          <cell r="CQ368"/>
          <cell r="CR368"/>
          <cell r="CS368">
            <v>0</v>
          </cell>
          <cell r="CT368"/>
          <cell r="CU368"/>
          <cell r="CV368"/>
          <cell r="CW368"/>
          <cell r="CX368"/>
          <cell r="CY368"/>
          <cell r="CZ368"/>
          <cell r="DA368"/>
          <cell r="DB368"/>
          <cell r="DC368"/>
          <cell r="DD368"/>
          <cell r="DE368"/>
          <cell r="DF368">
            <v>0</v>
          </cell>
          <cell r="DH368">
            <v>0</v>
          </cell>
          <cell r="DI368">
            <v>0</v>
          </cell>
          <cell r="DJ368">
            <v>0</v>
          </cell>
          <cell r="DK368">
            <v>0</v>
          </cell>
          <cell r="DL368">
            <v>0</v>
          </cell>
          <cell r="DM368">
            <v>0</v>
          </cell>
          <cell r="DN368">
            <v>0</v>
          </cell>
          <cell r="DO368"/>
          <cell r="DP368">
            <v>43605</v>
          </cell>
          <cell r="DQ368">
            <v>43605</v>
          </cell>
          <cell r="DR368">
            <v>0</v>
          </cell>
          <cell r="DS368" t="str">
            <v/>
          </cell>
          <cell r="DT368" t="str">
            <v/>
          </cell>
          <cell r="DU368" t="str">
            <v/>
          </cell>
          <cell r="DV368" t="str">
            <v/>
          </cell>
          <cell r="DW368" t="str">
            <v/>
          </cell>
          <cell r="DX368" t="str">
            <v/>
          </cell>
          <cell r="DY368" t="str">
            <v/>
          </cell>
          <cell r="DZ368" t="str">
            <v/>
          </cell>
          <cell r="EA368" t="str">
            <v/>
          </cell>
          <cell r="EB368">
            <v>43780</v>
          </cell>
          <cell r="EC368">
            <v>43780</v>
          </cell>
          <cell r="ED368">
            <v>0</v>
          </cell>
          <cell r="EE368" t="str">
            <v/>
          </cell>
          <cell r="EF368" t="str">
            <v/>
          </cell>
          <cell r="EG368" t="str">
            <v/>
          </cell>
          <cell r="EH368" t="str">
            <v/>
          </cell>
          <cell r="EI368" t="str">
            <v/>
          </cell>
          <cell r="EJ368" t="str">
            <v/>
          </cell>
          <cell r="EK368" t="str">
            <v/>
          </cell>
          <cell r="EL368" t="str">
            <v/>
          </cell>
          <cell r="EM368" t="str">
            <v/>
          </cell>
          <cell r="EN368" t="str">
            <v/>
          </cell>
          <cell r="EO368" t="str">
            <v/>
          </cell>
          <cell r="EP368" t="str">
            <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v>43966</v>
          </cell>
          <cell r="FJ368">
            <v>43966</v>
          </cell>
          <cell r="FK368">
            <v>0</v>
          </cell>
          <cell r="FL368">
            <v>43966</v>
          </cell>
          <cell r="FM368">
            <v>43966</v>
          </cell>
          <cell r="FN368">
            <v>0</v>
          </cell>
          <cell r="FO368">
            <v>44120</v>
          </cell>
          <cell r="FP368">
            <v>44120</v>
          </cell>
          <cell r="FQ368">
            <v>0</v>
          </cell>
          <cell r="FR368">
            <v>44137</v>
          </cell>
          <cell r="FS368">
            <v>44137</v>
          </cell>
          <cell r="FT368">
            <v>0</v>
          </cell>
          <cell r="FU368">
            <v>44887</v>
          </cell>
          <cell r="FV368">
            <v>44887</v>
          </cell>
          <cell r="FW368">
            <v>0</v>
          </cell>
          <cell r="FX368">
            <v>44888</v>
          </cell>
          <cell r="FY368">
            <v>44888</v>
          </cell>
          <cell r="FZ368">
            <v>0</v>
          </cell>
          <cell r="GA368">
            <v>44888</v>
          </cell>
          <cell r="GB368">
            <v>44888</v>
          </cell>
          <cell r="GC368">
            <v>0</v>
          </cell>
          <cell r="GD368">
            <v>0</v>
          </cell>
          <cell r="GE368">
            <v>0</v>
          </cell>
          <cell r="GF368">
            <v>0</v>
          </cell>
          <cell r="GG368">
            <v>44887</v>
          </cell>
          <cell r="GH368">
            <v>44887</v>
          </cell>
          <cell r="GI368">
            <v>0</v>
          </cell>
          <cell r="GJ368" t="str">
            <v/>
          </cell>
          <cell r="GK368" t="str">
            <v/>
          </cell>
          <cell r="GL368" t="str">
            <v/>
          </cell>
          <cell r="GM368" t="str">
            <v/>
          </cell>
          <cell r="GN368" t="str">
            <v/>
          </cell>
          <cell r="GO368">
            <v>45252</v>
          </cell>
          <cell r="GP368">
            <v>45252</v>
          </cell>
          <cell r="GQ368">
            <v>0</v>
          </cell>
          <cell r="GR368">
            <v>45252</v>
          </cell>
          <cell r="GS368">
            <v>45252</v>
          </cell>
          <cell r="GT368">
            <v>0</v>
          </cell>
          <cell r="GU368">
            <v>45252</v>
          </cell>
          <cell r="GV368">
            <v>45252</v>
          </cell>
          <cell r="GW368">
            <v>0</v>
          </cell>
          <cell r="GY368"/>
          <cell r="GZ368" t="str">
            <v>SGR04-05</v>
          </cell>
          <cell r="HA368">
            <v>25</v>
          </cell>
          <cell r="HB368">
            <v>26.571428571428573</v>
          </cell>
          <cell r="HC368">
            <v>22</v>
          </cell>
          <cell r="HD368">
            <v>109.71428571428571</v>
          </cell>
          <cell r="HE368">
            <v>52</v>
          </cell>
        </row>
        <row r="369">
          <cell r="A369" t="str">
            <v>J693.02</v>
          </cell>
          <cell r="B369" t="str">
            <v>Farmoor</v>
          </cell>
          <cell r="C369">
            <v>45231</v>
          </cell>
          <cell r="D369" t="str">
            <v>WI</v>
          </cell>
          <cell r="E369" t="str">
            <v>Andrew Baines</v>
          </cell>
          <cell r="F369" t="str">
            <v>Ian Moore</v>
          </cell>
          <cell r="G369" t="str">
            <v>TV</v>
          </cell>
          <cell r="H369" t="str">
            <v>OXFO</v>
          </cell>
          <cell r="I369" t="str">
            <v>FARMW1ZZ</v>
          </cell>
          <cell r="J369" t="str">
            <v>1B</v>
          </cell>
          <cell r="K369" t="str">
            <v>London Infra Water</v>
          </cell>
          <cell r="L369" t="str">
            <v>WINERR</v>
          </cell>
          <cell r="M369" t="str">
            <v>Water Infra-Emergency Reactive Repairs</v>
          </cell>
          <cell r="N369" t="str">
            <v>LIVE</v>
          </cell>
          <cell r="O369" t="str">
            <v>UFPROG</v>
          </cell>
          <cell r="P369">
            <v>0</v>
          </cell>
          <cell r="Q369">
            <v>0</v>
          </cell>
          <cell r="R369">
            <v>0</v>
          </cell>
          <cell r="S369">
            <v>0</v>
          </cell>
          <cell r="T369"/>
          <cell r="U369"/>
          <cell r="V369"/>
          <cell r="W369"/>
          <cell r="X369"/>
          <cell r="Y369"/>
          <cell r="Z369"/>
          <cell r="AA369"/>
          <cell r="AB369"/>
          <cell r="AC369"/>
          <cell r="AD369"/>
          <cell r="AE369"/>
          <cell r="AF369">
            <v>0</v>
          </cell>
          <cell r="AG369"/>
          <cell r="AH369"/>
          <cell r="AI369"/>
          <cell r="AJ369"/>
          <cell r="AK369"/>
          <cell r="AL369"/>
          <cell r="AM369"/>
          <cell r="AN369"/>
          <cell r="AO369"/>
          <cell r="AP369"/>
          <cell r="AQ369"/>
          <cell r="AR369"/>
          <cell r="AS369">
            <v>0</v>
          </cell>
          <cell r="AT369"/>
          <cell r="AU369"/>
          <cell r="AV369"/>
          <cell r="AW369"/>
          <cell r="AX369"/>
          <cell r="AY369"/>
          <cell r="AZ369"/>
          <cell r="BA369"/>
          <cell r="BB369"/>
          <cell r="BC369"/>
          <cell r="BD369"/>
          <cell r="BE369"/>
          <cell r="BF369">
            <v>0</v>
          </cell>
          <cell r="BG369"/>
          <cell r="BH369"/>
          <cell r="BI369"/>
          <cell r="BJ369"/>
          <cell r="BK369"/>
          <cell r="BL369"/>
          <cell r="BM369"/>
          <cell r="BN369"/>
          <cell r="BO369"/>
          <cell r="BP369"/>
          <cell r="BQ369"/>
          <cell r="BR369"/>
          <cell r="BS369">
            <v>0</v>
          </cell>
          <cell r="BT369"/>
          <cell r="BU369"/>
          <cell r="BV369"/>
          <cell r="BW369"/>
          <cell r="BX369"/>
          <cell r="BY369"/>
          <cell r="BZ369"/>
          <cell r="CA369"/>
          <cell r="CB369"/>
          <cell r="CC369"/>
          <cell r="CD369"/>
          <cell r="CE369"/>
          <cell r="CF369">
            <v>0</v>
          </cell>
          <cell r="CG369"/>
          <cell r="CH369"/>
          <cell r="CI369"/>
          <cell r="CJ369"/>
          <cell r="CK369"/>
          <cell r="CL369"/>
          <cell r="CM369"/>
          <cell r="CN369"/>
          <cell r="CO369"/>
          <cell r="CP369"/>
          <cell r="CQ369"/>
          <cell r="CR369"/>
          <cell r="CS369">
            <v>0</v>
          </cell>
          <cell r="CT369"/>
          <cell r="CU369"/>
          <cell r="CV369"/>
          <cell r="CW369"/>
          <cell r="CX369"/>
          <cell r="CY369"/>
          <cell r="CZ369"/>
          <cell r="DA369"/>
          <cell r="DB369"/>
          <cell r="DC369"/>
          <cell r="DD369"/>
          <cell r="DE369"/>
          <cell r="DF369">
            <v>0</v>
          </cell>
          <cell r="DH369">
            <v>0</v>
          </cell>
          <cell r="DI369">
            <v>0</v>
          </cell>
          <cell r="DJ369">
            <v>0</v>
          </cell>
          <cell r="DK369">
            <v>0</v>
          </cell>
          <cell r="DL369">
            <v>0</v>
          </cell>
          <cell r="DM369">
            <v>0</v>
          </cell>
          <cell r="DN369">
            <v>0</v>
          </cell>
          <cell r="DO369"/>
          <cell r="DP369">
            <v>43896</v>
          </cell>
          <cell r="DQ369">
            <v>43896</v>
          </cell>
          <cell r="DR369">
            <v>0</v>
          </cell>
          <cell r="DS369" t="str">
            <v/>
          </cell>
          <cell r="DT369" t="str">
            <v/>
          </cell>
          <cell r="DU369" t="str">
            <v/>
          </cell>
          <cell r="DV369" t="str">
            <v/>
          </cell>
          <cell r="DW369" t="str">
            <v/>
          </cell>
          <cell r="DX369" t="str">
            <v/>
          </cell>
          <cell r="DY369" t="str">
            <v/>
          </cell>
          <cell r="DZ369" t="str">
            <v/>
          </cell>
          <cell r="EA369" t="str">
            <v/>
          </cell>
          <cell r="EB369">
            <v>43896</v>
          </cell>
          <cell r="EC369">
            <v>43896</v>
          </cell>
          <cell r="ED369">
            <v>0</v>
          </cell>
          <cell r="EE369" t="str">
            <v/>
          </cell>
          <cell r="EF369" t="str">
            <v/>
          </cell>
          <cell r="EG369" t="str">
            <v/>
          </cell>
          <cell r="EH369" t="str">
            <v/>
          </cell>
          <cell r="EI369" t="str">
            <v/>
          </cell>
          <cell r="EJ369" t="str">
            <v/>
          </cell>
          <cell r="EK369" t="str">
            <v/>
          </cell>
          <cell r="EL369" t="str">
            <v/>
          </cell>
          <cell r="EM369" t="str">
            <v/>
          </cell>
          <cell r="EN369" t="str">
            <v/>
          </cell>
          <cell r="EO369" t="str">
            <v/>
          </cell>
          <cell r="EP369" t="str">
            <v/>
          </cell>
          <cell r="EQ369" t="str">
            <v/>
          </cell>
          <cell r="ER369" t="str">
            <v/>
          </cell>
          <cell r="ES369" t="str">
            <v/>
          </cell>
          <cell r="ET369" t="str">
            <v/>
          </cell>
          <cell r="EU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cell r="FG369" t="str">
            <v/>
          </cell>
          <cell r="FH369" t="str">
            <v/>
          </cell>
          <cell r="FI369">
            <v>44088</v>
          </cell>
          <cell r="FJ369">
            <v>44088</v>
          </cell>
          <cell r="FK369">
            <v>0</v>
          </cell>
          <cell r="FL369">
            <v>44088</v>
          </cell>
          <cell r="FM369">
            <v>44088</v>
          </cell>
          <cell r="FN369">
            <v>0</v>
          </cell>
          <cell r="FO369">
            <v>44116</v>
          </cell>
          <cell r="FP369">
            <v>44116</v>
          </cell>
          <cell r="FQ369">
            <v>0</v>
          </cell>
          <cell r="FR369">
            <v>44410</v>
          </cell>
          <cell r="FS369">
            <v>44410</v>
          </cell>
          <cell r="FT369">
            <v>0</v>
          </cell>
          <cell r="FU369">
            <v>45107</v>
          </cell>
          <cell r="FV369">
            <v>45107</v>
          </cell>
          <cell r="FW369">
            <v>0</v>
          </cell>
          <cell r="FX369">
            <v>45194</v>
          </cell>
          <cell r="FY369">
            <v>45194</v>
          </cell>
          <cell r="FZ369">
            <v>0</v>
          </cell>
          <cell r="GA369">
            <v>45194</v>
          </cell>
          <cell r="GB369">
            <v>45194</v>
          </cell>
          <cell r="GC369">
            <v>0</v>
          </cell>
          <cell r="GD369">
            <v>0</v>
          </cell>
          <cell r="GE369">
            <v>0</v>
          </cell>
          <cell r="GF369">
            <v>0</v>
          </cell>
          <cell r="GG369">
            <v>44282</v>
          </cell>
          <cell r="GH369">
            <v>44282</v>
          </cell>
          <cell r="GI369">
            <v>0</v>
          </cell>
          <cell r="GJ369" t="str">
            <v/>
          </cell>
          <cell r="GK369" t="str">
            <v/>
          </cell>
          <cell r="GL369" t="str">
            <v/>
          </cell>
          <cell r="GM369" t="str">
            <v/>
          </cell>
          <cell r="GN369" t="str">
            <v/>
          </cell>
          <cell r="GO369">
            <v>45559</v>
          </cell>
          <cell r="GP369">
            <v>45559</v>
          </cell>
          <cell r="GQ369">
            <v>0</v>
          </cell>
          <cell r="GR369">
            <v>45559</v>
          </cell>
          <cell r="GS369">
            <v>45559</v>
          </cell>
          <cell r="GT369">
            <v>0</v>
          </cell>
          <cell r="GU369">
            <v>45559</v>
          </cell>
          <cell r="GV369">
            <v>45559</v>
          </cell>
          <cell r="GW369">
            <v>0</v>
          </cell>
          <cell r="GY369"/>
          <cell r="GZ369" t="str">
            <v>SGR04-05</v>
          </cell>
          <cell r="HA369">
            <v>0</v>
          </cell>
          <cell r="HB369">
            <v>27.428571428571427</v>
          </cell>
          <cell r="HC369">
            <v>4</v>
          </cell>
          <cell r="HD369">
            <v>154</v>
          </cell>
          <cell r="HE369">
            <v>52.142857142857146</v>
          </cell>
          <cell r="HF369" t="str">
            <v>x</v>
          </cell>
        </row>
        <row r="370">
          <cell r="A370" t="str">
            <v>J693.03</v>
          </cell>
          <cell r="B370" t="str">
            <v>36 Stoke Newington</v>
          </cell>
          <cell r="C370">
            <v>45231</v>
          </cell>
          <cell r="D370" t="str">
            <v>WI</v>
          </cell>
          <cell r="E370" t="str">
            <v>Abdul Quadeer</v>
          </cell>
          <cell r="F370" t="str">
            <v>Stacey Wylie</v>
          </cell>
          <cell r="G370" t="str">
            <v>NL</v>
          </cell>
          <cell r="H370" t="str">
            <v>NTHL</v>
          </cell>
          <cell r="I370" t="str">
            <v>CLEAO1ZZ</v>
          </cell>
          <cell r="J370" t="str">
            <v>1B</v>
          </cell>
          <cell r="K370" t="str">
            <v>London Infra Water</v>
          </cell>
          <cell r="L370" t="str">
            <v>WINERR</v>
          </cell>
          <cell r="M370" t="str">
            <v>Water Infra-Emergency Reactive Repairs</v>
          </cell>
          <cell r="N370" t="str">
            <v>LIVE</v>
          </cell>
          <cell r="O370" t="str">
            <v>UFPROG</v>
          </cell>
          <cell r="P370">
            <v>0</v>
          </cell>
          <cell r="Q370">
            <v>0</v>
          </cell>
          <cell r="R370">
            <v>0</v>
          </cell>
          <cell r="S370">
            <v>0</v>
          </cell>
          <cell r="T370"/>
          <cell r="U370"/>
          <cell r="V370"/>
          <cell r="W370"/>
          <cell r="X370"/>
          <cell r="Y370"/>
          <cell r="Z370"/>
          <cell r="AA370"/>
          <cell r="AB370"/>
          <cell r="AC370"/>
          <cell r="AD370"/>
          <cell r="AE370"/>
          <cell r="AF370">
            <v>0</v>
          </cell>
          <cell r="AG370"/>
          <cell r="AH370"/>
          <cell r="AI370"/>
          <cell r="AJ370"/>
          <cell r="AK370"/>
          <cell r="AL370"/>
          <cell r="AM370"/>
          <cell r="AN370"/>
          <cell r="AO370"/>
          <cell r="AP370"/>
          <cell r="AQ370"/>
          <cell r="AR370"/>
          <cell r="AS370">
            <v>0</v>
          </cell>
          <cell r="AT370"/>
          <cell r="AU370"/>
          <cell r="AV370"/>
          <cell r="AW370"/>
          <cell r="AX370"/>
          <cell r="AY370"/>
          <cell r="AZ370"/>
          <cell r="BA370"/>
          <cell r="BB370"/>
          <cell r="BC370"/>
          <cell r="BD370"/>
          <cell r="BE370"/>
          <cell r="BF370">
            <v>0</v>
          </cell>
          <cell r="BG370"/>
          <cell r="BH370"/>
          <cell r="BI370"/>
          <cell r="BJ370"/>
          <cell r="BK370"/>
          <cell r="BL370"/>
          <cell r="BM370"/>
          <cell r="BN370"/>
          <cell r="BO370"/>
          <cell r="BP370"/>
          <cell r="BQ370"/>
          <cell r="BR370"/>
          <cell r="BS370">
            <v>0</v>
          </cell>
          <cell r="BT370"/>
          <cell r="BU370"/>
          <cell r="BV370"/>
          <cell r="BW370"/>
          <cell r="BX370"/>
          <cell r="BY370"/>
          <cell r="BZ370"/>
          <cell r="CA370"/>
          <cell r="CB370"/>
          <cell r="CC370"/>
          <cell r="CD370"/>
          <cell r="CE370"/>
          <cell r="CF370">
            <v>0</v>
          </cell>
          <cell r="CG370"/>
          <cell r="CH370"/>
          <cell r="CI370"/>
          <cell r="CJ370"/>
          <cell r="CK370"/>
          <cell r="CL370"/>
          <cell r="CM370"/>
          <cell r="CN370"/>
          <cell r="CO370"/>
          <cell r="CP370"/>
          <cell r="CQ370"/>
          <cell r="CR370"/>
          <cell r="CS370">
            <v>0</v>
          </cell>
          <cell r="CT370"/>
          <cell r="CU370"/>
          <cell r="CV370"/>
          <cell r="CW370"/>
          <cell r="CX370"/>
          <cell r="CY370"/>
          <cell r="CZ370"/>
          <cell r="DA370"/>
          <cell r="DB370"/>
          <cell r="DC370"/>
          <cell r="DD370"/>
          <cell r="DE370"/>
          <cell r="DF370">
            <v>0</v>
          </cell>
          <cell r="DH370">
            <v>0</v>
          </cell>
          <cell r="DI370">
            <v>0</v>
          </cell>
          <cell r="DJ370">
            <v>0</v>
          </cell>
          <cell r="DK370">
            <v>0</v>
          </cell>
          <cell r="DL370">
            <v>0</v>
          </cell>
          <cell r="DM370">
            <v>0</v>
          </cell>
          <cell r="DN370">
            <v>0</v>
          </cell>
          <cell r="DO370"/>
          <cell r="DP370">
            <v>43467</v>
          </cell>
          <cell r="DQ370">
            <v>43467</v>
          </cell>
          <cell r="DR370">
            <v>0</v>
          </cell>
          <cell r="DS370" t="str">
            <v/>
          </cell>
          <cell r="DT370" t="str">
            <v/>
          </cell>
          <cell r="DU370" t="str">
            <v/>
          </cell>
          <cell r="DV370" t="str">
            <v/>
          </cell>
          <cell r="DW370" t="str">
            <v/>
          </cell>
          <cell r="DX370" t="str">
            <v/>
          </cell>
          <cell r="DY370" t="str">
            <v/>
          </cell>
          <cell r="DZ370" t="str">
            <v/>
          </cell>
          <cell r="EA370" t="str">
            <v/>
          </cell>
          <cell r="EB370">
            <v>44012</v>
          </cell>
          <cell r="EC370">
            <v>44012</v>
          </cell>
          <cell r="ED370">
            <v>0</v>
          </cell>
          <cell r="EE370" t="str">
            <v/>
          </cell>
          <cell r="EF370" t="str">
            <v/>
          </cell>
          <cell r="EG370" t="str">
            <v/>
          </cell>
          <cell r="EH370" t="str">
            <v/>
          </cell>
          <cell r="EI370" t="str">
            <v/>
          </cell>
          <cell r="EJ370" t="str">
            <v/>
          </cell>
          <cell r="EK370" t="str">
            <v/>
          </cell>
          <cell r="EL370" t="str">
            <v/>
          </cell>
          <cell r="EM370" t="str">
            <v/>
          </cell>
          <cell r="EN370" t="str">
            <v/>
          </cell>
          <cell r="EO370" t="str">
            <v/>
          </cell>
          <cell r="EP370" t="str">
            <v/>
          </cell>
          <cell r="EQ370" t="str">
            <v/>
          </cell>
          <cell r="ER370" t="str">
            <v/>
          </cell>
          <cell r="ES370" t="str">
            <v/>
          </cell>
          <cell r="ET370" t="str">
            <v/>
          </cell>
          <cell r="EU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cell r="FG370" t="str">
            <v/>
          </cell>
          <cell r="FH370" t="str">
            <v/>
          </cell>
          <cell r="FI370">
            <v>44204</v>
          </cell>
          <cell r="FJ370">
            <v>44204</v>
          </cell>
          <cell r="FK370">
            <v>0</v>
          </cell>
          <cell r="FL370">
            <v>44204</v>
          </cell>
          <cell r="FM370">
            <v>44204</v>
          </cell>
          <cell r="FN370">
            <v>0</v>
          </cell>
          <cell r="FO370">
            <v>44231</v>
          </cell>
          <cell r="FP370">
            <v>44231</v>
          </cell>
          <cell r="FQ370">
            <v>0</v>
          </cell>
          <cell r="FR370">
            <v>44246</v>
          </cell>
          <cell r="FS370">
            <v>44246</v>
          </cell>
          <cell r="FT370">
            <v>0</v>
          </cell>
          <cell r="FU370">
            <v>44293</v>
          </cell>
          <cell r="FV370">
            <v>44293</v>
          </cell>
          <cell r="FW370">
            <v>0</v>
          </cell>
          <cell r="FX370">
            <v>44767</v>
          </cell>
          <cell r="FY370">
            <v>44767</v>
          </cell>
          <cell r="FZ370">
            <v>0</v>
          </cell>
          <cell r="GA370">
            <v>44767</v>
          </cell>
          <cell r="GB370">
            <v>44767</v>
          </cell>
          <cell r="GC370">
            <v>0</v>
          </cell>
          <cell r="GD370">
            <v>0</v>
          </cell>
          <cell r="GE370">
            <v>0</v>
          </cell>
          <cell r="GF370">
            <v>0</v>
          </cell>
          <cell r="GG370">
            <v>44342</v>
          </cell>
          <cell r="GH370">
            <v>44342</v>
          </cell>
          <cell r="GI370">
            <v>0</v>
          </cell>
          <cell r="GJ370" t="str">
            <v/>
          </cell>
          <cell r="GK370" t="str">
            <v/>
          </cell>
          <cell r="GL370" t="str">
            <v/>
          </cell>
          <cell r="GM370" t="str">
            <v/>
          </cell>
          <cell r="GN370" t="str">
            <v/>
          </cell>
          <cell r="GO370">
            <v>45505</v>
          </cell>
          <cell r="GP370">
            <v>45505</v>
          </cell>
          <cell r="GQ370">
            <v>0</v>
          </cell>
          <cell r="GR370">
            <v>45505</v>
          </cell>
          <cell r="GS370">
            <v>45505</v>
          </cell>
          <cell r="GT370">
            <v>0</v>
          </cell>
          <cell r="GU370">
            <v>45505</v>
          </cell>
          <cell r="GV370">
            <v>45505</v>
          </cell>
          <cell r="GW370">
            <v>0</v>
          </cell>
          <cell r="GY370"/>
          <cell r="GZ370" t="str">
            <v>SGR04-05</v>
          </cell>
          <cell r="HA370">
            <v>77.857142857142861</v>
          </cell>
          <cell r="HB370">
            <v>27.428571428571427</v>
          </cell>
          <cell r="HC370">
            <v>3.8571428571428572</v>
          </cell>
          <cell r="HD370">
            <v>76.571428571428569</v>
          </cell>
          <cell r="HE370">
            <v>105.42857142857143</v>
          </cell>
        </row>
        <row r="371">
          <cell r="A371" t="str">
            <v>K113.01</v>
          </cell>
          <cell r="B371" t="str">
            <v>WQ-IRON Farmers Close Witney - Rehab</v>
          </cell>
          <cell r="C371">
            <v>45231</v>
          </cell>
          <cell r="D371" t="str">
            <v>WI</v>
          </cell>
          <cell r="E371" t="str">
            <v>Tim Godleman</v>
          </cell>
          <cell r="F371" t="str">
            <v>Andrew Mitchell</v>
          </cell>
          <cell r="G371" t="str">
            <v>TV</v>
          </cell>
          <cell r="H371" t="str">
            <v>OXFO</v>
          </cell>
          <cell r="I371" t="str">
            <v>ZWITNY02</v>
          </cell>
          <cell r="J371" t="str">
            <v>1F</v>
          </cell>
          <cell r="K371" t="str">
            <v>TV Infra Water</v>
          </cell>
          <cell r="L371" t="str">
            <v>WINMAR</v>
          </cell>
          <cell r="M371" t="str">
            <v>Water Infra-Mains Replacement</v>
          </cell>
          <cell r="N371" t="str">
            <v>LIVE</v>
          </cell>
          <cell r="O371" t="str">
            <v>UFPROJ</v>
          </cell>
          <cell r="P371">
            <v>0</v>
          </cell>
          <cell r="Q371">
            <v>0</v>
          </cell>
          <cell r="R371">
            <v>0</v>
          </cell>
          <cell r="S371">
            <v>0</v>
          </cell>
          <cell r="T371"/>
          <cell r="U371"/>
          <cell r="V371"/>
          <cell r="W371"/>
          <cell r="X371"/>
          <cell r="Y371"/>
          <cell r="Z371"/>
          <cell r="AA371"/>
          <cell r="AB371"/>
          <cell r="AC371"/>
          <cell r="AD371"/>
          <cell r="AE371"/>
          <cell r="AF371">
            <v>0</v>
          </cell>
          <cell r="AG371"/>
          <cell r="AH371"/>
          <cell r="AI371"/>
          <cell r="AJ371"/>
          <cell r="AK371"/>
          <cell r="AL371"/>
          <cell r="AM371"/>
          <cell r="AN371"/>
          <cell r="AO371"/>
          <cell r="AP371"/>
          <cell r="AQ371"/>
          <cell r="AR371"/>
          <cell r="AS371">
            <v>0</v>
          </cell>
          <cell r="AT371"/>
          <cell r="AU371"/>
          <cell r="AV371"/>
          <cell r="AW371"/>
          <cell r="AX371"/>
          <cell r="AY371"/>
          <cell r="AZ371"/>
          <cell r="BA371"/>
          <cell r="BB371"/>
          <cell r="BC371"/>
          <cell r="BD371"/>
          <cell r="BE371"/>
          <cell r="BF371">
            <v>0</v>
          </cell>
          <cell r="BG371"/>
          <cell r="BH371"/>
          <cell r="BI371"/>
          <cell r="BJ371"/>
          <cell r="BK371"/>
          <cell r="BL371"/>
          <cell r="BM371"/>
          <cell r="BN371"/>
          <cell r="BO371"/>
          <cell r="BP371"/>
          <cell r="BQ371"/>
          <cell r="BR371"/>
          <cell r="BS371">
            <v>0</v>
          </cell>
          <cell r="BT371"/>
          <cell r="BU371"/>
          <cell r="BV371"/>
          <cell r="BW371"/>
          <cell r="BX371"/>
          <cell r="BY371"/>
          <cell r="BZ371"/>
          <cell r="CA371"/>
          <cell r="CB371"/>
          <cell r="CC371"/>
          <cell r="CD371"/>
          <cell r="CE371"/>
          <cell r="CF371">
            <v>0</v>
          </cell>
          <cell r="CG371"/>
          <cell r="CH371"/>
          <cell r="CI371"/>
          <cell r="CJ371"/>
          <cell r="CK371"/>
          <cell r="CL371"/>
          <cell r="CM371"/>
          <cell r="CN371"/>
          <cell r="CO371"/>
          <cell r="CP371"/>
          <cell r="CQ371"/>
          <cell r="CR371"/>
          <cell r="CS371">
            <v>0</v>
          </cell>
          <cell r="CT371"/>
          <cell r="CU371"/>
          <cell r="CV371"/>
          <cell r="CW371"/>
          <cell r="CX371"/>
          <cell r="CY371"/>
          <cell r="CZ371"/>
          <cell r="DA371"/>
          <cell r="DB371"/>
          <cell r="DC371"/>
          <cell r="DD371"/>
          <cell r="DE371"/>
          <cell r="DF371">
            <v>0</v>
          </cell>
          <cell r="DH371">
            <v>0</v>
          </cell>
          <cell r="DI371">
            <v>0</v>
          </cell>
          <cell r="DJ371">
            <v>0</v>
          </cell>
          <cell r="DK371">
            <v>0</v>
          </cell>
          <cell r="DL371">
            <v>0</v>
          </cell>
          <cell r="DM371">
            <v>0</v>
          </cell>
          <cell r="DN371">
            <v>0</v>
          </cell>
          <cell r="DO371"/>
          <cell r="DP371">
            <v>43950</v>
          </cell>
          <cell r="DQ371">
            <v>43950</v>
          </cell>
          <cell r="DR371">
            <v>0</v>
          </cell>
          <cell r="DS371" t="str">
            <v/>
          </cell>
          <cell r="DT371" t="str">
            <v/>
          </cell>
          <cell r="DU371" t="str">
            <v/>
          </cell>
          <cell r="DV371" t="str">
            <v/>
          </cell>
          <cell r="DW371" t="str">
            <v/>
          </cell>
          <cell r="DX371" t="str">
            <v/>
          </cell>
          <cell r="DY371" t="str">
            <v/>
          </cell>
          <cell r="DZ371" t="str">
            <v/>
          </cell>
          <cell r="EA371" t="str">
            <v/>
          </cell>
          <cell r="EB371">
            <v>44104</v>
          </cell>
          <cell r="EC371">
            <v>44104</v>
          </cell>
          <cell r="ED371">
            <v>0</v>
          </cell>
          <cell r="EE371" t="str">
            <v/>
          </cell>
          <cell r="EF371" t="str">
            <v/>
          </cell>
          <cell r="EG371" t="str">
            <v/>
          </cell>
          <cell r="EH371" t="str">
            <v/>
          </cell>
          <cell r="EI371" t="str">
            <v/>
          </cell>
          <cell r="EJ371" t="str">
            <v/>
          </cell>
          <cell r="EK371" t="str">
            <v/>
          </cell>
          <cell r="EL371" t="str">
            <v/>
          </cell>
          <cell r="EM371" t="str">
            <v/>
          </cell>
          <cell r="EN371" t="str">
            <v/>
          </cell>
          <cell r="EO371" t="str">
            <v/>
          </cell>
          <cell r="EP371" t="str">
            <v/>
          </cell>
          <cell r="EQ371" t="str">
            <v/>
          </cell>
          <cell r="ER371" t="str">
            <v/>
          </cell>
          <cell r="ES371" t="str">
            <v/>
          </cell>
          <cell r="ET371" t="str">
            <v/>
          </cell>
          <cell r="EU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cell r="FG371" t="str">
            <v/>
          </cell>
          <cell r="FH371" t="str">
            <v/>
          </cell>
          <cell r="FI371">
            <v>44305</v>
          </cell>
          <cell r="FJ371">
            <v>44305</v>
          </cell>
          <cell r="FK371">
            <v>0</v>
          </cell>
          <cell r="FL371">
            <v>44305</v>
          </cell>
          <cell r="FM371">
            <v>44305</v>
          </cell>
          <cell r="FN371">
            <v>0</v>
          </cell>
          <cell r="FO371">
            <v>44386</v>
          </cell>
          <cell r="FP371">
            <v>44386</v>
          </cell>
          <cell r="FQ371">
            <v>0</v>
          </cell>
          <cell r="FR371">
            <v>44417</v>
          </cell>
          <cell r="FS371">
            <v>44417</v>
          </cell>
          <cell r="FT371">
            <v>0</v>
          </cell>
          <cell r="FU371">
            <v>44503</v>
          </cell>
          <cell r="FV371">
            <v>44503</v>
          </cell>
          <cell r="FW371">
            <v>0</v>
          </cell>
          <cell r="FX371">
            <v>44537</v>
          </cell>
          <cell r="FY371">
            <v>44601</v>
          </cell>
          <cell r="FZ371">
            <v>-64</v>
          </cell>
          <cell r="GA371">
            <v>44537</v>
          </cell>
          <cell r="GB371">
            <v>44537</v>
          </cell>
          <cell r="GC371">
            <v>0</v>
          </cell>
          <cell r="GD371">
            <v>0</v>
          </cell>
          <cell r="GE371">
            <v>0</v>
          </cell>
          <cell r="GF371">
            <v>0</v>
          </cell>
          <cell r="GG371">
            <v>44532</v>
          </cell>
          <cell r="GH371">
            <v>44532</v>
          </cell>
          <cell r="GI371">
            <v>0</v>
          </cell>
          <cell r="GJ371" t="str">
            <v/>
          </cell>
          <cell r="GK371" t="str">
            <v/>
          </cell>
          <cell r="GL371" t="str">
            <v/>
          </cell>
          <cell r="GM371" t="str">
            <v/>
          </cell>
          <cell r="GN371" t="str">
            <v/>
          </cell>
          <cell r="GO371">
            <v>45219</v>
          </cell>
          <cell r="GP371">
            <v>45219</v>
          </cell>
          <cell r="GQ371">
            <v>0</v>
          </cell>
          <cell r="GR371">
            <v>45310</v>
          </cell>
          <cell r="GS371">
            <v>45240</v>
          </cell>
          <cell r="GT371">
            <v>70</v>
          </cell>
          <cell r="GU371">
            <v>45317</v>
          </cell>
          <cell r="GV371">
            <v>45247</v>
          </cell>
          <cell r="GW371">
            <v>70</v>
          </cell>
          <cell r="GY371"/>
          <cell r="GZ371" t="str">
            <v>SGR04-05</v>
          </cell>
          <cell r="HA371">
            <v>22</v>
          </cell>
          <cell r="HB371">
            <v>28.714285714285715</v>
          </cell>
          <cell r="HC371">
            <v>11.571428571428571</v>
          </cell>
          <cell r="HD371">
            <v>21.571428571428573</v>
          </cell>
          <cell r="HE371">
            <v>111.42857142857143</v>
          </cell>
        </row>
        <row r="372">
          <cell r="A372" t="str">
            <v>K114.01</v>
          </cell>
          <cell r="B372" t="str">
            <v>6 INCH PVC TALLY HO TO GUITING POWER</v>
          </cell>
          <cell r="C372">
            <v>45231</v>
          </cell>
          <cell r="D372" t="str">
            <v>WI</v>
          </cell>
          <cell r="E372" t="str">
            <v>Tim Godleman</v>
          </cell>
          <cell r="F372" t="str">
            <v>Andrew Mitchell</v>
          </cell>
          <cell r="G372" t="str">
            <v>TV</v>
          </cell>
          <cell r="H372" t="str">
            <v>GLOU</v>
          </cell>
          <cell r="I372" t="str">
            <v>ZPENHL</v>
          </cell>
          <cell r="J372" t="str">
            <v>1F</v>
          </cell>
          <cell r="K372" t="str">
            <v>TV Infra Water</v>
          </cell>
          <cell r="L372" t="str">
            <v>WINMAR</v>
          </cell>
          <cell r="M372" t="str">
            <v>Water Infra-Mains Replacement</v>
          </cell>
          <cell r="N372" t="str">
            <v>LIVE</v>
          </cell>
          <cell r="O372" t="str">
            <v>UFPROJ</v>
          </cell>
          <cell r="P372">
            <v>0</v>
          </cell>
          <cell r="Q372">
            <v>0</v>
          </cell>
          <cell r="R372">
            <v>0</v>
          </cell>
          <cell r="S372">
            <v>0</v>
          </cell>
          <cell r="T372"/>
          <cell r="U372"/>
          <cell r="V372"/>
          <cell r="W372"/>
          <cell r="X372"/>
          <cell r="Y372"/>
          <cell r="Z372"/>
          <cell r="AA372"/>
          <cell r="AB372"/>
          <cell r="AC372"/>
          <cell r="AD372"/>
          <cell r="AE372"/>
          <cell r="AF372">
            <v>0</v>
          </cell>
          <cell r="AG372"/>
          <cell r="AH372"/>
          <cell r="AI372"/>
          <cell r="AJ372"/>
          <cell r="AK372"/>
          <cell r="AL372"/>
          <cell r="AM372"/>
          <cell r="AN372"/>
          <cell r="AO372"/>
          <cell r="AP372"/>
          <cell r="AQ372"/>
          <cell r="AR372"/>
          <cell r="AS372">
            <v>0</v>
          </cell>
          <cell r="AT372"/>
          <cell r="AU372"/>
          <cell r="AV372"/>
          <cell r="AW372"/>
          <cell r="AX372"/>
          <cell r="AY372"/>
          <cell r="AZ372"/>
          <cell r="BA372"/>
          <cell r="BB372"/>
          <cell r="BC372"/>
          <cell r="BD372"/>
          <cell r="BE372"/>
          <cell r="BF372">
            <v>0</v>
          </cell>
          <cell r="BG372"/>
          <cell r="BH372"/>
          <cell r="BI372"/>
          <cell r="BJ372"/>
          <cell r="BK372"/>
          <cell r="BL372"/>
          <cell r="BM372"/>
          <cell r="BN372"/>
          <cell r="BO372"/>
          <cell r="BP372"/>
          <cell r="BQ372"/>
          <cell r="BR372"/>
          <cell r="BS372">
            <v>0</v>
          </cell>
          <cell r="BT372"/>
          <cell r="BU372"/>
          <cell r="BV372"/>
          <cell r="BW372"/>
          <cell r="BX372"/>
          <cell r="BY372"/>
          <cell r="BZ372"/>
          <cell r="CA372"/>
          <cell r="CB372"/>
          <cell r="CC372"/>
          <cell r="CD372"/>
          <cell r="CE372"/>
          <cell r="CF372">
            <v>0</v>
          </cell>
          <cell r="CG372"/>
          <cell r="CH372"/>
          <cell r="CI372"/>
          <cell r="CJ372"/>
          <cell r="CK372"/>
          <cell r="CL372"/>
          <cell r="CM372"/>
          <cell r="CN372"/>
          <cell r="CO372"/>
          <cell r="CP372"/>
          <cell r="CQ372"/>
          <cell r="CR372"/>
          <cell r="CS372">
            <v>0</v>
          </cell>
          <cell r="CT372"/>
          <cell r="CU372"/>
          <cell r="CV372"/>
          <cell r="CW372"/>
          <cell r="CX372"/>
          <cell r="CY372"/>
          <cell r="CZ372"/>
          <cell r="DA372"/>
          <cell r="DB372"/>
          <cell r="DC372"/>
          <cell r="DD372"/>
          <cell r="DE372"/>
          <cell r="DF372">
            <v>0</v>
          </cell>
          <cell r="DH372">
            <v>0</v>
          </cell>
          <cell r="DI372">
            <v>0</v>
          </cell>
          <cell r="DJ372">
            <v>0</v>
          </cell>
          <cell r="DK372">
            <v>0</v>
          </cell>
          <cell r="DL372">
            <v>0</v>
          </cell>
          <cell r="DM372">
            <v>0</v>
          </cell>
          <cell r="DN372">
            <v>0</v>
          </cell>
          <cell r="DO372"/>
          <cell r="DP372">
            <v>44042</v>
          </cell>
          <cell r="DQ372">
            <v>44042</v>
          </cell>
          <cell r="DR372">
            <v>0</v>
          </cell>
          <cell r="DS372" t="str">
            <v/>
          </cell>
          <cell r="DT372" t="str">
            <v/>
          </cell>
          <cell r="DU372" t="str">
            <v/>
          </cell>
          <cell r="DV372" t="str">
            <v/>
          </cell>
          <cell r="DW372" t="str">
            <v/>
          </cell>
          <cell r="DX372" t="str">
            <v/>
          </cell>
          <cell r="DY372" t="str">
            <v/>
          </cell>
          <cell r="DZ372" t="str">
            <v/>
          </cell>
          <cell r="EA372" t="str">
            <v/>
          </cell>
          <cell r="EB372">
            <v>44104</v>
          </cell>
          <cell r="EC372">
            <v>44104</v>
          </cell>
          <cell r="ED372">
            <v>0</v>
          </cell>
          <cell r="EE372" t="str">
            <v/>
          </cell>
          <cell r="EF372" t="str">
            <v/>
          </cell>
          <cell r="EG372" t="str">
            <v/>
          </cell>
          <cell r="EH372" t="str">
            <v/>
          </cell>
          <cell r="EI372" t="str">
            <v/>
          </cell>
          <cell r="EJ372" t="str">
            <v/>
          </cell>
          <cell r="EK372" t="str">
            <v/>
          </cell>
          <cell r="EL372" t="str">
            <v/>
          </cell>
          <cell r="EM372" t="str">
            <v/>
          </cell>
          <cell r="EN372" t="str">
            <v/>
          </cell>
          <cell r="EO372" t="str">
            <v/>
          </cell>
          <cell r="EP372" t="str">
            <v/>
          </cell>
          <cell r="EQ372" t="str">
            <v/>
          </cell>
          <cell r="ER372" t="str">
            <v/>
          </cell>
          <cell r="ES372" t="str">
            <v/>
          </cell>
          <cell r="ET372" t="str">
            <v/>
          </cell>
          <cell r="EU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cell r="FG372" t="str">
            <v/>
          </cell>
          <cell r="FH372" t="str">
            <v/>
          </cell>
          <cell r="FI372">
            <v>44362</v>
          </cell>
          <cell r="FJ372">
            <v>44362</v>
          </cell>
          <cell r="FK372">
            <v>0</v>
          </cell>
          <cell r="FL372">
            <v>44362</v>
          </cell>
          <cell r="FM372">
            <v>44362</v>
          </cell>
          <cell r="FN372">
            <v>0</v>
          </cell>
          <cell r="FO372">
            <v>44439</v>
          </cell>
          <cell r="FP372">
            <v>44439</v>
          </cell>
          <cell r="FQ372">
            <v>0</v>
          </cell>
          <cell r="FR372">
            <v>44473</v>
          </cell>
          <cell r="FS372">
            <v>44473</v>
          </cell>
          <cell r="FT372">
            <v>0</v>
          </cell>
          <cell r="FU372">
            <v>44616</v>
          </cell>
          <cell r="FV372">
            <v>44616</v>
          </cell>
          <cell r="FW372">
            <v>0</v>
          </cell>
          <cell r="FX372">
            <v>44616</v>
          </cell>
          <cell r="FY372">
            <v>44616</v>
          </cell>
          <cell r="FZ372">
            <v>0</v>
          </cell>
          <cell r="GA372">
            <v>44616</v>
          </cell>
          <cell r="GB372">
            <v>44616</v>
          </cell>
          <cell r="GC372">
            <v>0</v>
          </cell>
          <cell r="GD372">
            <v>0</v>
          </cell>
          <cell r="GE372">
            <v>0</v>
          </cell>
          <cell r="GF372">
            <v>0</v>
          </cell>
          <cell r="GG372">
            <v>44616</v>
          </cell>
          <cell r="GH372">
            <v>44616</v>
          </cell>
          <cell r="GI372">
            <v>0</v>
          </cell>
          <cell r="GJ372" t="str">
            <v/>
          </cell>
          <cell r="GK372" t="str">
            <v/>
          </cell>
          <cell r="GL372" t="str">
            <v/>
          </cell>
          <cell r="GM372" t="str">
            <v/>
          </cell>
          <cell r="GN372" t="str">
            <v/>
          </cell>
          <cell r="GO372">
            <v>44929</v>
          </cell>
          <cell r="GP372">
            <v>44929</v>
          </cell>
          <cell r="GQ372">
            <v>0</v>
          </cell>
          <cell r="GR372">
            <v>45195</v>
          </cell>
          <cell r="GS372">
            <v>45195</v>
          </cell>
          <cell r="GT372">
            <v>0</v>
          </cell>
          <cell r="GU372">
            <v>45317</v>
          </cell>
          <cell r="GV372">
            <v>45268</v>
          </cell>
          <cell r="GW372">
            <v>49</v>
          </cell>
          <cell r="GY372"/>
          <cell r="GZ372" t="str">
            <v>SGR04-05</v>
          </cell>
          <cell r="HA372">
            <v>8.8571428571428577</v>
          </cell>
          <cell r="HB372">
            <v>36.857142857142854</v>
          </cell>
          <cell r="HC372">
            <v>11</v>
          </cell>
          <cell r="HD372">
            <v>25.285714285714285</v>
          </cell>
          <cell r="HE372">
            <v>100.14285714285714</v>
          </cell>
        </row>
        <row r="373">
          <cell r="A373" t="str">
            <v>K061.01</v>
          </cell>
          <cell r="B373" t="str">
            <v>Raw Water Valves &amp; Tunnels Yrs 2-5</v>
          </cell>
          <cell r="C373">
            <v>45231</v>
          </cell>
          <cell r="D373" t="str">
            <v>WI</v>
          </cell>
          <cell r="E373" t="str">
            <v>Ebenezer Akinpelu</v>
          </cell>
          <cell r="F373" t="str">
            <v>Victor Obilahi</v>
          </cell>
          <cell r="G373" t="str">
            <v>NL</v>
          </cell>
          <cell r="H373" t="str">
            <v>TBC</v>
          </cell>
          <cell r="I373" t="str">
            <v>VARIOUS</v>
          </cell>
          <cell r="J373" t="str">
            <v>1B</v>
          </cell>
          <cell r="K373" t="str">
            <v>London Infra Water</v>
          </cell>
          <cell r="L373" t="str">
            <v>WINTAA</v>
          </cell>
          <cell r="M373" t="str">
            <v>Water Infra-Tunnels &amp; Aqueducts</v>
          </cell>
          <cell r="N373" t="str">
            <v>LIVE</v>
          </cell>
          <cell r="O373" t="str">
            <v>UFPROG</v>
          </cell>
          <cell r="P373">
            <v>0</v>
          </cell>
          <cell r="Q373">
            <v>0</v>
          </cell>
          <cell r="R373">
            <v>0</v>
          </cell>
          <cell r="S373">
            <v>0</v>
          </cell>
          <cell r="T373"/>
          <cell r="U373"/>
          <cell r="V373"/>
          <cell r="W373"/>
          <cell r="X373"/>
          <cell r="Y373"/>
          <cell r="Z373"/>
          <cell r="AA373"/>
          <cell r="AB373"/>
          <cell r="AC373"/>
          <cell r="AD373"/>
          <cell r="AE373"/>
          <cell r="AF373">
            <v>0</v>
          </cell>
          <cell r="AG373"/>
          <cell r="AH373"/>
          <cell r="AI373"/>
          <cell r="AJ373"/>
          <cell r="AK373"/>
          <cell r="AL373"/>
          <cell r="AM373"/>
          <cell r="AN373"/>
          <cell r="AO373"/>
          <cell r="AP373"/>
          <cell r="AQ373"/>
          <cell r="AR373"/>
          <cell r="AS373">
            <v>0</v>
          </cell>
          <cell r="AT373"/>
          <cell r="AU373"/>
          <cell r="AV373"/>
          <cell r="AW373"/>
          <cell r="AX373"/>
          <cell r="AY373"/>
          <cell r="AZ373"/>
          <cell r="BA373"/>
          <cell r="BB373"/>
          <cell r="BC373"/>
          <cell r="BD373"/>
          <cell r="BE373"/>
          <cell r="BF373">
            <v>0</v>
          </cell>
          <cell r="BG373"/>
          <cell r="BH373"/>
          <cell r="BI373"/>
          <cell r="BJ373"/>
          <cell r="BK373"/>
          <cell r="BL373"/>
          <cell r="BM373"/>
          <cell r="BN373"/>
          <cell r="BO373"/>
          <cell r="BP373"/>
          <cell r="BQ373"/>
          <cell r="BR373"/>
          <cell r="BS373">
            <v>0</v>
          </cell>
          <cell r="BT373"/>
          <cell r="BU373"/>
          <cell r="BV373"/>
          <cell r="BW373"/>
          <cell r="BX373"/>
          <cell r="BY373"/>
          <cell r="BZ373"/>
          <cell r="CA373"/>
          <cell r="CB373"/>
          <cell r="CC373"/>
          <cell r="CD373"/>
          <cell r="CE373"/>
          <cell r="CF373">
            <v>0</v>
          </cell>
          <cell r="CG373"/>
          <cell r="CH373"/>
          <cell r="CI373"/>
          <cell r="CJ373"/>
          <cell r="CK373"/>
          <cell r="CL373"/>
          <cell r="CM373"/>
          <cell r="CN373"/>
          <cell r="CO373"/>
          <cell r="CP373"/>
          <cell r="CQ373"/>
          <cell r="CR373"/>
          <cell r="CS373">
            <v>0</v>
          </cell>
          <cell r="CT373"/>
          <cell r="CU373"/>
          <cell r="CV373"/>
          <cell r="CW373"/>
          <cell r="CX373"/>
          <cell r="CY373"/>
          <cell r="CZ373"/>
          <cell r="DA373"/>
          <cell r="DB373"/>
          <cell r="DC373"/>
          <cell r="DD373"/>
          <cell r="DE373"/>
          <cell r="DF373">
            <v>0</v>
          </cell>
          <cell r="DH373">
            <v>0</v>
          </cell>
          <cell r="DI373">
            <v>0</v>
          </cell>
          <cell r="DJ373">
            <v>0</v>
          </cell>
          <cell r="DK373">
            <v>0</v>
          </cell>
          <cell r="DL373">
            <v>0</v>
          </cell>
          <cell r="DM373">
            <v>0</v>
          </cell>
          <cell r="DN373">
            <v>0</v>
          </cell>
          <cell r="DO373"/>
          <cell r="DP373">
            <v>43950</v>
          </cell>
          <cell r="DQ373">
            <v>43950</v>
          </cell>
          <cell r="DR373">
            <v>0</v>
          </cell>
          <cell r="DS373">
            <v>0</v>
          </cell>
          <cell r="DT373">
            <v>0</v>
          </cell>
          <cell r="DU373">
            <v>0</v>
          </cell>
          <cell r="DV373">
            <v>0</v>
          </cell>
          <cell r="DW373">
            <v>0</v>
          </cell>
          <cell r="DX373">
            <v>0</v>
          </cell>
          <cell r="DY373">
            <v>0</v>
          </cell>
          <cell r="DZ373">
            <v>0</v>
          </cell>
          <cell r="EA373">
            <v>0</v>
          </cell>
          <cell r="EB373">
            <v>44104</v>
          </cell>
          <cell r="EC373">
            <v>44104</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cell r="ET373">
            <v>0</v>
          </cell>
          <cell r="EU373">
            <v>0</v>
          </cell>
          <cell r="EV373">
            <v>0</v>
          </cell>
          <cell r="EW373">
            <v>0</v>
          </cell>
          <cell r="EX373">
            <v>0</v>
          </cell>
          <cell r="EY373">
            <v>0</v>
          </cell>
          <cell r="EZ373">
            <v>0</v>
          </cell>
          <cell r="FA373">
            <v>0</v>
          </cell>
          <cell r="FB373">
            <v>0</v>
          </cell>
          <cell r="FC373">
            <v>44636</v>
          </cell>
          <cell r="FD373">
            <v>44636</v>
          </cell>
          <cell r="FE373">
            <v>0</v>
          </cell>
          <cell r="FF373">
            <v>44651</v>
          </cell>
          <cell r="FG373">
            <v>44651</v>
          </cell>
          <cell r="FH373">
            <v>0</v>
          </cell>
          <cell r="FI373">
            <v>44712</v>
          </cell>
          <cell r="FJ373">
            <v>44712</v>
          </cell>
          <cell r="FK373">
            <v>0</v>
          </cell>
          <cell r="FL373">
            <v>44712</v>
          </cell>
          <cell r="FM373">
            <v>44712</v>
          </cell>
          <cell r="FN373">
            <v>0</v>
          </cell>
          <cell r="FO373">
            <v>44767</v>
          </cell>
          <cell r="FP373">
            <v>44767</v>
          </cell>
          <cell r="FQ373">
            <v>0</v>
          </cell>
          <cell r="FR373">
            <v>44760</v>
          </cell>
          <cell r="FS373">
            <v>44760</v>
          </cell>
          <cell r="FT373">
            <v>0</v>
          </cell>
          <cell r="FU373">
            <v>45747</v>
          </cell>
          <cell r="FV373">
            <v>45747</v>
          </cell>
          <cell r="FW373">
            <v>0</v>
          </cell>
          <cell r="FX373">
            <v>45807</v>
          </cell>
          <cell r="FY373">
            <v>45807</v>
          </cell>
          <cell r="FZ373">
            <v>0</v>
          </cell>
          <cell r="GA373">
            <v>45807</v>
          </cell>
          <cell r="GB373">
            <v>45807</v>
          </cell>
          <cell r="GC373">
            <v>0</v>
          </cell>
          <cell r="GD373">
            <v>0</v>
          </cell>
          <cell r="GE373">
            <v>0</v>
          </cell>
          <cell r="GF373">
            <v>0</v>
          </cell>
          <cell r="GG373">
            <v>45792</v>
          </cell>
          <cell r="GH373">
            <v>45792</v>
          </cell>
          <cell r="GI373">
            <v>0</v>
          </cell>
          <cell r="GJ373">
            <v>0</v>
          </cell>
          <cell r="GK373">
            <v>0</v>
          </cell>
          <cell r="GL373">
            <v>0</v>
          </cell>
          <cell r="GM373">
            <v>0</v>
          </cell>
          <cell r="GN373">
            <v>0</v>
          </cell>
          <cell r="GO373">
            <v>46048</v>
          </cell>
          <cell r="GP373">
            <v>46048</v>
          </cell>
          <cell r="GQ373">
            <v>0</v>
          </cell>
          <cell r="GR373">
            <v>46112</v>
          </cell>
          <cell r="GS373">
            <v>46112</v>
          </cell>
          <cell r="GT373">
            <v>0</v>
          </cell>
          <cell r="GU373">
            <v>46112</v>
          </cell>
          <cell r="GV373">
            <v>46112</v>
          </cell>
          <cell r="GW373">
            <v>0</v>
          </cell>
          <cell r="GY373"/>
          <cell r="GZ373" t="str">
            <v>SGR03-04</v>
          </cell>
          <cell r="HA373">
            <v>22</v>
          </cell>
          <cell r="HB373">
            <v>86.857142857142861</v>
          </cell>
          <cell r="HC373">
            <v>7.8571428571428568</v>
          </cell>
          <cell r="HD373">
            <v>148.57142857142858</v>
          </cell>
          <cell r="HE373">
            <v>43.571428571428569</v>
          </cell>
        </row>
        <row r="374">
          <cell r="A374" t="str">
            <v>K092.01</v>
          </cell>
          <cell r="B374" t="str">
            <v>Long Crendon to Ashendon Transfer</v>
          </cell>
          <cell r="C374">
            <v>45231</v>
          </cell>
          <cell r="D374" t="str">
            <v>WI</v>
          </cell>
          <cell r="E374" t="str">
            <v>Jonathan Wickens</v>
          </cell>
          <cell r="F374" t="str">
            <v>Andrew Mitchell</v>
          </cell>
          <cell r="G374" t="str">
            <v>TV</v>
          </cell>
          <cell r="H374" t="str">
            <v>BUCK</v>
          </cell>
          <cell r="I374" t="str">
            <v>LCREC1ZZ</v>
          </cell>
          <cell r="J374" t="str">
            <v>1F</v>
          </cell>
          <cell r="K374" t="str">
            <v>TV Infra Water</v>
          </cell>
          <cell r="L374" t="str">
            <v>WINMAR</v>
          </cell>
          <cell r="M374" t="str">
            <v>Water Infra-Mains Replacement</v>
          </cell>
          <cell r="N374" t="str">
            <v>LIVE</v>
          </cell>
          <cell r="O374" t="str">
            <v>UFPROJ</v>
          </cell>
          <cell r="P374">
            <v>0</v>
          </cell>
          <cell r="Q374">
            <v>0</v>
          </cell>
          <cell r="R374">
            <v>0</v>
          </cell>
          <cell r="S374">
            <v>0</v>
          </cell>
          <cell r="T374"/>
          <cell r="U374"/>
          <cell r="V374"/>
          <cell r="W374"/>
          <cell r="X374"/>
          <cell r="Y374"/>
          <cell r="Z374"/>
          <cell r="AA374"/>
          <cell r="AB374"/>
          <cell r="AC374"/>
          <cell r="AD374"/>
          <cell r="AE374"/>
          <cell r="AF374">
            <v>0</v>
          </cell>
          <cell r="AG374"/>
          <cell r="AH374"/>
          <cell r="AI374"/>
          <cell r="AJ374"/>
          <cell r="AK374"/>
          <cell r="AL374"/>
          <cell r="AM374"/>
          <cell r="AN374"/>
          <cell r="AO374"/>
          <cell r="AP374"/>
          <cell r="AQ374"/>
          <cell r="AR374"/>
          <cell r="AS374">
            <v>0</v>
          </cell>
          <cell r="AT374"/>
          <cell r="AU374"/>
          <cell r="AV374"/>
          <cell r="AW374"/>
          <cell r="AX374"/>
          <cell r="AY374"/>
          <cell r="AZ374"/>
          <cell r="BA374"/>
          <cell r="BB374"/>
          <cell r="BC374"/>
          <cell r="BD374"/>
          <cell r="BE374"/>
          <cell r="BF374">
            <v>0</v>
          </cell>
          <cell r="BG374"/>
          <cell r="BH374"/>
          <cell r="BI374"/>
          <cell r="BJ374"/>
          <cell r="BK374"/>
          <cell r="BL374"/>
          <cell r="BM374"/>
          <cell r="BN374"/>
          <cell r="BO374"/>
          <cell r="BP374"/>
          <cell r="BQ374"/>
          <cell r="BR374"/>
          <cell r="BS374">
            <v>0</v>
          </cell>
          <cell r="BT374"/>
          <cell r="BU374"/>
          <cell r="BV374"/>
          <cell r="BW374"/>
          <cell r="BX374"/>
          <cell r="BY374"/>
          <cell r="BZ374"/>
          <cell r="CA374"/>
          <cell r="CB374"/>
          <cell r="CC374"/>
          <cell r="CD374"/>
          <cell r="CE374"/>
          <cell r="CF374">
            <v>0</v>
          </cell>
          <cell r="CG374"/>
          <cell r="CH374"/>
          <cell r="CI374"/>
          <cell r="CJ374"/>
          <cell r="CK374"/>
          <cell r="CL374"/>
          <cell r="CM374"/>
          <cell r="CN374"/>
          <cell r="CO374"/>
          <cell r="CP374"/>
          <cell r="CQ374"/>
          <cell r="CR374"/>
          <cell r="CS374">
            <v>0</v>
          </cell>
          <cell r="CT374"/>
          <cell r="CU374"/>
          <cell r="CV374"/>
          <cell r="CW374"/>
          <cell r="CX374"/>
          <cell r="CY374"/>
          <cell r="CZ374"/>
          <cell r="DA374"/>
          <cell r="DB374"/>
          <cell r="DC374"/>
          <cell r="DD374"/>
          <cell r="DE374"/>
          <cell r="DF374">
            <v>0</v>
          </cell>
          <cell r="DH374">
            <v>0</v>
          </cell>
          <cell r="DI374">
            <v>0</v>
          </cell>
          <cell r="DJ374">
            <v>0</v>
          </cell>
          <cell r="DK374">
            <v>0</v>
          </cell>
          <cell r="DL374">
            <v>0</v>
          </cell>
          <cell r="DM374">
            <v>0</v>
          </cell>
          <cell r="DN374">
            <v>0</v>
          </cell>
          <cell r="DO374"/>
          <cell r="DP374">
            <v>44075</v>
          </cell>
          <cell r="DQ374">
            <v>44075</v>
          </cell>
          <cell r="DR374">
            <v>0</v>
          </cell>
          <cell r="DS374">
            <v>0</v>
          </cell>
          <cell r="DT374">
            <v>0</v>
          </cell>
          <cell r="DU374">
            <v>0</v>
          </cell>
          <cell r="DV374">
            <v>0</v>
          </cell>
          <cell r="DW374">
            <v>0</v>
          </cell>
          <cell r="DX374">
            <v>0</v>
          </cell>
          <cell r="DY374">
            <v>0</v>
          </cell>
          <cell r="DZ374">
            <v>0</v>
          </cell>
          <cell r="EA374">
            <v>0</v>
          </cell>
          <cell r="EB374">
            <v>44256</v>
          </cell>
          <cell r="EC374">
            <v>44256</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cell r="ET374">
            <v>0</v>
          </cell>
          <cell r="EU374">
            <v>0</v>
          </cell>
          <cell r="EV374">
            <v>0</v>
          </cell>
          <cell r="EW374">
            <v>0</v>
          </cell>
          <cell r="EX374">
            <v>0</v>
          </cell>
          <cell r="EY374">
            <v>0</v>
          </cell>
          <cell r="EZ374">
            <v>0</v>
          </cell>
          <cell r="FA374">
            <v>0</v>
          </cell>
          <cell r="FB374">
            <v>0</v>
          </cell>
          <cell r="FC374">
            <v>44392</v>
          </cell>
          <cell r="FD374">
            <v>44392</v>
          </cell>
          <cell r="FE374">
            <v>0</v>
          </cell>
          <cell r="FF374">
            <v>44406</v>
          </cell>
          <cell r="FG374">
            <v>44406</v>
          </cell>
          <cell r="FH374">
            <v>0</v>
          </cell>
          <cell r="FI374">
            <v>44287</v>
          </cell>
          <cell r="FJ374">
            <v>44287</v>
          </cell>
          <cell r="FK374">
            <v>0</v>
          </cell>
          <cell r="FL374">
            <v>44287</v>
          </cell>
          <cell r="FM374">
            <v>44287</v>
          </cell>
          <cell r="FN374">
            <v>0</v>
          </cell>
          <cell r="FO374">
            <v>44729</v>
          </cell>
          <cell r="FP374">
            <v>44729</v>
          </cell>
          <cell r="FQ374">
            <v>0</v>
          </cell>
          <cell r="FR374">
            <v>44739</v>
          </cell>
          <cell r="FS374">
            <v>44739</v>
          </cell>
          <cell r="FT374">
            <v>0</v>
          </cell>
          <cell r="FU374">
            <v>44935</v>
          </cell>
          <cell r="FV374">
            <v>44935</v>
          </cell>
          <cell r="FW374">
            <v>0</v>
          </cell>
          <cell r="FX374">
            <v>45077</v>
          </cell>
          <cell r="FY374">
            <v>45077</v>
          </cell>
          <cell r="FZ374">
            <v>0</v>
          </cell>
          <cell r="GA374">
            <v>45077</v>
          </cell>
          <cell r="GB374">
            <v>45077</v>
          </cell>
          <cell r="GC374">
            <v>0</v>
          </cell>
          <cell r="GD374">
            <v>0</v>
          </cell>
          <cell r="GE374">
            <v>0</v>
          </cell>
          <cell r="GF374">
            <v>0</v>
          </cell>
          <cell r="GG374">
            <v>44935</v>
          </cell>
          <cell r="GH374">
            <v>44935</v>
          </cell>
          <cell r="GI374">
            <v>0</v>
          </cell>
          <cell r="GJ374">
            <v>0</v>
          </cell>
          <cell r="GK374">
            <v>0</v>
          </cell>
          <cell r="GL374">
            <v>0</v>
          </cell>
          <cell r="GM374">
            <v>0</v>
          </cell>
          <cell r="GN374">
            <v>0</v>
          </cell>
          <cell r="GO374">
            <v>45481</v>
          </cell>
          <cell r="GP374">
            <v>45481</v>
          </cell>
          <cell r="GQ374">
            <v>0</v>
          </cell>
          <cell r="GR374">
            <v>45484</v>
          </cell>
          <cell r="GS374">
            <v>45484</v>
          </cell>
          <cell r="GT374">
            <v>0</v>
          </cell>
          <cell r="GU374">
            <v>45484</v>
          </cell>
          <cell r="GV374">
            <v>45484</v>
          </cell>
          <cell r="GW374">
            <v>0</v>
          </cell>
          <cell r="GY374"/>
          <cell r="GZ374" t="str">
            <v>SGR04-05</v>
          </cell>
          <cell r="HA374">
            <v>25.857142857142858</v>
          </cell>
          <cell r="HB374">
            <v>4.4285714285714288</v>
          </cell>
          <cell r="HC374">
            <v>63.142857142857146</v>
          </cell>
          <cell r="HD374">
            <v>49.714285714285715</v>
          </cell>
          <cell r="HE374">
            <v>58.142857142857146</v>
          </cell>
        </row>
        <row r="375">
          <cell r="A375" t="str">
            <v>J683.06</v>
          </cell>
          <cell r="B375" t="str">
            <v>PMgt Batch 3 - SL and TV</v>
          </cell>
          <cell r="C375">
            <v>45231</v>
          </cell>
          <cell r="D375" t="str">
            <v>WI</v>
          </cell>
          <cell r="E375" t="str">
            <v>Andrew Baines</v>
          </cell>
          <cell r="F375" t="str">
            <v>Victor Obilahi</v>
          </cell>
          <cell r="G375" t="str">
            <v>NL</v>
          </cell>
          <cell r="H375" t="str">
            <v>NTHL</v>
          </cell>
          <cell r="I375" t="str">
            <v>CLEAO1ZZ</v>
          </cell>
          <cell r="J375" t="str">
            <v>1B</v>
          </cell>
          <cell r="K375" t="str">
            <v>London Infra Water</v>
          </cell>
          <cell r="L375" t="str">
            <v>WINPRM</v>
          </cell>
          <cell r="M375" t="str">
            <v>Water Infra-Pressure Management</v>
          </cell>
          <cell r="N375" t="str">
            <v>LIVE</v>
          </cell>
          <cell r="O375" t="str">
            <v>UFPROG</v>
          </cell>
          <cell r="P375">
            <v>0</v>
          </cell>
          <cell r="Q375">
            <v>0</v>
          </cell>
          <cell r="R375">
            <v>0</v>
          </cell>
          <cell r="S375">
            <v>0</v>
          </cell>
          <cell r="T375"/>
          <cell r="U375"/>
          <cell r="V375"/>
          <cell r="W375"/>
          <cell r="X375"/>
          <cell r="Y375"/>
          <cell r="Z375"/>
          <cell r="AA375"/>
          <cell r="AB375"/>
          <cell r="AC375"/>
          <cell r="AD375"/>
          <cell r="AE375"/>
          <cell r="AF375">
            <v>0</v>
          </cell>
          <cell r="AG375"/>
          <cell r="AH375"/>
          <cell r="AI375"/>
          <cell r="AJ375"/>
          <cell r="AK375"/>
          <cell r="AL375"/>
          <cell r="AM375"/>
          <cell r="AN375"/>
          <cell r="AO375"/>
          <cell r="AP375"/>
          <cell r="AQ375"/>
          <cell r="AR375"/>
          <cell r="AS375">
            <v>0</v>
          </cell>
          <cell r="AT375"/>
          <cell r="AU375"/>
          <cell r="AV375"/>
          <cell r="AW375"/>
          <cell r="AX375"/>
          <cell r="AY375"/>
          <cell r="AZ375"/>
          <cell r="BA375"/>
          <cell r="BB375"/>
          <cell r="BC375"/>
          <cell r="BD375"/>
          <cell r="BE375"/>
          <cell r="BF375">
            <v>0</v>
          </cell>
          <cell r="BG375"/>
          <cell r="BH375"/>
          <cell r="BI375"/>
          <cell r="BJ375"/>
          <cell r="BK375"/>
          <cell r="BL375"/>
          <cell r="BM375"/>
          <cell r="BN375"/>
          <cell r="BO375"/>
          <cell r="BP375"/>
          <cell r="BQ375"/>
          <cell r="BR375"/>
          <cell r="BS375">
            <v>0</v>
          </cell>
          <cell r="BT375"/>
          <cell r="BU375"/>
          <cell r="BV375"/>
          <cell r="BW375"/>
          <cell r="BX375"/>
          <cell r="BY375"/>
          <cell r="BZ375"/>
          <cell r="CA375"/>
          <cell r="CB375"/>
          <cell r="CC375"/>
          <cell r="CD375"/>
          <cell r="CE375"/>
          <cell r="CF375">
            <v>0</v>
          </cell>
          <cell r="CG375"/>
          <cell r="CH375"/>
          <cell r="CI375"/>
          <cell r="CJ375"/>
          <cell r="CK375"/>
          <cell r="CL375"/>
          <cell r="CM375"/>
          <cell r="CN375"/>
          <cell r="CO375"/>
          <cell r="CP375"/>
          <cell r="CQ375"/>
          <cell r="CR375"/>
          <cell r="CS375">
            <v>0</v>
          </cell>
          <cell r="CT375"/>
          <cell r="CU375"/>
          <cell r="CV375"/>
          <cell r="CW375"/>
          <cell r="CX375"/>
          <cell r="CY375"/>
          <cell r="CZ375"/>
          <cell r="DA375"/>
          <cell r="DB375"/>
          <cell r="DC375"/>
          <cell r="DD375"/>
          <cell r="DE375"/>
          <cell r="DF375">
            <v>0</v>
          </cell>
          <cell r="DH375">
            <v>0</v>
          </cell>
          <cell r="DI375">
            <v>0</v>
          </cell>
          <cell r="DJ375">
            <v>0</v>
          </cell>
          <cell r="DK375">
            <v>0</v>
          </cell>
          <cell r="DL375">
            <v>0</v>
          </cell>
          <cell r="DM375">
            <v>0</v>
          </cell>
          <cell r="DN375">
            <v>0</v>
          </cell>
          <cell r="DO375"/>
          <cell r="DP375">
            <v>43952</v>
          </cell>
          <cell r="DQ375">
            <v>43952</v>
          </cell>
          <cell r="DR375">
            <v>0</v>
          </cell>
          <cell r="DS375">
            <v>0</v>
          </cell>
          <cell r="DT375">
            <v>0</v>
          </cell>
          <cell r="DU375">
            <v>0</v>
          </cell>
          <cell r="DV375">
            <v>0</v>
          </cell>
          <cell r="DW375">
            <v>0</v>
          </cell>
          <cell r="DX375">
            <v>0</v>
          </cell>
          <cell r="DY375">
            <v>0</v>
          </cell>
          <cell r="DZ375">
            <v>0</v>
          </cell>
          <cell r="EA375">
            <v>0</v>
          </cell>
          <cell r="EB375">
            <v>43983</v>
          </cell>
          <cell r="EC375">
            <v>43983</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cell r="ET375">
            <v>0</v>
          </cell>
          <cell r="EU375">
            <v>0</v>
          </cell>
          <cell r="EV375">
            <v>0</v>
          </cell>
          <cell r="EW375">
            <v>0</v>
          </cell>
          <cell r="EX375">
            <v>0</v>
          </cell>
          <cell r="EY375">
            <v>0</v>
          </cell>
          <cell r="EZ375">
            <v>0</v>
          </cell>
          <cell r="FA375">
            <v>0</v>
          </cell>
          <cell r="FB375">
            <v>0</v>
          </cell>
          <cell r="FC375">
            <v>44364</v>
          </cell>
          <cell r="FD375">
            <v>44364</v>
          </cell>
          <cell r="FE375">
            <v>0</v>
          </cell>
          <cell r="FF375">
            <v>44343</v>
          </cell>
          <cell r="FG375">
            <v>44343</v>
          </cell>
          <cell r="FH375">
            <v>0</v>
          </cell>
          <cell r="FI375">
            <v>44378</v>
          </cell>
          <cell r="FJ375">
            <v>44378</v>
          </cell>
          <cell r="FK375">
            <v>0</v>
          </cell>
          <cell r="FL375">
            <v>44378</v>
          </cell>
          <cell r="FM375">
            <v>44378</v>
          </cell>
          <cell r="FN375">
            <v>0</v>
          </cell>
          <cell r="FO375">
            <v>44378</v>
          </cell>
          <cell r="FP375">
            <v>44378</v>
          </cell>
          <cell r="FQ375">
            <v>0</v>
          </cell>
          <cell r="FR375">
            <v>44423</v>
          </cell>
          <cell r="FS375">
            <v>44423</v>
          </cell>
          <cell r="FT375">
            <v>0</v>
          </cell>
          <cell r="FU375">
            <v>44593</v>
          </cell>
          <cell r="FV375">
            <v>44593</v>
          </cell>
          <cell r="FW375">
            <v>0</v>
          </cell>
          <cell r="FX375">
            <v>44744</v>
          </cell>
          <cell r="FY375">
            <v>44744</v>
          </cell>
          <cell r="FZ375">
            <v>0</v>
          </cell>
          <cell r="GA375">
            <v>44744</v>
          </cell>
          <cell r="GB375">
            <v>44744</v>
          </cell>
          <cell r="GC375">
            <v>0</v>
          </cell>
          <cell r="GD375">
            <v>0</v>
          </cell>
          <cell r="GE375">
            <v>0</v>
          </cell>
          <cell r="GF375">
            <v>0</v>
          </cell>
          <cell r="GG375">
            <v>44621</v>
          </cell>
          <cell r="GH375">
            <v>44621</v>
          </cell>
          <cell r="GI375">
            <v>0</v>
          </cell>
          <cell r="GJ375">
            <v>0</v>
          </cell>
          <cell r="GK375">
            <v>0</v>
          </cell>
          <cell r="GL375">
            <v>0</v>
          </cell>
          <cell r="GM375">
            <v>0</v>
          </cell>
          <cell r="GN375">
            <v>0</v>
          </cell>
          <cell r="GO375">
            <v>45231</v>
          </cell>
          <cell r="GP375">
            <v>45201</v>
          </cell>
          <cell r="GQ375">
            <v>30</v>
          </cell>
          <cell r="GR375">
            <v>45310</v>
          </cell>
          <cell r="GS375">
            <v>45254</v>
          </cell>
          <cell r="GT375">
            <v>56</v>
          </cell>
          <cell r="GU375">
            <v>45310</v>
          </cell>
          <cell r="GV375">
            <v>45200</v>
          </cell>
          <cell r="GW375">
            <v>110</v>
          </cell>
          <cell r="GY375"/>
          <cell r="GZ375" t="str">
            <v>SGR04-05</v>
          </cell>
          <cell r="HA375">
            <v>4.4285714285714288</v>
          </cell>
          <cell r="HB375">
            <v>56.428571428571431</v>
          </cell>
          <cell r="HC375">
            <v>0</v>
          </cell>
          <cell r="HD375">
            <v>52.285714285714285</v>
          </cell>
          <cell r="HE375">
            <v>80.857142857142861</v>
          </cell>
          <cell r="HF375" t="str">
            <v>x</v>
          </cell>
        </row>
        <row r="376">
          <cell r="A376" t="str">
            <v>J683.07</v>
          </cell>
          <cell r="B376" t="str">
            <v>PMgt Batches 4, 5 and 7 (Combined - SL and TV)</v>
          </cell>
          <cell r="C376">
            <v>45231</v>
          </cell>
          <cell r="D376" t="str">
            <v>WI</v>
          </cell>
          <cell r="E376" t="str">
            <v>Andrew Baines</v>
          </cell>
          <cell r="F376" t="str">
            <v>Victor Obilahi</v>
          </cell>
          <cell r="G376" t="str">
            <v>NL</v>
          </cell>
          <cell r="H376" t="str">
            <v>NTHL</v>
          </cell>
          <cell r="I376" t="str">
            <v>CLEAO1ZZ</v>
          </cell>
          <cell r="J376" t="str">
            <v>1B</v>
          </cell>
          <cell r="K376" t="str">
            <v>London Infra Water</v>
          </cell>
          <cell r="L376" t="str">
            <v>WINPRM</v>
          </cell>
          <cell r="M376" t="str">
            <v>Water Infra-Pressure Management</v>
          </cell>
          <cell r="N376" t="str">
            <v>LIVE</v>
          </cell>
          <cell r="O376" t="str">
            <v>UFPROG</v>
          </cell>
          <cell r="P376">
            <v>0</v>
          </cell>
          <cell r="Q376">
            <v>0</v>
          </cell>
          <cell r="R376">
            <v>0</v>
          </cell>
          <cell r="S376">
            <v>0</v>
          </cell>
          <cell r="T376"/>
          <cell r="U376"/>
          <cell r="V376"/>
          <cell r="W376"/>
          <cell r="X376"/>
          <cell r="Y376"/>
          <cell r="Z376"/>
          <cell r="AA376"/>
          <cell r="AB376"/>
          <cell r="AC376"/>
          <cell r="AD376"/>
          <cell r="AE376"/>
          <cell r="AF376">
            <v>0</v>
          </cell>
          <cell r="AG376"/>
          <cell r="AH376"/>
          <cell r="AI376"/>
          <cell r="AJ376"/>
          <cell r="AK376"/>
          <cell r="AL376"/>
          <cell r="AM376"/>
          <cell r="AN376"/>
          <cell r="AO376"/>
          <cell r="AP376"/>
          <cell r="AQ376"/>
          <cell r="AR376"/>
          <cell r="AS376">
            <v>0</v>
          </cell>
          <cell r="AT376"/>
          <cell r="AU376"/>
          <cell r="AV376"/>
          <cell r="AW376"/>
          <cell r="AX376"/>
          <cell r="AY376"/>
          <cell r="AZ376"/>
          <cell r="BA376"/>
          <cell r="BB376"/>
          <cell r="BC376"/>
          <cell r="BD376"/>
          <cell r="BE376"/>
          <cell r="BF376">
            <v>0</v>
          </cell>
          <cell r="BG376"/>
          <cell r="BH376"/>
          <cell r="BI376"/>
          <cell r="BJ376"/>
          <cell r="BK376"/>
          <cell r="BL376"/>
          <cell r="BM376"/>
          <cell r="BN376"/>
          <cell r="BO376"/>
          <cell r="BP376"/>
          <cell r="BQ376"/>
          <cell r="BR376"/>
          <cell r="BS376">
            <v>0</v>
          </cell>
          <cell r="BT376"/>
          <cell r="BU376"/>
          <cell r="BV376"/>
          <cell r="BW376"/>
          <cell r="BX376"/>
          <cell r="BY376"/>
          <cell r="BZ376"/>
          <cell r="CA376"/>
          <cell r="CB376"/>
          <cell r="CC376"/>
          <cell r="CD376"/>
          <cell r="CE376"/>
          <cell r="CF376">
            <v>0</v>
          </cell>
          <cell r="CG376"/>
          <cell r="CH376"/>
          <cell r="CI376"/>
          <cell r="CJ376"/>
          <cell r="CK376"/>
          <cell r="CL376"/>
          <cell r="CM376"/>
          <cell r="CN376"/>
          <cell r="CO376"/>
          <cell r="CP376"/>
          <cell r="CQ376"/>
          <cell r="CR376"/>
          <cell r="CS376">
            <v>0</v>
          </cell>
          <cell r="CT376"/>
          <cell r="CU376"/>
          <cell r="CV376"/>
          <cell r="CW376"/>
          <cell r="CX376"/>
          <cell r="CY376"/>
          <cell r="CZ376"/>
          <cell r="DA376"/>
          <cell r="DB376"/>
          <cell r="DC376"/>
          <cell r="DD376"/>
          <cell r="DE376"/>
          <cell r="DF376">
            <v>0</v>
          </cell>
          <cell r="DH376">
            <v>0</v>
          </cell>
          <cell r="DI376">
            <v>0</v>
          </cell>
          <cell r="DJ376">
            <v>0</v>
          </cell>
          <cell r="DK376">
            <v>0</v>
          </cell>
          <cell r="DL376">
            <v>0</v>
          </cell>
          <cell r="DM376">
            <v>0</v>
          </cell>
          <cell r="DN376">
            <v>0</v>
          </cell>
          <cell r="DO376"/>
          <cell r="DP376">
            <v>43952</v>
          </cell>
          <cell r="DQ376">
            <v>43952</v>
          </cell>
          <cell r="DR376">
            <v>0</v>
          </cell>
          <cell r="DS376">
            <v>0</v>
          </cell>
          <cell r="DT376">
            <v>0</v>
          </cell>
          <cell r="DU376">
            <v>0</v>
          </cell>
          <cell r="DV376">
            <v>0</v>
          </cell>
          <cell r="DW376">
            <v>0</v>
          </cell>
          <cell r="DX376">
            <v>0</v>
          </cell>
          <cell r="DY376">
            <v>0</v>
          </cell>
          <cell r="DZ376">
            <v>0</v>
          </cell>
          <cell r="EA376">
            <v>0</v>
          </cell>
          <cell r="EB376">
            <v>43983</v>
          </cell>
          <cell r="EC376">
            <v>43983</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cell r="ET376">
            <v>0</v>
          </cell>
          <cell r="EU376">
            <v>0</v>
          </cell>
          <cell r="EV376">
            <v>0</v>
          </cell>
          <cell r="EW376">
            <v>0</v>
          </cell>
          <cell r="EX376">
            <v>0</v>
          </cell>
          <cell r="EY376">
            <v>0</v>
          </cell>
          <cell r="EZ376">
            <v>0</v>
          </cell>
          <cell r="FA376">
            <v>0</v>
          </cell>
          <cell r="FB376">
            <v>0</v>
          </cell>
          <cell r="FC376">
            <v>44636</v>
          </cell>
          <cell r="FD376">
            <v>44636</v>
          </cell>
          <cell r="FE376">
            <v>0</v>
          </cell>
          <cell r="FF376">
            <v>44593</v>
          </cell>
          <cell r="FG376">
            <v>44593</v>
          </cell>
          <cell r="FH376">
            <v>0</v>
          </cell>
          <cell r="FI376">
            <v>44525</v>
          </cell>
          <cell r="FJ376">
            <v>44525</v>
          </cell>
          <cell r="FK376">
            <v>0</v>
          </cell>
          <cell r="FL376">
            <v>44525</v>
          </cell>
          <cell r="FM376">
            <v>44525</v>
          </cell>
          <cell r="FN376">
            <v>0</v>
          </cell>
          <cell r="FO376">
            <v>44530</v>
          </cell>
          <cell r="FP376">
            <v>44530</v>
          </cell>
          <cell r="FQ376">
            <v>0</v>
          </cell>
          <cell r="FR376">
            <v>44593</v>
          </cell>
          <cell r="FS376">
            <v>44593</v>
          </cell>
          <cell r="FT376">
            <v>0</v>
          </cell>
          <cell r="FU376">
            <v>45747</v>
          </cell>
          <cell r="FV376">
            <v>45747</v>
          </cell>
          <cell r="FW376">
            <v>0</v>
          </cell>
          <cell r="FX376">
            <v>45853</v>
          </cell>
          <cell r="FY376">
            <v>45853</v>
          </cell>
          <cell r="FZ376">
            <v>0</v>
          </cell>
          <cell r="GA376">
            <v>45853</v>
          </cell>
          <cell r="GB376">
            <v>45853</v>
          </cell>
          <cell r="GC376">
            <v>0</v>
          </cell>
          <cell r="GD376">
            <v>0</v>
          </cell>
          <cell r="GE376">
            <v>0</v>
          </cell>
          <cell r="GF376">
            <v>0</v>
          </cell>
          <cell r="GG376">
            <v>45763</v>
          </cell>
          <cell r="GH376">
            <v>45763</v>
          </cell>
          <cell r="GI376">
            <v>0</v>
          </cell>
          <cell r="GJ376">
            <v>0</v>
          </cell>
          <cell r="GK376">
            <v>0</v>
          </cell>
          <cell r="GL376">
            <v>0</v>
          </cell>
          <cell r="GM376">
            <v>0</v>
          </cell>
          <cell r="GN376">
            <v>0</v>
          </cell>
          <cell r="GO376">
            <v>46044</v>
          </cell>
          <cell r="GP376">
            <v>46044</v>
          </cell>
          <cell r="GQ376">
            <v>0</v>
          </cell>
          <cell r="GR376">
            <v>46275</v>
          </cell>
          <cell r="GS376">
            <v>46275</v>
          </cell>
          <cell r="GT376">
            <v>0</v>
          </cell>
          <cell r="GU376">
            <v>46216</v>
          </cell>
          <cell r="GV376">
            <v>46216</v>
          </cell>
          <cell r="GW376">
            <v>0</v>
          </cell>
          <cell r="GY376"/>
          <cell r="GZ376" t="str">
            <v>SGR03-04</v>
          </cell>
          <cell r="HA376">
            <v>4.4285714285714288</v>
          </cell>
          <cell r="HB376">
            <v>77.428571428571431</v>
          </cell>
          <cell r="HC376">
            <v>0.7142857142857143</v>
          </cell>
          <cell r="HD376">
            <v>189</v>
          </cell>
          <cell r="HE376">
            <v>51.857142857142854</v>
          </cell>
          <cell r="HF376" t="str">
            <v>x</v>
          </cell>
        </row>
        <row r="377">
          <cell r="A377" t="str">
            <v>J683.10</v>
          </cell>
          <cell r="B377" t="str">
            <v>PMgt Batch 6 (NL) Murphy</v>
          </cell>
          <cell r="C377">
            <v>45231</v>
          </cell>
          <cell r="D377" t="str">
            <v>WI</v>
          </cell>
          <cell r="E377" t="str">
            <v>Andrew Baines</v>
          </cell>
          <cell r="F377" t="str">
            <v>Victor Obilahi</v>
          </cell>
          <cell r="G377" t="str">
            <v>NL</v>
          </cell>
          <cell r="H377" t="str">
            <v>NTHL</v>
          </cell>
          <cell r="I377" t="str">
            <v>CLEAO1ZZ</v>
          </cell>
          <cell r="J377" t="str">
            <v>1B</v>
          </cell>
          <cell r="K377" t="str">
            <v>London Infra Water</v>
          </cell>
          <cell r="L377" t="str">
            <v>WINPRM</v>
          </cell>
          <cell r="M377" t="str">
            <v>Water Infra-Pressure Management</v>
          </cell>
          <cell r="N377" t="str">
            <v>LIVE</v>
          </cell>
          <cell r="O377" t="str">
            <v>UFPROG</v>
          </cell>
          <cell r="P377">
            <v>0</v>
          </cell>
          <cell r="Q377">
            <v>0</v>
          </cell>
          <cell r="R377">
            <v>0</v>
          </cell>
          <cell r="S377">
            <v>0</v>
          </cell>
          <cell r="T377"/>
          <cell r="U377"/>
          <cell r="V377"/>
          <cell r="W377"/>
          <cell r="X377"/>
          <cell r="Y377"/>
          <cell r="Z377"/>
          <cell r="AA377"/>
          <cell r="AB377"/>
          <cell r="AC377"/>
          <cell r="AD377"/>
          <cell r="AE377"/>
          <cell r="AF377">
            <v>0</v>
          </cell>
          <cell r="AG377"/>
          <cell r="AH377"/>
          <cell r="AI377"/>
          <cell r="AJ377"/>
          <cell r="AK377"/>
          <cell r="AL377"/>
          <cell r="AM377"/>
          <cell r="AN377"/>
          <cell r="AO377"/>
          <cell r="AP377"/>
          <cell r="AQ377"/>
          <cell r="AR377"/>
          <cell r="AS377">
            <v>0</v>
          </cell>
          <cell r="AT377"/>
          <cell r="AU377"/>
          <cell r="AV377"/>
          <cell r="AW377"/>
          <cell r="AX377"/>
          <cell r="AY377"/>
          <cell r="AZ377"/>
          <cell r="BA377"/>
          <cell r="BB377"/>
          <cell r="BC377"/>
          <cell r="BD377"/>
          <cell r="BE377"/>
          <cell r="BF377">
            <v>0</v>
          </cell>
          <cell r="BG377"/>
          <cell r="BH377"/>
          <cell r="BI377"/>
          <cell r="BJ377"/>
          <cell r="BK377"/>
          <cell r="BL377"/>
          <cell r="BM377"/>
          <cell r="BN377"/>
          <cell r="BO377"/>
          <cell r="BP377"/>
          <cell r="BQ377"/>
          <cell r="BR377"/>
          <cell r="BS377">
            <v>0</v>
          </cell>
          <cell r="BT377"/>
          <cell r="BU377"/>
          <cell r="BV377"/>
          <cell r="BW377"/>
          <cell r="BX377"/>
          <cell r="BY377"/>
          <cell r="BZ377"/>
          <cell r="CA377"/>
          <cell r="CB377"/>
          <cell r="CC377"/>
          <cell r="CD377"/>
          <cell r="CE377"/>
          <cell r="CF377">
            <v>0</v>
          </cell>
          <cell r="CG377"/>
          <cell r="CH377"/>
          <cell r="CI377"/>
          <cell r="CJ377"/>
          <cell r="CK377"/>
          <cell r="CL377"/>
          <cell r="CM377"/>
          <cell r="CN377"/>
          <cell r="CO377"/>
          <cell r="CP377"/>
          <cell r="CQ377"/>
          <cell r="CR377"/>
          <cell r="CS377">
            <v>0</v>
          </cell>
          <cell r="CT377"/>
          <cell r="CU377"/>
          <cell r="CV377"/>
          <cell r="CW377"/>
          <cell r="CX377"/>
          <cell r="CY377"/>
          <cell r="CZ377"/>
          <cell r="DA377"/>
          <cell r="DB377"/>
          <cell r="DC377"/>
          <cell r="DD377"/>
          <cell r="DE377"/>
          <cell r="DF377">
            <v>0</v>
          </cell>
          <cell r="DH377">
            <v>0</v>
          </cell>
          <cell r="DI377">
            <v>0</v>
          </cell>
          <cell r="DJ377">
            <v>0</v>
          </cell>
          <cell r="DK377">
            <v>0</v>
          </cell>
          <cell r="DL377">
            <v>0</v>
          </cell>
          <cell r="DM377">
            <v>0</v>
          </cell>
          <cell r="DN377">
            <v>0</v>
          </cell>
          <cell r="DO377"/>
          <cell r="DP377">
            <v>43952</v>
          </cell>
          <cell r="DQ377">
            <v>43952</v>
          </cell>
          <cell r="DR377">
            <v>0</v>
          </cell>
          <cell r="DS377">
            <v>0</v>
          </cell>
          <cell r="DT377">
            <v>0</v>
          </cell>
          <cell r="DU377">
            <v>0</v>
          </cell>
          <cell r="DV377">
            <v>0</v>
          </cell>
          <cell r="DW377">
            <v>0</v>
          </cell>
          <cell r="DX377">
            <v>0</v>
          </cell>
          <cell r="DY377">
            <v>0</v>
          </cell>
          <cell r="DZ377">
            <v>0</v>
          </cell>
          <cell r="EA377">
            <v>0</v>
          </cell>
          <cell r="EB377">
            <v>43983</v>
          </cell>
          <cell r="EC377">
            <v>43983</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44421</v>
          </cell>
          <cell r="FD377">
            <v>44421</v>
          </cell>
          <cell r="FE377">
            <v>0</v>
          </cell>
          <cell r="FF377">
            <v>44421</v>
          </cell>
          <cell r="FG377">
            <v>44421</v>
          </cell>
          <cell r="FH377">
            <v>0</v>
          </cell>
          <cell r="FI377">
            <v>44519</v>
          </cell>
          <cell r="FJ377">
            <v>44519</v>
          </cell>
          <cell r="FK377">
            <v>0</v>
          </cell>
          <cell r="FL377">
            <v>44519</v>
          </cell>
          <cell r="FM377">
            <v>44519</v>
          </cell>
          <cell r="FN377">
            <v>0</v>
          </cell>
          <cell r="FO377">
            <v>44524</v>
          </cell>
          <cell r="FP377">
            <v>44524</v>
          </cell>
          <cell r="FQ377">
            <v>0</v>
          </cell>
          <cell r="FR377">
            <v>44531</v>
          </cell>
          <cell r="FS377">
            <v>44531</v>
          </cell>
          <cell r="FT377">
            <v>0</v>
          </cell>
          <cell r="FU377">
            <v>44865</v>
          </cell>
          <cell r="FV377">
            <v>44865</v>
          </cell>
          <cell r="FW377">
            <v>0</v>
          </cell>
          <cell r="FX377">
            <v>44896</v>
          </cell>
          <cell r="FY377">
            <v>44896</v>
          </cell>
          <cell r="FZ377">
            <v>0</v>
          </cell>
          <cell r="GA377">
            <v>44896</v>
          </cell>
          <cell r="GB377">
            <v>44896</v>
          </cell>
          <cell r="GC377">
            <v>0</v>
          </cell>
          <cell r="GD377">
            <v>0</v>
          </cell>
          <cell r="GE377">
            <v>0</v>
          </cell>
          <cell r="GF377">
            <v>0</v>
          </cell>
          <cell r="GG377">
            <v>44734</v>
          </cell>
          <cell r="GH377">
            <v>44734</v>
          </cell>
          <cell r="GI377">
            <v>0</v>
          </cell>
          <cell r="GJ377">
            <v>0</v>
          </cell>
          <cell r="GK377">
            <v>0</v>
          </cell>
          <cell r="GL377">
            <v>0</v>
          </cell>
          <cell r="GM377">
            <v>0</v>
          </cell>
          <cell r="GN377">
            <v>0</v>
          </cell>
          <cell r="GO377">
            <v>45595</v>
          </cell>
          <cell r="GP377">
            <v>45565</v>
          </cell>
          <cell r="GQ377">
            <v>30</v>
          </cell>
          <cell r="GR377">
            <v>45659</v>
          </cell>
          <cell r="GS377">
            <v>45618</v>
          </cell>
          <cell r="GT377">
            <v>41</v>
          </cell>
          <cell r="GU377">
            <v>45261</v>
          </cell>
          <cell r="GV377">
            <v>45261</v>
          </cell>
          <cell r="GW377">
            <v>0</v>
          </cell>
          <cell r="GY377"/>
          <cell r="GZ377" t="str">
            <v>SGR04-05</v>
          </cell>
          <cell r="HA377">
            <v>4.4285714285714288</v>
          </cell>
          <cell r="HB377">
            <v>76.571428571428569</v>
          </cell>
          <cell r="HC377">
            <v>0.7142857142857143</v>
          </cell>
          <cell r="HD377">
            <v>53.142857142857146</v>
          </cell>
          <cell r="HE377">
            <v>52.142857142857146</v>
          </cell>
          <cell r="HF377" t="str">
            <v>x</v>
          </cell>
        </row>
        <row r="378">
          <cell r="A378" t="str">
            <v>K115.01</v>
          </cell>
          <cell r="B378" t="str">
            <v>DISTRIBUTION MAINS REHAB BATCH 3a-TV</v>
          </cell>
          <cell r="C378">
            <v>45231</v>
          </cell>
          <cell r="D378" t="str">
            <v>WI</v>
          </cell>
          <cell r="E378" t="str">
            <v>Tim Godleman</v>
          </cell>
          <cell r="F378" t="str">
            <v>Andrew Mitchell</v>
          </cell>
          <cell r="G378" t="str">
            <v>TV</v>
          </cell>
          <cell r="H378" t="str">
            <v>TBC</v>
          </cell>
          <cell r="I378" t="str">
            <v>VARIOUS</v>
          </cell>
          <cell r="J378" t="str">
            <v>1F</v>
          </cell>
          <cell r="K378" t="str">
            <v>TV Infra Water</v>
          </cell>
          <cell r="L378" t="str">
            <v>WINMAR</v>
          </cell>
          <cell r="M378" t="str">
            <v>Water Infra-Mains Replacement</v>
          </cell>
          <cell r="N378" t="str">
            <v>LIVE</v>
          </cell>
          <cell r="O378" t="str">
            <v>UFPROG</v>
          </cell>
          <cell r="P378">
            <v>0</v>
          </cell>
          <cell r="Q378">
            <v>0</v>
          </cell>
          <cell r="R378">
            <v>0</v>
          </cell>
          <cell r="S378">
            <v>0</v>
          </cell>
          <cell r="T378"/>
          <cell r="U378"/>
          <cell r="V378"/>
          <cell r="W378"/>
          <cell r="X378"/>
          <cell r="Y378"/>
          <cell r="Z378"/>
          <cell r="AA378"/>
          <cell r="AB378"/>
          <cell r="AC378"/>
          <cell r="AD378"/>
          <cell r="AE378"/>
          <cell r="AF378">
            <v>0</v>
          </cell>
          <cell r="AG378"/>
          <cell r="AH378"/>
          <cell r="AI378"/>
          <cell r="AJ378"/>
          <cell r="AK378"/>
          <cell r="AL378"/>
          <cell r="AM378"/>
          <cell r="AN378"/>
          <cell r="AO378"/>
          <cell r="AP378"/>
          <cell r="AQ378"/>
          <cell r="AR378"/>
          <cell r="AS378">
            <v>0</v>
          </cell>
          <cell r="AT378"/>
          <cell r="AU378"/>
          <cell r="AV378"/>
          <cell r="AW378"/>
          <cell r="AX378"/>
          <cell r="AY378"/>
          <cell r="AZ378"/>
          <cell r="BA378"/>
          <cell r="BB378"/>
          <cell r="BC378"/>
          <cell r="BD378"/>
          <cell r="BE378"/>
          <cell r="BF378">
            <v>0</v>
          </cell>
          <cell r="BG378"/>
          <cell r="BH378"/>
          <cell r="BI378"/>
          <cell r="BJ378"/>
          <cell r="BK378"/>
          <cell r="BL378"/>
          <cell r="BM378"/>
          <cell r="BN378"/>
          <cell r="BO378"/>
          <cell r="BP378"/>
          <cell r="BQ378"/>
          <cell r="BR378"/>
          <cell r="BS378">
            <v>0</v>
          </cell>
          <cell r="BT378"/>
          <cell r="BU378"/>
          <cell r="BV378"/>
          <cell r="BW378"/>
          <cell r="BX378"/>
          <cell r="BY378"/>
          <cell r="BZ378"/>
          <cell r="CA378"/>
          <cell r="CB378"/>
          <cell r="CC378"/>
          <cell r="CD378"/>
          <cell r="CE378"/>
          <cell r="CF378">
            <v>0</v>
          </cell>
          <cell r="CG378"/>
          <cell r="CH378"/>
          <cell r="CI378"/>
          <cell r="CJ378"/>
          <cell r="CK378"/>
          <cell r="CL378"/>
          <cell r="CM378"/>
          <cell r="CN378"/>
          <cell r="CO378"/>
          <cell r="CP378"/>
          <cell r="CQ378"/>
          <cell r="CR378"/>
          <cell r="CS378">
            <v>0</v>
          </cell>
          <cell r="CT378"/>
          <cell r="CU378"/>
          <cell r="CV378"/>
          <cell r="CW378"/>
          <cell r="CX378"/>
          <cell r="CY378"/>
          <cell r="CZ378"/>
          <cell r="DA378"/>
          <cell r="DB378"/>
          <cell r="DC378"/>
          <cell r="DD378"/>
          <cell r="DE378"/>
          <cell r="DF378">
            <v>0</v>
          </cell>
          <cell r="DH378">
            <v>0</v>
          </cell>
          <cell r="DI378">
            <v>0</v>
          </cell>
          <cell r="DJ378">
            <v>0</v>
          </cell>
          <cell r="DK378">
            <v>0</v>
          </cell>
          <cell r="DL378">
            <v>0</v>
          </cell>
          <cell r="DM378">
            <v>0</v>
          </cell>
          <cell r="DN378">
            <v>0</v>
          </cell>
          <cell r="DO378"/>
          <cell r="DP378">
            <v>43888</v>
          </cell>
          <cell r="DQ378">
            <v>43888</v>
          </cell>
          <cell r="DR378">
            <v>0</v>
          </cell>
          <cell r="DS378">
            <v>0</v>
          </cell>
          <cell r="DT378">
            <v>0</v>
          </cell>
          <cell r="DU378">
            <v>0</v>
          </cell>
          <cell r="DV378">
            <v>0</v>
          </cell>
          <cell r="DW378">
            <v>0</v>
          </cell>
          <cell r="DX378">
            <v>0</v>
          </cell>
          <cell r="DY378">
            <v>0</v>
          </cell>
          <cell r="DZ378">
            <v>0</v>
          </cell>
          <cell r="EA378">
            <v>0</v>
          </cell>
          <cell r="EB378">
            <v>44042</v>
          </cell>
          <cell r="EC378">
            <v>44042</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44466</v>
          </cell>
          <cell r="FJ378">
            <v>44466</v>
          </cell>
          <cell r="FK378">
            <v>0</v>
          </cell>
          <cell r="FL378">
            <v>44466</v>
          </cell>
          <cell r="FM378">
            <v>44466</v>
          </cell>
          <cell r="FN378">
            <v>0</v>
          </cell>
          <cell r="FO378">
            <v>44951</v>
          </cell>
          <cell r="FP378">
            <v>44951</v>
          </cell>
          <cell r="FQ378">
            <v>0</v>
          </cell>
          <cell r="FR378">
            <v>44613</v>
          </cell>
          <cell r="FS378">
            <v>44613</v>
          </cell>
          <cell r="FT378">
            <v>0</v>
          </cell>
          <cell r="FU378">
            <v>45275</v>
          </cell>
          <cell r="FV378">
            <v>45275</v>
          </cell>
          <cell r="FW378">
            <v>0</v>
          </cell>
          <cell r="FX378">
            <v>45378</v>
          </cell>
          <cell r="FY378">
            <v>45378</v>
          </cell>
          <cell r="FZ378">
            <v>0</v>
          </cell>
          <cell r="GA378">
            <v>45378</v>
          </cell>
          <cell r="GB378">
            <v>45378</v>
          </cell>
          <cell r="GC378">
            <v>0</v>
          </cell>
          <cell r="GD378">
            <v>0</v>
          </cell>
          <cell r="GE378">
            <v>0</v>
          </cell>
          <cell r="GF378">
            <v>0</v>
          </cell>
          <cell r="GG378">
            <v>45278</v>
          </cell>
          <cell r="GH378">
            <v>45447</v>
          </cell>
          <cell r="GI378">
            <v>-169</v>
          </cell>
          <cell r="GJ378">
            <v>0</v>
          </cell>
          <cell r="GK378">
            <v>0</v>
          </cell>
          <cell r="GL378">
            <v>0</v>
          </cell>
          <cell r="GM378">
            <v>0</v>
          </cell>
          <cell r="GN378">
            <v>0</v>
          </cell>
          <cell r="GO378">
            <v>45728</v>
          </cell>
          <cell r="GP378">
            <v>45728</v>
          </cell>
          <cell r="GQ378">
            <v>0</v>
          </cell>
          <cell r="GR378">
            <v>45749</v>
          </cell>
          <cell r="GS378">
            <v>45749</v>
          </cell>
          <cell r="GT378">
            <v>0</v>
          </cell>
          <cell r="GU378">
            <v>45756</v>
          </cell>
          <cell r="GV378">
            <v>45756</v>
          </cell>
          <cell r="GW378">
            <v>0</v>
          </cell>
          <cell r="GY378"/>
          <cell r="GZ378" t="str">
            <v>SGR03-04</v>
          </cell>
          <cell r="HA378">
            <v>22</v>
          </cell>
          <cell r="HB378">
            <v>60.571428571428569</v>
          </cell>
          <cell r="HC378">
            <v>69.285714285714292</v>
          </cell>
          <cell r="HD378">
            <v>61</v>
          </cell>
          <cell r="HE378">
            <v>54</v>
          </cell>
        </row>
        <row r="379">
          <cell r="A379" t="str">
            <v>K118.02</v>
          </cell>
          <cell r="B379" t="str">
            <v>Mains Rehab Batch 4 South London</v>
          </cell>
          <cell r="C379">
            <v>45231</v>
          </cell>
          <cell r="D379" t="str">
            <v>WI</v>
          </cell>
          <cell r="E379" t="str">
            <v>Tom Hutchinson</v>
          </cell>
          <cell r="F379" t="str">
            <v>Jim McEwan</v>
          </cell>
          <cell r="G379" t="str">
            <v>SL</v>
          </cell>
          <cell r="H379" t="str">
            <v>STHL</v>
          </cell>
          <cell r="I379" t="str">
            <v>VARIOUS</v>
          </cell>
          <cell r="J379" t="str">
            <v>1B</v>
          </cell>
          <cell r="K379" t="str">
            <v>London Infra Water</v>
          </cell>
          <cell r="L379" t="str">
            <v>WINMAR</v>
          </cell>
          <cell r="M379" t="str">
            <v>Water Infra-Mains Replacement</v>
          </cell>
          <cell r="N379" t="str">
            <v>LIVE</v>
          </cell>
          <cell r="O379" t="str">
            <v>UFPROG</v>
          </cell>
          <cell r="P379">
            <v>0</v>
          </cell>
          <cell r="Q379">
            <v>0</v>
          </cell>
          <cell r="R379">
            <v>0</v>
          </cell>
          <cell r="S379">
            <v>0</v>
          </cell>
          <cell r="T379"/>
          <cell r="U379"/>
          <cell r="V379"/>
          <cell r="W379"/>
          <cell r="X379"/>
          <cell r="Y379"/>
          <cell r="Z379"/>
          <cell r="AA379"/>
          <cell r="AB379"/>
          <cell r="AC379"/>
          <cell r="AD379"/>
          <cell r="AE379"/>
          <cell r="AF379">
            <v>0</v>
          </cell>
          <cell r="AG379"/>
          <cell r="AH379"/>
          <cell r="AI379"/>
          <cell r="AJ379"/>
          <cell r="AK379"/>
          <cell r="AL379"/>
          <cell r="AM379"/>
          <cell r="AN379"/>
          <cell r="AO379"/>
          <cell r="AP379"/>
          <cell r="AQ379"/>
          <cell r="AR379"/>
          <cell r="AS379">
            <v>0</v>
          </cell>
          <cell r="AT379"/>
          <cell r="AU379"/>
          <cell r="AV379"/>
          <cell r="AW379"/>
          <cell r="AX379"/>
          <cell r="AY379"/>
          <cell r="AZ379"/>
          <cell r="BA379"/>
          <cell r="BB379"/>
          <cell r="BC379"/>
          <cell r="BD379"/>
          <cell r="BE379"/>
          <cell r="BF379">
            <v>0</v>
          </cell>
          <cell r="BG379"/>
          <cell r="BH379"/>
          <cell r="BI379"/>
          <cell r="BJ379"/>
          <cell r="BK379"/>
          <cell r="BL379"/>
          <cell r="BM379"/>
          <cell r="BN379"/>
          <cell r="BO379"/>
          <cell r="BP379"/>
          <cell r="BQ379"/>
          <cell r="BR379"/>
          <cell r="BS379">
            <v>0</v>
          </cell>
          <cell r="BT379"/>
          <cell r="BU379"/>
          <cell r="BV379"/>
          <cell r="BW379"/>
          <cell r="BX379"/>
          <cell r="BY379"/>
          <cell r="BZ379"/>
          <cell r="CA379"/>
          <cell r="CB379"/>
          <cell r="CC379"/>
          <cell r="CD379"/>
          <cell r="CE379"/>
          <cell r="CF379">
            <v>0</v>
          </cell>
          <cell r="CG379"/>
          <cell r="CH379"/>
          <cell r="CI379"/>
          <cell r="CJ379"/>
          <cell r="CK379"/>
          <cell r="CL379"/>
          <cell r="CM379"/>
          <cell r="CN379"/>
          <cell r="CO379"/>
          <cell r="CP379"/>
          <cell r="CQ379"/>
          <cell r="CR379"/>
          <cell r="CS379">
            <v>0</v>
          </cell>
          <cell r="CT379"/>
          <cell r="CU379"/>
          <cell r="CV379"/>
          <cell r="CW379"/>
          <cell r="CX379"/>
          <cell r="CY379"/>
          <cell r="CZ379"/>
          <cell r="DA379"/>
          <cell r="DB379"/>
          <cell r="DC379"/>
          <cell r="DD379"/>
          <cell r="DE379"/>
          <cell r="DF379">
            <v>0</v>
          </cell>
          <cell r="DH379">
            <v>0</v>
          </cell>
          <cell r="DI379">
            <v>0</v>
          </cell>
          <cell r="DJ379">
            <v>0</v>
          </cell>
          <cell r="DK379">
            <v>0</v>
          </cell>
          <cell r="DL379">
            <v>0</v>
          </cell>
          <cell r="DM379">
            <v>0</v>
          </cell>
          <cell r="DN379">
            <v>0</v>
          </cell>
          <cell r="DO379"/>
          <cell r="DP379">
            <v>43888</v>
          </cell>
          <cell r="DQ379">
            <v>43888</v>
          </cell>
          <cell r="DR379">
            <v>0</v>
          </cell>
          <cell r="DS379">
            <v>0</v>
          </cell>
          <cell r="DT379">
            <v>0</v>
          </cell>
          <cell r="DU379">
            <v>0</v>
          </cell>
          <cell r="DV379">
            <v>0</v>
          </cell>
          <cell r="DW379">
            <v>0</v>
          </cell>
          <cell r="DX379">
            <v>0</v>
          </cell>
          <cell r="DY379">
            <v>0</v>
          </cell>
          <cell r="DZ379">
            <v>0</v>
          </cell>
          <cell r="EA379">
            <v>0</v>
          </cell>
          <cell r="EB379">
            <v>44286</v>
          </cell>
          <cell r="EC379">
            <v>44286</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44273</v>
          </cell>
          <cell r="FD379">
            <v>44273</v>
          </cell>
          <cell r="FE379">
            <v>0</v>
          </cell>
          <cell r="FF379">
            <v>44467</v>
          </cell>
          <cell r="FG379">
            <v>44467</v>
          </cell>
          <cell r="FH379">
            <v>0</v>
          </cell>
          <cell r="FI379">
            <v>44453</v>
          </cell>
          <cell r="FJ379">
            <v>44453</v>
          </cell>
          <cell r="FK379">
            <v>0</v>
          </cell>
          <cell r="FL379">
            <v>44453</v>
          </cell>
          <cell r="FM379">
            <v>44453</v>
          </cell>
          <cell r="FN379">
            <v>0</v>
          </cell>
          <cell r="FO379">
            <v>44473</v>
          </cell>
          <cell r="FP379">
            <v>44473</v>
          </cell>
          <cell r="FQ379">
            <v>0</v>
          </cell>
          <cell r="FR379">
            <v>44648</v>
          </cell>
          <cell r="FS379">
            <v>44648</v>
          </cell>
          <cell r="FT379">
            <v>0</v>
          </cell>
          <cell r="FU379">
            <v>45881</v>
          </cell>
          <cell r="FV379">
            <v>45881</v>
          </cell>
          <cell r="FW379">
            <v>0</v>
          </cell>
          <cell r="FX379">
            <v>45988</v>
          </cell>
          <cell r="FY379">
            <v>45988</v>
          </cell>
          <cell r="FZ379">
            <v>0</v>
          </cell>
          <cell r="GA379">
            <v>45988</v>
          </cell>
          <cell r="GB379">
            <v>45988</v>
          </cell>
          <cell r="GC379">
            <v>0</v>
          </cell>
          <cell r="GD379">
            <v>0</v>
          </cell>
          <cell r="GE379">
            <v>0</v>
          </cell>
          <cell r="GF379">
            <v>0</v>
          </cell>
          <cell r="GG379">
            <v>45881</v>
          </cell>
          <cell r="GH379">
            <v>45881</v>
          </cell>
          <cell r="GI379">
            <v>0</v>
          </cell>
          <cell r="GJ379">
            <v>0</v>
          </cell>
          <cell r="GK379">
            <v>0</v>
          </cell>
          <cell r="GL379">
            <v>0</v>
          </cell>
          <cell r="GM379">
            <v>0</v>
          </cell>
          <cell r="GN379">
            <v>0</v>
          </cell>
          <cell r="GO379">
            <v>46321</v>
          </cell>
          <cell r="GP379">
            <v>46321</v>
          </cell>
          <cell r="GQ379">
            <v>0</v>
          </cell>
          <cell r="GR379">
            <v>46419</v>
          </cell>
          <cell r="GS379">
            <v>46419</v>
          </cell>
          <cell r="GT379">
            <v>0</v>
          </cell>
          <cell r="GU379">
            <v>46321</v>
          </cell>
          <cell r="GV379">
            <v>46321</v>
          </cell>
          <cell r="GW379">
            <v>0</v>
          </cell>
          <cell r="GY379"/>
          <cell r="GZ379" t="str">
            <v>SGR03-04</v>
          </cell>
          <cell r="HA379">
            <v>56.857142857142854</v>
          </cell>
          <cell r="HB379">
            <v>23.857142857142858</v>
          </cell>
          <cell r="HC379">
            <v>2.8571428571428572</v>
          </cell>
          <cell r="HD379">
            <v>216.42857142857142</v>
          </cell>
          <cell r="HE379">
            <v>47.571428571428569</v>
          </cell>
        </row>
        <row r="380">
          <cell r="A380" t="str">
            <v>K141.01</v>
          </cell>
          <cell r="B380" t="str">
            <v>Mains Rehab - Batch 4 Thames Valley</v>
          </cell>
          <cell r="C380">
            <v>45231</v>
          </cell>
          <cell r="D380" t="str">
            <v>WI</v>
          </cell>
          <cell r="E380" t="str">
            <v>Tim Godleman</v>
          </cell>
          <cell r="F380" t="str">
            <v>Andrew Mitchell</v>
          </cell>
          <cell r="G380" t="str">
            <v>TV</v>
          </cell>
          <cell r="H380" t="str">
            <v>TBC</v>
          </cell>
          <cell r="I380" t="str">
            <v>VARIOUS</v>
          </cell>
          <cell r="J380" t="str">
            <v>1F</v>
          </cell>
          <cell r="K380" t="str">
            <v>TV Infra Water</v>
          </cell>
          <cell r="L380" t="str">
            <v>WINMAR</v>
          </cell>
          <cell r="M380" t="str">
            <v>Water Infra-Mains Replacement</v>
          </cell>
          <cell r="N380" t="str">
            <v>LIVE</v>
          </cell>
          <cell r="O380" t="str">
            <v>UFPROG</v>
          </cell>
          <cell r="P380">
            <v>0</v>
          </cell>
          <cell r="Q380">
            <v>0</v>
          </cell>
          <cell r="R380">
            <v>0</v>
          </cell>
          <cell r="S380">
            <v>0</v>
          </cell>
          <cell r="T380"/>
          <cell r="U380"/>
          <cell r="V380"/>
          <cell r="W380"/>
          <cell r="X380"/>
          <cell r="Y380"/>
          <cell r="Z380"/>
          <cell r="AA380"/>
          <cell r="AB380"/>
          <cell r="AC380"/>
          <cell r="AD380"/>
          <cell r="AE380"/>
          <cell r="AF380">
            <v>0</v>
          </cell>
          <cell r="AG380"/>
          <cell r="AH380"/>
          <cell r="AI380"/>
          <cell r="AJ380"/>
          <cell r="AK380"/>
          <cell r="AL380"/>
          <cell r="AM380"/>
          <cell r="AN380"/>
          <cell r="AO380"/>
          <cell r="AP380"/>
          <cell r="AQ380"/>
          <cell r="AR380"/>
          <cell r="AS380">
            <v>0</v>
          </cell>
          <cell r="AT380"/>
          <cell r="AU380"/>
          <cell r="AV380"/>
          <cell r="AW380"/>
          <cell r="AX380"/>
          <cell r="AY380"/>
          <cell r="AZ380"/>
          <cell r="BA380"/>
          <cell r="BB380"/>
          <cell r="BC380"/>
          <cell r="BD380"/>
          <cell r="BE380"/>
          <cell r="BF380">
            <v>0</v>
          </cell>
          <cell r="BG380"/>
          <cell r="BH380"/>
          <cell r="BI380"/>
          <cell r="BJ380"/>
          <cell r="BK380"/>
          <cell r="BL380"/>
          <cell r="BM380"/>
          <cell r="BN380"/>
          <cell r="BO380"/>
          <cell r="BP380"/>
          <cell r="BQ380"/>
          <cell r="BR380"/>
          <cell r="BS380">
            <v>0</v>
          </cell>
          <cell r="BT380"/>
          <cell r="BU380"/>
          <cell r="BV380"/>
          <cell r="BW380"/>
          <cell r="BX380"/>
          <cell r="BY380"/>
          <cell r="BZ380"/>
          <cell r="CA380"/>
          <cell r="CB380"/>
          <cell r="CC380"/>
          <cell r="CD380"/>
          <cell r="CE380"/>
          <cell r="CF380">
            <v>0</v>
          </cell>
          <cell r="CG380"/>
          <cell r="CH380"/>
          <cell r="CI380"/>
          <cell r="CJ380"/>
          <cell r="CK380"/>
          <cell r="CL380"/>
          <cell r="CM380"/>
          <cell r="CN380"/>
          <cell r="CO380"/>
          <cell r="CP380"/>
          <cell r="CQ380"/>
          <cell r="CR380"/>
          <cell r="CS380">
            <v>0</v>
          </cell>
          <cell r="CT380"/>
          <cell r="CU380"/>
          <cell r="CV380"/>
          <cell r="CW380"/>
          <cell r="CX380"/>
          <cell r="CY380"/>
          <cell r="CZ380"/>
          <cell r="DA380"/>
          <cell r="DB380"/>
          <cell r="DC380"/>
          <cell r="DD380"/>
          <cell r="DE380"/>
          <cell r="DF380">
            <v>0</v>
          </cell>
          <cell r="DH380">
            <v>0</v>
          </cell>
          <cell r="DI380">
            <v>0</v>
          </cell>
          <cell r="DJ380">
            <v>0</v>
          </cell>
          <cell r="DK380">
            <v>0</v>
          </cell>
          <cell r="DL380">
            <v>0</v>
          </cell>
          <cell r="DM380">
            <v>0</v>
          </cell>
          <cell r="DN380">
            <v>0</v>
          </cell>
          <cell r="DO380"/>
          <cell r="DP380">
            <v>44097</v>
          </cell>
          <cell r="DQ380">
            <v>44097</v>
          </cell>
          <cell r="DR380">
            <v>0</v>
          </cell>
          <cell r="DS380" t="str">
            <v/>
          </cell>
          <cell r="DT380" t="str">
            <v/>
          </cell>
          <cell r="DU380" t="str">
            <v/>
          </cell>
          <cell r="DV380" t="str">
            <v/>
          </cell>
          <cell r="DW380" t="str">
            <v/>
          </cell>
          <cell r="DX380" t="str">
            <v/>
          </cell>
          <cell r="DY380" t="str">
            <v/>
          </cell>
          <cell r="DZ380" t="str">
            <v/>
          </cell>
          <cell r="EA380" t="str">
            <v/>
          </cell>
          <cell r="EB380">
            <v>44168</v>
          </cell>
          <cell r="EC380">
            <v>44168</v>
          </cell>
          <cell r="ED380">
            <v>0</v>
          </cell>
          <cell r="EE380" t="str">
            <v/>
          </cell>
          <cell r="EF380" t="str">
            <v/>
          </cell>
          <cell r="EG380" t="str">
            <v/>
          </cell>
          <cell r="EH380" t="str">
            <v/>
          </cell>
          <cell r="EI380" t="str">
            <v/>
          </cell>
          <cell r="EJ380" t="str">
            <v/>
          </cell>
          <cell r="EK380" t="str">
            <v/>
          </cell>
          <cell r="EL380" t="str">
            <v/>
          </cell>
          <cell r="EM380" t="str">
            <v/>
          </cell>
          <cell r="EN380" t="str">
            <v/>
          </cell>
          <cell r="EO380" t="str">
            <v/>
          </cell>
          <cell r="EP380" t="str">
            <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v>44501</v>
          </cell>
          <cell r="FJ380">
            <v>44501</v>
          </cell>
          <cell r="FK380">
            <v>0</v>
          </cell>
          <cell r="FL380">
            <v>44501</v>
          </cell>
          <cell r="FM380">
            <v>44501</v>
          </cell>
          <cell r="FN380">
            <v>0</v>
          </cell>
          <cell r="FO380">
            <v>44554</v>
          </cell>
          <cell r="FP380">
            <v>44554</v>
          </cell>
          <cell r="FQ380">
            <v>0</v>
          </cell>
          <cell r="FR380">
            <v>44634</v>
          </cell>
          <cell r="FS380">
            <v>44634</v>
          </cell>
          <cell r="FT380">
            <v>0</v>
          </cell>
          <cell r="FU380">
            <v>45604</v>
          </cell>
          <cell r="FV380">
            <v>45590</v>
          </cell>
          <cell r="FW380">
            <v>14</v>
          </cell>
          <cell r="FX380">
            <v>45716</v>
          </cell>
          <cell r="FY380">
            <v>45716</v>
          </cell>
          <cell r="FZ380">
            <v>0</v>
          </cell>
          <cell r="GA380">
            <v>45716</v>
          </cell>
          <cell r="GB380">
            <v>45716</v>
          </cell>
          <cell r="GC380">
            <v>0</v>
          </cell>
          <cell r="GD380">
            <v>0</v>
          </cell>
          <cell r="GE380">
            <v>0</v>
          </cell>
          <cell r="GF380">
            <v>0</v>
          </cell>
          <cell r="GG380">
            <v>45623</v>
          </cell>
          <cell r="GH380">
            <v>45625</v>
          </cell>
          <cell r="GI380">
            <v>-2</v>
          </cell>
          <cell r="GJ380" t="str">
            <v/>
          </cell>
          <cell r="GK380" t="str">
            <v/>
          </cell>
          <cell r="GL380" t="str">
            <v/>
          </cell>
          <cell r="GM380" t="str">
            <v/>
          </cell>
          <cell r="GN380" t="str">
            <v/>
          </cell>
          <cell r="GO380">
            <v>46080</v>
          </cell>
          <cell r="GP380">
            <v>46080</v>
          </cell>
          <cell r="GQ380">
            <v>0</v>
          </cell>
          <cell r="GR380">
            <v>46080</v>
          </cell>
          <cell r="GS380">
            <v>46080</v>
          </cell>
          <cell r="GT380">
            <v>0</v>
          </cell>
          <cell r="GU380">
            <v>46080</v>
          </cell>
          <cell r="GV380">
            <v>46080</v>
          </cell>
          <cell r="GW380">
            <v>0</v>
          </cell>
          <cell r="GY380"/>
          <cell r="GZ380" t="str">
            <v>SGR03-04</v>
          </cell>
          <cell r="HA380">
            <v>10.142857142857142</v>
          </cell>
          <cell r="HB380">
            <v>47.571428571428569</v>
          </cell>
          <cell r="HC380">
            <v>7.5714285714285712</v>
          </cell>
          <cell r="HD380">
            <v>166</v>
          </cell>
          <cell r="HE380">
            <v>52</v>
          </cell>
        </row>
        <row r="381">
          <cell r="A381" t="str">
            <v>K141.BL</v>
          </cell>
          <cell r="B381" t="str">
            <v>BALANCING LINE FOR PROGRAMMES OF WORK</v>
          </cell>
          <cell r="C381">
            <v>45231</v>
          </cell>
          <cell r="D381" t="str">
            <v>WI</v>
          </cell>
          <cell r="E381" t="str">
            <v>Tim Godleman</v>
          </cell>
          <cell r="F381" t="str">
            <v>Andrew Mitchell</v>
          </cell>
          <cell r="G381" t="str">
            <v>TV</v>
          </cell>
          <cell r="H381" t="str">
            <v>TBC</v>
          </cell>
          <cell r="I381" t="str">
            <v>VARIOUS</v>
          </cell>
          <cell r="J381" t="str">
            <v>1F</v>
          </cell>
          <cell r="K381" t="str">
            <v>TV Infra Water</v>
          </cell>
          <cell r="L381" t="str">
            <v>WINMAR</v>
          </cell>
          <cell r="M381" t="str">
            <v>Water Infra-Mains Replacement</v>
          </cell>
          <cell r="N381" t="str">
            <v>LIVE</v>
          </cell>
          <cell r="O381" t="str">
            <v>UFPROG</v>
          </cell>
          <cell r="P381">
            <v>0</v>
          </cell>
          <cell r="Q381">
            <v>0</v>
          </cell>
          <cell r="R381">
            <v>0</v>
          </cell>
          <cell r="S381">
            <v>0</v>
          </cell>
          <cell r="T381"/>
          <cell r="U381"/>
          <cell r="V381"/>
          <cell r="W381"/>
          <cell r="X381"/>
          <cell r="Y381"/>
          <cell r="Z381"/>
          <cell r="AA381"/>
          <cell r="AB381"/>
          <cell r="AC381"/>
          <cell r="AD381"/>
          <cell r="AE381"/>
          <cell r="AF381">
            <v>0</v>
          </cell>
          <cell r="AG381"/>
          <cell r="AH381"/>
          <cell r="AI381"/>
          <cell r="AJ381"/>
          <cell r="AK381"/>
          <cell r="AL381"/>
          <cell r="AM381"/>
          <cell r="AN381"/>
          <cell r="AO381"/>
          <cell r="AP381"/>
          <cell r="AQ381"/>
          <cell r="AR381"/>
          <cell r="AS381">
            <v>0</v>
          </cell>
          <cell r="AT381"/>
          <cell r="AU381"/>
          <cell r="AV381"/>
          <cell r="AW381"/>
          <cell r="AX381"/>
          <cell r="AY381"/>
          <cell r="AZ381"/>
          <cell r="BA381"/>
          <cell r="BB381"/>
          <cell r="BC381"/>
          <cell r="BD381"/>
          <cell r="BE381"/>
          <cell r="BF381">
            <v>0</v>
          </cell>
          <cell r="BG381"/>
          <cell r="BH381"/>
          <cell r="BI381"/>
          <cell r="BJ381"/>
          <cell r="BK381"/>
          <cell r="BL381"/>
          <cell r="BM381"/>
          <cell r="BN381"/>
          <cell r="BO381"/>
          <cell r="BP381"/>
          <cell r="BQ381"/>
          <cell r="BR381"/>
          <cell r="BS381">
            <v>0</v>
          </cell>
          <cell r="BT381"/>
          <cell r="BU381"/>
          <cell r="BV381"/>
          <cell r="BW381"/>
          <cell r="BX381"/>
          <cell r="BY381"/>
          <cell r="BZ381"/>
          <cell r="CA381"/>
          <cell r="CB381"/>
          <cell r="CC381"/>
          <cell r="CD381"/>
          <cell r="CE381"/>
          <cell r="CF381">
            <v>0</v>
          </cell>
          <cell r="CG381"/>
          <cell r="CH381"/>
          <cell r="CI381"/>
          <cell r="CJ381"/>
          <cell r="CK381"/>
          <cell r="CL381"/>
          <cell r="CM381"/>
          <cell r="CN381"/>
          <cell r="CO381"/>
          <cell r="CP381"/>
          <cell r="CQ381"/>
          <cell r="CR381"/>
          <cell r="CS381">
            <v>0</v>
          </cell>
          <cell r="CT381"/>
          <cell r="CU381"/>
          <cell r="CV381"/>
          <cell r="CW381"/>
          <cell r="CX381"/>
          <cell r="CY381"/>
          <cell r="CZ381"/>
          <cell r="DA381"/>
          <cell r="DB381"/>
          <cell r="DC381"/>
          <cell r="DD381"/>
          <cell r="DE381"/>
          <cell r="DF381">
            <v>0</v>
          </cell>
          <cell r="DH381">
            <v>0</v>
          </cell>
          <cell r="DI381">
            <v>0</v>
          </cell>
          <cell r="DJ381">
            <v>0</v>
          </cell>
          <cell r="DK381">
            <v>0</v>
          </cell>
          <cell r="DL381">
            <v>0</v>
          </cell>
          <cell r="DM381">
            <v>0</v>
          </cell>
          <cell r="DN381">
            <v>0</v>
          </cell>
          <cell r="DO381"/>
          <cell r="DP381" t="str">
            <v/>
          </cell>
          <cell r="DQ381" t="str">
            <v/>
          </cell>
          <cell r="DR381" t="str">
            <v/>
          </cell>
          <cell r="DS381" t="str">
            <v/>
          </cell>
          <cell r="DT381" t="str">
            <v/>
          </cell>
          <cell r="DU381" t="str">
            <v/>
          </cell>
          <cell r="DV381" t="str">
            <v/>
          </cell>
          <cell r="DW381" t="str">
            <v/>
          </cell>
          <cell r="DX381" t="str">
            <v/>
          </cell>
          <cell r="DY381" t="str">
            <v/>
          </cell>
          <cell r="DZ381" t="str">
            <v/>
          </cell>
          <cell r="EA381" t="str">
            <v/>
          </cell>
          <cell r="EB381" t="str">
            <v/>
          </cell>
          <cell r="EC381" t="str">
            <v/>
          </cell>
          <cell r="ED381" t="str">
            <v/>
          </cell>
          <cell r="EE381" t="str">
            <v/>
          </cell>
          <cell r="EF381" t="str">
            <v/>
          </cell>
          <cell r="EG381" t="str">
            <v/>
          </cell>
          <cell r="EH381" t="str">
            <v/>
          </cell>
          <cell r="EI381" t="str">
            <v/>
          </cell>
          <cell r="EJ381" t="str">
            <v/>
          </cell>
          <cell r="EK381" t="str">
            <v/>
          </cell>
          <cell r="EL381" t="str">
            <v/>
          </cell>
          <cell r="EM381" t="str">
            <v/>
          </cell>
          <cell r="EN381" t="str">
            <v/>
          </cell>
          <cell r="EO381" t="str">
            <v/>
          </cell>
          <cell r="EP381" t="str">
            <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J381" t="str">
            <v/>
          </cell>
          <cell r="FK381" t="str">
            <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cell r="GP381" t="str">
            <v/>
          </cell>
          <cell r="GQ381" t="str">
            <v/>
          </cell>
          <cell r="GR381" t="str">
            <v/>
          </cell>
          <cell r="GS381" t="str">
            <v/>
          </cell>
          <cell r="GT381" t="str">
            <v/>
          </cell>
          <cell r="GU381" t="str">
            <v/>
          </cell>
          <cell r="GV381" t="str">
            <v/>
          </cell>
          <cell r="GW381" t="str">
            <v/>
          </cell>
          <cell r="GY381"/>
          <cell r="GZ381" t="str">
            <v>PreSGR00</v>
          </cell>
          <cell r="HA381" t="e">
            <v>#VALUE!</v>
          </cell>
          <cell r="HB381" t="e">
            <v>#VALUE!</v>
          </cell>
          <cell r="HC381" t="e">
            <v>#VALUE!</v>
          </cell>
          <cell r="HD381" t="e">
            <v>#VALUE!</v>
          </cell>
          <cell r="HE381" t="e">
            <v>#VALUE!</v>
          </cell>
          <cell r="HF381" t="str">
            <v>x</v>
          </cell>
        </row>
        <row r="382">
          <cell r="A382" t="str">
            <v>K623.01</v>
          </cell>
          <cell r="B382" t="str">
            <v>BATCH 4 MAINS REHAB (BURST DRIVEN CA)</v>
          </cell>
          <cell r="C382">
            <v>45231</v>
          </cell>
          <cell r="D382" t="str">
            <v>WI</v>
          </cell>
          <cell r="E382" t="str">
            <v>Tom Hutchinson</v>
          </cell>
          <cell r="F382" t="str">
            <v>Jim McEwan</v>
          </cell>
          <cell r="G382" t="str">
            <v>NL</v>
          </cell>
          <cell r="H382" t="str">
            <v>TBC</v>
          </cell>
          <cell r="I382" t="str">
            <v>VARIOUS</v>
          </cell>
          <cell r="J382" t="str">
            <v>1B</v>
          </cell>
          <cell r="K382" t="str">
            <v>London Infra Water</v>
          </cell>
          <cell r="L382" t="str">
            <v>WINMAR</v>
          </cell>
          <cell r="M382" t="str">
            <v>Water Infra-Mains Replacement</v>
          </cell>
          <cell r="N382" t="str">
            <v>LIVE</v>
          </cell>
          <cell r="O382" t="str">
            <v>UFPROG</v>
          </cell>
          <cell r="P382">
            <v>0</v>
          </cell>
          <cell r="Q382">
            <v>0</v>
          </cell>
          <cell r="R382">
            <v>0</v>
          </cell>
          <cell r="S382">
            <v>0</v>
          </cell>
          <cell r="T382"/>
          <cell r="U382"/>
          <cell r="V382"/>
          <cell r="W382"/>
          <cell r="X382"/>
          <cell r="Y382"/>
          <cell r="Z382"/>
          <cell r="AA382"/>
          <cell r="AB382"/>
          <cell r="AC382"/>
          <cell r="AD382"/>
          <cell r="AE382"/>
          <cell r="AF382">
            <v>0</v>
          </cell>
          <cell r="AG382"/>
          <cell r="AH382"/>
          <cell r="AI382"/>
          <cell r="AJ382"/>
          <cell r="AK382"/>
          <cell r="AL382"/>
          <cell r="AM382"/>
          <cell r="AN382"/>
          <cell r="AO382"/>
          <cell r="AP382"/>
          <cell r="AQ382"/>
          <cell r="AR382"/>
          <cell r="AS382">
            <v>0</v>
          </cell>
          <cell r="AT382"/>
          <cell r="AU382"/>
          <cell r="AV382"/>
          <cell r="AW382"/>
          <cell r="AX382"/>
          <cell r="AY382"/>
          <cell r="AZ382"/>
          <cell r="BA382"/>
          <cell r="BB382"/>
          <cell r="BC382"/>
          <cell r="BD382"/>
          <cell r="BE382"/>
          <cell r="BF382">
            <v>0</v>
          </cell>
          <cell r="BG382"/>
          <cell r="BH382"/>
          <cell r="BI382"/>
          <cell r="BJ382"/>
          <cell r="BK382"/>
          <cell r="BL382"/>
          <cell r="BM382"/>
          <cell r="BN382"/>
          <cell r="BO382"/>
          <cell r="BP382"/>
          <cell r="BQ382"/>
          <cell r="BR382"/>
          <cell r="BS382">
            <v>0</v>
          </cell>
          <cell r="BT382"/>
          <cell r="BU382"/>
          <cell r="BV382"/>
          <cell r="BW382"/>
          <cell r="BX382"/>
          <cell r="BY382"/>
          <cell r="BZ382"/>
          <cell r="CA382"/>
          <cell r="CB382"/>
          <cell r="CC382"/>
          <cell r="CD382"/>
          <cell r="CE382"/>
          <cell r="CF382">
            <v>0</v>
          </cell>
          <cell r="CG382"/>
          <cell r="CH382"/>
          <cell r="CI382"/>
          <cell r="CJ382"/>
          <cell r="CK382"/>
          <cell r="CL382"/>
          <cell r="CM382"/>
          <cell r="CN382"/>
          <cell r="CO382"/>
          <cell r="CP382"/>
          <cell r="CQ382"/>
          <cell r="CR382"/>
          <cell r="CS382">
            <v>0</v>
          </cell>
          <cell r="CT382"/>
          <cell r="CU382"/>
          <cell r="CV382"/>
          <cell r="CW382"/>
          <cell r="CX382"/>
          <cell r="CY382"/>
          <cell r="CZ382"/>
          <cell r="DA382"/>
          <cell r="DB382"/>
          <cell r="DC382"/>
          <cell r="DD382"/>
          <cell r="DE382"/>
          <cell r="DF382">
            <v>0</v>
          </cell>
          <cell r="DH382">
            <v>0</v>
          </cell>
          <cell r="DI382">
            <v>0</v>
          </cell>
          <cell r="DJ382">
            <v>0</v>
          </cell>
          <cell r="DK382">
            <v>0</v>
          </cell>
          <cell r="DL382">
            <v>0</v>
          </cell>
          <cell r="DM382">
            <v>0</v>
          </cell>
          <cell r="DN382">
            <v>0</v>
          </cell>
          <cell r="DO382"/>
          <cell r="DP382">
            <v>43888</v>
          </cell>
          <cell r="DQ382">
            <v>43888</v>
          </cell>
          <cell r="DR382">
            <v>0</v>
          </cell>
          <cell r="DS382">
            <v>0</v>
          </cell>
          <cell r="DT382">
            <v>0</v>
          </cell>
          <cell r="DU382">
            <v>0</v>
          </cell>
          <cell r="DV382">
            <v>0</v>
          </cell>
          <cell r="DW382">
            <v>0</v>
          </cell>
          <cell r="DX382">
            <v>0</v>
          </cell>
          <cell r="DY382">
            <v>0</v>
          </cell>
          <cell r="DZ382">
            <v>0</v>
          </cell>
          <cell r="EA382">
            <v>0</v>
          </cell>
          <cell r="EB382">
            <v>44042</v>
          </cell>
          <cell r="EC382">
            <v>44042</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cell r="ET382">
            <v>0</v>
          </cell>
          <cell r="EU382">
            <v>0</v>
          </cell>
          <cell r="EV382">
            <v>0</v>
          </cell>
          <cell r="EW382">
            <v>0</v>
          </cell>
          <cell r="EX382">
            <v>0</v>
          </cell>
          <cell r="EY382">
            <v>0</v>
          </cell>
          <cell r="EZ382">
            <v>0</v>
          </cell>
          <cell r="FA382">
            <v>0</v>
          </cell>
          <cell r="FB382">
            <v>0</v>
          </cell>
          <cell r="FC382">
            <v>0</v>
          </cell>
          <cell r="FD382">
            <v>0</v>
          </cell>
          <cell r="FE382">
            <v>0</v>
          </cell>
          <cell r="FF382">
            <v>0</v>
          </cell>
          <cell r="FG382">
            <v>0</v>
          </cell>
          <cell r="FH382">
            <v>0</v>
          </cell>
          <cell r="FI382">
            <v>44634</v>
          </cell>
          <cell r="FJ382">
            <v>44634</v>
          </cell>
          <cell r="FK382">
            <v>0</v>
          </cell>
          <cell r="FL382">
            <v>44634</v>
          </cell>
          <cell r="FM382">
            <v>44634</v>
          </cell>
          <cell r="FN382">
            <v>0</v>
          </cell>
          <cell r="FO382">
            <v>44749</v>
          </cell>
          <cell r="FP382">
            <v>44749</v>
          </cell>
          <cell r="FQ382">
            <v>0</v>
          </cell>
          <cell r="FR382">
            <v>44774</v>
          </cell>
          <cell r="FS382">
            <v>44774</v>
          </cell>
          <cell r="FT382">
            <v>0</v>
          </cell>
          <cell r="FU382">
            <v>45624</v>
          </cell>
          <cell r="FV382">
            <v>45667</v>
          </cell>
          <cell r="FW382">
            <v>-43</v>
          </cell>
          <cell r="FX382">
            <v>45677</v>
          </cell>
          <cell r="FY382">
            <v>45712</v>
          </cell>
          <cell r="FZ382">
            <v>-35</v>
          </cell>
          <cell r="GA382">
            <v>45677</v>
          </cell>
          <cell r="GB382">
            <v>45712</v>
          </cell>
          <cell r="GC382">
            <v>-35</v>
          </cell>
          <cell r="GD382">
            <v>0</v>
          </cell>
          <cell r="GE382">
            <v>0</v>
          </cell>
          <cell r="GF382">
            <v>0</v>
          </cell>
          <cell r="GG382">
            <v>45677</v>
          </cell>
          <cell r="GH382">
            <v>45712</v>
          </cell>
          <cell r="GI382">
            <v>-35</v>
          </cell>
          <cell r="GJ382">
            <v>0</v>
          </cell>
          <cell r="GK382">
            <v>0</v>
          </cell>
          <cell r="GL382">
            <v>0</v>
          </cell>
          <cell r="GM382">
            <v>0</v>
          </cell>
          <cell r="GN382">
            <v>0</v>
          </cell>
          <cell r="GO382">
            <v>46084</v>
          </cell>
          <cell r="GP382">
            <v>46121</v>
          </cell>
          <cell r="GQ382">
            <v>-37</v>
          </cell>
          <cell r="GR382">
            <v>46105</v>
          </cell>
          <cell r="GS382">
            <v>46142</v>
          </cell>
          <cell r="GT382">
            <v>-37</v>
          </cell>
          <cell r="GU382">
            <v>46135</v>
          </cell>
          <cell r="GV382">
            <v>46174</v>
          </cell>
          <cell r="GW382">
            <v>-39</v>
          </cell>
          <cell r="GY382"/>
          <cell r="GZ382" t="str">
            <v>SGR03-04</v>
          </cell>
          <cell r="HA382">
            <v>22</v>
          </cell>
          <cell r="HB382">
            <v>84.571428571428569</v>
          </cell>
          <cell r="HC382">
            <v>16.428571428571427</v>
          </cell>
          <cell r="HD382">
            <v>132.57142857142858</v>
          </cell>
          <cell r="HE382">
            <v>65.428571428571431</v>
          </cell>
        </row>
        <row r="383">
          <cell r="A383" t="str">
            <v>K079.01</v>
          </cell>
          <cell r="B383" t="str">
            <v>New River Turnford Viaduct Brick Repair</v>
          </cell>
          <cell r="C383">
            <v>45231</v>
          </cell>
          <cell r="D383" t="str">
            <v>WI</v>
          </cell>
          <cell r="E383" t="str">
            <v>Ebenezer Akinpelu</v>
          </cell>
          <cell r="F383" t="str">
            <v>Victor Obilahi</v>
          </cell>
          <cell r="G383" t="str">
            <v>NL</v>
          </cell>
          <cell r="H383" t="str">
            <v>NTHL</v>
          </cell>
          <cell r="I383" t="str">
            <v>NRIVQ1ZZ</v>
          </cell>
          <cell r="J383" t="str">
            <v>1B</v>
          </cell>
          <cell r="K383" t="str">
            <v>London Infra Water</v>
          </cell>
          <cell r="L383" t="str">
            <v>WNIDMC</v>
          </cell>
          <cell r="M383" t="str">
            <v>Water N.Infra-DMC (Other)</v>
          </cell>
          <cell r="N383" t="str">
            <v>LIVE</v>
          </cell>
          <cell r="O383" t="str">
            <v>UFPROJ</v>
          </cell>
          <cell r="P383">
            <v>0</v>
          </cell>
          <cell r="Q383">
            <v>0</v>
          </cell>
          <cell r="R383">
            <v>0</v>
          </cell>
          <cell r="S383">
            <v>0</v>
          </cell>
          <cell r="T383"/>
          <cell r="U383"/>
          <cell r="V383"/>
          <cell r="W383"/>
          <cell r="X383"/>
          <cell r="Y383"/>
          <cell r="Z383"/>
          <cell r="AA383"/>
          <cell r="AB383"/>
          <cell r="AC383"/>
          <cell r="AD383"/>
          <cell r="AE383"/>
          <cell r="AF383">
            <v>0</v>
          </cell>
          <cell r="AG383"/>
          <cell r="AH383"/>
          <cell r="AI383"/>
          <cell r="AJ383"/>
          <cell r="AK383"/>
          <cell r="AL383"/>
          <cell r="AM383"/>
          <cell r="AN383"/>
          <cell r="AO383"/>
          <cell r="AP383"/>
          <cell r="AQ383"/>
          <cell r="AR383"/>
          <cell r="AS383">
            <v>0</v>
          </cell>
          <cell r="AT383"/>
          <cell r="AU383"/>
          <cell r="AV383"/>
          <cell r="AW383"/>
          <cell r="AX383"/>
          <cell r="AY383"/>
          <cell r="AZ383"/>
          <cell r="BA383"/>
          <cell r="BB383"/>
          <cell r="BC383"/>
          <cell r="BD383"/>
          <cell r="BE383"/>
          <cell r="BF383">
            <v>0</v>
          </cell>
          <cell r="BG383"/>
          <cell r="BH383"/>
          <cell r="BI383"/>
          <cell r="BJ383"/>
          <cell r="BK383"/>
          <cell r="BL383"/>
          <cell r="BM383"/>
          <cell r="BN383"/>
          <cell r="BO383"/>
          <cell r="BP383"/>
          <cell r="BQ383"/>
          <cell r="BR383"/>
          <cell r="BS383">
            <v>0</v>
          </cell>
          <cell r="BT383"/>
          <cell r="BU383"/>
          <cell r="BV383"/>
          <cell r="BW383"/>
          <cell r="BX383"/>
          <cell r="BY383"/>
          <cell r="BZ383"/>
          <cell r="CA383"/>
          <cell r="CB383"/>
          <cell r="CC383"/>
          <cell r="CD383"/>
          <cell r="CE383"/>
          <cell r="CF383">
            <v>0</v>
          </cell>
          <cell r="CG383"/>
          <cell r="CH383"/>
          <cell r="CI383"/>
          <cell r="CJ383"/>
          <cell r="CK383"/>
          <cell r="CL383"/>
          <cell r="CM383"/>
          <cell r="CN383"/>
          <cell r="CO383"/>
          <cell r="CP383"/>
          <cell r="CQ383"/>
          <cell r="CR383"/>
          <cell r="CS383">
            <v>0</v>
          </cell>
          <cell r="CT383"/>
          <cell r="CU383"/>
          <cell r="CV383"/>
          <cell r="CW383"/>
          <cell r="CX383"/>
          <cell r="CY383"/>
          <cell r="CZ383"/>
          <cell r="DA383"/>
          <cell r="DB383"/>
          <cell r="DC383"/>
          <cell r="DD383"/>
          <cell r="DE383"/>
          <cell r="DF383">
            <v>0</v>
          </cell>
          <cell r="DH383">
            <v>0</v>
          </cell>
          <cell r="DI383">
            <v>0</v>
          </cell>
          <cell r="DJ383">
            <v>0</v>
          </cell>
          <cell r="DK383">
            <v>0</v>
          </cell>
          <cell r="DL383">
            <v>0</v>
          </cell>
          <cell r="DM383">
            <v>0</v>
          </cell>
          <cell r="DN383">
            <v>0</v>
          </cell>
          <cell r="DO383"/>
          <cell r="DP383">
            <v>44006</v>
          </cell>
          <cell r="DQ383">
            <v>44006</v>
          </cell>
          <cell r="DR383">
            <v>0</v>
          </cell>
          <cell r="DS383">
            <v>0</v>
          </cell>
          <cell r="DT383">
            <v>0</v>
          </cell>
          <cell r="DU383">
            <v>0</v>
          </cell>
          <cell r="DV383">
            <v>0</v>
          </cell>
          <cell r="DW383">
            <v>0</v>
          </cell>
          <cell r="DX383">
            <v>0</v>
          </cell>
          <cell r="DY383">
            <v>0</v>
          </cell>
          <cell r="DZ383">
            <v>0</v>
          </cell>
          <cell r="EA383">
            <v>0</v>
          </cell>
          <cell r="EB383">
            <v>44097</v>
          </cell>
          <cell r="EC383">
            <v>44097</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cell r="ET383">
            <v>0</v>
          </cell>
          <cell r="EU383">
            <v>0</v>
          </cell>
          <cell r="EV383">
            <v>0</v>
          </cell>
          <cell r="EW383">
            <v>0</v>
          </cell>
          <cell r="EX383">
            <v>0</v>
          </cell>
          <cell r="EY383">
            <v>0</v>
          </cell>
          <cell r="EZ383">
            <v>0</v>
          </cell>
          <cell r="FA383">
            <v>0</v>
          </cell>
          <cell r="FB383">
            <v>0</v>
          </cell>
          <cell r="FC383">
            <v>0</v>
          </cell>
          <cell r="FD383">
            <v>0</v>
          </cell>
          <cell r="FE383">
            <v>0</v>
          </cell>
          <cell r="FF383">
            <v>0</v>
          </cell>
          <cell r="FG383">
            <v>0</v>
          </cell>
          <cell r="FH383">
            <v>0</v>
          </cell>
          <cell r="FI383">
            <v>44750</v>
          </cell>
          <cell r="FJ383">
            <v>44750</v>
          </cell>
          <cell r="FK383">
            <v>0</v>
          </cell>
          <cell r="FL383">
            <v>44750</v>
          </cell>
          <cell r="FM383">
            <v>44750</v>
          </cell>
          <cell r="FN383">
            <v>0</v>
          </cell>
          <cell r="FO383">
            <v>44757</v>
          </cell>
          <cell r="FP383">
            <v>44757</v>
          </cell>
          <cell r="FQ383">
            <v>0</v>
          </cell>
          <cell r="FR383">
            <v>44810</v>
          </cell>
          <cell r="FS383">
            <v>44810</v>
          </cell>
          <cell r="FT383">
            <v>0</v>
          </cell>
          <cell r="FU383">
            <v>44980</v>
          </cell>
          <cell r="FV383">
            <v>44980</v>
          </cell>
          <cell r="FW383">
            <v>0</v>
          </cell>
          <cell r="FX383">
            <v>44980</v>
          </cell>
          <cell r="FY383">
            <v>44980</v>
          </cell>
          <cell r="FZ383">
            <v>0</v>
          </cell>
          <cell r="GA383">
            <v>44980</v>
          </cell>
          <cell r="GB383">
            <v>44980</v>
          </cell>
          <cell r="GC383">
            <v>0</v>
          </cell>
          <cell r="GD383">
            <v>0</v>
          </cell>
          <cell r="GE383">
            <v>0</v>
          </cell>
          <cell r="GF383">
            <v>0</v>
          </cell>
          <cell r="GG383">
            <v>44848</v>
          </cell>
          <cell r="GH383">
            <v>44848</v>
          </cell>
          <cell r="GI383">
            <v>0</v>
          </cell>
          <cell r="GJ383">
            <v>0</v>
          </cell>
          <cell r="GK383">
            <v>0</v>
          </cell>
          <cell r="GL383">
            <v>0</v>
          </cell>
          <cell r="GM383">
            <v>0</v>
          </cell>
          <cell r="GN383">
            <v>0</v>
          </cell>
          <cell r="GO383">
            <v>45062</v>
          </cell>
          <cell r="GP383">
            <v>45062</v>
          </cell>
          <cell r="GQ383">
            <v>0</v>
          </cell>
          <cell r="GR383">
            <v>45390</v>
          </cell>
          <cell r="GS383">
            <v>45390</v>
          </cell>
          <cell r="GT383">
            <v>0</v>
          </cell>
          <cell r="GU383">
            <v>45390</v>
          </cell>
          <cell r="GV383">
            <v>45390</v>
          </cell>
          <cell r="GW383">
            <v>0</v>
          </cell>
          <cell r="GY383"/>
          <cell r="GZ383" t="str">
            <v>SGR04-05</v>
          </cell>
          <cell r="HA383">
            <v>13</v>
          </cell>
          <cell r="HB383">
            <v>93.285714285714292</v>
          </cell>
          <cell r="HC383">
            <v>1</v>
          </cell>
          <cell r="HD383">
            <v>31.857142857142858</v>
          </cell>
          <cell r="HE383">
            <v>58.571428571428569</v>
          </cell>
        </row>
        <row r="384">
          <cell r="A384" t="str">
            <v>J683.24</v>
          </cell>
          <cell r="B384" t="str">
            <v>PMgt Batches 8, 9 and 11 (Combined) - Proc Deliverer</v>
          </cell>
          <cell r="C384">
            <v>45231</v>
          </cell>
          <cell r="D384" t="str">
            <v>WI</v>
          </cell>
          <cell r="E384" t="str">
            <v>Andrew Baines</v>
          </cell>
          <cell r="F384" t="str">
            <v>Victor Obilahi</v>
          </cell>
          <cell r="G384" t="str">
            <v>NL</v>
          </cell>
          <cell r="H384" t="str">
            <v>NTHL</v>
          </cell>
          <cell r="I384" t="str">
            <v>CLEAO1ZZ</v>
          </cell>
          <cell r="J384" t="str">
            <v>1B</v>
          </cell>
          <cell r="K384" t="str">
            <v>London Infra Water</v>
          </cell>
          <cell r="L384" t="str">
            <v>WINPRM</v>
          </cell>
          <cell r="M384" t="str">
            <v>Water Infra-Pressure Management</v>
          </cell>
          <cell r="N384" t="str">
            <v>LIVE</v>
          </cell>
          <cell r="O384" t="str">
            <v>UFPROG</v>
          </cell>
          <cell r="P384">
            <v>0</v>
          </cell>
          <cell r="Q384">
            <v>0</v>
          </cell>
          <cell r="R384">
            <v>0</v>
          </cell>
          <cell r="S384">
            <v>0</v>
          </cell>
          <cell r="T384"/>
          <cell r="U384"/>
          <cell r="V384"/>
          <cell r="W384"/>
          <cell r="X384"/>
          <cell r="Y384"/>
          <cell r="Z384"/>
          <cell r="AA384"/>
          <cell r="AB384"/>
          <cell r="AC384"/>
          <cell r="AD384"/>
          <cell r="AE384"/>
          <cell r="AF384">
            <v>0</v>
          </cell>
          <cell r="AG384"/>
          <cell r="AH384"/>
          <cell r="AI384"/>
          <cell r="AJ384"/>
          <cell r="AK384"/>
          <cell r="AL384"/>
          <cell r="AM384"/>
          <cell r="AN384"/>
          <cell r="AO384"/>
          <cell r="AP384"/>
          <cell r="AQ384"/>
          <cell r="AR384"/>
          <cell r="AS384">
            <v>0</v>
          </cell>
          <cell r="AT384"/>
          <cell r="AU384"/>
          <cell r="AV384"/>
          <cell r="AW384"/>
          <cell r="AX384"/>
          <cell r="AY384"/>
          <cell r="AZ384"/>
          <cell r="BA384"/>
          <cell r="BB384"/>
          <cell r="BC384"/>
          <cell r="BD384"/>
          <cell r="BE384"/>
          <cell r="BF384">
            <v>0</v>
          </cell>
          <cell r="BG384"/>
          <cell r="BH384"/>
          <cell r="BI384"/>
          <cell r="BJ384"/>
          <cell r="BK384"/>
          <cell r="BL384"/>
          <cell r="BM384"/>
          <cell r="BN384"/>
          <cell r="BO384"/>
          <cell r="BP384"/>
          <cell r="BQ384"/>
          <cell r="BR384"/>
          <cell r="BS384">
            <v>0</v>
          </cell>
          <cell r="BT384"/>
          <cell r="BU384"/>
          <cell r="BV384"/>
          <cell r="BW384"/>
          <cell r="BX384"/>
          <cell r="BY384"/>
          <cell r="BZ384"/>
          <cell r="CA384"/>
          <cell r="CB384"/>
          <cell r="CC384"/>
          <cell r="CD384"/>
          <cell r="CE384"/>
          <cell r="CF384">
            <v>0</v>
          </cell>
          <cell r="CG384"/>
          <cell r="CH384"/>
          <cell r="CI384"/>
          <cell r="CJ384"/>
          <cell r="CK384"/>
          <cell r="CL384"/>
          <cell r="CM384"/>
          <cell r="CN384"/>
          <cell r="CO384"/>
          <cell r="CP384"/>
          <cell r="CQ384"/>
          <cell r="CR384"/>
          <cell r="CS384">
            <v>0</v>
          </cell>
          <cell r="CT384"/>
          <cell r="CU384"/>
          <cell r="CV384"/>
          <cell r="CW384"/>
          <cell r="CX384"/>
          <cell r="CY384"/>
          <cell r="CZ384"/>
          <cell r="DA384"/>
          <cell r="DB384"/>
          <cell r="DC384"/>
          <cell r="DD384"/>
          <cell r="DE384"/>
          <cell r="DF384">
            <v>0</v>
          </cell>
          <cell r="DH384">
            <v>0</v>
          </cell>
          <cell r="DI384">
            <v>0</v>
          </cell>
          <cell r="DJ384">
            <v>0</v>
          </cell>
          <cell r="DK384">
            <v>0</v>
          </cell>
          <cell r="DL384">
            <v>0</v>
          </cell>
          <cell r="DM384">
            <v>0</v>
          </cell>
          <cell r="DN384">
            <v>0</v>
          </cell>
          <cell r="DO384"/>
          <cell r="DP384">
            <v>44317</v>
          </cell>
          <cell r="DQ384">
            <v>44317</v>
          </cell>
          <cell r="DR384">
            <v>0</v>
          </cell>
          <cell r="DS384">
            <v>0</v>
          </cell>
          <cell r="DT384">
            <v>0</v>
          </cell>
          <cell r="DU384">
            <v>0</v>
          </cell>
          <cell r="DV384">
            <v>0</v>
          </cell>
          <cell r="DW384">
            <v>0</v>
          </cell>
          <cell r="DX384">
            <v>0</v>
          </cell>
          <cell r="DY384">
            <v>0</v>
          </cell>
          <cell r="DZ384">
            <v>0</v>
          </cell>
          <cell r="EA384">
            <v>0</v>
          </cell>
          <cell r="EB384">
            <v>44348</v>
          </cell>
          <cell r="EC384">
            <v>44348</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cell r="ET384">
            <v>0</v>
          </cell>
          <cell r="EU384">
            <v>0</v>
          </cell>
          <cell r="EV384">
            <v>0</v>
          </cell>
          <cell r="EW384">
            <v>0</v>
          </cell>
          <cell r="EX384">
            <v>0</v>
          </cell>
          <cell r="EY384">
            <v>0</v>
          </cell>
          <cell r="EZ384">
            <v>0</v>
          </cell>
          <cell r="FA384">
            <v>0</v>
          </cell>
          <cell r="FB384">
            <v>0</v>
          </cell>
          <cell r="FC384">
            <v>44608</v>
          </cell>
          <cell r="FD384">
            <v>44608</v>
          </cell>
          <cell r="FE384">
            <v>0</v>
          </cell>
          <cell r="FF384">
            <v>44680</v>
          </cell>
          <cell r="FG384">
            <v>44680</v>
          </cell>
          <cell r="FH384">
            <v>0</v>
          </cell>
          <cell r="FI384">
            <v>44753</v>
          </cell>
          <cell r="FJ384">
            <v>44753</v>
          </cell>
          <cell r="FK384">
            <v>0</v>
          </cell>
          <cell r="FL384">
            <v>44753</v>
          </cell>
          <cell r="FM384">
            <v>44753</v>
          </cell>
          <cell r="FN384">
            <v>0</v>
          </cell>
          <cell r="FO384">
            <v>44845</v>
          </cell>
          <cell r="FP384">
            <v>44845</v>
          </cell>
          <cell r="FQ384">
            <v>0</v>
          </cell>
          <cell r="FR384">
            <v>44856</v>
          </cell>
          <cell r="FS384">
            <v>44856</v>
          </cell>
          <cell r="FT384">
            <v>0</v>
          </cell>
          <cell r="FU384">
            <v>45883</v>
          </cell>
          <cell r="FV384">
            <v>45883</v>
          </cell>
          <cell r="FW384">
            <v>0</v>
          </cell>
          <cell r="FX384">
            <v>45989</v>
          </cell>
          <cell r="FY384">
            <v>45989</v>
          </cell>
          <cell r="FZ384">
            <v>0</v>
          </cell>
          <cell r="GA384">
            <v>45989</v>
          </cell>
          <cell r="GB384">
            <v>45989</v>
          </cell>
          <cell r="GC384">
            <v>0</v>
          </cell>
          <cell r="GD384">
            <v>0</v>
          </cell>
          <cell r="GE384">
            <v>0</v>
          </cell>
          <cell r="GF384">
            <v>0</v>
          </cell>
          <cell r="GG384">
            <v>45744</v>
          </cell>
          <cell r="GH384">
            <v>45015</v>
          </cell>
          <cell r="GI384">
            <v>729</v>
          </cell>
          <cell r="GJ384">
            <v>0</v>
          </cell>
          <cell r="GK384">
            <v>0</v>
          </cell>
          <cell r="GL384">
            <v>0</v>
          </cell>
          <cell r="GM384">
            <v>0</v>
          </cell>
          <cell r="GN384">
            <v>0</v>
          </cell>
          <cell r="GO384">
            <v>46356</v>
          </cell>
          <cell r="GP384">
            <v>46356</v>
          </cell>
          <cell r="GQ384">
            <v>0</v>
          </cell>
          <cell r="GR384">
            <v>46421</v>
          </cell>
          <cell r="GS384">
            <v>46421</v>
          </cell>
          <cell r="GT384">
            <v>0</v>
          </cell>
          <cell r="GU384">
            <v>46356</v>
          </cell>
          <cell r="GV384">
            <v>46356</v>
          </cell>
          <cell r="GW384">
            <v>0</v>
          </cell>
          <cell r="GY384"/>
          <cell r="GZ384" t="str">
            <v>SGR03-04</v>
          </cell>
          <cell r="HA384">
            <v>4.4285714285714288</v>
          </cell>
          <cell r="HB384">
            <v>57.857142857142854</v>
          </cell>
          <cell r="HC384">
            <v>13.142857142857142</v>
          </cell>
          <cell r="HD384">
            <v>163.42857142857142</v>
          </cell>
          <cell r="HE384">
            <v>52.428571428571431</v>
          </cell>
        </row>
        <row r="385">
          <cell r="A385" t="str">
            <v>J683.12</v>
          </cell>
          <cell r="B385" t="str">
            <v>PM NoX Shoot Up Hill Phase 1</v>
          </cell>
          <cell r="C385">
            <v>45231</v>
          </cell>
          <cell r="D385" t="str">
            <v>WI</v>
          </cell>
          <cell r="E385" t="str">
            <v>Andrew Baines</v>
          </cell>
          <cell r="F385" t="str">
            <v>Victor Obilahi</v>
          </cell>
          <cell r="G385" t="str">
            <v>NL</v>
          </cell>
          <cell r="H385" t="str">
            <v>NTHL</v>
          </cell>
          <cell r="I385" t="str">
            <v>CLEAO1ZZ</v>
          </cell>
          <cell r="J385" t="str">
            <v>1B</v>
          </cell>
          <cell r="K385" t="str">
            <v>London Infra Water</v>
          </cell>
          <cell r="L385" t="str">
            <v>WINPRM</v>
          </cell>
          <cell r="M385" t="str">
            <v>Water Infra-Pressure Management</v>
          </cell>
          <cell r="N385" t="str">
            <v>LIVE</v>
          </cell>
          <cell r="O385" t="str">
            <v>UFPROG</v>
          </cell>
          <cell r="P385">
            <v>1750000</v>
          </cell>
          <cell r="Q385">
            <v>0</v>
          </cell>
          <cell r="R385">
            <v>0</v>
          </cell>
          <cell r="S385">
            <v>0</v>
          </cell>
          <cell r="T385"/>
          <cell r="U385"/>
          <cell r="V385"/>
          <cell r="W385"/>
          <cell r="X385"/>
          <cell r="Y385"/>
          <cell r="Z385"/>
          <cell r="AA385"/>
          <cell r="AB385"/>
          <cell r="AC385"/>
          <cell r="AD385"/>
          <cell r="AE385"/>
          <cell r="AF385">
            <v>0</v>
          </cell>
          <cell r="AG385"/>
          <cell r="AH385"/>
          <cell r="AI385"/>
          <cell r="AJ385"/>
          <cell r="AK385"/>
          <cell r="AL385"/>
          <cell r="AM385"/>
          <cell r="AN385"/>
          <cell r="AO385"/>
          <cell r="AP385"/>
          <cell r="AQ385"/>
          <cell r="AR385"/>
          <cell r="AS385">
            <v>0</v>
          </cell>
          <cell r="AT385"/>
          <cell r="AU385"/>
          <cell r="AV385"/>
          <cell r="AW385"/>
          <cell r="AX385"/>
          <cell r="AY385"/>
          <cell r="AZ385"/>
          <cell r="BA385"/>
          <cell r="BB385"/>
          <cell r="BC385"/>
          <cell r="BD385"/>
          <cell r="BE385"/>
          <cell r="BF385">
            <v>0</v>
          </cell>
          <cell r="BG385"/>
          <cell r="BH385"/>
          <cell r="BI385"/>
          <cell r="BJ385"/>
          <cell r="BK385"/>
          <cell r="BL385"/>
          <cell r="BM385"/>
          <cell r="BN385"/>
          <cell r="BO385"/>
          <cell r="BP385"/>
          <cell r="BQ385"/>
          <cell r="BR385"/>
          <cell r="BS385">
            <v>0</v>
          </cell>
          <cell r="BT385"/>
          <cell r="BU385"/>
          <cell r="BV385"/>
          <cell r="BW385"/>
          <cell r="BX385"/>
          <cell r="BY385"/>
          <cell r="BZ385"/>
          <cell r="CA385"/>
          <cell r="CB385"/>
          <cell r="CC385"/>
          <cell r="CD385"/>
          <cell r="CE385"/>
          <cell r="CF385">
            <v>0</v>
          </cell>
          <cell r="CG385"/>
          <cell r="CH385"/>
          <cell r="CI385"/>
          <cell r="CJ385"/>
          <cell r="CK385"/>
          <cell r="CL385"/>
          <cell r="CM385"/>
          <cell r="CN385"/>
          <cell r="CO385"/>
          <cell r="CP385"/>
          <cell r="CQ385"/>
          <cell r="CR385"/>
          <cell r="CS385">
            <v>0</v>
          </cell>
          <cell r="CT385"/>
          <cell r="CU385"/>
          <cell r="CV385"/>
          <cell r="CW385"/>
          <cell r="CX385"/>
          <cell r="CY385"/>
          <cell r="CZ385"/>
          <cell r="DA385"/>
          <cell r="DB385"/>
          <cell r="DC385"/>
          <cell r="DD385"/>
          <cell r="DE385"/>
          <cell r="DF385">
            <v>0</v>
          </cell>
          <cell r="DH385">
            <v>0</v>
          </cell>
          <cell r="DI385">
            <v>0</v>
          </cell>
          <cell r="DJ385">
            <v>0</v>
          </cell>
          <cell r="DK385">
            <v>0</v>
          </cell>
          <cell r="DL385">
            <v>0</v>
          </cell>
          <cell r="DM385">
            <v>0</v>
          </cell>
          <cell r="DN385">
            <v>0</v>
          </cell>
          <cell r="DO385"/>
          <cell r="DP385">
            <v>43952</v>
          </cell>
          <cell r="DQ385">
            <v>43952</v>
          </cell>
          <cell r="DR385">
            <v>0</v>
          </cell>
          <cell r="DS385">
            <v>0</v>
          </cell>
          <cell r="DT385">
            <v>0</v>
          </cell>
          <cell r="DU385">
            <v>0</v>
          </cell>
          <cell r="DV385">
            <v>0</v>
          </cell>
          <cell r="DW385">
            <v>0</v>
          </cell>
          <cell r="DX385">
            <v>0</v>
          </cell>
          <cell r="DY385">
            <v>0</v>
          </cell>
          <cell r="DZ385">
            <v>0</v>
          </cell>
          <cell r="EA385">
            <v>0</v>
          </cell>
          <cell r="EB385">
            <v>44652</v>
          </cell>
          <cell r="EC385">
            <v>44652</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cell r="ET385">
            <v>0</v>
          </cell>
          <cell r="EU385">
            <v>0</v>
          </cell>
          <cell r="EV385">
            <v>0</v>
          </cell>
          <cell r="EW385">
            <v>0</v>
          </cell>
          <cell r="EX385">
            <v>0</v>
          </cell>
          <cell r="EY385">
            <v>0</v>
          </cell>
          <cell r="EZ385">
            <v>0</v>
          </cell>
          <cell r="FA385">
            <v>0</v>
          </cell>
          <cell r="FB385">
            <v>0</v>
          </cell>
          <cell r="FC385">
            <v>44607</v>
          </cell>
          <cell r="FD385">
            <v>44607</v>
          </cell>
          <cell r="FE385">
            <v>0</v>
          </cell>
          <cell r="FF385">
            <v>44741</v>
          </cell>
          <cell r="FG385">
            <v>44741</v>
          </cell>
          <cell r="FH385">
            <v>0</v>
          </cell>
          <cell r="FI385">
            <v>44753</v>
          </cell>
          <cell r="FJ385">
            <v>44753</v>
          </cell>
          <cell r="FK385">
            <v>0</v>
          </cell>
          <cell r="FL385">
            <v>44753</v>
          </cell>
          <cell r="FM385">
            <v>44753</v>
          </cell>
          <cell r="FN385">
            <v>0</v>
          </cell>
          <cell r="FO385">
            <v>44914</v>
          </cell>
          <cell r="FP385">
            <v>44914</v>
          </cell>
          <cell r="FQ385">
            <v>0</v>
          </cell>
          <cell r="FR385">
            <v>45180</v>
          </cell>
          <cell r="FS385">
            <v>45215</v>
          </cell>
          <cell r="FT385">
            <v>-35</v>
          </cell>
          <cell r="FU385">
            <v>45495</v>
          </cell>
          <cell r="FV385">
            <v>45477</v>
          </cell>
          <cell r="FW385">
            <v>18</v>
          </cell>
          <cell r="FX385">
            <v>45589</v>
          </cell>
          <cell r="FY385">
            <v>45573</v>
          </cell>
          <cell r="FZ385">
            <v>16</v>
          </cell>
          <cell r="GA385">
            <v>45589</v>
          </cell>
          <cell r="GB385">
            <v>45573</v>
          </cell>
          <cell r="GC385">
            <v>16</v>
          </cell>
          <cell r="GD385">
            <v>0</v>
          </cell>
          <cell r="GE385">
            <v>0</v>
          </cell>
          <cell r="GF385">
            <v>0</v>
          </cell>
          <cell r="GG385">
            <v>45495</v>
          </cell>
          <cell r="GH385">
            <v>45477</v>
          </cell>
          <cell r="GI385">
            <v>18</v>
          </cell>
          <cell r="GJ385">
            <v>0</v>
          </cell>
          <cell r="GK385">
            <v>0</v>
          </cell>
          <cell r="GL385">
            <v>0</v>
          </cell>
          <cell r="GM385">
            <v>0</v>
          </cell>
          <cell r="GN385">
            <v>0</v>
          </cell>
          <cell r="GO385">
            <v>45954</v>
          </cell>
          <cell r="GP385">
            <v>45938</v>
          </cell>
          <cell r="GQ385">
            <v>16</v>
          </cell>
          <cell r="GR385">
            <v>46027</v>
          </cell>
          <cell r="GS385">
            <v>46002</v>
          </cell>
          <cell r="GT385">
            <v>25</v>
          </cell>
          <cell r="GU385">
            <v>45952</v>
          </cell>
          <cell r="GV385">
            <v>45936</v>
          </cell>
          <cell r="GW385">
            <v>16</v>
          </cell>
          <cell r="GY385"/>
          <cell r="GZ385" t="str">
            <v>SGR03-04</v>
          </cell>
          <cell r="HA385">
            <v>100</v>
          </cell>
          <cell r="HB385">
            <v>14.428571428571429</v>
          </cell>
          <cell r="HC385">
            <v>23</v>
          </cell>
          <cell r="HD385">
            <v>96.428571428571431</v>
          </cell>
          <cell r="HE385">
            <v>51.857142857142854</v>
          </cell>
        </row>
        <row r="386">
          <cell r="A386" t="str">
            <v>K141.Z1</v>
          </cell>
          <cell r="B386" t="str">
            <v>Mains Rehab - Aylesbury Black Particles</v>
          </cell>
          <cell r="C386">
            <v>45231</v>
          </cell>
          <cell r="D386" t="str">
            <v>WI</v>
          </cell>
          <cell r="E386" t="str">
            <v>Tim Godleman</v>
          </cell>
          <cell r="F386" t="str">
            <v>Andrew Mitchell</v>
          </cell>
          <cell r="G386" t="str">
            <v>TV</v>
          </cell>
          <cell r="H386" t="str">
            <v>TBC</v>
          </cell>
          <cell r="I386" t="str">
            <v>VARIOUS</v>
          </cell>
          <cell r="J386" t="str">
            <v>1F</v>
          </cell>
          <cell r="K386" t="str">
            <v>TV Infra Water</v>
          </cell>
          <cell r="L386" t="str">
            <v>WINMAR</v>
          </cell>
          <cell r="M386" t="str">
            <v>Water Infra-Mains Replacement</v>
          </cell>
          <cell r="N386" t="str">
            <v>LIVE</v>
          </cell>
          <cell r="O386" t="str">
            <v>UFPROG</v>
          </cell>
          <cell r="P386">
            <v>0</v>
          </cell>
          <cell r="Q386">
            <v>0</v>
          </cell>
          <cell r="R386">
            <v>0</v>
          </cell>
          <cell r="S386">
            <v>0</v>
          </cell>
          <cell r="T386"/>
          <cell r="U386"/>
          <cell r="V386"/>
          <cell r="W386"/>
          <cell r="X386"/>
          <cell r="Y386"/>
          <cell r="Z386"/>
          <cell r="AA386"/>
          <cell r="AB386"/>
          <cell r="AC386"/>
          <cell r="AD386"/>
          <cell r="AE386"/>
          <cell r="AF386">
            <v>0</v>
          </cell>
          <cell r="AG386"/>
          <cell r="AH386"/>
          <cell r="AI386"/>
          <cell r="AJ386"/>
          <cell r="AK386"/>
          <cell r="AL386"/>
          <cell r="AM386"/>
          <cell r="AN386"/>
          <cell r="AO386"/>
          <cell r="AP386"/>
          <cell r="AQ386"/>
          <cell r="AR386"/>
          <cell r="AS386">
            <v>0</v>
          </cell>
          <cell r="AT386"/>
          <cell r="AU386"/>
          <cell r="AV386"/>
          <cell r="AW386"/>
          <cell r="AX386"/>
          <cell r="AY386"/>
          <cell r="AZ386"/>
          <cell r="BA386"/>
          <cell r="BB386"/>
          <cell r="BC386"/>
          <cell r="BD386"/>
          <cell r="BE386"/>
          <cell r="BF386">
            <v>0</v>
          </cell>
          <cell r="BG386"/>
          <cell r="BH386"/>
          <cell r="BI386"/>
          <cell r="BJ386"/>
          <cell r="BK386"/>
          <cell r="BL386"/>
          <cell r="BM386"/>
          <cell r="BN386"/>
          <cell r="BO386"/>
          <cell r="BP386"/>
          <cell r="BQ386"/>
          <cell r="BR386"/>
          <cell r="BS386">
            <v>0</v>
          </cell>
          <cell r="BT386"/>
          <cell r="BU386"/>
          <cell r="BV386"/>
          <cell r="BW386"/>
          <cell r="BX386"/>
          <cell r="BY386"/>
          <cell r="BZ386"/>
          <cell r="CA386"/>
          <cell r="CB386"/>
          <cell r="CC386"/>
          <cell r="CD386"/>
          <cell r="CE386"/>
          <cell r="CF386">
            <v>0</v>
          </cell>
          <cell r="CG386"/>
          <cell r="CH386"/>
          <cell r="CI386"/>
          <cell r="CJ386"/>
          <cell r="CK386"/>
          <cell r="CL386"/>
          <cell r="CM386"/>
          <cell r="CN386"/>
          <cell r="CO386"/>
          <cell r="CP386"/>
          <cell r="CQ386"/>
          <cell r="CR386"/>
          <cell r="CS386">
            <v>0</v>
          </cell>
          <cell r="CT386"/>
          <cell r="CU386"/>
          <cell r="CV386"/>
          <cell r="CW386"/>
          <cell r="CX386"/>
          <cell r="CY386"/>
          <cell r="CZ386"/>
          <cell r="DA386"/>
          <cell r="DB386"/>
          <cell r="DC386"/>
          <cell r="DD386"/>
          <cell r="DE386"/>
          <cell r="DF386">
            <v>0</v>
          </cell>
          <cell r="DH386">
            <v>0</v>
          </cell>
          <cell r="DI386">
            <v>0</v>
          </cell>
          <cell r="DJ386">
            <v>0</v>
          </cell>
          <cell r="DK386">
            <v>0</v>
          </cell>
          <cell r="DL386">
            <v>0</v>
          </cell>
          <cell r="DM386">
            <v>0</v>
          </cell>
          <cell r="DN386">
            <v>0</v>
          </cell>
          <cell r="DO386"/>
          <cell r="DP386">
            <v>44097</v>
          </cell>
          <cell r="DQ386">
            <v>44097</v>
          </cell>
          <cell r="DR386">
            <v>0</v>
          </cell>
          <cell r="DS386" t="str">
            <v/>
          </cell>
          <cell r="DT386" t="str">
            <v/>
          </cell>
          <cell r="DU386" t="str">
            <v/>
          </cell>
          <cell r="DV386" t="str">
            <v/>
          </cell>
          <cell r="DW386" t="str">
            <v/>
          </cell>
          <cell r="DX386" t="str">
            <v/>
          </cell>
          <cell r="DY386" t="str">
            <v/>
          </cell>
          <cell r="DZ386" t="str">
            <v/>
          </cell>
          <cell r="EA386" t="str">
            <v/>
          </cell>
          <cell r="EB386">
            <v>44168</v>
          </cell>
          <cell r="EC386">
            <v>44168</v>
          </cell>
          <cell r="ED386">
            <v>0</v>
          </cell>
          <cell r="EE386" t="str">
            <v/>
          </cell>
          <cell r="EF386" t="str">
            <v/>
          </cell>
          <cell r="EG386" t="str">
            <v/>
          </cell>
          <cell r="EH386" t="str">
            <v/>
          </cell>
          <cell r="EI386" t="str">
            <v/>
          </cell>
          <cell r="EJ386" t="str">
            <v/>
          </cell>
          <cell r="EK386" t="str">
            <v/>
          </cell>
          <cell r="EL386" t="str">
            <v/>
          </cell>
          <cell r="EM386" t="str">
            <v/>
          </cell>
          <cell r="EN386" t="str">
            <v/>
          </cell>
          <cell r="EO386" t="str">
            <v/>
          </cell>
          <cell r="EP386" t="str">
            <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v>44726</v>
          </cell>
          <cell r="FJ386">
            <v>44726</v>
          </cell>
          <cell r="FK386">
            <v>0</v>
          </cell>
          <cell r="FL386">
            <v>44726</v>
          </cell>
          <cell r="FM386">
            <v>44726</v>
          </cell>
          <cell r="FN386">
            <v>0</v>
          </cell>
          <cell r="FO386">
            <v>44890</v>
          </cell>
          <cell r="FP386">
            <v>44890</v>
          </cell>
          <cell r="FQ386">
            <v>0</v>
          </cell>
          <cell r="FR386">
            <v>44894</v>
          </cell>
          <cell r="FS386">
            <v>44894</v>
          </cell>
          <cell r="FT386">
            <v>0</v>
          </cell>
          <cell r="FU386">
            <v>45139</v>
          </cell>
          <cell r="FV386">
            <v>45139</v>
          </cell>
          <cell r="FW386">
            <v>0</v>
          </cell>
          <cell r="FX386">
            <v>45293</v>
          </cell>
          <cell r="FY386">
            <v>45293</v>
          </cell>
          <cell r="FZ386">
            <v>0</v>
          </cell>
          <cell r="GA386">
            <v>45293</v>
          </cell>
          <cell r="GB386">
            <v>45293</v>
          </cell>
          <cell r="GC386">
            <v>0</v>
          </cell>
          <cell r="GD386">
            <v>0</v>
          </cell>
          <cell r="GE386">
            <v>0</v>
          </cell>
          <cell r="GF386">
            <v>0</v>
          </cell>
          <cell r="GG386">
            <v>45139</v>
          </cell>
          <cell r="GH386">
            <v>45139</v>
          </cell>
          <cell r="GI386">
            <v>0</v>
          </cell>
          <cell r="GJ386" t="str">
            <v/>
          </cell>
          <cell r="GK386" t="str">
            <v/>
          </cell>
          <cell r="GL386" t="str">
            <v/>
          </cell>
          <cell r="GM386" t="str">
            <v/>
          </cell>
          <cell r="GN386" t="str">
            <v/>
          </cell>
          <cell r="GO386">
            <v>45497</v>
          </cell>
          <cell r="GP386">
            <v>45497</v>
          </cell>
          <cell r="GQ386">
            <v>0</v>
          </cell>
          <cell r="GR386">
            <v>45526</v>
          </cell>
          <cell r="GS386">
            <v>45526</v>
          </cell>
          <cell r="GT386">
            <v>0</v>
          </cell>
          <cell r="GU386">
            <v>45659</v>
          </cell>
          <cell r="GV386">
            <v>45659</v>
          </cell>
          <cell r="GW386">
            <v>0</v>
          </cell>
          <cell r="GY386"/>
          <cell r="GZ386" t="str">
            <v>SGR03-04</v>
          </cell>
          <cell r="HA386">
            <v>10.142857142857142</v>
          </cell>
          <cell r="HB386">
            <v>79.714285714285708</v>
          </cell>
          <cell r="HC386">
            <v>23.428571428571427</v>
          </cell>
          <cell r="HD386">
            <v>57.571428571428569</v>
          </cell>
          <cell r="HE386">
            <v>52.285714285714285</v>
          </cell>
        </row>
        <row r="387">
          <cell r="A387" t="str">
            <v>J693.06</v>
          </cell>
          <cell r="B387" t="str">
            <v>Coppermills HLPS</v>
          </cell>
          <cell r="C387">
            <v>45231</v>
          </cell>
          <cell r="D387" t="str">
            <v>WI</v>
          </cell>
          <cell r="E387" t="str">
            <v>Rachel Whiteman</v>
          </cell>
          <cell r="F387" t="str">
            <v>Victor Obilahi</v>
          </cell>
          <cell r="G387" t="str">
            <v>NL</v>
          </cell>
          <cell r="H387" t="str">
            <v>NTHL</v>
          </cell>
          <cell r="I387" t="str">
            <v>COPPW1ZZ</v>
          </cell>
          <cell r="J387" t="str">
            <v>1B</v>
          </cell>
          <cell r="K387" t="str">
            <v>London Infra Water</v>
          </cell>
          <cell r="L387" t="str">
            <v>WINLKA</v>
          </cell>
          <cell r="M387" t="str">
            <v>Water Infra-Leakage Activity</v>
          </cell>
          <cell r="N387" t="str">
            <v>LIVE</v>
          </cell>
          <cell r="O387" t="str">
            <v>UFPROG</v>
          </cell>
          <cell r="P387">
            <v>0</v>
          </cell>
          <cell r="Q387">
            <v>0</v>
          </cell>
          <cell r="R387">
            <v>0</v>
          </cell>
          <cell r="S387">
            <v>0</v>
          </cell>
          <cell r="T387"/>
          <cell r="U387"/>
          <cell r="V387"/>
          <cell r="W387"/>
          <cell r="X387"/>
          <cell r="Y387"/>
          <cell r="Z387"/>
          <cell r="AA387"/>
          <cell r="AB387"/>
          <cell r="AC387"/>
          <cell r="AD387"/>
          <cell r="AE387"/>
          <cell r="AF387">
            <v>0</v>
          </cell>
          <cell r="AG387"/>
          <cell r="AH387"/>
          <cell r="AI387"/>
          <cell r="AJ387"/>
          <cell r="AK387"/>
          <cell r="AL387"/>
          <cell r="AM387"/>
          <cell r="AN387"/>
          <cell r="AO387"/>
          <cell r="AP387"/>
          <cell r="AQ387"/>
          <cell r="AR387"/>
          <cell r="AS387">
            <v>0</v>
          </cell>
          <cell r="AT387"/>
          <cell r="AU387"/>
          <cell r="AV387"/>
          <cell r="AW387"/>
          <cell r="AX387"/>
          <cell r="AY387"/>
          <cell r="AZ387"/>
          <cell r="BA387"/>
          <cell r="BB387"/>
          <cell r="BC387"/>
          <cell r="BD387"/>
          <cell r="BE387"/>
          <cell r="BF387">
            <v>0</v>
          </cell>
          <cell r="BG387"/>
          <cell r="BH387"/>
          <cell r="BI387"/>
          <cell r="BJ387"/>
          <cell r="BK387"/>
          <cell r="BL387"/>
          <cell r="BM387"/>
          <cell r="BN387"/>
          <cell r="BO387"/>
          <cell r="BP387"/>
          <cell r="BQ387"/>
          <cell r="BR387"/>
          <cell r="BS387">
            <v>0</v>
          </cell>
          <cell r="BT387"/>
          <cell r="BU387"/>
          <cell r="BV387"/>
          <cell r="BW387"/>
          <cell r="BX387"/>
          <cell r="BY387"/>
          <cell r="BZ387"/>
          <cell r="CA387"/>
          <cell r="CB387"/>
          <cell r="CC387"/>
          <cell r="CD387"/>
          <cell r="CE387"/>
          <cell r="CF387">
            <v>0</v>
          </cell>
          <cell r="CG387"/>
          <cell r="CH387"/>
          <cell r="CI387"/>
          <cell r="CJ387"/>
          <cell r="CK387"/>
          <cell r="CL387"/>
          <cell r="CM387"/>
          <cell r="CN387"/>
          <cell r="CO387"/>
          <cell r="CP387"/>
          <cell r="CQ387"/>
          <cell r="CR387"/>
          <cell r="CS387">
            <v>0</v>
          </cell>
          <cell r="CT387"/>
          <cell r="CU387"/>
          <cell r="CV387"/>
          <cell r="CW387"/>
          <cell r="CX387"/>
          <cell r="CY387"/>
          <cell r="CZ387"/>
          <cell r="DA387"/>
          <cell r="DB387"/>
          <cell r="DC387"/>
          <cell r="DD387"/>
          <cell r="DE387"/>
          <cell r="DF387">
            <v>0</v>
          </cell>
          <cell r="DH387">
            <v>0</v>
          </cell>
          <cell r="DI387">
            <v>0</v>
          </cell>
          <cell r="DJ387">
            <v>0</v>
          </cell>
          <cell r="DK387">
            <v>0</v>
          </cell>
          <cell r="DL387">
            <v>0</v>
          </cell>
          <cell r="DM387">
            <v>0</v>
          </cell>
          <cell r="DN387">
            <v>0</v>
          </cell>
          <cell r="DO387"/>
          <cell r="DP387">
            <v>44774</v>
          </cell>
          <cell r="DQ387">
            <v>44774</v>
          </cell>
          <cell r="DR387">
            <v>0</v>
          </cell>
          <cell r="DS387">
            <v>0</v>
          </cell>
          <cell r="DT387">
            <v>0</v>
          </cell>
          <cell r="DU387">
            <v>0</v>
          </cell>
          <cell r="DV387">
            <v>0</v>
          </cell>
          <cell r="DW387">
            <v>0</v>
          </cell>
          <cell r="DX387">
            <v>0</v>
          </cell>
          <cell r="DY387">
            <v>0</v>
          </cell>
          <cell r="DZ387">
            <v>0</v>
          </cell>
          <cell r="EA387">
            <v>0</v>
          </cell>
          <cell r="EB387">
            <v>44774</v>
          </cell>
          <cell r="EC387">
            <v>44774</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cell r="ET387">
            <v>0</v>
          </cell>
          <cell r="EU387">
            <v>0</v>
          </cell>
          <cell r="EV387">
            <v>0</v>
          </cell>
          <cell r="EW387">
            <v>0</v>
          </cell>
          <cell r="EX387">
            <v>0</v>
          </cell>
          <cell r="EY387">
            <v>0</v>
          </cell>
          <cell r="EZ387">
            <v>0</v>
          </cell>
          <cell r="FA387">
            <v>0</v>
          </cell>
          <cell r="FB387">
            <v>0</v>
          </cell>
          <cell r="FC387">
            <v>44774</v>
          </cell>
          <cell r="FD387">
            <v>44774</v>
          </cell>
          <cell r="FE387">
            <v>0</v>
          </cell>
          <cell r="FF387">
            <v>44774</v>
          </cell>
          <cell r="FG387">
            <v>44774</v>
          </cell>
          <cell r="FH387">
            <v>0</v>
          </cell>
          <cell r="FI387">
            <v>44774</v>
          </cell>
          <cell r="FJ387">
            <v>44774</v>
          </cell>
          <cell r="FK387">
            <v>0</v>
          </cell>
          <cell r="FL387">
            <v>44774</v>
          </cell>
          <cell r="FM387">
            <v>44774</v>
          </cell>
          <cell r="FN387">
            <v>0</v>
          </cell>
          <cell r="FO387">
            <v>44774</v>
          </cell>
          <cell r="FP387">
            <v>44774</v>
          </cell>
          <cell r="FQ387">
            <v>0</v>
          </cell>
          <cell r="FR387">
            <v>44774</v>
          </cell>
          <cell r="FS387">
            <v>44774</v>
          </cell>
          <cell r="FT387">
            <v>0</v>
          </cell>
          <cell r="FU387">
            <v>45646</v>
          </cell>
          <cell r="FV387">
            <v>45646</v>
          </cell>
          <cell r="FW387">
            <v>0</v>
          </cell>
          <cell r="FX387">
            <v>45729</v>
          </cell>
          <cell r="FY387">
            <v>45729</v>
          </cell>
          <cell r="FZ387">
            <v>0</v>
          </cell>
          <cell r="GA387">
            <v>45729</v>
          </cell>
          <cell r="GB387">
            <v>45729</v>
          </cell>
          <cell r="GC387">
            <v>0</v>
          </cell>
          <cell r="GD387">
            <v>0</v>
          </cell>
          <cell r="GE387">
            <v>0</v>
          </cell>
          <cell r="GF387">
            <v>0</v>
          </cell>
          <cell r="GG387">
            <v>45664</v>
          </cell>
          <cell r="GH387">
            <v>45664</v>
          </cell>
          <cell r="GI387">
            <v>0</v>
          </cell>
          <cell r="GJ387">
            <v>0</v>
          </cell>
          <cell r="GK387">
            <v>0</v>
          </cell>
          <cell r="GL387">
            <v>0</v>
          </cell>
          <cell r="GM387">
            <v>0</v>
          </cell>
          <cell r="GN387">
            <v>0</v>
          </cell>
          <cell r="GO387">
            <v>46126</v>
          </cell>
          <cell r="GP387">
            <v>46126</v>
          </cell>
          <cell r="GQ387">
            <v>0</v>
          </cell>
          <cell r="GR387">
            <v>46184</v>
          </cell>
          <cell r="GS387">
            <v>46184</v>
          </cell>
          <cell r="GT387">
            <v>0</v>
          </cell>
          <cell r="GU387">
            <v>46184</v>
          </cell>
          <cell r="GV387">
            <v>46184</v>
          </cell>
          <cell r="GW387">
            <v>0</v>
          </cell>
          <cell r="GY387"/>
          <cell r="GZ387" t="str">
            <v>SGR03-04</v>
          </cell>
          <cell r="HA387">
            <v>0</v>
          </cell>
          <cell r="HB387">
            <v>0</v>
          </cell>
          <cell r="HC387">
            <v>0</v>
          </cell>
          <cell r="HD387">
            <v>136.42857142857142</v>
          </cell>
          <cell r="HE387">
            <v>65</v>
          </cell>
          <cell r="HF387" t="str">
            <v>x</v>
          </cell>
        </row>
        <row r="388">
          <cell r="A388" t="str">
            <v>J714.01</v>
          </cell>
          <cell r="B388" t="str">
            <v>Mains Rehab - Batch 1 (North London)</v>
          </cell>
          <cell r="C388">
            <v>45231</v>
          </cell>
          <cell r="D388" t="str">
            <v>WI</v>
          </cell>
          <cell r="E388" t="str">
            <v>Tom Hutchinson</v>
          </cell>
          <cell r="F388" t="str">
            <v>Jim McEwan</v>
          </cell>
          <cell r="G388" t="str">
            <v>NL</v>
          </cell>
          <cell r="H388" t="str">
            <v>NTHL</v>
          </cell>
          <cell r="I388" t="str">
            <v>VARIOUS</v>
          </cell>
          <cell r="J388" t="str">
            <v>1B</v>
          </cell>
          <cell r="K388" t="str">
            <v>London Infra Water</v>
          </cell>
          <cell r="L388" t="str">
            <v>WINMAR</v>
          </cell>
          <cell r="M388" t="str">
            <v>Water Infra-Mains Replacement</v>
          </cell>
          <cell r="N388" t="str">
            <v>LIVE</v>
          </cell>
          <cell r="O388" t="str">
            <v>UFPROG</v>
          </cell>
          <cell r="P388">
            <v>0</v>
          </cell>
          <cell r="Q388">
            <v>0</v>
          </cell>
          <cell r="R388">
            <v>0</v>
          </cell>
          <cell r="S388">
            <v>0</v>
          </cell>
          <cell r="T388"/>
          <cell r="U388"/>
          <cell r="V388"/>
          <cell r="W388"/>
          <cell r="X388"/>
          <cell r="Y388"/>
          <cell r="Z388"/>
          <cell r="AA388"/>
          <cell r="AB388"/>
          <cell r="AC388"/>
          <cell r="AD388"/>
          <cell r="AE388"/>
          <cell r="AF388">
            <v>0</v>
          </cell>
          <cell r="AG388"/>
          <cell r="AH388"/>
          <cell r="AI388"/>
          <cell r="AJ388"/>
          <cell r="AK388"/>
          <cell r="AL388"/>
          <cell r="AM388"/>
          <cell r="AN388"/>
          <cell r="AO388"/>
          <cell r="AP388"/>
          <cell r="AQ388"/>
          <cell r="AR388"/>
          <cell r="AS388">
            <v>0</v>
          </cell>
          <cell r="AT388"/>
          <cell r="AU388"/>
          <cell r="AV388"/>
          <cell r="AW388"/>
          <cell r="AX388"/>
          <cell r="AY388"/>
          <cell r="AZ388"/>
          <cell r="BA388"/>
          <cell r="BB388"/>
          <cell r="BC388"/>
          <cell r="BD388"/>
          <cell r="BE388"/>
          <cell r="BF388">
            <v>0</v>
          </cell>
          <cell r="BG388"/>
          <cell r="BH388"/>
          <cell r="BI388"/>
          <cell r="BJ388"/>
          <cell r="BK388"/>
          <cell r="BL388"/>
          <cell r="BM388"/>
          <cell r="BN388"/>
          <cell r="BO388"/>
          <cell r="BP388"/>
          <cell r="BQ388"/>
          <cell r="BR388"/>
          <cell r="BS388">
            <v>0</v>
          </cell>
          <cell r="BT388"/>
          <cell r="BU388"/>
          <cell r="BV388"/>
          <cell r="BW388"/>
          <cell r="BX388"/>
          <cell r="BY388"/>
          <cell r="BZ388"/>
          <cell r="CA388"/>
          <cell r="CB388"/>
          <cell r="CC388"/>
          <cell r="CD388"/>
          <cell r="CE388"/>
          <cell r="CF388">
            <v>0</v>
          </cell>
          <cell r="CG388"/>
          <cell r="CH388"/>
          <cell r="CI388"/>
          <cell r="CJ388"/>
          <cell r="CK388"/>
          <cell r="CL388"/>
          <cell r="CM388"/>
          <cell r="CN388"/>
          <cell r="CO388"/>
          <cell r="CP388"/>
          <cell r="CQ388"/>
          <cell r="CR388"/>
          <cell r="CS388">
            <v>0</v>
          </cell>
          <cell r="CT388"/>
          <cell r="CU388"/>
          <cell r="CV388"/>
          <cell r="CW388"/>
          <cell r="CX388"/>
          <cell r="CY388"/>
          <cell r="CZ388"/>
          <cell r="DA388"/>
          <cell r="DB388"/>
          <cell r="DC388"/>
          <cell r="DD388"/>
          <cell r="DE388"/>
          <cell r="DF388">
            <v>0</v>
          </cell>
          <cell r="DH388">
            <v>0</v>
          </cell>
          <cell r="DI388">
            <v>0</v>
          </cell>
          <cell r="DJ388">
            <v>0</v>
          </cell>
          <cell r="DK388">
            <v>0</v>
          </cell>
          <cell r="DL388">
            <v>0</v>
          </cell>
          <cell r="DM388">
            <v>0</v>
          </cell>
          <cell r="DN388">
            <v>0</v>
          </cell>
          <cell r="DO388"/>
          <cell r="DP388">
            <v>43686</v>
          </cell>
          <cell r="DQ388">
            <v>43686</v>
          </cell>
          <cell r="DR388">
            <v>0</v>
          </cell>
          <cell r="DS388">
            <v>0</v>
          </cell>
          <cell r="DT388">
            <v>0</v>
          </cell>
          <cell r="DU388">
            <v>0</v>
          </cell>
          <cell r="DV388">
            <v>0</v>
          </cell>
          <cell r="DW388">
            <v>0</v>
          </cell>
          <cell r="DX388">
            <v>0</v>
          </cell>
          <cell r="DY388">
            <v>0</v>
          </cell>
          <cell r="DZ388">
            <v>0</v>
          </cell>
          <cell r="EA388">
            <v>0</v>
          </cell>
          <cell r="EB388">
            <v>43718</v>
          </cell>
          <cell r="EC388">
            <v>43718</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cell r="ET388">
            <v>0</v>
          </cell>
          <cell r="EU388">
            <v>0</v>
          </cell>
          <cell r="EV388">
            <v>0</v>
          </cell>
          <cell r="EW388">
            <v>0</v>
          </cell>
          <cell r="EX388">
            <v>0</v>
          </cell>
          <cell r="EY388">
            <v>0</v>
          </cell>
          <cell r="EZ388">
            <v>0</v>
          </cell>
          <cell r="FA388">
            <v>0</v>
          </cell>
          <cell r="FB388">
            <v>0</v>
          </cell>
          <cell r="FC388">
            <v>43956</v>
          </cell>
          <cell r="FD388">
            <v>43956</v>
          </cell>
          <cell r="FE388">
            <v>0</v>
          </cell>
          <cell r="FF388">
            <v>43951</v>
          </cell>
          <cell r="FG388">
            <v>43951</v>
          </cell>
          <cell r="FH388">
            <v>0</v>
          </cell>
          <cell r="FI388">
            <v>43980</v>
          </cell>
          <cell r="FJ388">
            <v>43980</v>
          </cell>
          <cell r="FK388">
            <v>0</v>
          </cell>
          <cell r="FL388">
            <v>43956</v>
          </cell>
          <cell r="FM388">
            <v>43956</v>
          </cell>
          <cell r="FN388">
            <v>0</v>
          </cell>
          <cell r="FO388">
            <v>44027</v>
          </cell>
          <cell r="FP388">
            <v>44027</v>
          </cell>
          <cell r="FQ388">
            <v>0</v>
          </cell>
          <cell r="FR388">
            <v>44130</v>
          </cell>
          <cell r="FS388">
            <v>44130</v>
          </cell>
          <cell r="FT388">
            <v>0</v>
          </cell>
          <cell r="FU388">
            <v>45254</v>
          </cell>
          <cell r="FV388">
            <v>45251</v>
          </cell>
          <cell r="FW388">
            <v>3</v>
          </cell>
          <cell r="FX388">
            <v>45254</v>
          </cell>
          <cell r="FY388">
            <v>45251</v>
          </cell>
          <cell r="FZ388">
            <v>3</v>
          </cell>
          <cell r="GA388">
            <v>45254</v>
          </cell>
          <cell r="GB388">
            <v>45251</v>
          </cell>
          <cell r="GC388">
            <v>3</v>
          </cell>
          <cell r="GD388">
            <v>0</v>
          </cell>
          <cell r="GE388">
            <v>0</v>
          </cell>
          <cell r="GF388">
            <v>0</v>
          </cell>
          <cell r="GG388">
            <v>45278</v>
          </cell>
          <cell r="GH388">
            <v>45268</v>
          </cell>
          <cell r="GI388">
            <v>10</v>
          </cell>
          <cell r="GJ388">
            <v>0</v>
          </cell>
          <cell r="GK388">
            <v>0</v>
          </cell>
          <cell r="GL388">
            <v>0</v>
          </cell>
          <cell r="GM388">
            <v>0</v>
          </cell>
          <cell r="GN388">
            <v>0</v>
          </cell>
          <cell r="GO388">
            <v>45660</v>
          </cell>
          <cell r="GP388">
            <v>45649</v>
          </cell>
          <cell r="GQ388">
            <v>11</v>
          </cell>
          <cell r="GR388">
            <v>45660</v>
          </cell>
          <cell r="GS388">
            <v>45649</v>
          </cell>
          <cell r="GT388">
            <v>11</v>
          </cell>
          <cell r="GU388">
            <v>45677</v>
          </cell>
          <cell r="GV388">
            <v>45672</v>
          </cell>
          <cell r="GW388">
            <v>5</v>
          </cell>
          <cell r="GY388"/>
          <cell r="GZ388" t="str">
            <v>SGR03-04</v>
          </cell>
          <cell r="HA388">
            <v>4.5714285714285712</v>
          </cell>
          <cell r="HB388">
            <v>34</v>
          </cell>
          <cell r="HC388">
            <v>10.142857142857142</v>
          </cell>
          <cell r="HD388">
            <v>175.28571428571428</v>
          </cell>
          <cell r="HE388">
            <v>60.428571428571431</v>
          </cell>
        </row>
        <row r="389">
          <cell r="A389" t="str">
            <v>J693.07</v>
          </cell>
          <cell r="B389" t="str">
            <v>Robinhood Way, Kingston</v>
          </cell>
          <cell r="C389">
            <v>45231</v>
          </cell>
          <cell r="D389" t="str">
            <v>WI</v>
          </cell>
          <cell r="E389" t="str">
            <v>Liz Beaty</v>
          </cell>
          <cell r="F389" t="str">
            <v>Stacey Wylie</v>
          </cell>
          <cell r="G389" t="str">
            <v>SL</v>
          </cell>
          <cell r="H389" t="str">
            <v>STHL</v>
          </cell>
          <cell r="I389" t="str">
            <v>CLEAO1ZZ</v>
          </cell>
          <cell r="J389" t="str">
            <v>1B</v>
          </cell>
          <cell r="K389" t="str">
            <v>London Infra Water</v>
          </cell>
          <cell r="L389" t="str">
            <v>WINLKA</v>
          </cell>
          <cell r="M389" t="str">
            <v>Water Infra-Leakage Activity</v>
          </cell>
          <cell r="N389" t="str">
            <v>LIVE</v>
          </cell>
          <cell r="O389" t="str">
            <v>UFPROG</v>
          </cell>
          <cell r="P389">
            <v>0</v>
          </cell>
          <cell r="Q389">
            <v>0</v>
          </cell>
          <cell r="R389">
            <v>0</v>
          </cell>
          <cell r="S389">
            <v>0</v>
          </cell>
          <cell r="T389"/>
          <cell r="U389"/>
          <cell r="V389"/>
          <cell r="W389"/>
          <cell r="X389"/>
          <cell r="Y389"/>
          <cell r="Z389"/>
          <cell r="AA389"/>
          <cell r="AB389"/>
          <cell r="AC389"/>
          <cell r="AD389"/>
          <cell r="AE389"/>
          <cell r="AF389">
            <v>0</v>
          </cell>
          <cell r="AG389"/>
          <cell r="AH389"/>
          <cell r="AI389"/>
          <cell r="AJ389"/>
          <cell r="AK389"/>
          <cell r="AL389"/>
          <cell r="AM389"/>
          <cell r="AN389"/>
          <cell r="AO389"/>
          <cell r="AP389"/>
          <cell r="AQ389"/>
          <cell r="AR389"/>
          <cell r="AS389">
            <v>0</v>
          </cell>
          <cell r="AT389"/>
          <cell r="AU389"/>
          <cell r="AV389"/>
          <cell r="AW389"/>
          <cell r="AX389"/>
          <cell r="AY389"/>
          <cell r="AZ389"/>
          <cell r="BA389"/>
          <cell r="BB389"/>
          <cell r="BC389"/>
          <cell r="BD389"/>
          <cell r="BE389"/>
          <cell r="BF389">
            <v>0</v>
          </cell>
          <cell r="BG389"/>
          <cell r="BH389"/>
          <cell r="BI389"/>
          <cell r="BJ389"/>
          <cell r="BK389"/>
          <cell r="BL389"/>
          <cell r="BM389"/>
          <cell r="BN389"/>
          <cell r="BO389"/>
          <cell r="BP389"/>
          <cell r="BQ389"/>
          <cell r="BR389"/>
          <cell r="BS389">
            <v>0</v>
          </cell>
          <cell r="BT389"/>
          <cell r="BU389"/>
          <cell r="BV389"/>
          <cell r="BW389"/>
          <cell r="BX389"/>
          <cell r="BY389"/>
          <cell r="BZ389"/>
          <cell r="CA389"/>
          <cell r="CB389"/>
          <cell r="CC389"/>
          <cell r="CD389"/>
          <cell r="CE389"/>
          <cell r="CF389">
            <v>0</v>
          </cell>
          <cell r="CG389"/>
          <cell r="CH389"/>
          <cell r="CI389"/>
          <cell r="CJ389"/>
          <cell r="CK389"/>
          <cell r="CL389"/>
          <cell r="CM389"/>
          <cell r="CN389"/>
          <cell r="CO389"/>
          <cell r="CP389"/>
          <cell r="CQ389"/>
          <cell r="CR389"/>
          <cell r="CS389">
            <v>0</v>
          </cell>
          <cell r="CT389"/>
          <cell r="CU389"/>
          <cell r="CV389"/>
          <cell r="CW389"/>
          <cell r="CX389"/>
          <cell r="CY389"/>
          <cell r="CZ389"/>
          <cell r="DA389"/>
          <cell r="DB389"/>
          <cell r="DC389"/>
          <cell r="DD389"/>
          <cell r="DE389"/>
          <cell r="DF389">
            <v>0</v>
          </cell>
          <cell r="DH389">
            <v>0</v>
          </cell>
          <cell r="DI389">
            <v>0</v>
          </cell>
          <cell r="DJ389">
            <v>0</v>
          </cell>
          <cell r="DK389">
            <v>0</v>
          </cell>
          <cell r="DL389">
            <v>0</v>
          </cell>
          <cell r="DM389">
            <v>0</v>
          </cell>
          <cell r="DN389">
            <v>0</v>
          </cell>
          <cell r="DO389"/>
          <cell r="DP389">
            <v>44785</v>
          </cell>
          <cell r="DQ389">
            <v>44785</v>
          </cell>
          <cell r="DR389">
            <v>0</v>
          </cell>
          <cell r="DS389">
            <v>0</v>
          </cell>
          <cell r="DT389">
            <v>0</v>
          </cell>
          <cell r="DU389">
            <v>0</v>
          </cell>
          <cell r="DV389">
            <v>0</v>
          </cell>
          <cell r="DW389">
            <v>0</v>
          </cell>
          <cell r="DX389">
            <v>0</v>
          </cell>
          <cell r="DY389">
            <v>0</v>
          </cell>
          <cell r="DZ389">
            <v>0</v>
          </cell>
          <cell r="EA389">
            <v>0</v>
          </cell>
          <cell r="EB389">
            <v>44785</v>
          </cell>
          <cell r="EC389">
            <v>44785</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cell r="ET389">
            <v>0</v>
          </cell>
          <cell r="EU389">
            <v>0</v>
          </cell>
          <cell r="EV389">
            <v>0</v>
          </cell>
          <cell r="EW389">
            <v>0</v>
          </cell>
          <cell r="EX389">
            <v>0</v>
          </cell>
          <cell r="EY389">
            <v>0</v>
          </cell>
          <cell r="EZ389">
            <v>0</v>
          </cell>
          <cell r="FA389">
            <v>0</v>
          </cell>
          <cell r="FB389">
            <v>0</v>
          </cell>
          <cell r="FC389">
            <v>44785</v>
          </cell>
          <cell r="FD389">
            <v>44785</v>
          </cell>
          <cell r="FE389">
            <v>0</v>
          </cell>
          <cell r="FF389">
            <v>44785</v>
          </cell>
          <cell r="FG389">
            <v>44785</v>
          </cell>
          <cell r="FH389">
            <v>0</v>
          </cell>
          <cell r="FI389">
            <v>44785</v>
          </cell>
          <cell r="FJ389">
            <v>44785</v>
          </cell>
          <cell r="FK389">
            <v>0</v>
          </cell>
          <cell r="FL389">
            <v>44785</v>
          </cell>
          <cell r="FM389">
            <v>44785</v>
          </cell>
          <cell r="FN389">
            <v>0</v>
          </cell>
          <cell r="FO389">
            <v>44785</v>
          </cell>
          <cell r="FP389">
            <v>44785</v>
          </cell>
          <cell r="FQ389">
            <v>0</v>
          </cell>
          <cell r="FR389">
            <v>44788</v>
          </cell>
          <cell r="FS389">
            <v>44788</v>
          </cell>
          <cell r="FT389">
            <v>0</v>
          </cell>
          <cell r="FU389">
            <v>44832</v>
          </cell>
          <cell r="FV389">
            <v>44832</v>
          </cell>
          <cell r="FW389">
            <v>0</v>
          </cell>
          <cell r="FX389">
            <v>44832</v>
          </cell>
          <cell r="FY389">
            <v>44832</v>
          </cell>
          <cell r="FZ389">
            <v>0</v>
          </cell>
          <cell r="GA389">
            <v>44832</v>
          </cell>
          <cell r="GB389">
            <v>44832</v>
          </cell>
          <cell r="GC389">
            <v>0</v>
          </cell>
          <cell r="GD389">
            <v>0</v>
          </cell>
          <cell r="GE389">
            <v>0</v>
          </cell>
          <cell r="GF389">
            <v>0</v>
          </cell>
          <cell r="GG389">
            <v>44832</v>
          </cell>
          <cell r="GH389">
            <v>44832</v>
          </cell>
          <cell r="GI389">
            <v>0</v>
          </cell>
          <cell r="GJ389">
            <v>0</v>
          </cell>
          <cell r="GK389">
            <v>0</v>
          </cell>
          <cell r="GL389">
            <v>0</v>
          </cell>
          <cell r="GM389">
            <v>0</v>
          </cell>
          <cell r="GN389">
            <v>0</v>
          </cell>
          <cell r="GO389">
            <v>45015</v>
          </cell>
          <cell r="GP389">
            <v>45015</v>
          </cell>
          <cell r="GQ389">
            <v>0</v>
          </cell>
          <cell r="GR389">
            <v>45201</v>
          </cell>
          <cell r="GS389">
            <v>45348</v>
          </cell>
          <cell r="GT389">
            <v>-147</v>
          </cell>
          <cell r="GU389">
            <v>45201</v>
          </cell>
          <cell r="GV389">
            <v>45348</v>
          </cell>
          <cell r="GW389">
            <v>-147</v>
          </cell>
          <cell r="GY389"/>
          <cell r="GZ389" t="str">
            <v>Post SG5</v>
          </cell>
          <cell r="HA389">
            <v>0</v>
          </cell>
          <cell r="HB389">
            <v>0</v>
          </cell>
          <cell r="HC389">
            <v>0</v>
          </cell>
          <cell r="HD389">
            <v>6.7142857142857144</v>
          </cell>
          <cell r="HE389">
            <v>52.714285714285715</v>
          </cell>
          <cell r="HF389" t="str">
            <v>x</v>
          </cell>
        </row>
        <row r="390">
          <cell r="A390" t="str">
            <v>K118.05</v>
          </cell>
          <cell r="B390" t="str">
            <v>Mains Rehab Batch 4 South London</v>
          </cell>
          <cell r="C390">
            <v>45231</v>
          </cell>
          <cell r="D390" t="str">
            <v>WI</v>
          </cell>
          <cell r="E390" t="str">
            <v>Tom Hutchinson</v>
          </cell>
          <cell r="F390" t="str">
            <v>Jim McEwan</v>
          </cell>
          <cell r="G390" t="str">
            <v>SL</v>
          </cell>
          <cell r="H390" t="str">
            <v>STHL</v>
          </cell>
          <cell r="I390" t="str">
            <v>VARIOUS</v>
          </cell>
          <cell r="J390" t="str">
            <v>1B</v>
          </cell>
          <cell r="K390" t="str">
            <v>London Infra Water</v>
          </cell>
          <cell r="L390" t="str">
            <v>WINMAR</v>
          </cell>
          <cell r="M390" t="str">
            <v>Water Infra-Mains Replacement</v>
          </cell>
          <cell r="N390" t="str">
            <v>LIVE</v>
          </cell>
          <cell r="O390" t="str">
            <v>UFPROG</v>
          </cell>
          <cell r="P390">
            <v>0</v>
          </cell>
          <cell r="Q390">
            <v>0</v>
          </cell>
          <cell r="R390">
            <v>0</v>
          </cell>
          <cell r="S390">
            <v>0</v>
          </cell>
          <cell r="T390"/>
          <cell r="U390"/>
          <cell r="V390"/>
          <cell r="W390"/>
          <cell r="X390"/>
          <cell r="Y390"/>
          <cell r="Z390"/>
          <cell r="AA390"/>
          <cell r="AB390"/>
          <cell r="AC390"/>
          <cell r="AD390"/>
          <cell r="AE390"/>
          <cell r="AF390">
            <v>0</v>
          </cell>
          <cell r="AG390"/>
          <cell r="AH390"/>
          <cell r="AI390"/>
          <cell r="AJ390"/>
          <cell r="AK390"/>
          <cell r="AL390"/>
          <cell r="AM390"/>
          <cell r="AN390"/>
          <cell r="AO390"/>
          <cell r="AP390"/>
          <cell r="AQ390"/>
          <cell r="AR390"/>
          <cell r="AS390">
            <v>0</v>
          </cell>
          <cell r="AT390"/>
          <cell r="AU390"/>
          <cell r="AV390"/>
          <cell r="AW390"/>
          <cell r="AX390"/>
          <cell r="AY390"/>
          <cell r="AZ390"/>
          <cell r="BA390"/>
          <cell r="BB390"/>
          <cell r="BC390"/>
          <cell r="BD390"/>
          <cell r="BE390"/>
          <cell r="BF390">
            <v>0</v>
          </cell>
          <cell r="BG390"/>
          <cell r="BH390"/>
          <cell r="BI390"/>
          <cell r="BJ390"/>
          <cell r="BK390"/>
          <cell r="BL390"/>
          <cell r="BM390"/>
          <cell r="BN390"/>
          <cell r="BO390"/>
          <cell r="BP390"/>
          <cell r="BQ390"/>
          <cell r="BR390"/>
          <cell r="BS390">
            <v>0</v>
          </cell>
          <cell r="BT390"/>
          <cell r="BU390"/>
          <cell r="BV390"/>
          <cell r="BW390"/>
          <cell r="BX390"/>
          <cell r="BY390"/>
          <cell r="BZ390"/>
          <cell r="CA390"/>
          <cell r="CB390"/>
          <cell r="CC390"/>
          <cell r="CD390"/>
          <cell r="CE390"/>
          <cell r="CF390">
            <v>0</v>
          </cell>
          <cell r="CG390"/>
          <cell r="CH390"/>
          <cell r="CI390"/>
          <cell r="CJ390"/>
          <cell r="CK390"/>
          <cell r="CL390"/>
          <cell r="CM390"/>
          <cell r="CN390"/>
          <cell r="CO390"/>
          <cell r="CP390"/>
          <cell r="CQ390"/>
          <cell r="CR390"/>
          <cell r="CS390">
            <v>0</v>
          </cell>
          <cell r="CT390"/>
          <cell r="CU390"/>
          <cell r="CV390"/>
          <cell r="CW390"/>
          <cell r="CX390"/>
          <cell r="CY390"/>
          <cell r="CZ390"/>
          <cell r="DA390"/>
          <cell r="DB390"/>
          <cell r="DC390"/>
          <cell r="DD390"/>
          <cell r="DE390"/>
          <cell r="DF390">
            <v>0</v>
          </cell>
          <cell r="DH390">
            <v>0</v>
          </cell>
          <cell r="DI390">
            <v>0</v>
          </cell>
          <cell r="DJ390">
            <v>0</v>
          </cell>
          <cell r="DK390">
            <v>0</v>
          </cell>
          <cell r="DL390">
            <v>0</v>
          </cell>
          <cell r="DM390">
            <v>0</v>
          </cell>
          <cell r="DN390">
            <v>0</v>
          </cell>
          <cell r="DO390"/>
          <cell r="DP390">
            <v>43888</v>
          </cell>
          <cell r="DQ390">
            <v>43888</v>
          </cell>
          <cell r="DR390">
            <v>0</v>
          </cell>
          <cell r="DS390">
            <v>0</v>
          </cell>
          <cell r="DT390">
            <v>0</v>
          </cell>
          <cell r="DU390">
            <v>0</v>
          </cell>
          <cell r="DV390">
            <v>0</v>
          </cell>
          <cell r="DW390">
            <v>0</v>
          </cell>
          <cell r="DX390">
            <v>0</v>
          </cell>
          <cell r="DY390">
            <v>0</v>
          </cell>
          <cell r="DZ390">
            <v>0</v>
          </cell>
          <cell r="EA390">
            <v>0</v>
          </cell>
          <cell r="EB390">
            <v>44286</v>
          </cell>
          <cell r="EC390">
            <v>44286</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ET390">
            <v>0</v>
          </cell>
          <cell r="EU390">
            <v>0</v>
          </cell>
          <cell r="EV390">
            <v>0</v>
          </cell>
          <cell r="EW390">
            <v>0</v>
          </cell>
          <cell r="EX390">
            <v>0</v>
          </cell>
          <cell r="EY390">
            <v>0</v>
          </cell>
          <cell r="EZ390">
            <v>0</v>
          </cell>
          <cell r="FA390">
            <v>0</v>
          </cell>
          <cell r="FB390">
            <v>0</v>
          </cell>
          <cell r="FC390">
            <v>44273</v>
          </cell>
          <cell r="FD390">
            <v>44273</v>
          </cell>
          <cell r="FE390">
            <v>0</v>
          </cell>
          <cell r="FF390">
            <v>44467</v>
          </cell>
          <cell r="FG390">
            <v>44467</v>
          </cell>
          <cell r="FH390">
            <v>0</v>
          </cell>
          <cell r="FI390">
            <v>44453</v>
          </cell>
          <cell r="FJ390">
            <v>44453</v>
          </cell>
          <cell r="FK390">
            <v>0</v>
          </cell>
          <cell r="FL390">
            <v>44453</v>
          </cell>
          <cell r="FM390">
            <v>44453</v>
          </cell>
          <cell r="FN390">
            <v>0</v>
          </cell>
          <cell r="FO390">
            <v>44473</v>
          </cell>
          <cell r="FP390">
            <v>44473</v>
          </cell>
          <cell r="FQ390">
            <v>0</v>
          </cell>
          <cell r="FR390">
            <v>44648</v>
          </cell>
          <cell r="FS390">
            <v>44648</v>
          </cell>
          <cell r="FT390">
            <v>0</v>
          </cell>
          <cell r="FU390">
            <v>45881</v>
          </cell>
          <cell r="FV390">
            <v>45881</v>
          </cell>
          <cell r="FW390">
            <v>0</v>
          </cell>
          <cell r="FX390">
            <v>45988</v>
          </cell>
          <cell r="FY390">
            <v>45988</v>
          </cell>
          <cell r="FZ390">
            <v>0</v>
          </cell>
          <cell r="GA390">
            <v>45988</v>
          </cell>
          <cell r="GB390">
            <v>45988</v>
          </cell>
          <cell r="GC390">
            <v>0</v>
          </cell>
          <cell r="GD390">
            <v>0</v>
          </cell>
          <cell r="GE390">
            <v>0</v>
          </cell>
          <cell r="GF390">
            <v>0</v>
          </cell>
          <cell r="GG390">
            <v>45881</v>
          </cell>
          <cell r="GH390">
            <v>45881</v>
          </cell>
          <cell r="GI390">
            <v>0</v>
          </cell>
          <cell r="GJ390">
            <v>0</v>
          </cell>
          <cell r="GK390">
            <v>0</v>
          </cell>
          <cell r="GL390">
            <v>0</v>
          </cell>
          <cell r="GM390">
            <v>0</v>
          </cell>
          <cell r="GN390">
            <v>0</v>
          </cell>
          <cell r="GO390">
            <v>46318</v>
          </cell>
          <cell r="GP390">
            <v>46318</v>
          </cell>
          <cell r="GQ390">
            <v>0</v>
          </cell>
          <cell r="GR390">
            <v>46419</v>
          </cell>
          <cell r="GS390">
            <v>46419</v>
          </cell>
          <cell r="GT390">
            <v>0</v>
          </cell>
          <cell r="GU390">
            <v>46353</v>
          </cell>
          <cell r="GV390">
            <v>46353</v>
          </cell>
          <cell r="GW390">
            <v>0</v>
          </cell>
          <cell r="GY390"/>
          <cell r="GZ390" t="str">
            <v>SGR03-04</v>
          </cell>
          <cell r="HA390">
            <v>56.857142857142854</v>
          </cell>
          <cell r="HB390">
            <v>23.857142857142858</v>
          </cell>
          <cell r="HC390">
            <v>2.8571428571428572</v>
          </cell>
          <cell r="HD390">
            <v>216.42857142857142</v>
          </cell>
          <cell r="HE390">
            <v>52.142857142857146</v>
          </cell>
        </row>
        <row r="391">
          <cell r="A391" t="str">
            <v>J853.01</v>
          </cell>
          <cell r="B391" t="str">
            <v>CHIPPING CAMPDEN RES LEAKAGE</v>
          </cell>
          <cell r="C391">
            <v>45231</v>
          </cell>
          <cell r="D391" t="str">
            <v>WI</v>
          </cell>
          <cell r="E391" t="str">
            <v>Jonathan Wickens</v>
          </cell>
          <cell r="F391" t="str">
            <v>Andrew Mitchell</v>
          </cell>
          <cell r="G391" t="str">
            <v>TV</v>
          </cell>
          <cell r="H391" t="str">
            <v>GLOU</v>
          </cell>
          <cell r="I391" t="str">
            <v>VARIOUS</v>
          </cell>
          <cell r="J391" t="str">
            <v>1F</v>
          </cell>
          <cell r="K391" t="str">
            <v>TV Infra Water</v>
          </cell>
          <cell r="L391" t="str">
            <v>WINERR</v>
          </cell>
          <cell r="M391" t="str">
            <v>Water Infra-Emergency Reactive Repairs</v>
          </cell>
          <cell r="N391" t="str">
            <v>COMPLETE</v>
          </cell>
          <cell r="O391" t="str">
            <v>UFPROJ</v>
          </cell>
          <cell r="P391">
            <v>0</v>
          </cell>
          <cell r="Q391">
            <v>0</v>
          </cell>
          <cell r="R391">
            <v>0</v>
          </cell>
          <cell r="S391">
            <v>0</v>
          </cell>
          <cell r="T391"/>
          <cell r="U391"/>
          <cell r="V391"/>
          <cell r="W391"/>
          <cell r="X391"/>
          <cell r="Y391"/>
          <cell r="Z391"/>
          <cell r="AA391"/>
          <cell r="AB391"/>
          <cell r="AC391"/>
          <cell r="AD391"/>
          <cell r="AE391"/>
          <cell r="AF391">
            <v>0</v>
          </cell>
          <cell r="AG391"/>
          <cell r="AH391"/>
          <cell r="AI391"/>
          <cell r="AJ391"/>
          <cell r="AK391"/>
          <cell r="AL391"/>
          <cell r="AM391"/>
          <cell r="AN391"/>
          <cell r="AO391"/>
          <cell r="AP391"/>
          <cell r="AQ391"/>
          <cell r="AR391"/>
          <cell r="AS391">
            <v>0</v>
          </cell>
          <cell r="AT391"/>
          <cell r="AU391"/>
          <cell r="AV391"/>
          <cell r="AW391"/>
          <cell r="AX391"/>
          <cell r="AY391"/>
          <cell r="AZ391"/>
          <cell r="BA391"/>
          <cell r="BB391"/>
          <cell r="BC391"/>
          <cell r="BD391"/>
          <cell r="BE391"/>
          <cell r="BF391">
            <v>0</v>
          </cell>
          <cell r="BG391"/>
          <cell r="BH391"/>
          <cell r="BI391"/>
          <cell r="BJ391"/>
          <cell r="BK391"/>
          <cell r="BL391"/>
          <cell r="BM391"/>
          <cell r="BN391"/>
          <cell r="BO391"/>
          <cell r="BP391"/>
          <cell r="BQ391"/>
          <cell r="BR391"/>
          <cell r="BS391">
            <v>0</v>
          </cell>
          <cell r="BT391"/>
          <cell r="BU391"/>
          <cell r="BV391"/>
          <cell r="BW391"/>
          <cell r="BX391"/>
          <cell r="BY391"/>
          <cell r="BZ391"/>
          <cell r="CA391"/>
          <cell r="CB391"/>
          <cell r="CC391"/>
          <cell r="CD391"/>
          <cell r="CE391"/>
          <cell r="CF391">
            <v>0</v>
          </cell>
          <cell r="CG391"/>
          <cell r="CH391"/>
          <cell r="CI391"/>
          <cell r="CJ391"/>
          <cell r="CK391"/>
          <cell r="CL391"/>
          <cell r="CM391"/>
          <cell r="CN391"/>
          <cell r="CO391"/>
          <cell r="CP391"/>
          <cell r="CQ391"/>
          <cell r="CR391"/>
          <cell r="CS391">
            <v>0</v>
          </cell>
          <cell r="CT391"/>
          <cell r="CU391"/>
          <cell r="CV391"/>
          <cell r="CW391"/>
          <cell r="CX391"/>
          <cell r="CY391"/>
          <cell r="CZ391"/>
          <cell r="DA391"/>
          <cell r="DB391"/>
          <cell r="DC391"/>
          <cell r="DD391"/>
          <cell r="DE391"/>
          <cell r="DF391">
            <v>0</v>
          </cell>
          <cell r="DH391">
            <v>0</v>
          </cell>
          <cell r="DI391">
            <v>0</v>
          </cell>
          <cell r="DJ391">
            <v>0</v>
          </cell>
          <cell r="DK391">
            <v>0</v>
          </cell>
          <cell r="DL391">
            <v>0</v>
          </cell>
          <cell r="DM391">
            <v>0</v>
          </cell>
          <cell r="DN391">
            <v>0</v>
          </cell>
          <cell r="DO391"/>
          <cell r="DP391">
            <v>43708</v>
          </cell>
          <cell r="DQ391">
            <v>43708</v>
          </cell>
          <cell r="DR391">
            <v>0</v>
          </cell>
          <cell r="DS391" t="str">
            <v/>
          </cell>
          <cell r="DT391" t="str">
            <v/>
          </cell>
          <cell r="DU391" t="str">
            <v/>
          </cell>
          <cell r="DV391" t="str">
            <v/>
          </cell>
          <cell r="DW391" t="str">
            <v/>
          </cell>
          <cell r="DX391" t="str">
            <v/>
          </cell>
          <cell r="DY391" t="str">
            <v/>
          </cell>
          <cell r="DZ391" t="str">
            <v/>
          </cell>
          <cell r="EA391" t="str">
            <v/>
          </cell>
          <cell r="EB391">
            <v>43982</v>
          </cell>
          <cell r="EC391">
            <v>43982</v>
          </cell>
          <cell r="ED391">
            <v>0</v>
          </cell>
          <cell r="EE391" t="str">
            <v/>
          </cell>
          <cell r="EF391" t="str">
            <v/>
          </cell>
          <cell r="EG391" t="str">
            <v/>
          </cell>
          <cell r="EH391" t="str">
            <v/>
          </cell>
          <cell r="EI391" t="str">
            <v/>
          </cell>
          <cell r="EJ391" t="str">
            <v/>
          </cell>
          <cell r="EK391" t="str">
            <v/>
          </cell>
          <cell r="EL391" t="str">
            <v/>
          </cell>
          <cell r="EM391" t="str">
            <v/>
          </cell>
          <cell r="EN391" t="str">
            <v/>
          </cell>
          <cell r="EO391" t="str">
            <v/>
          </cell>
          <cell r="EP391" t="str">
            <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v>44041</v>
          </cell>
          <cell r="FJ391">
            <v>44041</v>
          </cell>
          <cell r="FK391">
            <v>0</v>
          </cell>
          <cell r="FL391">
            <v>44043</v>
          </cell>
          <cell r="FM391">
            <v>44043</v>
          </cell>
          <cell r="FN391">
            <v>0</v>
          </cell>
          <cell r="FO391">
            <v>44104</v>
          </cell>
          <cell r="FP391">
            <v>44104</v>
          </cell>
          <cell r="FQ391">
            <v>0</v>
          </cell>
          <cell r="FR391">
            <v>44277</v>
          </cell>
          <cell r="FS391">
            <v>44277</v>
          </cell>
          <cell r="FT391">
            <v>0</v>
          </cell>
          <cell r="FU391">
            <v>44316</v>
          </cell>
          <cell r="FV391">
            <v>44316</v>
          </cell>
          <cell r="FW391">
            <v>0</v>
          </cell>
          <cell r="FX391">
            <v>44349</v>
          </cell>
          <cell r="FY391">
            <v>44469</v>
          </cell>
          <cell r="FZ391">
            <v>-120</v>
          </cell>
          <cell r="GA391">
            <v>44349</v>
          </cell>
          <cell r="GB391">
            <v>44349</v>
          </cell>
          <cell r="GC391">
            <v>0</v>
          </cell>
          <cell r="GD391">
            <v>0</v>
          </cell>
          <cell r="GE391">
            <v>0</v>
          </cell>
          <cell r="GF391">
            <v>0</v>
          </cell>
          <cell r="GG391">
            <v>44286</v>
          </cell>
          <cell r="GH391">
            <v>44286</v>
          </cell>
          <cell r="GI391">
            <v>0</v>
          </cell>
          <cell r="GJ391" t="str">
            <v/>
          </cell>
          <cell r="GK391" t="str">
            <v/>
          </cell>
          <cell r="GL391" t="str">
            <v/>
          </cell>
          <cell r="GM391" t="str">
            <v/>
          </cell>
          <cell r="GN391" t="str">
            <v/>
          </cell>
          <cell r="GO391">
            <v>44788</v>
          </cell>
          <cell r="GP391">
            <v>44788</v>
          </cell>
          <cell r="GQ391">
            <v>0</v>
          </cell>
          <cell r="GR391">
            <v>44788</v>
          </cell>
          <cell r="GS391">
            <v>44788</v>
          </cell>
          <cell r="GT391">
            <v>0</v>
          </cell>
          <cell r="GU391">
            <v>44788</v>
          </cell>
          <cell r="GV391">
            <v>44788</v>
          </cell>
          <cell r="GW391">
            <v>0</v>
          </cell>
          <cell r="GY391"/>
          <cell r="GZ391" t="str">
            <v>Post SG5</v>
          </cell>
          <cell r="HA391">
            <v>39.142857142857146</v>
          </cell>
          <cell r="HB391">
            <v>8.7142857142857135</v>
          </cell>
          <cell r="HC391">
            <v>8.7142857142857135</v>
          </cell>
          <cell r="HD391">
            <v>35</v>
          </cell>
          <cell r="HE391">
            <v>62.714285714285715</v>
          </cell>
        </row>
        <row r="392">
          <cell r="A392" t="str">
            <v>K161.01</v>
          </cell>
          <cell r="B392" t="str">
            <v>Thames Valley DG2 2020-21</v>
          </cell>
          <cell r="C392">
            <v>45231</v>
          </cell>
          <cell r="D392" t="str">
            <v>WI</v>
          </cell>
          <cell r="E392" t="str">
            <v>Tim Godleman</v>
          </cell>
          <cell r="F392" t="str">
            <v>Andrew Mitchell</v>
          </cell>
          <cell r="G392" t="str">
            <v>TV</v>
          </cell>
          <cell r="H392" t="str">
            <v>BERK</v>
          </cell>
          <cell r="I392" t="str">
            <v>VARIOUS</v>
          </cell>
          <cell r="J392" t="str">
            <v>1F</v>
          </cell>
          <cell r="K392" t="str">
            <v>TV Infra Water</v>
          </cell>
          <cell r="L392" t="str">
            <v>WINASM</v>
          </cell>
          <cell r="M392" t="str">
            <v>Water Infra-Asset Management</v>
          </cell>
          <cell r="N392" t="str">
            <v>LIVE</v>
          </cell>
          <cell r="O392" t="str">
            <v>UFPROJ</v>
          </cell>
          <cell r="P392">
            <v>0</v>
          </cell>
          <cell r="Q392">
            <v>0</v>
          </cell>
          <cell r="R392">
            <v>0</v>
          </cell>
          <cell r="S392">
            <v>0</v>
          </cell>
          <cell r="T392"/>
          <cell r="U392"/>
          <cell r="V392"/>
          <cell r="W392"/>
          <cell r="X392"/>
          <cell r="Y392"/>
          <cell r="Z392"/>
          <cell r="AA392"/>
          <cell r="AB392"/>
          <cell r="AC392"/>
          <cell r="AD392"/>
          <cell r="AE392"/>
          <cell r="AF392">
            <v>0</v>
          </cell>
          <cell r="AG392"/>
          <cell r="AH392"/>
          <cell r="AI392"/>
          <cell r="AJ392"/>
          <cell r="AK392"/>
          <cell r="AL392"/>
          <cell r="AM392"/>
          <cell r="AN392"/>
          <cell r="AO392"/>
          <cell r="AP392"/>
          <cell r="AQ392"/>
          <cell r="AR392"/>
          <cell r="AS392">
            <v>0</v>
          </cell>
          <cell r="AT392"/>
          <cell r="AU392"/>
          <cell r="AV392"/>
          <cell r="AW392"/>
          <cell r="AX392"/>
          <cell r="AY392"/>
          <cell r="AZ392"/>
          <cell r="BA392"/>
          <cell r="BB392"/>
          <cell r="BC392"/>
          <cell r="BD392"/>
          <cell r="BE392"/>
          <cell r="BF392">
            <v>0</v>
          </cell>
          <cell r="BG392"/>
          <cell r="BH392"/>
          <cell r="BI392"/>
          <cell r="BJ392"/>
          <cell r="BK392"/>
          <cell r="BL392"/>
          <cell r="BM392"/>
          <cell r="BN392"/>
          <cell r="BO392"/>
          <cell r="BP392"/>
          <cell r="BQ392"/>
          <cell r="BR392"/>
          <cell r="BS392">
            <v>0</v>
          </cell>
          <cell r="BT392"/>
          <cell r="BU392"/>
          <cell r="BV392"/>
          <cell r="BW392"/>
          <cell r="BX392"/>
          <cell r="BY392"/>
          <cell r="BZ392"/>
          <cell r="CA392"/>
          <cell r="CB392"/>
          <cell r="CC392"/>
          <cell r="CD392"/>
          <cell r="CE392"/>
          <cell r="CF392">
            <v>0</v>
          </cell>
          <cell r="CG392"/>
          <cell r="CH392"/>
          <cell r="CI392"/>
          <cell r="CJ392"/>
          <cell r="CK392"/>
          <cell r="CL392"/>
          <cell r="CM392"/>
          <cell r="CN392"/>
          <cell r="CO392"/>
          <cell r="CP392"/>
          <cell r="CQ392"/>
          <cell r="CR392"/>
          <cell r="CS392">
            <v>0</v>
          </cell>
          <cell r="CT392"/>
          <cell r="CU392"/>
          <cell r="CV392"/>
          <cell r="CW392"/>
          <cell r="CX392"/>
          <cell r="CY392"/>
          <cell r="CZ392"/>
          <cell r="DA392"/>
          <cell r="DB392"/>
          <cell r="DC392"/>
          <cell r="DD392"/>
          <cell r="DE392"/>
          <cell r="DF392">
            <v>0</v>
          </cell>
          <cell r="DH392">
            <v>0</v>
          </cell>
          <cell r="DI392">
            <v>0</v>
          </cell>
          <cell r="DJ392">
            <v>0</v>
          </cell>
          <cell r="DK392">
            <v>0</v>
          </cell>
          <cell r="DL392">
            <v>0</v>
          </cell>
          <cell r="DM392">
            <v>0</v>
          </cell>
          <cell r="DN392">
            <v>0</v>
          </cell>
          <cell r="DO392"/>
          <cell r="DP392">
            <v>44006</v>
          </cell>
          <cell r="DQ392">
            <v>44006</v>
          </cell>
          <cell r="DR392">
            <v>0</v>
          </cell>
          <cell r="DS392" t="str">
            <v/>
          </cell>
          <cell r="DT392" t="str">
            <v/>
          </cell>
          <cell r="DU392" t="str">
            <v/>
          </cell>
          <cell r="DV392" t="str">
            <v/>
          </cell>
          <cell r="DW392" t="str">
            <v/>
          </cell>
          <cell r="DX392" t="str">
            <v/>
          </cell>
          <cell r="DY392" t="str">
            <v/>
          </cell>
          <cell r="DZ392" t="str">
            <v/>
          </cell>
          <cell r="EA392" t="str">
            <v/>
          </cell>
          <cell r="EB392">
            <v>44160</v>
          </cell>
          <cell r="EC392">
            <v>44160</v>
          </cell>
          <cell r="ED392">
            <v>0</v>
          </cell>
          <cell r="EE392" t="str">
            <v/>
          </cell>
          <cell r="EF392" t="str">
            <v/>
          </cell>
          <cell r="EG392" t="str">
            <v/>
          </cell>
          <cell r="EH392" t="str">
            <v/>
          </cell>
          <cell r="EI392" t="str">
            <v/>
          </cell>
          <cell r="EJ392" t="str">
            <v/>
          </cell>
          <cell r="EK392" t="str">
            <v/>
          </cell>
          <cell r="EL392" t="str">
            <v/>
          </cell>
          <cell r="EM392" t="str">
            <v/>
          </cell>
          <cell r="EN392" t="str">
            <v/>
          </cell>
          <cell r="EO392" t="str">
            <v/>
          </cell>
          <cell r="EP392" t="str">
            <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v>44456</v>
          </cell>
          <cell r="FJ392">
            <v>44456</v>
          </cell>
          <cell r="FK392">
            <v>0</v>
          </cell>
          <cell r="FL392">
            <v>44456</v>
          </cell>
          <cell r="FM392">
            <v>44456</v>
          </cell>
          <cell r="FN392">
            <v>0</v>
          </cell>
          <cell r="FO392">
            <v>44487</v>
          </cell>
          <cell r="FP392">
            <v>44487</v>
          </cell>
          <cell r="FQ392">
            <v>0</v>
          </cell>
          <cell r="FR392">
            <v>44494</v>
          </cell>
          <cell r="FS392">
            <v>44494</v>
          </cell>
          <cell r="FT392">
            <v>0</v>
          </cell>
          <cell r="FU392">
            <v>45173</v>
          </cell>
          <cell r="FV392">
            <v>45173</v>
          </cell>
          <cell r="FW392">
            <v>0</v>
          </cell>
          <cell r="FX392">
            <v>45280</v>
          </cell>
          <cell r="FY392">
            <v>45268</v>
          </cell>
          <cell r="FZ392">
            <v>12</v>
          </cell>
          <cell r="GA392">
            <v>45280</v>
          </cell>
          <cell r="GB392">
            <v>45268</v>
          </cell>
          <cell r="GC392">
            <v>12</v>
          </cell>
          <cell r="GD392">
            <v>0</v>
          </cell>
          <cell r="GE392">
            <v>0</v>
          </cell>
          <cell r="GF392">
            <v>0</v>
          </cell>
          <cell r="GG392">
            <v>45231</v>
          </cell>
          <cell r="GH392">
            <v>45209</v>
          </cell>
          <cell r="GI392">
            <v>22</v>
          </cell>
          <cell r="GJ392" t="str">
            <v/>
          </cell>
          <cell r="GK392" t="str">
            <v/>
          </cell>
          <cell r="GL392" t="str">
            <v/>
          </cell>
          <cell r="GM392" t="str">
            <v/>
          </cell>
          <cell r="GN392" t="str">
            <v/>
          </cell>
          <cell r="GO392">
            <v>45632</v>
          </cell>
          <cell r="GP392">
            <v>45632</v>
          </cell>
          <cell r="GQ392">
            <v>0</v>
          </cell>
          <cell r="GR392">
            <v>45665</v>
          </cell>
          <cell r="GS392">
            <v>45665</v>
          </cell>
          <cell r="GT392">
            <v>0</v>
          </cell>
          <cell r="GU392">
            <v>45665</v>
          </cell>
          <cell r="GV392">
            <v>45665</v>
          </cell>
          <cell r="GW392">
            <v>0</v>
          </cell>
          <cell r="GY392"/>
          <cell r="GZ392" t="str">
            <v>SGR03-04</v>
          </cell>
          <cell r="HA392">
            <v>22</v>
          </cell>
          <cell r="HB392">
            <v>42.285714285714285</v>
          </cell>
          <cell r="HC392">
            <v>4.4285714285714288</v>
          </cell>
          <cell r="HD392">
            <v>113.28571428571429</v>
          </cell>
          <cell r="HE392">
            <v>55</v>
          </cell>
        </row>
        <row r="393">
          <cell r="A393" t="str">
            <v>K412.01</v>
          </cell>
          <cell r="B393" t="str">
            <v>Mains Rehab (CA) - DMA ZWOODF16</v>
          </cell>
          <cell r="C393">
            <v>45231</v>
          </cell>
          <cell r="D393" t="str">
            <v>WI</v>
          </cell>
          <cell r="E393" t="str">
            <v>Tom Hutchinson</v>
          </cell>
          <cell r="F393" t="str">
            <v>Jim McEwan</v>
          </cell>
          <cell r="G393" t="str">
            <v>NL</v>
          </cell>
          <cell r="H393" t="str">
            <v>NTHL</v>
          </cell>
          <cell r="I393" t="str">
            <v>ZWOODF16</v>
          </cell>
          <cell r="J393" t="str">
            <v>1B</v>
          </cell>
          <cell r="K393" t="str">
            <v>London Infra Water</v>
          </cell>
          <cell r="L393" t="str">
            <v>WINMAR</v>
          </cell>
          <cell r="M393" t="str">
            <v>Water Infra-Mains Replacement</v>
          </cell>
          <cell r="N393" t="str">
            <v>LIVE</v>
          </cell>
          <cell r="O393" t="str">
            <v>UFPROG</v>
          </cell>
          <cell r="P393">
            <v>19714117</v>
          </cell>
          <cell r="Q393">
            <v>0</v>
          </cell>
          <cell r="R393">
            <v>0</v>
          </cell>
          <cell r="S393">
            <v>0</v>
          </cell>
          <cell r="T393"/>
          <cell r="U393"/>
          <cell r="V393"/>
          <cell r="W393"/>
          <cell r="X393"/>
          <cell r="Y393"/>
          <cell r="Z393"/>
          <cell r="AA393"/>
          <cell r="AB393"/>
          <cell r="AC393"/>
          <cell r="AD393"/>
          <cell r="AE393"/>
          <cell r="AF393">
            <v>0</v>
          </cell>
          <cell r="AG393"/>
          <cell r="AH393"/>
          <cell r="AI393"/>
          <cell r="AJ393"/>
          <cell r="AK393"/>
          <cell r="AL393"/>
          <cell r="AM393"/>
          <cell r="AN393"/>
          <cell r="AO393"/>
          <cell r="AP393"/>
          <cell r="AQ393"/>
          <cell r="AR393"/>
          <cell r="AS393">
            <v>0</v>
          </cell>
          <cell r="AT393"/>
          <cell r="AU393"/>
          <cell r="AV393"/>
          <cell r="AW393"/>
          <cell r="AX393"/>
          <cell r="AY393"/>
          <cell r="AZ393"/>
          <cell r="BA393"/>
          <cell r="BB393"/>
          <cell r="BC393"/>
          <cell r="BD393"/>
          <cell r="BE393"/>
          <cell r="BF393">
            <v>0</v>
          </cell>
          <cell r="BG393"/>
          <cell r="BH393"/>
          <cell r="BI393"/>
          <cell r="BJ393"/>
          <cell r="BK393"/>
          <cell r="BL393"/>
          <cell r="BM393"/>
          <cell r="BN393"/>
          <cell r="BO393"/>
          <cell r="BP393"/>
          <cell r="BQ393"/>
          <cell r="BR393"/>
          <cell r="BS393">
            <v>0</v>
          </cell>
          <cell r="BT393"/>
          <cell r="BU393"/>
          <cell r="BV393"/>
          <cell r="BW393"/>
          <cell r="BX393"/>
          <cell r="BY393"/>
          <cell r="BZ393"/>
          <cell r="CA393"/>
          <cell r="CB393"/>
          <cell r="CC393"/>
          <cell r="CD393"/>
          <cell r="CE393"/>
          <cell r="CF393">
            <v>0</v>
          </cell>
          <cell r="CG393"/>
          <cell r="CH393"/>
          <cell r="CI393"/>
          <cell r="CJ393"/>
          <cell r="CK393"/>
          <cell r="CL393"/>
          <cell r="CM393"/>
          <cell r="CN393"/>
          <cell r="CO393"/>
          <cell r="CP393"/>
          <cell r="CQ393"/>
          <cell r="CR393"/>
          <cell r="CS393">
            <v>0</v>
          </cell>
          <cell r="CT393"/>
          <cell r="CU393"/>
          <cell r="CV393"/>
          <cell r="CW393"/>
          <cell r="CX393"/>
          <cell r="CY393"/>
          <cell r="CZ393"/>
          <cell r="DA393"/>
          <cell r="DB393"/>
          <cell r="DC393"/>
          <cell r="DD393"/>
          <cell r="DE393"/>
          <cell r="DF393">
            <v>0</v>
          </cell>
          <cell r="DH393">
            <v>0</v>
          </cell>
          <cell r="DI393">
            <v>0</v>
          </cell>
          <cell r="DJ393">
            <v>0</v>
          </cell>
          <cell r="DK393">
            <v>0</v>
          </cell>
          <cell r="DL393">
            <v>0</v>
          </cell>
          <cell r="DM393">
            <v>0</v>
          </cell>
          <cell r="DN393">
            <v>0</v>
          </cell>
          <cell r="DO393"/>
          <cell r="DP393">
            <v>44433</v>
          </cell>
          <cell r="DQ393">
            <v>44433</v>
          </cell>
          <cell r="DR393">
            <v>0</v>
          </cell>
          <cell r="DS393">
            <v>0</v>
          </cell>
          <cell r="DT393">
            <v>0</v>
          </cell>
          <cell r="DU393">
            <v>0</v>
          </cell>
          <cell r="DV393">
            <v>0</v>
          </cell>
          <cell r="DW393">
            <v>0</v>
          </cell>
          <cell r="DX393">
            <v>0</v>
          </cell>
          <cell r="DY393">
            <v>0</v>
          </cell>
          <cell r="DZ393">
            <v>0</v>
          </cell>
          <cell r="EA393">
            <v>0</v>
          </cell>
          <cell r="EB393">
            <v>44495</v>
          </cell>
          <cell r="EC393">
            <v>44495</v>
          </cell>
          <cell r="ED393">
            <v>0</v>
          </cell>
          <cell r="EE393">
            <v>0</v>
          </cell>
          <cell r="EF393">
            <v>0</v>
          </cell>
          <cell r="EG393">
            <v>0</v>
          </cell>
          <cell r="EH393">
            <v>0</v>
          </cell>
          <cell r="EI393">
            <v>0</v>
          </cell>
          <cell r="EJ393">
            <v>0</v>
          </cell>
          <cell r="EK393">
            <v>0</v>
          </cell>
          <cell r="EL393">
            <v>0</v>
          </cell>
          <cell r="EM393">
            <v>0</v>
          </cell>
          <cell r="EN393">
            <v>0</v>
          </cell>
          <cell r="EO393">
            <v>0</v>
          </cell>
          <cell r="EP393">
            <v>0</v>
          </cell>
          <cell r="EQ393">
            <v>0</v>
          </cell>
          <cell r="ER393">
            <v>0</v>
          </cell>
          <cell r="ES393">
            <v>0</v>
          </cell>
          <cell r="ET393">
            <v>0</v>
          </cell>
          <cell r="EU393">
            <v>0</v>
          </cell>
          <cell r="EV393">
            <v>0</v>
          </cell>
          <cell r="EW393">
            <v>0</v>
          </cell>
          <cell r="EX393">
            <v>0</v>
          </cell>
          <cell r="EY393">
            <v>0</v>
          </cell>
          <cell r="EZ393">
            <v>0</v>
          </cell>
          <cell r="FA393">
            <v>0</v>
          </cell>
          <cell r="FB393">
            <v>0</v>
          </cell>
          <cell r="FC393">
            <v>44819</v>
          </cell>
          <cell r="FD393">
            <v>44819</v>
          </cell>
          <cell r="FE393">
            <v>0</v>
          </cell>
          <cell r="FF393">
            <v>44831</v>
          </cell>
          <cell r="FG393">
            <v>44831</v>
          </cell>
          <cell r="FH393">
            <v>0</v>
          </cell>
          <cell r="FI393">
            <v>44929</v>
          </cell>
          <cell r="FJ393">
            <v>44929</v>
          </cell>
          <cell r="FK393">
            <v>0</v>
          </cell>
          <cell r="FL393">
            <v>44862</v>
          </cell>
          <cell r="FM393">
            <v>44862</v>
          </cell>
          <cell r="FN393">
            <v>0</v>
          </cell>
          <cell r="FO393">
            <v>45078</v>
          </cell>
          <cell r="FP393">
            <v>45078</v>
          </cell>
          <cell r="FQ393">
            <v>0</v>
          </cell>
          <cell r="FR393">
            <v>45082</v>
          </cell>
          <cell r="FS393">
            <v>45082</v>
          </cell>
          <cell r="FT393">
            <v>0</v>
          </cell>
          <cell r="FU393">
            <v>46176</v>
          </cell>
          <cell r="FV393">
            <v>46161</v>
          </cell>
          <cell r="FW393">
            <v>15</v>
          </cell>
          <cell r="FX393">
            <v>46290</v>
          </cell>
          <cell r="FY393">
            <v>46279</v>
          </cell>
          <cell r="FZ393">
            <v>11</v>
          </cell>
          <cell r="GA393">
            <v>46290</v>
          </cell>
          <cell r="GB393">
            <v>46279</v>
          </cell>
          <cell r="GC393">
            <v>11</v>
          </cell>
          <cell r="GD393">
            <v>0</v>
          </cell>
          <cell r="GE393">
            <v>0</v>
          </cell>
          <cell r="GF393">
            <v>0</v>
          </cell>
          <cell r="GG393">
            <v>46196</v>
          </cell>
          <cell r="GH393">
            <v>46182</v>
          </cell>
          <cell r="GI393">
            <v>14</v>
          </cell>
          <cell r="GJ393">
            <v>0</v>
          </cell>
          <cell r="GK393">
            <v>0</v>
          </cell>
          <cell r="GL393">
            <v>0</v>
          </cell>
          <cell r="GM393">
            <v>0</v>
          </cell>
          <cell r="GN393">
            <v>0</v>
          </cell>
          <cell r="GO393">
            <v>46720</v>
          </cell>
          <cell r="GP393">
            <v>46707</v>
          </cell>
          <cell r="GQ393">
            <v>13</v>
          </cell>
          <cell r="GR393">
            <v>46710</v>
          </cell>
          <cell r="GS393">
            <v>46700</v>
          </cell>
          <cell r="GT393">
            <v>10</v>
          </cell>
          <cell r="GU393">
            <v>46710</v>
          </cell>
          <cell r="GV393">
            <v>46700</v>
          </cell>
          <cell r="GW393">
            <v>10</v>
          </cell>
          <cell r="GY393"/>
          <cell r="GZ393" t="str">
            <v>SGR03-04</v>
          </cell>
          <cell r="HA393">
            <v>8.8571428571428577</v>
          </cell>
          <cell r="HB393">
            <v>52.428571428571431</v>
          </cell>
          <cell r="HC393">
            <v>30.857142857142858</v>
          </cell>
          <cell r="HD393">
            <v>173.14285714285714</v>
          </cell>
          <cell r="HE393">
            <v>60</v>
          </cell>
        </row>
        <row r="394">
          <cell r="A394" t="str">
            <v>K412.02</v>
          </cell>
          <cell r="B394" t="str">
            <v>Mains Rehab (CA) - DMA ZWOODF50</v>
          </cell>
          <cell r="C394">
            <v>45231</v>
          </cell>
          <cell r="D394" t="str">
            <v>WI</v>
          </cell>
          <cell r="E394" t="str">
            <v>Tom Hutchinson</v>
          </cell>
          <cell r="F394" t="str">
            <v>Jim McEwan</v>
          </cell>
          <cell r="G394" t="str">
            <v>NL</v>
          </cell>
          <cell r="H394" t="str">
            <v>NTHL</v>
          </cell>
          <cell r="I394" t="str">
            <v>ZWOODF50</v>
          </cell>
          <cell r="J394" t="str">
            <v>1B</v>
          </cell>
          <cell r="K394" t="str">
            <v>London Infra Water</v>
          </cell>
          <cell r="L394" t="str">
            <v>WINMAR</v>
          </cell>
          <cell r="M394" t="str">
            <v>Water Infra-Mains Replacement</v>
          </cell>
          <cell r="N394" t="str">
            <v>LIVE</v>
          </cell>
          <cell r="O394" t="str">
            <v>UFPROG</v>
          </cell>
          <cell r="P394">
            <v>30413461</v>
          </cell>
          <cell r="Q394">
            <v>0</v>
          </cell>
          <cell r="R394">
            <v>0</v>
          </cell>
          <cell r="S394">
            <v>0</v>
          </cell>
          <cell r="T394"/>
          <cell r="U394"/>
          <cell r="V394"/>
          <cell r="W394"/>
          <cell r="X394"/>
          <cell r="Y394"/>
          <cell r="Z394"/>
          <cell r="AA394"/>
          <cell r="AB394"/>
          <cell r="AC394"/>
          <cell r="AD394"/>
          <cell r="AE394"/>
          <cell r="AF394">
            <v>0</v>
          </cell>
          <cell r="AG394"/>
          <cell r="AH394"/>
          <cell r="AI394"/>
          <cell r="AJ394"/>
          <cell r="AK394"/>
          <cell r="AL394"/>
          <cell r="AM394"/>
          <cell r="AN394"/>
          <cell r="AO394"/>
          <cell r="AP394"/>
          <cell r="AQ394"/>
          <cell r="AR394"/>
          <cell r="AS394">
            <v>0</v>
          </cell>
          <cell r="AT394"/>
          <cell r="AU394"/>
          <cell r="AV394"/>
          <cell r="AW394"/>
          <cell r="AX394"/>
          <cell r="AY394"/>
          <cell r="AZ394"/>
          <cell r="BA394"/>
          <cell r="BB394"/>
          <cell r="BC394"/>
          <cell r="BD394"/>
          <cell r="BE394"/>
          <cell r="BF394">
            <v>0</v>
          </cell>
          <cell r="BG394"/>
          <cell r="BH394"/>
          <cell r="BI394"/>
          <cell r="BJ394"/>
          <cell r="BK394"/>
          <cell r="BL394"/>
          <cell r="BM394"/>
          <cell r="BN394"/>
          <cell r="BO394"/>
          <cell r="BP394"/>
          <cell r="BQ394"/>
          <cell r="BR394"/>
          <cell r="BS394">
            <v>0</v>
          </cell>
          <cell r="BT394"/>
          <cell r="BU394"/>
          <cell r="BV394"/>
          <cell r="BW394"/>
          <cell r="BX394"/>
          <cell r="BY394"/>
          <cell r="BZ394"/>
          <cell r="CA394"/>
          <cell r="CB394"/>
          <cell r="CC394"/>
          <cell r="CD394"/>
          <cell r="CE394"/>
          <cell r="CF394">
            <v>0</v>
          </cell>
          <cell r="CG394"/>
          <cell r="CH394"/>
          <cell r="CI394"/>
          <cell r="CJ394"/>
          <cell r="CK394"/>
          <cell r="CL394"/>
          <cell r="CM394"/>
          <cell r="CN394"/>
          <cell r="CO394"/>
          <cell r="CP394"/>
          <cell r="CQ394"/>
          <cell r="CR394"/>
          <cell r="CS394">
            <v>0</v>
          </cell>
          <cell r="CT394"/>
          <cell r="CU394"/>
          <cell r="CV394"/>
          <cell r="CW394"/>
          <cell r="CX394"/>
          <cell r="CY394"/>
          <cell r="CZ394"/>
          <cell r="DA394"/>
          <cell r="DB394"/>
          <cell r="DC394"/>
          <cell r="DD394"/>
          <cell r="DE394"/>
          <cell r="DF394">
            <v>0</v>
          </cell>
          <cell r="DH394">
            <v>0</v>
          </cell>
          <cell r="DI394">
            <v>0</v>
          </cell>
          <cell r="DJ394">
            <v>0</v>
          </cell>
          <cell r="DK394">
            <v>0</v>
          </cell>
          <cell r="DL394">
            <v>0</v>
          </cell>
          <cell r="DM394">
            <v>0</v>
          </cell>
          <cell r="DN394">
            <v>0</v>
          </cell>
          <cell r="DO394"/>
          <cell r="DP394">
            <v>44433</v>
          </cell>
          <cell r="DQ394">
            <v>44433</v>
          </cell>
          <cell r="DR394">
            <v>0</v>
          </cell>
          <cell r="DS394">
            <v>0</v>
          </cell>
          <cell r="DT394">
            <v>0</v>
          </cell>
          <cell r="DU394">
            <v>0</v>
          </cell>
          <cell r="DV394">
            <v>0</v>
          </cell>
          <cell r="DW394">
            <v>0</v>
          </cell>
          <cell r="DX394">
            <v>0</v>
          </cell>
          <cell r="DY394">
            <v>0</v>
          </cell>
          <cell r="DZ394">
            <v>0</v>
          </cell>
          <cell r="EA394">
            <v>0</v>
          </cell>
          <cell r="EB394">
            <v>44495</v>
          </cell>
          <cell r="EC394">
            <v>44495</v>
          </cell>
          <cell r="ED394">
            <v>0</v>
          </cell>
          <cell r="EE394">
            <v>0</v>
          </cell>
          <cell r="EF394">
            <v>0</v>
          </cell>
          <cell r="EG394">
            <v>0</v>
          </cell>
          <cell r="EH394">
            <v>0</v>
          </cell>
          <cell r="EI394">
            <v>0</v>
          </cell>
          <cell r="EJ394">
            <v>0</v>
          </cell>
          <cell r="EK394">
            <v>0</v>
          </cell>
          <cell r="EL394">
            <v>0</v>
          </cell>
          <cell r="EM394">
            <v>0</v>
          </cell>
          <cell r="EN394">
            <v>0</v>
          </cell>
          <cell r="EO394">
            <v>0</v>
          </cell>
          <cell r="EP394">
            <v>0</v>
          </cell>
          <cell r="EQ394">
            <v>0</v>
          </cell>
          <cell r="ER394">
            <v>0</v>
          </cell>
          <cell r="ES394">
            <v>0</v>
          </cell>
          <cell r="ET394">
            <v>0</v>
          </cell>
          <cell r="EU394">
            <v>0</v>
          </cell>
          <cell r="EV394">
            <v>0</v>
          </cell>
          <cell r="EW394">
            <v>0</v>
          </cell>
          <cell r="EX394">
            <v>0</v>
          </cell>
          <cell r="EY394">
            <v>0</v>
          </cell>
          <cell r="EZ394">
            <v>0</v>
          </cell>
          <cell r="FA394">
            <v>0</v>
          </cell>
          <cell r="FB394">
            <v>0</v>
          </cell>
          <cell r="FC394">
            <v>44819</v>
          </cell>
          <cell r="FD394">
            <v>44819</v>
          </cell>
          <cell r="FE394">
            <v>0</v>
          </cell>
          <cell r="FF394">
            <v>44831</v>
          </cell>
          <cell r="FG394">
            <v>44831</v>
          </cell>
          <cell r="FH394">
            <v>0</v>
          </cell>
          <cell r="FI394">
            <v>44929</v>
          </cell>
          <cell r="FJ394">
            <v>44929</v>
          </cell>
          <cell r="FK394">
            <v>0</v>
          </cell>
          <cell r="FL394">
            <v>44862</v>
          </cell>
          <cell r="FM394">
            <v>44862</v>
          </cell>
          <cell r="FN394">
            <v>0</v>
          </cell>
          <cell r="FO394">
            <v>44959</v>
          </cell>
          <cell r="FP394">
            <v>44959</v>
          </cell>
          <cell r="FQ394">
            <v>0</v>
          </cell>
          <cell r="FR394">
            <v>44972</v>
          </cell>
          <cell r="FS394">
            <v>44972</v>
          </cell>
          <cell r="FT394">
            <v>0</v>
          </cell>
          <cell r="FU394">
            <v>45625</v>
          </cell>
          <cell r="FV394">
            <v>45646</v>
          </cell>
          <cell r="FW394">
            <v>-21</v>
          </cell>
          <cell r="FX394">
            <v>45754</v>
          </cell>
          <cell r="FY394">
            <v>45784</v>
          </cell>
          <cell r="FZ394">
            <v>-30</v>
          </cell>
          <cell r="GA394">
            <v>45754</v>
          </cell>
          <cell r="GB394">
            <v>45784</v>
          </cell>
          <cell r="GC394">
            <v>-30</v>
          </cell>
          <cell r="GD394">
            <v>0</v>
          </cell>
          <cell r="GE394">
            <v>0</v>
          </cell>
          <cell r="GF394">
            <v>0</v>
          </cell>
          <cell r="GG394">
            <v>45650</v>
          </cell>
          <cell r="GH394">
            <v>45679</v>
          </cell>
          <cell r="GI394">
            <v>-29</v>
          </cell>
          <cell r="GJ394">
            <v>0</v>
          </cell>
          <cell r="GK394">
            <v>0</v>
          </cell>
          <cell r="GL394">
            <v>0</v>
          </cell>
          <cell r="GM394">
            <v>0</v>
          </cell>
          <cell r="GN394">
            <v>0</v>
          </cell>
          <cell r="GO394">
            <v>46188</v>
          </cell>
          <cell r="GP394">
            <v>46213</v>
          </cell>
          <cell r="GQ394">
            <v>-25</v>
          </cell>
          <cell r="GR394">
            <v>46177</v>
          </cell>
          <cell r="GS394">
            <v>46206</v>
          </cell>
          <cell r="GT394">
            <v>-29</v>
          </cell>
          <cell r="GU394">
            <v>46177</v>
          </cell>
          <cell r="GV394">
            <v>46206</v>
          </cell>
          <cell r="GW394">
            <v>-29</v>
          </cell>
          <cell r="GY394"/>
          <cell r="GZ394" t="str">
            <v>SGR03-04</v>
          </cell>
          <cell r="HA394">
            <v>8.8571428571428577</v>
          </cell>
          <cell r="HB394">
            <v>52.428571428571431</v>
          </cell>
          <cell r="HC394">
            <v>13.857142857142858</v>
          </cell>
          <cell r="HD394">
            <v>113.57142857142857</v>
          </cell>
          <cell r="HE394">
            <v>60.428571428571431</v>
          </cell>
        </row>
        <row r="395">
          <cell r="A395" t="str">
            <v>K413.01</v>
          </cell>
          <cell r="B395" t="str">
            <v>Mains Rehab (CA) - DMA ZBEPRV02</v>
          </cell>
          <cell r="C395">
            <v>45231</v>
          </cell>
          <cell r="D395" t="str">
            <v>WI</v>
          </cell>
          <cell r="E395" t="str">
            <v>Tom Hutchinson</v>
          </cell>
          <cell r="F395" t="str">
            <v>Jim McEwan</v>
          </cell>
          <cell r="G395" t="str">
            <v>SL</v>
          </cell>
          <cell r="H395" t="str">
            <v>STHL</v>
          </cell>
          <cell r="I395" t="str">
            <v>ZBEPRV02</v>
          </cell>
          <cell r="J395" t="str">
            <v>1B</v>
          </cell>
          <cell r="K395" t="str">
            <v>London Infra Water</v>
          </cell>
          <cell r="L395" t="str">
            <v>WINMAR</v>
          </cell>
          <cell r="M395" t="str">
            <v>Water Infra-Mains Replacement</v>
          </cell>
          <cell r="N395" t="str">
            <v>LIVE</v>
          </cell>
          <cell r="O395" t="str">
            <v>UFPROG</v>
          </cell>
          <cell r="P395">
            <v>20448159</v>
          </cell>
          <cell r="Q395">
            <v>0</v>
          </cell>
          <cell r="R395">
            <v>0</v>
          </cell>
          <cell r="S395">
            <v>0</v>
          </cell>
          <cell r="T395"/>
          <cell r="U395"/>
          <cell r="V395"/>
          <cell r="W395"/>
          <cell r="X395"/>
          <cell r="Y395"/>
          <cell r="Z395"/>
          <cell r="AA395"/>
          <cell r="AB395"/>
          <cell r="AC395"/>
          <cell r="AD395"/>
          <cell r="AE395"/>
          <cell r="AF395">
            <v>0</v>
          </cell>
          <cell r="AG395"/>
          <cell r="AH395"/>
          <cell r="AI395"/>
          <cell r="AJ395"/>
          <cell r="AK395"/>
          <cell r="AL395"/>
          <cell r="AM395"/>
          <cell r="AN395"/>
          <cell r="AO395"/>
          <cell r="AP395"/>
          <cell r="AQ395"/>
          <cell r="AR395"/>
          <cell r="AS395">
            <v>0</v>
          </cell>
          <cell r="AT395"/>
          <cell r="AU395"/>
          <cell r="AV395"/>
          <cell r="AW395"/>
          <cell r="AX395"/>
          <cell r="AY395"/>
          <cell r="AZ395"/>
          <cell r="BA395"/>
          <cell r="BB395"/>
          <cell r="BC395"/>
          <cell r="BD395"/>
          <cell r="BE395"/>
          <cell r="BF395">
            <v>0</v>
          </cell>
          <cell r="BG395"/>
          <cell r="BH395"/>
          <cell r="BI395"/>
          <cell r="BJ395"/>
          <cell r="BK395"/>
          <cell r="BL395"/>
          <cell r="BM395"/>
          <cell r="BN395"/>
          <cell r="BO395"/>
          <cell r="BP395"/>
          <cell r="BQ395"/>
          <cell r="BR395"/>
          <cell r="BS395">
            <v>0</v>
          </cell>
          <cell r="BT395"/>
          <cell r="BU395"/>
          <cell r="BV395"/>
          <cell r="BW395"/>
          <cell r="BX395"/>
          <cell r="BY395"/>
          <cell r="BZ395"/>
          <cell r="CA395"/>
          <cell r="CB395"/>
          <cell r="CC395"/>
          <cell r="CD395"/>
          <cell r="CE395"/>
          <cell r="CF395">
            <v>0</v>
          </cell>
          <cell r="CG395"/>
          <cell r="CH395"/>
          <cell r="CI395"/>
          <cell r="CJ395"/>
          <cell r="CK395"/>
          <cell r="CL395"/>
          <cell r="CM395"/>
          <cell r="CN395"/>
          <cell r="CO395"/>
          <cell r="CP395"/>
          <cell r="CQ395"/>
          <cell r="CR395"/>
          <cell r="CS395">
            <v>0</v>
          </cell>
          <cell r="CT395"/>
          <cell r="CU395"/>
          <cell r="CV395"/>
          <cell r="CW395"/>
          <cell r="CX395"/>
          <cell r="CY395"/>
          <cell r="CZ395"/>
          <cell r="DA395"/>
          <cell r="DB395"/>
          <cell r="DC395"/>
          <cell r="DD395"/>
          <cell r="DE395"/>
          <cell r="DF395">
            <v>0</v>
          </cell>
          <cell r="DH395">
            <v>0</v>
          </cell>
          <cell r="DI395">
            <v>0</v>
          </cell>
          <cell r="DJ395">
            <v>0</v>
          </cell>
          <cell r="DK395">
            <v>0</v>
          </cell>
          <cell r="DL395">
            <v>0</v>
          </cell>
          <cell r="DM395">
            <v>0</v>
          </cell>
          <cell r="DN395">
            <v>0</v>
          </cell>
          <cell r="DO395"/>
          <cell r="DP395">
            <v>44433</v>
          </cell>
          <cell r="DQ395">
            <v>44433</v>
          </cell>
          <cell r="DR395">
            <v>0</v>
          </cell>
          <cell r="DS395">
            <v>0</v>
          </cell>
          <cell r="DT395">
            <v>0</v>
          </cell>
          <cell r="DU395">
            <v>0</v>
          </cell>
          <cell r="DV395">
            <v>0</v>
          </cell>
          <cell r="DW395">
            <v>0</v>
          </cell>
          <cell r="DX395">
            <v>0</v>
          </cell>
          <cell r="DY395">
            <v>0</v>
          </cell>
          <cell r="DZ395">
            <v>0</v>
          </cell>
          <cell r="EA395">
            <v>0</v>
          </cell>
          <cell r="EB395">
            <v>44495</v>
          </cell>
          <cell r="EC395">
            <v>44495</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44819</v>
          </cell>
          <cell r="FD395">
            <v>44819</v>
          </cell>
          <cell r="FE395">
            <v>0</v>
          </cell>
          <cell r="FF395">
            <v>44831</v>
          </cell>
          <cell r="FG395">
            <v>44831</v>
          </cell>
          <cell r="FH395">
            <v>0</v>
          </cell>
          <cell r="FI395">
            <v>44917</v>
          </cell>
          <cell r="FJ395">
            <v>44917</v>
          </cell>
          <cell r="FK395">
            <v>0</v>
          </cell>
          <cell r="FL395">
            <v>44917</v>
          </cell>
          <cell r="FM395">
            <v>44917</v>
          </cell>
          <cell r="FN395">
            <v>0</v>
          </cell>
          <cell r="FO395">
            <v>45089</v>
          </cell>
          <cell r="FP395">
            <v>45089</v>
          </cell>
          <cell r="FQ395">
            <v>0</v>
          </cell>
          <cell r="FR395">
            <v>45089</v>
          </cell>
          <cell r="FS395">
            <v>45089</v>
          </cell>
          <cell r="FT395">
            <v>0</v>
          </cell>
          <cell r="FU395">
            <v>46868</v>
          </cell>
          <cell r="FV395">
            <v>46513</v>
          </cell>
          <cell r="FW395">
            <v>355</v>
          </cell>
          <cell r="FX395">
            <v>46892</v>
          </cell>
          <cell r="FY395">
            <v>46541</v>
          </cell>
          <cell r="FZ395">
            <v>351</v>
          </cell>
          <cell r="GA395">
            <v>46892</v>
          </cell>
          <cell r="GB395">
            <v>46541</v>
          </cell>
          <cell r="GC395">
            <v>351</v>
          </cell>
          <cell r="GD395">
            <v>0</v>
          </cell>
          <cell r="GE395">
            <v>0</v>
          </cell>
          <cell r="GF395">
            <v>0</v>
          </cell>
          <cell r="GG395">
            <v>46868</v>
          </cell>
          <cell r="GH395">
            <v>46513</v>
          </cell>
          <cell r="GI395">
            <v>355</v>
          </cell>
          <cell r="GJ395">
            <v>0</v>
          </cell>
          <cell r="GK395">
            <v>0</v>
          </cell>
          <cell r="GL395">
            <v>0</v>
          </cell>
          <cell r="GM395">
            <v>0</v>
          </cell>
          <cell r="GN395">
            <v>0</v>
          </cell>
          <cell r="GO395">
            <v>47304</v>
          </cell>
          <cell r="GP395">
            <v>46952</v>
          </cell>
          <cell r="GQ395">
            <v>352</v>
          </cell>
          <cell r="GR395">
            <v>47287</v>
          </cell>
          <cell r="GS395">
            <v>46968</v>
          </cell>
          <cell r="GT395">
            <v>319</v>
          </cell>
          <cell r="GU395">
            <v>47287</v>
          </cell>
          <cell r="GV395">
            <v>46968</v>
          </cell>
          <cell r="GW395">
            <v>319</v>
          </cell>
          <cell r="GY395"/>
          <cell r="GZ395" t="str">
            <v>SGR03-04</v>
          </cell>
          <cell r="HA395">
            <v>8.8571428571428577</v>
          </cell>
          <cell r="HB395">
            <v>60.285714285714285</v>
          </cell>
          <cell r="HC395">
            <v>24.571428571428573</v>
          </cell>
          <cell r="HD395">
            <v>257.57142857142856</v>
          </cell>
          <cell r="HE395">
            <v>56.428571428571431</v>
          </cell>
        </row>
        <row r="396">
          <cell r="A396" t="str">
            <v>K413.02</v>
          </cell>
          <cell r="B396" t="str">
            <v>Mains Rehab (CA) - DMA ZHAM4207</v>
          </cell>
          <cell r="C396">
            <v>45231</v>
          </cell>
          <cell r="D396" t="str">
            <v>WI</v>
          </cell>
          <cell r="E396" t="str">
            <v>Tom Hutchinson</v>
          </cell>
          <cell r="F396" t="str">
            <v>Jim McEwan</v>
          </cell>
          <cell r="G396" t="str">
            <v>SL</v>
          </cell>
          <cell r="H396" t="str">
            <v>STHL</v>
          </cell>
          <cell r="I396" t="str">
            <v>ZHAM4207</v>
          </cell>
          <cell r="J396" t="str">
            <v>1B</v>
          </cell>
          <cell r="K396" t="str">
            <v>London Infra Water</v>
          </cell>
          <cell r="L396" t="str">
            <v>WINMAR</v>
          </cell>
          <cell r="M396" t="str">
            <v>Water Infra-Mains Replacement</v>
          </cell>
          <cell r="N396" t="str">
            <v>LIVE</v>
          </cell>
          <cell r="O396" t="str">
            <v>UFPROG</v>
          </cell>
          <cell r="P396">
            <v>9993461</v>
          </cell>
          <cell r="Q396">
            <v>0</v>
          </cell>
          <cell r="R396">
            <v>0</v>
          </cell>
          <cell r="S396">
            <v>0</v>
          </cell>
          <cell r="T396"/>
          <cell r="U396"/>
          <cell r="V396"/>
          <cell r="W396"/>
          <cell r="X396"/>
          <cell r="Y396"/>
          <cell r="Z396"/>
          <cell r="AA396"/>
          <cell r="AB396"/>
          <cell r="AC396"/>
          <cell r="AD396"/>
          <cell r="AE396"/>
          <cell r="AF396">
            <v>0</v>
          </cell>
          <cell r="AG396"/>
          <cell r="AH396"/>
          <cell r="AI396"/>
          <cell r="AJ396"/>
          <cell r="AK396"/>
          <cell r="AL396"/>
          <cell r="AM396"/>
          <cell r="AN396"/>
          <cell r="AO396"/>
          <cell r="AP396"/>
          <cell r="AQ396"/>
          <cell r="AR396"/>
          <cell r="AS396">
            <v>0</v>
          </cell>
          <cell r="AT396"/>
          <cell r="AU396"/>
          <cell r="AV396"/>
          <cell r="AW396"/>
          <cell r="AX396"/>
          <cell r="AY396"/>
          <cell r="AZ396"/>
          <cell r="BA396"/>
          <cell r="BB396"/>
          <cell r="BC396"/>
          <cell r="BD396"/>
          <cell r="BE396"/>
          <cell r="BF396">
            <v>0</v>
          </cell>
          <cell r="BG396"/>
          <cell r="BH396"/>
          <cell r="BI396"/>
          <cell r="BJ396"/>
          <cell r="BK396"/>
          <cell r="BL396"/>
          <cell r="BM396"/>
          <cell r="BN396"/>
          <cell r="BO396"/>
          <cell r="BP396"/>
          <cell r="BQ396"/>
          <cell r="BR396"/>
          <cell r="BS396">
            <v>0</v>
          </cell>
          <cell r="BT396"/>
          <cell r="BU396"/>
          <cell r="BV396"/>
          <cell r="BW396"/>
          <cell r="BX396"/>
          <cell r="BY396"/>
          <cell r="BZ396"/>
          <cell r="CA396"/>
          <cell r="CB396"/>
          <cell r="CC396"/>
          <cell r="CD396"/>
          <cell r="CE396"/>
          <cell r="CF396">
            <v>0</v>
          </cell>
          <cell r="CG396"/>
          <cell r="CH396"/>
          <cell r="CI396"/>
          <cell r="CJ396"/>
          <cell r="CK396"/>
          <cell r="CL396"/>
          <cell r="CM396"/>
          <cell r="CN396"/>
          <cell r="CO396"/>
          <cell r="CP396"/>
          <cell r="CQ396"/>
          <cell r="CR396"/>
          <cell r="CS396">
            <v>0</v>
          </cell>
          <cell r="CT396"/>
          <cell r="CU396"/>
          <cell r="CV396"/>
          <cell r="CW396"/>
          <cell r="CX396"/>
          <cell r="CY396"/>
          <cell r="CZ396"/>
          <cell r="DA396"/>
          <cell r="DB396"/>
          <cell r="DC396"/>
          <cell r="DD396"/>
          <cell r="DE396"/>
          <cell r="DF396">
            <v>0</v>
          </cell>
          <cell r="DH396">
            <v>0</v>
          </cell>
          <cell r="DI396">
            <v>0</v>
          </cell>
          <cell r="DJ396">
            <v>0</v>
          </cell>
          <cell r="DK396">
            <v>0</v>
          </cell>
          <cell r="DL396">
            <v>0</v>
          </cell>
          <cell r="DM396">
            <v>0</v>
          </cell>
          <cell r="DN396">
            <v>0</v>
          </cell>
          <cell r="DO396"/>
          <cell r="DP396">
            <v>44433</v>
          </cell>
          <cell r="DQ396">
            <v>44433</v>
          </cell>
          <cell r="DR396">
            <v>0</v>
          </cell>
          <cell r="DS396">
            <v>0</v>
          </cell>
          <cell r="DT396">
            <v>0</v>
          </cell>
          <cell r="DU396">
            <v>0</v>
          </cell>
          <cell r="DV396">
            <v>0</v>
          </cell>
          <cell r="DW396">
            <v>0</v>
          </cell>
          <cell r="DX396">
            <v>0</v>
          </cell>
          <cell r="DY396">
            <v>0</v>
          </cell>
          <cell r="DZ396">
            <v>0</v>
          </cell>
          <cell r="EA396">
            <v>0</v>
          </cell>
          <cell r="EB396">
            <v>44495</v>
          </cell>
          <cell r="EC396">
            <v>44495</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0</v>
          </cell>
          <cell r="EX396">
            <v>0</v>
          </cell>
          <cell r="EY396">
            <v>0</v>
          </cell>
          <cell r="EZ396">
            <v>0</v>
          </cell>
          <cell r="FA396">
            <v>0</v>
          </cell>
          <cell r="FB396">
            <v>0</v>
          </cell>
          <cell r="FC396">
            <v>44819</v>
          </cell>
          <cell r="FD396">
            <v>44819</v>
          </cell>
          <cell r="FE396">
            <v>0</v>
          </cell>
          <cell r="FF396">
            <v>0</v>
          </cell>
          <cell r="FG396">
            <v>0</v>
          </cell>
          <cell r="FH396">
            <v>0</v>
          </cell>
          <cell r="FI396">
            <v>44917</v>
          </cell>
          <cell r="FJ396">
            <v>44917</v>
          </cell>
          <cell r="FK396">
            <v>0</v>
          </cell>
          <cell r="FL396">
            <v>44917</v>
          </cell>
          <cell r="FM396">
            <v>44917</v>
          </cell>
          <cell r="FN396">
            <v>0</v>
          </cell>
          <cell r="FO396">
            <v>45152</v>
          </cell>
          <cell r="FP396">
            <v>45152</v>
          </cell>
          <cell r="FQ396">
            <v>0</v>
          </cell>
          <cell r="FR396">
            <v>45152</v>
          </cell>
          <cell r="FS396">
            <v>45152</v>
          </cell>
          <cell r="FT396">
            <v>0</v>
          </cell>
          <cell r="FU396">
            <v>45744</v>
          </cell>
          <cell r="FV396">
            <v>45747</v>
          </cell>
          <cell r="FW396">
            <v>-3</v>
          </cell>
          <cell r="FX396">
            <v>45804</v>
          </cell>
          <cell r="FY396">
            <v>45804</v>
          </cell>
          <cell r="FZ396">
            <v>0</v>
          </cell>
          <cell r="GA396">
            <v>45804</v>
          </cell>
          <cell r="GB396">
            <v>45804</v>
          </cell>
          <cell r="GC396">
            <v>0</v>
          </cell>
          <cell r="GD396">
            <v>0</v>
          </cell>
          <cell r="GE396">
            <v>0</v>
          </cell>
          <cell r="GF396">
            <v>0</v>
          </cell>
          <cell r="GG396">
            <v>45744</v>
          </cell>
          <cell r="GH396">
            <v>45744</v>
          </cell>
          <cell r="GI396">
            <v>0</v>
          </cell>
          <cell r="GJ396">
            <v>0</v>
          </cell>
          <cell r="GK396">
            <v>0</v>
          </cell>
          <cell r="GL396">
            <v>0</v>
          </cell>
          <cell r="GM396">
            <v>0</v>
          </cell>
          <cell r="GN396">
            <v>0</v>
          </cell>
          <cell r="GO396">
            <v>46213</v>
          </cell>
          <cell r="GP396">
            <v>46213</v>
          </cell>
          <cell r="GQ396">
            <v>0</v>
          </cell>
          <cell r="GR396">
            <v>46230</v>
          </cell>
          <cell r="GS396">
            <v>46230</v>
          </cell>
          <cell r="GT396">
            <v>0</v>
          </cell>
          <cell r="GU396">
            <v>46230</v>
          </cell>
          <cell r="GV396">
            <v>46230</v>
          </cell>
          <cell r="GW396">
            <v>0</v>
          </cell>
          <cell r="GY396"/>
          <cell r="GZ396" t="str">
            <v>SGR03-04</v>
          </cell>
          <cell r="HA396">
            <v>8.8571428571428577</v>
          </cell>
          <cell r="HB396">
            <v>60.285714285714285</v>
          </cell>
          <cell r="HC396">
            <v>33.571428571428569</v>
          </cell>
          <cell r="HD396">
            <v>93.142857142857139</v>
          </cell>
          <cell r="HE396">
            <v>60.857142857142854</v>
          </cell>
        </row>
        <row r="397">
          <cell r="A397" t="str">
            <v>J683.15</v>
          </cell>
          <cell r="B397" t="str">
            <v>PMgt Large Zonals</v>
          </cell>
          <cell r="C397">
            <v>45231</v>
          </cell>
          <cell r="D397" t="str">
            <v>WI</v>
          </cell>
          <cell r="E397" t="str">
            <v>Andrew Baines</v>
          </cell>
          <cell r="F397" t="str">
            <v>Victor Obilahi</v>
          </cell>
          <cell r="G397" t="str">
            <v>NL</v>
          </cell>
          <cell r="H397" t="str">
            <v>NTHL</v>
          </cell>
          <cell r="I397" t="str">
            <v>CLEAO1ZZ</v>
          </cell>
          <cell r="J397" t="str">
            <v>1B</v>
          </cell>
          <cell r="K397" t="str">
            <v>London Infra Water</v>
          </cell>
          <cell r="L397" t="str">
            <v>WINPRM</v>
          </cell>
          <cell r="M397" t="str">
            <v>Water Infra-Pressure Management</v>
          </cell>
          <cell r="N397" t="str">
            <v>LIVE</v>
          </cell>
          <cell r="O397" t="str">
            <v>UFPROG</v>
          </cell>
          <cell r="P397">
            <v>0</v>
          </cell>
          <cell r="Q397">
            <v>0</v>
          </cell>
          <cell r="R397">
            <v>0</v>
          </cell>
          <cell r="S397">
            <v>0</v>
          </cell>
          <cell r="T397"/>
          <cell r="U397"/>
          <cell r="V397"/>
          <cell r="W397"/>
          <cell r="X397"/>
          <cell r="Y397"/>
          <cell r="Z397"/>
          <cell r="AA397"/>
          <cell r="AB397"/>
          <cell r="AC397"/>
          <cell r="AD397"/>
          <cell r="AE397"/>
          <cell r="AF397">
            <v>0</v>
          </cell>
          <cell r="AG397"/>
          <cell r="AH397"/>
          <cell r="AI397"/>
          <cell r="AJ397"/>
          <cell r="AK397"/>
          <cell r="AL397"/>
          <cell r="AM397"/>
          <cell r="AN397"/>
          <cell r="AO397"/>
          <cell r="AP397"/>
          <cell r="AQ397"/>
          <cell r="AR397"/>
          <cell r="AS397">
            <v>0</v>
          </cell>
          <cell r="AT397"/>
          <cell r="AU397"/>
          <cell r="AV397"/>
          <cell r="AW397"/>
          <cell r="AX397"/>
          <cell r="AY397"/>
          <cell r="AZ397"/>
          <cell r="BA397"/>
          <cell r="BB397"/>
          <cell r="BC397"/>
          <cell r="BD397"/>
          <cell r="BE397"/>
          <cell r="BF397">
            <v>0</v>
          </cell>
          <cell r="BG397"/>
          <cell r="BH397"/>
          <cell r="BI397"/>
          <cell r="BJ397"/>
          <cell r="BK397"/>
          <cell r="BL397"/>
          <cell r="BM397"/>
          <cell r="BN397"/>
          <cell r="BO397"/>
          <cell r="BP397"/>
          <cell r="BQ397"/>
          <cell r="BR397"/>
          <cell r="BS397">
            <v>0</v>
          </cell>
          <cell r="BT397"/>
          <cell r="BU397"/>
          <cell r="BV397"/>
          <cell r="BW397"/>
          <cell r="BX397"/>
          <cell r="BY397"/>
          <cell r="BZ397"/>
          <cell r="CA397"/>
          <cell r="CB397"/>
          <cell r="CC397"/>
          <cell r="CD397"/>
          <cell r="CE397"/>
          <cell r="CF397">
            <v>0</v>
          </cell>
          <cell r="CG397"/>
          <cell r="CH397"/>
          <cell r="CI397"/>
          <cell r="CJ397"/>
          <cell r="CK397"/>
          <cell r="CL397"/>
          <cell r="CM397"/>
          <cell r="CN397"/>
          <cell r="CO397"/>
          <cell r="CP397"/>
          <cell r="CQ397"/>
          <cell r="CR397"/>
          <cell r="CS397">
            <v>0</v>
          </cell>
          <cell r="CT397"/>
          <cell r="CU397"/>
          <cell r="CV397"/>
          <cell r="CW397"/>
          <cell r="CX397"/>
          <cell r="CY397"/>
          <cell r="CZ397"/>
          <cell r="DA397"/>
          <cell r="DB397"/>
          <cell r="DC397"/>
          <cell r="DD397"/>
          <cell r="DE397"/>
          <cell r="DF397">
            <v>0</v>
          </cell>
          <cell r="DH397">
            <v>0</v>
          </cell>
          <cell r="DI397">
            <v>0</v>
          </cell>
          <cell r="DJ397">
            <v>0</v>
          </cell>
          <cell r="DK397">
            <v>0</v>
          </cell>
          <cell r="DL397">
            <v>0</v>
          </cell>
          <cell r="DM397">
            <v>0</v>
          </cell>
          <cell r="DN397">
            <v>0</v>
          </cell>
          <cell r="DO397"/>
          <cell r="DP397">
            <v>43952</v>
          </cell>
          <cell r="DQ397">
            <v>43952</v>
          </cell>
          <cell r="DR397">
            <v>0</v>
          </cell>
          <cell r="DS397">
            <v>0</v>
          </cell>
          <cell r="DT397">
            <v>0</v>
          </cell>
          <cell r="DU397">
            <v>0</v>
          </cell>
          <cell r="DV397">
            <v>0</v>
          </cell>
          <cell r="DW397">
            <v>0</v>
          </cell>
          <cell r="DX397">
            <v>0</v>
          </cell>
          <cell r="DY397">
            <v>0</v>
          </cell>
          <cell r="DZ397">
            <v>0</v>
          </cell>
          <cell r="EA397">
            <v>0</v>
          </cell>
          <cell r="EB397">
            <v>43983</v>
          </cell>
          <cell r="EC397">
            <v>43983</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cell r="ET397">
            <v>0</v>
          </cell>
          <cell r="EU397">
            <v>0</v>
          </cell>
          <cell r="EV397">
            <v>0</v>
          </cell>
          <cell r="EW397">
            <v>0</v>
          </cell>
          <cell r="EX397">
            <v>0</v>
          </cell>
          <cell r="EY397">
            <v>0</v>
          </cell>
          <cell r="EZ397">
            <v>0</v>
          </cell>
          <cell r="FA397">
            <v>0</v>
          </cell>
          <cell r="FB397">
            <v>0</v>
          </cell>
          <cell r="FC397">
            <v>44819</v>
          </cell>
          <cell r="FD397">
            <v>44819</v>
          </cell>
          <cell r="FE397">
            <v>0</v>
          </cell>
          <cell r="FF397">
            <v>44798</v>
          </cell>
          <cell r="FG397">
            <v>44798</v>
          </cell>
          <cell r="FH397">
            <v>0</v>
          </cell>
          <cell r="FI397">
            <v>44861</v>
          </cell>
          <cell r="FJ397">
            <v>44861</v>
          </cell>
          <cell r="FK397">
            <v>0</v>
          </cell>
          <cell r="FL397">
            <v>44861</v>
          </cell>
          <cell r="FM397">
            <v>44861</v>
          </cell>
          <cell r="FN397">
            <v>0</v>
          </cell>
          <cell r="FO397">
            <v>44972</v>
          </cell>
          <cell r="FP397">
            <v>44972</v>
          </cell>
          <cell r="FQ397">
            <v>0</v>
          </cell>
          <cell r="FR397">
            <v>44972</v>
          </cell>
          <cell r="FS397">
            <v>44972</v>
          </cell>
          <cell r="FT397">
            <v>0</v>
          </cell>
          <cell r="FU397">
            <v>45231</v>
          </cell>
          <cell r="FV397">
            <v>45230</v>
          </cell>
          <cell r="FW397">
            <v>1</v>
          </cell>
          <cell r="FX397">
            <v>45295</v>
          </cell>
          <cell r="FY397">
            <v>45294</v>
          </cell>
          <cell r="FZ397">
            <v>1</v>
          </cell>
          <cell r="GA397">
            <v>45295</v>
          </cell>
          <cell r="GB397">
            <v>45294</v>
          </cell>
          <cell r="GC397">
            <v>1</v>
          </cell>
          <cell r="GD397">
            <v>0</v>
          </cell>
          <cell r="GE397">
            <v>0</v>
          </cell>
          <cell r="GF397">
            <v>0</v>
          </cell>
          <cell r="GG397">
            <v>45015</v>
          </cell>
          <cell r="GH397">
            <v>45015</v>
          </cell>
          <cell r="GI397">
            <v>0</v>
          </cell>
          <cell r="GJ397">
            <v>0</v>
          </cell>
          <cell r="GK397">
            <v>0</v>
          </cell>
          <cell r="GL397">
            <v>0</v>
          </cell>
          <cell r="GM397">
            <v>0</v>
          </cell>
          <cell r="GN397">
            <v>0</v>
          </cell>
          <cell r="GO397">
            <v>45660</v>
          </cell>
          <cell r="GP397">
            <v>45659</v>
          </cell>
          <cell r="GQ397">
            <v>1</v>
          </cell>
          <cell r="GR397">
            <v>45722</v>
          </cell>
          <cell r="GS397">
            <v>45721</v>
          </cell>
          <cell r="GT397">
            <v>1</v>
          </cell>
          <cell r="GU397">
            <v>45722</v>
          </cell>
          <cell r="GV397">
            <v>45721</v>
          </cell>
          <cell r="GW397">
            <v>1</v>
          </cell>
          <cell r="GY397"/>
          <cell r="GZ397" t="str">
            <v>SGR03-04</v>
          </cell>
          <cell r="HA397">
            <v>4.4285714285714288</v>
          </cell>
          <cell r="HB397">
            <v>125.42857142857143</v>
          </cell>
          <cell r="HC397">
            <v>15.857142857142858</v>
          </cell>
          <cell r="HD397">
            <v>46.142857142857146</v>
          </cell>
          <cell r="HE397">
            <v>61</v>
          </cell>
        </row>
        <row r="398">
          <cell r="A398" t="str">
            <v>J693.09</v>
          </cell>
          <cell r="B398" t="str">
            <v>Eagle Lane</v>
          </cell>
          <cell r="C398">
            <v>45231</v>
          </cell>
          <cell r="D398" t="str">
            <v>WI</v>
          </cell>
          <cell r="E398" t="str">
            <v>Liz Beaty</v>
          </cell>
          <cell r="F398" t="str">
            <v>Stacey Wylie</v>
          </cell>
          <cell r="G398" t="str">
            <v>EL</v>
          </cell>
          <cell r="H398" t="str">
            <v>NTHL</v>
          </cell>
          <cell r="I398" t="str">
            <v>CLEAO1ZZ</v>
          </cell>
          <cell r="J398" t="str">
            <v>1B</v>
          </cell>
          <cell r="K398" t="str">
            <v>London Infra Water</v>
          </cell>
          <cell r="L398" t="str">
            <v>WINLKA</v>
          </cell>
          <cell r="M398" t="str">
            <v>Water Infra-Leakage Activity</v>
          </cell>
          <cell r="N398" t="str">
            <v>LIVE</v>
          </cell>
          <cell r="O398" t="str">
            <v>UFPROG</v>
          </cell>
          <cell r="P398">
            <v>0</v>
          </cell>
          <cell r="Q398">
            <v>0</v>
          </cell>
          <cell r="R398">
            <v>0</v>
          </cell>
          <cell r="S398">
            <v>0</v>
          </cell>
          <cell r="T398"/>
          <cell r="U398"/>
          <cell r="V398"/>
          <cell r="W398"/>
          <cell r="X398"/>
          <cell r="Y398"/>
          <cell r="Z398"/>
          <cell r="AA398"/>
          <cell r="AB398"/>
          <cell r="AC398"/>
          <cell r="AD398"/>
          <cell r="AE398"/>
          <cell r="AF398">
            <v>0</v>
          </cell>
          <cell r="AG398"/>
          <cell r="AH398"/>
          <cell r="AI398"/>
          <cell r="AJ398"/>
          <cell r="AK398"/>
          <cell r="AL398"/>
          <cell r="AM398"/>
          <cell r="AN398"/>
          <cell r="AO398"/>
          <cell r="AP398"/>
          <cell r="AQ398"/>
          <cell r="AR398"/>
          <cell r="AS398">
            <v>0</v>
          </cell>
          <cell r="AT398"/>
          <cell r="AU398"/>
          <cell r="AV398"/>
          <cell r="AW398"/>
          <cell r="AX398"/>
          <cell r="AY398"/>
          <cell r="AZ398"/>
          <cell r="BA398"/>
          <cell r="BB398"/>
          <cell r="BC398"/>
          <cell r="BD398"/>
          <cell r="BE398"/>
          <cell r="BF398">
            <v>0</v>
          </cell>
          <cell r="BG398"/>
          <cell r="BH398"/>
          <cell r="BI398"/>
          <cell r="BJ398"/>
          <cell r="BK398"/>
          <cell r="BL398"/>
          <cell r="BM398"/>
          <cell r="BN398"/>
          <cell r="BO398"/>
          <cell r="BP398"/>
          <cell r="BQ398"/>
          <cell r="BR398"/>
          <cell r="BS398">
            <v>0</v>
          </cell>
          <cell r="BT398"/>
          <cell r="BU398"/>
          <cell r="BV398"/>
          <cell r="BW398"/>
          <cell r="BX398"/>
          <cell r="BY398"/>
          <cell r="BZ398"/>
          <cell r="CA398"/>
          <cell r="CB398"/>
          <cell r="CC398"/>
          <cell r="CD398"/>
          <cell r="CE398"/>
          <cell r="CF398">
            <v>0</v>
          </cell>
          <cell r="CG398"/>
          <cell r="CH398"/>
          <cell r="CI398"/>
          <cell r="CJ398"/>
          <cell r="CK398"/>
          <cell r="CL398"/>
          <cell r="CM398"/>
          <cell r="CN398"/>
          <cell r="CO398"/>
          <cell r="CP398"/>
          <cell r="CQ398"/>
          <cell r="CR398"/>
          <cell r="CS398">
            <v>0</v>
          </cell>
          <cell r="CT398"/>
          <cell r="CU398"/>
          <cell r="CV398"/>
          <cell r="CW398"/>
          <cell r="CX398"/>
          <cell r="CY398"/>
          <cell r="CZ398"/>
          <cell r="DA398"/>
          <cell r="DB398"/>
          <cell r="DC398"/>
          <cell r="DD398"/>
          <cell r="DE398"/>
          <cell r="DF398">
            <v>0</v>
          </cell>
          <cell r="DH398">
            <v>0</v>
          </cell>
          <cell r="DI398">
            <v>0</v>
          </cell>
          <cell r="DJ398">
            <v>0</v>
          </cell>
          <cell r="DK398">
            <v>0</v>
          </cell>
          <cell r="DL398">
            <v>0</v>
          </cell>
          <cell r="DM398">
            <v>0</v>
          </cell>
          <cell r="DN398">
            <v>0</v>
          </cell>
          <cell r="DO398"/>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44918</v>
          </cell>
          <cell r="FJ398">
            <v>44918</v>
          </cell>
          <cell r="FK398">
            <v>0</v>
          </cell>
          <cell r="FL398">
            <v>0</v>
          </cell>
          <cell r="FM398">
            <v>0</v>
          </cell>
          <cell r="FN398">
            <v>0</v>
          </cell>
          <cell r="FO398">
            <v>44918</v>
          </cell>
          <cell r="FP398">
            <v>44918</v>
          </cell>
          <cell r="FQ398">
            <v>0</v>
          </cell>
          <cell r="FR398">
            <v>45027</v>
          </cell>
          <cell r="FS398">
            <v>45027</v>
          </cell>
          <cell r="FT398">
            <v>0</v>
          </cell>
          <cell r="FU398">
            <v>45322</v>
          </cell>
          <cell r="FV398">
            <v>45259</v>
          </cell>
          <cell r="FW398">
            <v>63</v>
          </cell>
          <cell r="FX398">
            <v>45373</v>
          </cell>
          <cell r="FY398">
            <v>45320</v>
          </cell>
          <cell r="FZ398">
            <v>53</v>
          </cell>
          <cell r="GA398">
            <v>45373</v>
          </cell>
          <cell r="GB398">
            <v>45320</v>
          </cell>
          <cell r="GC398">
            <v>53</v>
          </cell>
          <cell r="GD398">
            <v>0</v>
          </cell>
          <cell r="GE398">
            <v>0</v>
          </cell>
          <cell r="GF398">
            <v>0</v>
          </cell>
          <cell r="GG398">
            <v>45324</v>
          </cell>
          <cell r="GH398">
            <v>45261</v>
          </cell>
          <cell r="GI398">
            <v>63</v>
          </cell>
          <cell r="GJ398">
            <v>0</v>
          </cell>
          <cell r="GK398">
            <v>0</v>
          </cell>
          <cell r="GL398">
            <v>0</v>
          </cell>
          <cell r="GM398">
            <v>0</v>
          </cell>
          <cell r="GN398">
            <v>0</v>
          </cell>
          <cell r="GO398">
            <v>45730</v>
          </cell>
          <cell r="GP398">
            <v>45677</v>
          </cell>
          <cell r="GQ398">
            <v>53</v>
          </cell>
          <cell r="GR398">
            <v>45798</v>
          </cell>
          <cell r="GS398">
            <v>45741</v>
          </cell>
          <cell r="GT398">
            <v>57</v>
          </cell>
          <cell r="GU398">
            <v>45798</v>
          </cell>
          <cell r="GV398">
            <v>45741</v>
          </cell>
          <cell r="GW398">
            <v>57</v>
          </cell>
          <cell r="GY398"/>
          <cell r="GZ398" t="str">
            <v>SGR03-04</v>
          </cell>
          <cell r="HA398">
            <v>0</v>
          </cell>
          <cell r="HB398">
            <v>0</v>
          </cell>
          <cell r="HC398">
            <v>6416.8571428571431</v>
          </cell>
          <cell r="HD398">
            <v>65</v>
          </cell>
          <cell r="HE398">
            <v>60.714285714285715</v>
          </cell>
          <cell r="HF398" t="str">
            <v>x</v>
          </cell>
        </row>
        <row r="399">
          <cell r="A399" t="str">
            <v>J693.10</v>
          </cell>
          <cell r="B399" t="str">
            <v>Well Hall Road</v>
          </cell>
          <cell r="C399">
            <v>45231</v>
          </cell>
          <cell r="D399" t="str">
            <v>WI</v>
          </cell>
          <cell r="E399" t="str">
            <v>Liz Beaty</v>
          </cell>
          <cell r="F399" t="str">
            <v>Stacey Wylie</v>
          </cell>
          <cell r="G399" t="str">
            <v>NL</v>
          </cell>
          <cell r="H399" t="str">
            <v>GTRL</v>
          </cell>
          <cell r="I399" t="str">
            <v>CLEAO1ZZ</v>
          </cell>
          <cell r="J399" t="str">
            <v>1B</v>
          </cell>
          <cell r="K399" t="str">
            <v>London Infra Water</v>
          </cell>
          <cell r="L399" t="str">
            <v>WINLKA</v>
          </cell>
          <cell r="M399" t="str">
            <v>Water Infra-Leakage Activity</v>
          </cell>
          <cell r="N399" t="str">
            <v>LIVE</v>
          </cell>
          <cell r="O399" t="str">
            <v>UFPROG</v>
          </cell>
          <cell r="P399">
            <v>0</v>
          </cell>
          <cell r="Q399">
            <v>0</v>
          </cell>
          <cell r="R399">
            <v>0</v>
          </cell>
          <cell r="S399">
            <v>0</v>
          </cell>
          <cell r="T399"/>
          <cell r="U399"/>
          <cell r="V399"/>
          <cell r="W399"/>
          <cell r="X399"/>
          <cell r="Y399"/>
          <cell r="Z399"/>
          <cell r="AA399"/>
          <cell r="AB399"/>
          <cell r="AC399"/>
          <cell r="AD399"/>
          <cell r="AE399"/>
          <cell r="AF399">
            <v>0</v>
          </cell>
          <cell r="AG399"/>
          <cell r="AH399"/>
          <cell r="AI399"/>
          <cell r="AJ399"/>
          <cell r="AK399"/>
          <cell r="AL399"/>
          <cell r="AM399"/>
          <cell r="AN399"/>
          <cell r="AO399"/>
          <cell r="AP399"/>
          <cell r="AQ399"/>
          <cell r="AR399"/>
          <cell r="AS399">
            <v>0</v>
          </cell>
          <cell r="AT399"/>
          <cell r="AU399"/>
          <cell r="AV399"/>
          <cell r="AW399"/>
          <cell r="AX399"/>
          <cell r="AY399"/>
          <cell r="AZ399"/>
          <cell r="BA399"/>
          <cell r="BB399"/>
          <cell r="BC399"/>
          <cell r="BD399"/>
          <cell r="BE399"/>
          <cell r="BF399">
            <v>0</v>
          </cell>
          <cell r="BG399"/>
          <cell r="BH399"/>
          <cell r="BI399"/>
          <cell r="BJ399"/>
          <cell r="BK399"/>
          <cell r="BL399"/>
          <cell r="BM399"/>
          <cell r="BN399"/>
          <cell r="BO399"/>
          <cell r="BP399"/>
          <cell r="BQ399"/>
          <cell r="BR399"/>
          <cell r="BS399">
            <v>0</v>
          </cell>
          <cell r="BT399"/>
          <cell r="BU399"/>
          <cell r="BV399"/>
          <cell r="BW399"/>
          <cell r="BX399"/>
          <cell r="BY399"/>
          <cell r="BZ399"/>
          <cell r="CA399"/>
          <cell r="CB399"/>
          <cell r="CC399"/>
          <cell r="CD399"/>
          <cell r="CE399"/>
          <cell r="CF399">
            <v>0</v>
          </cell>
          <cell r="CG399"/>
          <cell r="CH399"/>
          <cell r="CI399"/>
          <cell r="CJ399"/>
          <cell r="CK399"/>
          <cell r="CL399"/>
          <cell r="CM399"/>
          <cell r="CN399"/>
          <cell r="CO399"/>
          <cell r="CP399"/>
          <cell r="CQ399"/>
          <cell r="CR399"/>
          <cell r="CS399">
            <v>0</v>
          </cell>
          <cell r="CT399"/>
          <cell r="CU399"/>
          <cell r="CV399"/>
          <cell r="CW399"/>
          <cell r="CX399"/>
          <cell r="CY399"/>
          <cell r="CZ399"/>
          <cell r="DA399"/>
          <cell r="DB399"/>
          <cell r="DC399"/>
          <cell r="DD399"/>
          <cell r="DE399"/>
          <cell r="DF399">
            <v>0</v>
          </cell>
          <cell r="DH399">
            <v>0</v>
          </cell>
          <cell r="DI399">
            <v>0</v>
          </cell>
          <cell r="DJ399">
            <v>0</v>
          </cell>
          <cell r="DK399">
            <v>0</v>
          </cell>
          <cell r="DL399">
            <v>0</v>
          </cell>
          <cell r="DM399">
            <v>0</v>
          </cell>
          <cell r="DN399">
            <v>0</v>
          </cell>
          <cell r="DO399"/>
          <cell r="DP399">
            <v>44929</v>
          </cell>
          <cell r="DQ399">
            <v>44929</v>
          </cell>
          <cell r="DR399">
            <v>0</v>
          </cell>
          <cell r="DS399">
            <v>0</v>
          </cell>
          <cell r="DT399">
            <v>0</v>
          </cell>
          <cell r="DU399">
            <v>0</v>
          </cell>
          <cell r="DV399">
            <v>0</v>
          </cell>
          <cell r="DW399">
            <v>0</v>
          </cell>
          <cell r="DX399">
            <v>0</v>
          </cell>
          <cell r="DY399">
            <v>0</v>
          </cell>
          <cell r="DZ399">
            <v>0</v>
          </cell>
          <cell r="EA399">
            <v>0</v>
          </cell>
          <cell r="EB399">
            <v>44929</v>
          </cell>
          <cell r="EC399">
            <v>44929</v>
          </cell>
          <cell r="ED399">
            <v>0</v>
          </cell>
          <cell r="EE399">
            <v>0</v>
          </cell>
          <cell r="EF399">
            <v>0</v>
          </cell>
          <cell r="EG399">
            <v>0</v>
          </cell>
          <cell r="EH399">
            <v>0</v>
          </cell>
          <cell r="EI399">
            <v>0</v>
          </cell>
          <cell r="EJ399">
            <v>0</v>
          </cell>
          <cell r="EK399">
            <v>0</v>
          </cell>
          <cell r="EL399">
            <v>0</v>
          </cell>
          <cell r="EM399">
            <v>0</v>
          </cell>
          <cell r="EN399">
            <v>0</v>
          </cell>
          <cell r="EO399">
            <v>0</v>
          </cell>
          <cell r="EP399">
            <v>0</v>
          </cell>
          <cell r="EQ399">
            <v>0</v>
          </cell>
          <cell r="ER399">
            <v>0</v>
          </cell>
          <cell r="ES399">
            <v>0</v>
          </cell>
          <cell r="ET399">
            <v>0</v>
          </cell>
          <cell r="EU399">
            <v>0</v>
          </cell>
          <cell r="EV399">
            <v>0</v>
          </cell>
          <cell r="EW399">
            <v>0</v>
          </cell>
          <cell r="EX399">
            <v>0</v>
          </cell>
          <cell r="EY399">
            <v>0</v>
          </cell>
          <cell r="EZ399">
            <v>0</v>
          </cell>
          <cell r="FA399">
            <v>0</v>
          </cell>
          <cell r="FB399">
            <v>0</v>
          </cell>
          <cell r="FC399">
            <v>44929</v>
          </cell>
          <cell r="FD399">
            <v>44929</v>
          </cell>
          <cell r="FE399">
            <v>0</v>
          </cell>
          <cell r="FF399">
            <v>44929</v>
          </cell>
          <cell r="FG399">
            <v>44929</v>
          </cell>
          <cell r="FH399">
            <v>0</v>
          </cell>
          <cell r="FI399">
            <v>44929</v>
          </cell>
          <cell r="FJ399">
            <v>44929</v>
          </cell>
          <cell r="FK399">
            <v>0</v>
          </cell>
          <cell r="FL399">
            <v>44929</v>
          </cell>
          <cell r="FM399">
            <v>44929</v>
          </cell>
          <cell r="FN399">
            <v>0</v>
          </cell>
          <cell r="FO399">
            <v>44929</v>
          </cell>
          <cell r="FP399">
            <v>44929</v>
          </cell>
          <cell r="FQ399">
            <v>0</v>
          </cell>
          <cell r="FR399">
            <v>44929</v>
          </cell>
          <cell r="FS399">
            <v>44929</v>
          </cell>
          <cell r="FT399">
            <v>0</v>
          </cell>
          <cell r="FU399">
            <v>44956</v>
          </cell>
          <cell r="FV399">
            <v>44956</v>
          </cell>
          <cell r="FW399">
            <v>0</v>
          </cell>
          <cell r="FX399">
            <v>44954</v>
          </cell>
          <cell r="FY399">
            <v>44954</v>
          </cell>
          <cell r="FZ399">
            <v>0</v>
          </cell>
          <cell r="GA399">
            <v>44954</v>
          </cell>
          <cell r="GB399">
            <v>44954</v>
          </cell>
          <cell r="GC399">
            <v>0</v>
          </cell>
          <cell r="GD399">
            <v>0</v>
          </cell>
          <cell r="GE399">
            <v>0</v>
          </cell>
          <cell r="GF399">
            <v>0</v>
          </cell>
          <cell r="GG399">
            <v>44956</v>
          </cell>
          <cell r="GH399">
            <v>44956</v>
          </cell>
          <cell r="GI399">
            <v>0</v>
          </cell>
          <cell r="GJ399">
            <v>0</v>
          </cell>
          <cell r="GK399">
            <v>0</v>
          </cell>
          <cell r="GL399">
            <v>0</v>
          </cell>
          <cell r="GM399">
            <v>0</v>
          </cell>
          <cell r="GN399">
            <v>0</v>
          </cell>
          <cell r="GO399">
            <v>45436</v>
          </cell>
          <cell r="GP399">
            <v>45405</v>
          </cell>
          <cell r="GQ399">
            <v>31</v>
          </cell>
          <cell r="GR399">
            <v>45496</v>
          </cell>
          <cell r="GS399">
            <v>45468</v>
          </cell>
          <cell r="GT399">
            <v>28</v>
          </cell>
          <cell r="GU399">
            <v>45496</v>
          </cell>
          <cell r="GV399">
            <v>45468</v>
          </cell>
          <cell r="GW399">
            <v>28</v>
          </cell>
          <cell r="GY399"/>
          <cell r="GZ399" t="str">
            <v>SGR04-05</v>
          </cell>
          <cell r="HA399">
            <v>0</v>
          </cell>
          <cell r="HB399">
            <v>0</v>
          </cell>
          <cell r="HC399">
            <v>0</v>
          </cell>
          <cell r="HD399">
            <v>3.5714285714285716</v>
          </cell>
          <cell r="HE399">
            <v>77.428571428571431</v>
          </cell>
          <cell r="HF399" t="str">
            <v>x</v>
          </cell>
        </row>
        <row r="400">
          <cell r="A400" t="str">
            <v>K623.02</v>
          </cell>
          <cell r="B400" t="str">
            <v>Batch 4.2 Mains Rehab (Burst Driven CA)</v>
          </cell>
          <cell r="C400">
            <v>45231</v>
          </cell>
          <cell r="D400" t="str">
            <v>WI</v>
          </cell>
          <cell r="E400" t="str">
            <v>Tom Hutchinson</v>
          </cell>
          <cell r="F400" t="str">
            <v>Jim McEwan</v>
          </cell>
          <cell r="G400" t="str">
            <v>NL/SL</v>
          </cell>
          <cell r="H400" t="str">
            <v>GTRL</v>
          </cell>
          <cell r="I400" t="str">
            <v>VARIOUS</v>
          </cell>
          <cell r="J400" t="str">
            <v>1B</v>
          </cell>
          <cell r="K400" t="str">
            <v>London Infra Water</v>
          </cell>
          <cell r="L400" t="str">
            <v>WINMAR</v>
          </cell>
          <cell r="M400" t="str">
            <v>Water Infra-Mains Replacement</v>
          </cell>
          <cell r="N400" t="str">
            <v>LIVE</v>
          </cell>
          <cell r="O400" t="str">
            <v>UFPROG</v>
          </cell>
          <cell r="P400">
            <v>0</v>
          </cell>
          <cell r="Q400">
            <v>0</v>
          </cell>
          <cell r="R400">
            <v>0</v>
          </cell>
          <cell r="S400">
            <v>0</v>
          </cell>
          <cell r="T400"/>
          <cell r="U400"/>
          <cell r="V400"/>
          <cell r="W400"/>
          <cell r="X400"/>
          <cell r="Y400"/>
          <cell r="Z400"/>
          <cell r="AA400"/>
          <cell r="AB400"/>
          <cell r="AC400"/>
          <cell r="AD400"/>
          <cell r="AE400"/>
          <cell r="AF400">
            <v>0</v>
          </cell>
          <cell r="AG400"/>
          <cell r="AH400"/>
          <cell r="AI400"/>
          <cell r="AJ400"/>
          <cell r="AK400"/>
          <cell r="AL400"/>
          <cell r="AM400"/>
          <cell r="AN400"/>
          <cell r="AO400"/>
          <cell r="AP400"/>
          <cell r="AQ400"/>
          <cell r="AR400"/>
          <cell r="AS400">
            <v>0</v>
          </cell>
          <cell r="AT400"/>
          <cell r="AU400"/>
          <cell r="AV400"/>
          <cell r="AW400"/>
          <cell r="AX400"/>
          <cell r="AY400"/>
          <cell r="AZ400"/>
          <cell r="BA400"/>
          <cell r="BB400"/>
          <cell r="BC400"/>
          <cell r="BD400"/>
          <cell r="BE400"/>
          <cell r="BF400">
            <v>0</v>
          </cell>
          <cell r="BG400"/>
          <cell r="BH400"/>
          <cell r="BI400"/>
          <cell r="BJ400"/>
          <cell r="BK400"/>
          <cell r="BL400"/>
          <cell r="BM400"/>
          <cell r="BN400"/>
          <cell r="BO400"/>
          <cell r="BP400"/>
          <cell r="BQ400"/>
          <cell r="BR400"/>
          <cell r="BS400">
            <v>0</v>
          </cell>
          <cell r="BT400"/>
          <cell r="BU400"/>
          <cell r="BV400"/>
          <cell r="BW400"/>
          <cell r="BX400"/>
          <cell r="BY400"/>
          <cell r="BZ400"/>
          <cell r="CA400"/>
          <cell r="CB400"/>
          <cell r="CC400"/>
          <cell r="CD400"/>
          <cell r="CE400"/>
          <cell r="CF400">
            <v>0</v>
          </cell>
          <cell r="CG400"/>
          <cell r="CH400"/>
          <cell r="CI400"/>
          <cell r="CJ400"/>
          <cell r="CK400"/>
          <cell r="CL400"/>
          <cell r="CM400"/>
          <cell r="CN400"/>
          <cell r="CO400"/>
          <cell r="CP400"/>
          <cell r="CQ400"/>
          <cell r="CR400"/>
          <cell r="CS400">
            <v>0</v>
          </cell>
          <cell r="CT400"/>
          <cell r="CU400"/>
          <cell r="CV400"/>
          <cell r="CW400"/>
          <cell r="CX400"/>
          <cell r="CY400"/>
          <cell r="CZ400"/>
          <cell r="DA400"/>
          <cell r="DB400"/>
          <cell r="DC400"/>
          <cell r="DD400"/>
          <cell r="DE400"/>
          <cell r="DF400">
            <v>0</v>
          </cell>
          <cell r="DH400">
            <v>0</v>
          </cell>
          <cell r="DI400">
            <v>0</v>
          </cell>
          <cell r="DJ400">
            <v>0</v>
          </cell>
          <cell r="DK400">
            <v>0</v>
          </cell>
          <cell r="DL400">
            <v>0</v>
          </cell>
          <cell r="DM400">
            <v>0</v>
          </cell>
          <cell r="DN400">
            <v>0</v>
          </cell>
          <cell r="DO400"/>
          <cell r="DP400">
            <v>44433</v>
          </cell>
          <cell r="DQ400">
            <v>44433</v>
          </cell>
          <cell r="DR400">
            <v>0</v>
          </cell>
          <cell r="DS400">
            <v>0</v>
          </cell>
          <cell r="DT400">
            <v>0</v>
          </cell>
          <cell r="DU400">
            <v>0</v>
          </cell>
          <cell r="DV400">
            <v>0</v>
          </cell>
          <cell r="DW400">
            <v>0</v>
          </cell>
          <cell r="DX400">
            <v>0</v>
          </cell>
          <cell r="DY400">
            <v>0</v>
          </cell>
          <cell r="DZ400">
            <v>0</v>
          </cell>
          <cell r="EA400">
            <v>0</v>
          </cell>
          <cell r="EB400">
            <v>44859</v>
          </cell>
          <cell r="EC400">
            <v>44859</v>
          </cell>
          <cell r="ED400">
            <v>0</v>
          </cell>
          <cell r="EE400">
            <v>0</v>
          </cell>
          <cell r="EF400">
            <v>0</v>
          </cell>
          <cell r="EG400">
            <v>0</v>
          </cell>
          <cell r="EH400">
            <v>0</v>
          </cell>
          <cell r="EI400">
            <v>0</v>
          </cell>
          <cell r="EJ400">
            <v>0</v>
          </cell>
          <cell r="EK400">
            <v>0</v>
          </cell>
          <cell r="EL400">
            <v>0</v>
          </cell>
          <cell r="EM400">
            <v>0</v>
          </cell>
          <cell r="EN400">
            <v>0</v>
          </cell>
          <cell r="EO400">
            <v>0</v>
          </cell>
          <cell r="EP400">
            <v>0</v>
          </cell>
          <cell r="EQ400">
            <v>0</v>
          </cell>
          <cell r="ER400">
            <v>0</v>
          </cell>
          <cell r="ES400">
            <v>0</v>
          </cell>
          <cell r="ET400">
            <v>0</v>
          </cell>
          <cell r="EU400">
            <v>0</v>
          </cell>
          <cell r="EV400">
            <v>0</v>
          </cell>
          <cell r="EW400">
            <v>0</v>
          </cell>
          <cell r="EX400">
            <v>0</v>
          </cell>
          <cell r="EY400">
            <v>0</v>
          </cell>
          <cell r="EZ400">
            <v>0</v>
          </cell>
          <cell r="FA400">
            <v>0</v>
          </cell>
          <cell r="FB400">
            <v>0</v>
          </cell>
          <cell r="FC400">
            <v>45030</v>
          </cell>
          <cell r="FD400">
            <v>45030</v>
          </cell>
          <cell r="FE400">
            <v>0</v>
          </cell>
          <cell r="FF400">
            <v>44960</v>
          </cell>
          <cell r="FG400">
            <v>44960</v>
          </cell>
          <cell r="FH400">
            <v>0</v>
          </cell>
          <cell r="FI400">
            <v>44960</v>
          </cell>
          <cell r="FJ400">
            <v>44960</v>
          </cell>
          <cell r="FK400">
            <v>0</v>
          </cell>
          <cell r="FL400">
            <v>44960</v>
          </cell>
          <cell r="FM400">
            <v>44960</v>
          </cell>
          <cell r="FN400">
            <v>0</v>
          </cell>
          <cell r="FO400">
            <v>45125</v>
          </cell>
          <cell r="FP400">
            <v>45125</v>
          </cell>
          <cell r="FQ400">
            <v>0</v>
          </cell>
          <cell r="FR400">
            <v>45126</v>
          </cell>
          <cell r="FS400">
            <v>45126</v>
          </cell>
          <cell r="FT400">
            <v>0</v>
          </cell>
          <cell r="FU400">
            <v>45608</v>
          </cell>
          <cell r="FV400">
            <v>45849</v>
          </cell>
          <cell r="FW400">
            <v>-241</v>
          </cell>
          <cell r="FX400">
            <v>45608</v>
          </cell>
          <cell r="FY400">
            <v>45849</v>
          </cell>
          <cell r="FZ400">
            <v>-241</v>
          </cell>
          <cell r="GA400">
            <v>45608</v>
          </cell>
          <cell r="GB400">
            <v>45849</v>
          </cell>
          <cell r="GC400">
            <v>-241</v>
          </cell>
          <cell r="GD400">
            <v>0</v>
          </cell>
          <cell r="GE400">
            <v>0</v>
          </cell>
          <cell r="GF400">
            <v>0</v>
          </cell>
          <cell r="GG400">
            <v>45608</v>
          </cell>
          <cell r="GH400">
            <v>45849</v>
          </cell>
          <cell r="GI400">
            <v>-241</v>
          </cell>
          <cell r="GJ400">
            <v>0</v>
          </cell>
          <cell r="GK400">
            <v>0</v>
          </cell>
          <cell r="GL400">
            <v>0</v>
          </cell>
          <cell r="GM400">
            <v>0</v>
          </cell>
          <cell r="GN400">
            <v>0</v>
          </cell>
          <cell r="GO400">
            <v>46037</v>
          </cell>
          <cell r="GP400">
            <v>46272</v>
          </cell>
          <cell r="GQ400">
            <v>-235</v>
          </cell>
          <cell r="GR400">
            <v>46058</v>
          </cell>
          <cell r="GS400">
            <v>46293</v>
          </cell>
          <cell r="GT400">
            <v>-235</v>
          </cell>
          <cell r="GU400">
            <v>46086</v>
          </cell>
          <cell r="GV400">
            <v>46321</v>
          </cell>
          <cell r="GW400">
            <v>-235</v>
          </cell>
          <cell r="GY400"/>
          <cell r="GZ400" t="str">
            <v>SGR03-04</v>
          </cell>
          <cell r="HA400">
            <v>60.857142857142854</v>
          </cell>
          <cell r="HB400">
            <v>14.428571428571429</v>
          </cell>
          <cell r="HC400">
            <v>23.571428571428573</v>
          </cell>
          <cell r="HD400">
            <v>69</v>
          </cell>
          <cell r="HE400">
            <v>68.285714285714292</v>
          </cell>
        </row>
        <row r="401">
          <cell r="A401" t="str">
            <v>K372.01</v>
          </cell>
          <cell r="B401" t="str">
            <v>Fortis to Cockforsters 24in Trunk Mains</v>
          </cell>
          <cell r="C401">
            <v>45231</v>
          </cell>
          <cell r="D401" t="str">
            <v>WI</v>
          </cell>
          <cell r="E401" t="str">
            <v>Andy Jankiewicz</v>
          </cell>
          <cell r="F401" t="str">
            <v>Werner Labuschagne</v>
          </cell>
          <cell r="G401" t="str">
            <v>NL</v>
          </cell>
          <cell r="H401" t="str">
            <v>NTHL</v>
          </cell>
          <cell r="I401" t="str">
            <v>MAINSZBN</v>
          </cell>
          <cell r="J401" t="str">
            <v>1B</v>
          </cell>
          <cell r="K401" t="str">
            <v>London Infra Water</v>
          </cell>
          <cell r="L401" t="str">
            <v>WINTMR</v>
          </cell>
          <cell r="M401" t="str">
            <v>Water Infra-Trunk Main R&amp;R</v>
          </cell>
          <cell r="N401" t="str">
            <v>LIVE</v>
          </cell>
          <cell r="O401" t="str">
            <v>UFPROJ</v>
          </cell>
          <cell r="P401">
            <v>18543528</v>
          </cell>
          <cell r="Q401">
            <v>0</v>
          </cell>
          <cell r="R401">
            <v>0</v>
          </cell>
          <cell r="S401">
            <v>0</v>
          </cell>
          <cell r="T401"/>
          <cell r="U401"/>
          <cell r="V401"/>
          <cell r="W401"/>
          <cell r="X401"/>
          <cell r="Y401"/>
          <cell r="Z401"/>
          <cell r="AA401"/>
          <cell r="AB401"/>
          <cell r="AC401"/>
          <cell r="AD401"/>
          <cell r="AE401"/>
          <cell r="AF401">
            <v>0</v>
          </cell>
          <cell r="AG401"/>
          <cell r="AH401"/>
          <cell r="AI401"/>
          <cell r="AJ401"/>
          <cell r="AK401"/>
          <cell r="AL401"/>
          <cell r="AM401"/>
          <cell r="AN401"/>
          <cell r="AO401"/>
          <cell r="AP401"/>
          <cell r="AQ401"/>
          <cell r="AR401"/>
          <cell r="AS401">
            <v>0</v>
          </cell>
          <cell r="AT401"/>
          <cell r="AU401"/>
          <cell r="AV401"/>
          <cell r="AW401"/>
          <cell r="AX401"/>
          <cell r="AY401"/>
          <cell r="AZ401"/>
          <cell r="BA401"/>
          <cell r="BB401"/>
          <cell r="BC401"/>
          <cell r="BD401"/>
          <cell r="BE401"/>
          <cell r="BF401">
            <v>0</v>
          </cell>
          <cell r="BG401"/>
          <cell r="BH401"/>
          <cell r="BI401"/>
          <cell r="BJ401"/>
          <cell r="BK401"/>
          <cell r="BL401"/>
          <cell r="BM401"/>
          <cell r="BN401"/>
          <cell r="BO401"/>
          <cell r="BP401"/>
          <cell r="BQ401"/>
          <cell r="BR401"/>
          <cell r="BS401">
            <v>0</v>
          </cell>
          <cell r="BT401"/>
          <cell r="BU401"/>
          <cell r="BV401"/>
          <cell r="BW401"/>
          <cell r="BX401"/>
          <cell r="BY401"/>
          <cell r="BZ401"/>
          <cell r="CA401"/>
          <cell r="CB401"/>
          <cell r="CC401"/>
          <cell r="CD401"/>
          <cell r="CE401"/>
          <cell r="CF401">
            <v>0</v>
          </cell>
          <cell r="CG401"/>
          <cell r="CH401"/>
          <cell r="CI401"/>
          <cell r="CJ401"/>
          <cell r="CK401"/>
          <cell r="CL401"/>
          <cell r="CM401"/>
          <cell r="CN401"/>
          <cell r="CO401"/>
          <cell r="CP401"/>
          <cell r="CQ401"/>
          <cell r="CR401"/>
          <cell r="CS401">
            <v>0</v>
          </cell>
          <cell r="CT401"/>
          <cell r="CU401"/>
          <cell r="CV401"/>
          <cell r="CW401"/>
          <cell r="CX401"/>
          <cell r="CY401"/>
          <cell r="CZ401"/>
          <cell r="DA401"/>
          <cell r="DB401"/>
          <cell r="DC401"/>
          <cell r="DD401"/>
          <cell r="DE401"/>
          <cell r="DF401">
            <v>0</v>
          </cell>
          <cell r="DH401">
            <v>0</v>
          </cell>
          <cell r="DI401">
            <v>0</v>
          </cell>
          <cell r="DJ401">
            <v>0</v>
          </cell>
          <cell r="DK401">
            <v>0</v>
          </cell>
          <cell r="DL401">
            <v>0</v>
          </cell>
          <cell r="DM401">
            <v>0</v>
          </cell>
          <cell r="DN401">
            <v>0</v>
          </cell>
          <cell r="DO401"/>
          <cell r="DP401">
            <v>44342</v>
          </cell>
          <cell r="DQ401">
            <v>44342</v>
          </cell>
          <cell r="DR401">
            <v>0</v>
          </cell>
          <cell r="DS401">
            <v>0</v>
          </cell>
          <cell r="DT401">
            <v>0</v>
          </cell>
          <cell r="DU401">
            <v>0</v>
          </cell>
          <cell r="DV401">
            <v>0</v>
          </cell>
          <cell r="DW401">
            <v>0</v>
          </cell>
          <cell r="DX401">
            <v>0</v>
          </cell>
          <cell r="DY401">
            <v>0</v>
          </cell>
          <cell r="DZ401">
            <v>0</v>
          </cell>
          <cell r="EA401">
            <v>0</v>
          </cell>
          <cell r="EB401">
            <v>44511</v>
          </cell>
          <cell r="EC401">
            <v>44511</v>
          </cell>
          <cell r="ED401">
            <v>0</v>
          </cell>
          <cell r="EE401">
            <v>44504</v>
          </cell>
          <cell r="EF401">
            <v>44504</v>
          </cell>
          <cell r="EG401">
            <v>0</v>
          </cell>
          <cell r="EH401">
            <v>44502</v>
          </cell>
          <cell r="EI401">
            <v>44502</v>
          </cell>
          <cell r="EJ401">
            <v>0</v>
          </cell>
          <cell r="EK401">
            <v>44552</v>
          </cell>
          <cell r="EL401">
            <v>44552</v>
          </cell>
          <cell r="EM401">
            <v>0</v>
          </cell>
          <cell r="EN401">
            <v>44594</v>
          </cell>
          <cell r="EO401">
            <v>44594</v>
          </cell>
          <cell r="EP401">
            <v>0</v>
          </cell>
          <cell r="EQ401">
            <v>44804</v>
          </cell>
          <cell r="ER401">
            <v>44804</v>
          </cell>
          <cell r="ES401">
            <v>0</v>
          </cell>
          <cell r="ET401">
            <v>44831</v>
          </cell>
          <cell r="EU401">
            <v>44831</v>
          </cell>
          <cell r="EV401">
            <v>0</v>
          </cell>
          <cell r="EW401">
            <v>44834</v>
          </cell>
          <cell r="EX401">
            <v>44834</v>
          </cell>
          <cell r="EY401">
            <v>0</v>
          </cell>
          <cell r="EZ401">
            <v>44852</v>
          </cell>
          <cell r="FA401">
            <v>44852</v>
          </cell>
          <cell r="FB401">
            <v>0</v>
          </cell>
          <cell r="FC401">
            <v>44900</v>
          </cell>
          <cell r="FD401">
            <v>44900</v>
          </cell>
          <cell r="FE401">
            <v>0</v>
          </cell>
          <cell r="FF401">
            <v>44911</v>
          </cell>
          <cell r="FG401">
            <v>44911</v>
          </cell>
          <cell r="FH401">
            <v>0</v>
          </cell>
          <cell r="FI401">
            <v>44967</v>
          </cell>
          <cell r="FJ401">
            <v>44967</v>
          </cell>
          <cell r="FK401">
            <v>0</v>
          </cell>
          <cell r="FL401">
            <v>44967</v>
          </cell>
          <cell r="FM401">
            <v>44967</v>
          </cell>
          <cell r="FN401">
            <v>0</v>
          </cell>
          <cell r="FO401">
            <v>45103</v>
          </cell>
          <cell r="FP401">
            <v>45103</v>
          </cell>
          <cell r="FQ401">
            <v>0</v>
          </cell>
          <cell r="FR401">
            <v>45159</v>
          </cell>
          <cell r="FS401">
            <v>45159</v>
          </cell>
          <cell r="FT401">
            <v>0</v>
          </cell>
          <cell r="FU401">
            <v>45670</v>
          </cell>
          <cell r="FV401">
            <v>45644</v>
          </cell>
          <cell r="FW401">
            <v>26</v>
          </cell>
          <cell r="FX401">
            <v>45742</v>
          </cell>
          <cell r="FY401">
            <v>45700</v>
          </cell>
          <cell r="FZ401">
            <v>42</v>
          </cell>
          <cell r="GA401">
            <v>45741</v>
          </cell>
          <cell r="GB401">
            <v>45699</v>
          </cell>
          <cell r="GC401">
            <v>42</v>
          </cell>
          <cell r="GD401">
            <v>0</v>
          </cell>
          <cell r="GE401">
            <v>0</v>
          </cell>
          <cell r="GF401">
            <v>0</v>
          </cell>
          <cell r="GG401">
            <v>45692</v>
          </cell>
          <cell r="GH401">
            <v>45664</v>
          </cell>
          <cell r="GI401">
            <v>28</v>
          </cell>
          <cell r="GJ401">
            <v>0</v>
          </cell>
          <cell r="GK401">
            <v>0</v>
          </cell>
          <cell r="GL401">
            <v>0</v>
          </cell>
          <cell r="GM401">
            <v>0</v>
          </cell>
          <cell r="GN401">
            <v>0</v>
          </cell>
          <cell r="GO401">
            <v>46154</v>
          </cell>
          <cell r="GP401">
            <v>46107</v>
          </cell>
          <cell r="GQ401">
            <v>47</v>
          </cell>
          <cell r="GR401">
            <v>46176</v>
          </cell>
          <cell r="GS401">
            <v>46132</v>
          </cell>
          <cell r="GT401">
            <v>44</v>
          </cell>
          <cell r="GU401">
            <v>46176</v>
          </cell>
          <cell r="GV401">
            <v>46132</v>
          </cell>
          <cell r="GW401">
            <v>44</v>
          </cell>
          <cell r="GY401"/>
          <cell r="GZ401" t="str">
            <v>SGR03-04</v>
          </cell>
          <cell r="HA401">
            <v>24.142857142857142</v>
          </cell>
          <cell r="HB401">
            <v>65.142857142857139</v>
          </cell>
          <cell r="HC401">
            <v>19.428571428571427</v>
          </cell>
          <cell r="HD401">
            <v>91.285714285714292</v>
          </cell>
          <cell r="HE401">
            <v>62</v>
          </cell>
        </row>
        <row r="402">
          <cell r="A402" t="str">
            <v>J683.29</v>
          </cell>
          <cell r="B402" t="str">
            <v>PMgt Batch 13 - NL (Base)</v>
          </cell>
          <cell r="C402">
            <v>45231</v>
          </cell>
          <cell r="D402" t="str">
            <v>WI</v>
          </cell>
          <cell r="E402" t="str">
            <v>Andrew Baines</v>
          </cell>
          <cell r="F402" t="str">
            <v>Victor Obilahi</v>
          </cell>
          <cell r="G402" t="str">
            <v>NL</v>
          </cell>
          <cell r="H402" t="str">
            <v>NTHL</v>
          </cell>
          <cell r="I402" t="str">
            <v>CLEAO1ZZ</v>
          </cell>
          <cell r="J402" t="str">
            <v>1B</v>
          </cell>
          <cell r="K402" t="str">
            <v>London Infra Water</v>
          </cell>
          <cell r="L402" t="str">
            <v>WINPRM</v>
          </cell>
          <cell r="M402" t="str">
            <v>Water Infra-Pressure Management</v>
          </cell>
          <cell r="N402" t="str">
            <v>LIVE</v>
          </cell>
          <cell r="O402" t="str">
            <v>UFPROG</v>
          </cell>
          <cell r="P402">
            <v>3379000</v>
          </cell>
          <cell r="Q402">
            <v>0</v>
          </cell>
          <cell r="R402">
            <v>0</v>
          </cell>
          <cell r="S402">
            <v>0</v>
          </cell>
          <cell r="T402"/>
          <cell r="U402"/>
          <cell r="V402"/>
          <cell r="W402"/>
          <cell r="X402"/>
          <cell r="Y402"/>
          <cell r="Z402"/>
          <cell r="AA402"/>
          <cell r="AB402"/>
          <cell r="AC402"/>
          <cell r="AD402"/>
          <cell r="AE402"/>
          <cell r="AF402">
            <v>0</v>
          </cell>
          <cell r="AG402"/>
          <cell r="AH402"/>
          <cell r="AI402"/>
          <cell r="AJ402"/>
          <cell r="AK402"/>
          <cell r="AL402"/>
          <cell r="AM402"/>
          <cell r="AN402"/>
          <cell r="AO402"/>
          <cell r="AP402"/>
          <cell r="AQ402"/>
          <cell r="AR402"/>
          <cell r="AS402">
            <v>0</v>
          </cell>
          <cell r="AT402"/>
          <cell r="AU402"/>
          <cell r="AV402"/>
          <cell r="AW402"/>
          <cell r="AX402"/>
          <cell r="AY402"/>
          <cell r="AZ402"/>
          <cell r="BA402"/>
          <cell r="BB402"/>
          <cell r="BC402"/>
          <cell r="BD402"/>
          <cell r="BE402"/>
          <cell r="BF402">
            <v>0</v>
          </cell>
          <cell r="BG402"/>
          <cell r="BH402"/>
          <cell r="BI402"/>
          <cell r="BJ402"/>
          <cell r="BK402"/>
          <cell r="BL402"/>
          <cell r="BM402"/>
          <cell r="BN402"/>
          <cell r="BO402"/>
          <cell r="BP402"/>
          <cell r="BQ402"/>
          <cell r="BR402"/>
          <cell r="BS402">
            <v>0</v>
          </cell>
          <cell r="BT402"/>
          <cell r="BU402"/>
          <cell r="BV402"/>
          <cell r="BW402"/>
          <cell r="BX402"/>
          <cell r="BY402"/>
          <cell r="BZ402"/>
          <cell r="CA402"/>
          <cell r="CB402"/>
          <cell r="CC402"/>
          <cell r="CD402"/>
          <cell r="CE402"/>
          <cell r="CF402">
            <v>0</v>
          </cell>
          <cell r="CG402"/>
          <cell r="CH402"/>
          <cell r="CI402"/>
          <cell r="CJ402"/>
          <cell r="CK402"/>
          <cell r="CL402"/>
          <cell r="CM402"/>
          <cell r="CN402"/>
          <cell r="CO402"/>
          <cell r="CP402"/>
          <cell r="CQ402"/>
          <cell r="CR402"/>
          <cell r="CS402">
            <v>0</v>
          </cell>
          <cell r="CT402"/>
          <cell r="CU402"/>
          <cell r="CV402"/>
          <cell r="CW402"/>
          <cell r="CX402"/>
          <cell r="CY402"/>
          <cell r="CZ402"/>
          <cell r="DA402"/>
          <cell r="DB402"/>
          <cell r="DC402"/>
          <cell r="DD402"/>
          <cell r="DE402"/>
          <cell r="DF402">
            <v>0</v>
          </cell>
          <cell r="DH402">
            <v>0</v>
          </cell>
          <cell r="DI402">
            <v>0</v>
          </cell>
          <cell r="DJ402">
            <v>0</v>
          </cell>
          <cell r="DK402">
            <v>0</v>
          </cell>
          <cell r="DL402">
            <v>0</v>
          </cell>
          <cell r="DM402">
            <v>0</v>
          </cell>
          <cell r="DN402">
            <v>0</v>
          </cell>
          <cell r="DO402"/>
          <cell r="DP402">
            <v>44317</v>
          </cell>
          <cell r="DQ402">
            <v>44317</v>
          </cell>
          <cell r="DR402">
            <v>0</v>
          </cell>
          <cell r="DS402">
            <v>0</v>
          </cell>
          <cell r="DT402">
            <v>0</v>
          </cell>
          <cell r="DU402">
            <v>0</v>
          </cell>
          <cell r="DV402">
            <v>0</v>
          </cell>
          <cell r="DW402">
            <v>0</v>
          </cell>
          <cell r="DX402">
            <v>0</v>
          </cell>
          <cell r="DY402">
            <v>0</v>
          </cell>
          <cell r="DZ402">
            <v>0</v>
          </cell>
          <cell r="EA402">
            <v>0</v>
          </cell>
          <cell r="EB402">
            <v>44348</v>
          </cell>
          <cell r="EC402">
            <v>44348</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44741</v>
          </cell>
          <cell r="FD402">
            <v>44741</v>
          </cell>
          <cell r="FE402">
            <v>0</v>
          </cell>
          <cell r="FF402">
            <v>44741</v>
          </cell>
          <cell r="FG402">
            <v>44741</v>
          </cell>
          <cell r="FH402">
            <v>0</v>
          </cell>
          <cell r="FI402">
            <v>44986</v>
          </cell>
          <cell r="FJ402">
            <v>44986</v>
          </cell>
          <cell r="FK402">
            <v>0</v>
          </cell>
          <cell r="FL402">
            <v>44986</v>
          </cell>
          <cell r="FM402">
            <v>44986</v>
          </cell>
          <cell r="FN402">
            <v>0</v>
          </cell>
          <cell r="FO402">
            <v>45646</v>
          </cell>
          <cell r="FP402">
            <v>45646</v>
          </cell>
          <cell r="FQ402">
            <v>0</v>
          </cell>
          <cell r="FR402">
            <v>45034</v>
          </cell>
          <cell r="FS402">
            <v>45034</v>
          </cell>
          <cell r="FT402">
            <v>0</v>
          </cell>
          <cell r="FU402">
            <v>45716</v>
          </cell>
          <cell r="FV402">
            <v>45716</v>
          </cell>
          <cell r="FW402">
            <v>0</v>
          </cell>
          <cell r="FX402">
            <v>45834</v>
          </cell>
          <cell r="FY402">
            <v>45834</v>
          </cell>
          <cell r="FZ402">
            <v>0</v>
          </cell>
          <cell r="GA402">
            <v>45834</v>
          </cell>
          <cell r="GB402">
            <v>45834</v>
          </cell>
          <cell r="GC402">
            <v>0</v>
          </cell>
          <cell r="GD402">
            <v>0</v>
          </cell>
          <cell r="GE402">
            <v>0</v>
          </cell>
          <cell r="GF402">
            <v>0</v>
          </cell>
          <cell r="GG402">
            <v>45744</v>
          </cell>
          <cell r="GH402">
            <v>45744</v>
          </cell>
          <cell r="GI402">
            <v>0</v>
          </cell>
          <cell r="GJ402">
            <v>0</v>
          </cell>
          <cell r="GK402">
            <v>0</v>
          </cell>
          <cell r="GL402">
            <v>0</v>
          </cell>
          <cell r="GM402">
            <v>0</v>
          </cell>
          <cell r="GN402">
            <v>0</v>
          </cell>
          <cell r="GO402">
            <v>46199</v>
          </cell>
          <cell r="GP402">
            <v>46199</v>
          </cell>
          <cell r="GQ402">
            <v>0</v>
          </cell>
          <cell r="GR402">
            <v>46255</v>
          </cell>
          <cell r="GS402">
            <v>46255</v>
          </cell>
          <cell r="GT402">
            <v>0</v>
          </cell>
          <cell r="GU402">
            <v>46199</v>
          </cell>
          <cell r="GV402">
            <v>46199</v>
          </cell>
          <cell r="GW402">
            <v>0</v>
          </cell>
          <cell r="GY402"/>
          <cell r="GZ402" t="str">
            <v>SGR02-03</v>
          </cell>
          <cell r="HA402">
            <v>4.4285714285714288</v>
          </cell>
          <cell r="HB402">
            <v>91.142857142857139</v>
          </cell>
          <cell r="HC402">
            <v>94.285714285714292</v>
          </cell>
          <cell r="HD402">
            <v>26.857142857142858</v>
          </cell>
          <cell r="HE402">
            <v>52.142857142857146</v>
          </cell>
        </row>
        <row r="403">
          <cell r="A403" t="str">
            <v>K906.01</v>
          </cell>
          <cell r="B403" t="str">
            <v>Millennium Main GRP Reline</v>
          </cell>
          <cell r="C403">
            <v>45231</v>
          </cell>
          <cell r="D403" t="str">
            <v>WI</v>
          </cell>
          <cell r="E403" t="str">
            <v>Godfried Nyamekyeh</v>
          </cell>
          <cell r="F403" t="str">
            <v>Werner Labuschagne</v>
          </cell>
          <cell r="G403" t="str">
            <v>SL</v>
          </cell>
          <cell r="H403" t="str">
            <v>GTRL</v>
          </cell>
          <cell r="I403" t="str">
            <v>NUNHR1ZZ</v>
          </cell>
          <cell r="J403" t="str">
            <v>1B</v>
          </cell>
          <cell r="K403" t="str">
            <v>London Infra Water</v>
          </cell>
          <cell r="L403" t="str">
            <v>WINMAR</v>
          </cell>
          <cell r="M403" t="str">
            <v>Water Infra-Mains Replacement</v>
          </cell>
          <cell r="N403" t="str">
            <v>LIVE</v>
          </cell>
          <cell r="O403" t="str">
            <v>UFPROJ</v>
          </cell>
          <cell r="P403">
            <v>13048000</v>
          </cell>
          <cell r="Q403">
            <v>0</v>
          </cell>
          <cell r="R403">
            <v>0</v>
          </cell>
          <cell r="S403">
            <v>0</v>
          </cell>
          <cell r="T403"/>
          <cell r="U403"/>
          <cell r="V403"/>
          <cell r="W403"/>
          <cell r="X403"/>
          <cell r="Y403"/>
          <cell r="Z403"/>
          <cell r="AA403"/>
          <cell r="AB403"/>
          <cell r="AC403"/>
          <cell r="AD403"/>
          <cell r="AE403"/>
          <cell r="AF403">
            <v>0</v>
          </cell>
          <cell r="AG403"/>
          <cell r="AH403"/>
          <cell r="AI403"/>
          <cell r="AJ403"/>
          <cell r="AK403"/>
          <cell r="AL403"/>
          <cell r="AM403"/>
          <cell r="AN403"/>
          <cell r="AO403"/>
          <cell r="AP403"/>
          <cell r="AQ403"/>
          <cell r="AR403"/>
          <cell r="AS403">
            <v>0</v>
          </cell>
          <cell r="AT403"/>
          <cell r="AU403"/>
          <cell r="AV403"/>
          <cell r="AW403"/>
          <cell r="AX403"/>
          <cell r="AY403"/>
          <cell r="AZ403"/>
          <cell r="BA403"/>
          <cell r="BB403"/>
          <cell r="BC403"/>
          <cell r="BD403"/>
          <cell r="BE403"/>
          <cell r="BF403">
            <v>0</v>
          </cell>
          <cell r="BG403"/>
          <cell r="BH403"/>
          <cell r="BI403"/>
          <cell r="BJ403"/>
          <cell r="BK403"/>
          <cell r="BL403"/>
          <cell r="BM403"/>
          <cell r="BN403"/>
          <cell r="BO403"/>
          <cell r="BP403"/>
          <cell r="BQ403"/>
          <cell r="BR403"/>
          <cell r="BS403">
            <v>0</v>
          </cell>
          <cell r="BT403"/>
          <cell r="BU403"/>
          <cell r="BV403"/>
          <cell r="BW403"/>
          <cell r="BX403"/>
          <cell r="BY403"/>
          <cell r="BZ403"/>
          <cell r="CA403"/>
          <cell r="CB403"/>
          <cell r="CC403"/>
          <cell r="CD403"/>
          <cell r="CE403"/>
          <cell r="CF403">
            <v>0</v>
          </cell>
          <cell r="CG403"/>
          <cell r="CH403"/>
          <cell r="CI403"/>
          <cell r="CJ403"/>
          <cell r="CK403"/>
          <cell r="CL403"/>
          <cell r="CM403"/>
          <cell r="CN403"/>
          <cell r="CO403"/>
          <cell r="CP403"/>
          <cell r="CQ403"/>
          <cell r="CR403"/>
          <cell r="CS403">
            <v>0</v>
          </cell>
          <cell r="CT403"/>
          <cell r="CU403"/>
          <cell r="CV403"/>
          <cell r="CW403"/>
          <cell r="CX403"/>
          <cell r="CY403"/>
          <cell r="CZ403"/>
          <cell r="DA403"/>
          <cell r="DB403"/>
          <cell r="DC403"/>
          <cell r="DD403"/>
          <cell r="DE403"/>
          <cell r="DF403">
            <v>0</v>
          </cell>
          <cell r="DH403">
            <v>0</v>
          </cell>
          <cell r="DI403">
            <v>0</v>
          </cell>
          <cell r="DJ403">
            <v>0</v>
          </cell>
          <cell r="DK403">
            <v>0</v>
          </cell>
          <cell r="DL403">
            <v>0</v>
          </cell>
          <cell r="DM403">
            <v>0</v>
          </cell>
          <cell r="DN403">
            <v>0</v>
          </cell>
          <cell r="DO403"/>
          <cell r="DP403">
            <v>44315</v>
          </cell>
          <cell r="DQ403">
            <v>44315</v>
          </cell>
          <cell r="DR403">
            <v>0</v>
          </cell>
          <cell r="DS403">
            <v>44442</v>
          </cell>
          <cell r="DT403">
            <v>44442</v>
          </cell>
          <cell r="DU403">
            <v>0</v>
          </cell>
          <cell r="DV403">
            <v>44546</v>
          </cell>
          <cell r="DW403">
            <v>44546</v>
          </cell>
          <cell r="DX403">
            <v>0</v>
          </cell>
          <cell r="DY403">
            <v>44727</v>
          </cell>
          <cell r="DZ403">
            <v>44727</v>
          </cell>
          <cell r="EA403">
            <v>0</v>
          </cell>
          <cell r="EB403">
            <v>44729</v>
          </cell>
          <cell r="EC403">
            <v>44729</v>
          </cell>
          <cell r="ED403">
            <v>0</v>
          </cell>
          <cell r="EE403">
            <v>44729</v>
          </cell>
          <cell r="EF403">
            <v>44729</v>
          </cell>
          <cell r="EG403">
            <v>0</v>
          </cell>
          <cell r="EH403">
            <v>44740</v>
          </cell>
          <cell r="EI403">
            <v>44740</v>
          </cell>
          <cell r="EJ403">
            <v>0</v>
          </cell>
          <cell r="EK403">
            <v>44771</v>
          </cell>
          <cell r="EL403">
            <v>44771</v>
          </cell>
          <cell r="EM403">
            <v>0</v>
          </cell>
          <cell r="EN403">
            <v>44804</v>
          </cell>
          <cell r="EO403">
            <v>44804</v>
          </cell>
          <cell r="EP403">
            <v>0</v>
          </cell>
          <cell r="EQ403">
            <v>44944</v>
          </cell>
          <cell r="ER403">
            <v>44944</v>
          </cell>
          <cell r="ES403">
            <v>0</v>
          </cell>
          <cell r="ET403">
            <v>44658</v>
          </cell>
          <cell r="EU403">
            <v>44658</v>
          </cell>
          <cell r="EV403">
            <v>0</v>
          </cell>
          <cell r="EW403">
            <v>44721</v>
          </cell>
          <cell r="EX403">
            <v>44721</v>
          </cell>
          <cell r="EY403">
            <v>0</v>
          </cell>
          <cell r="EZ403">
            <v>44837</v>
          </cell>
          <cell r="FA403">
            <v>44837</v>
          </cell>
          <cell r="FB403">
            <v>0</v>
          </cell>
          <cell r="FC403">
            <v>44847</v>
          </cell>
          <cell r="FD403">
            <v>44847</v>
          </cell>
          <cell r="FE403">
            <v>0</v>
          </cell>
          <cell r="FF403">
            <v>44861</v>
          </cell>
          <cell r="FG403">
            <v>44861</v>
          </cell>
          <cell r="FH403">
            <v>0</v>
          </cell>
          <cell r="FI403">
            <v>44987</v>
          </cell>
          <cell r="FJ403">
            <v>44987</v>
          </cell>
          <cell r="FK403">
            <v>0</v>
          </cell>
          <cell r="FL403">
            <v>44987</v>
          </cell>
          <cell r="FM403">
            <v>44987</v>
          </cell>
          <cell r="FN403">
            <v>0</v>
          </cell>
          <cell r="FO403">
            <v>45020</v>
          </cell>
          <cell r="FP403">
            <v>45020</v>
          </cell>
          <cell r="FQ403">
            <v>0</v>
          </cell>
          <cell r="FR403">
            <v>45020</v>
          </cell>
          <cell r="FS403">
            <v>45020</v>
          </cell>
          <cell r="FT403">
            <v>0</v>
          </cell>
          <cell r="FU403">
            <v>45680</v>
          </cell>
          <cell r="FV403">
            <v>45680</v>
          </cell>
          <cell r="FW403">
            <v>0</v>
          </cell>
          <cell r="FX403">
            <v>45684</v>
          </cell>
          <cell r="FY403">
            <v>45684</v>
          </cell>
          <cell r="FZ403">
            <v>0</v>
          </cell>
          <cell r="GA403">
            <v>45684</v>
          </cell>
          <cell r="GB403">
            <v>45684</v>
          </cell>
          <cell r="GC403">
            <v>0</v>
          </cell>
          <cell r="GD403">
            <v>0</v>
          </cell>
          <cell r="GE403">
            <v>0</v>
          </cell>
          <cell r="GF403">
            <v>0</v>
          </cell>
          <cell r="GG403">
            <v>45679</v>
          </cell>
          <cell r="GH403">
            <v>45679</v>
          </cell>
          <cell r="GI403">
            <v>0</v>
          </cell>
          <cell r="GJ403">
            <v>0</v>
          </cell>
          <cell r="GK403">
            <v>0</v>
          </cell>
          <cell r="GL403">
            <v>0</v>
          </cell>
          <cell r="GM403">
            <v>0</v>
          </cell>
          <cell r="GN403">
            <v>0</v>
          </cell>
          <cell r="GO403">
            <v>46091</v>
          </cell>
          <cell r="GP403">
            <v>46091</v>
          </cell>
          <cell r="GQ403">
            <v>0</v>
          </cell>
          <cell r="GR403">
            <v>46121</v>
          </cell>
          <cell r="GS403">
            <v>46121</v>
          </cell>
          <cell r="GT403">
            <v>0</v>
          </cell>
          <cell r="GU403">
            <v>46121</v>
          </cell>
          <cell r="GV403">
            <v>46121</v>
          </cell>
          <cell r="GW403">
            <v>0</v>
          </cell>
          <cell r="GY403"/>
          <cell r="GZ403" t="str">
            <v>SGR03-04</v>
          </cell>
          <cell r="HA403">
            <v>59.142857142857146</v>
          </cell>
          <cell r="HB403">
            <v>36.857142857142854</v>
          </cell>
          <cell r="HC403">
            <v>4.7142857142857144</v>
          </cell>
          <cell r="HD403">
            <v>94.857142857142861</v>
          </cell>
          <cell r="HE403">
            <v>62.428571428571431</v>
          </cell>
        </row>
        <row r="404">
          <cell r="A404" t="str">
            <v>J683.30</v>
          </cell>
          <cell r="B404" t="str">
            <v>PMgt Batch 14 - SL/TV (Base)</v>
          </cell>
          <cell r="C404">
            <v>45231</v>
          </cell>
          <cell r="D404" t="str">
            <v>WI</v>
          </cell>
          <cell r="E404" t="str">
            <v>Andrew Baines</v>
          </cell>
          <cell r="F404" t="str">
            <v>Victor Obilahi</v>
          </cell>
          <cell r="G404" t="str">
            <v>NL</v>
          </cell>
          <cell r="H404" t="str">
            <v>NTHL</v>
          </cell>
          <cell r="I404" t="str">
            <v>CLEAO1ZZ</v>
          </cell>
          <cell r="J404" t="str">
            <v>1B</v>
          </cell>
          <cell r="K404" t="str">
            <v>London Infra Water</v>
          </cell>
          <cell r="L404" t="str">
            <v>WINPRM</v>
          </cell>
          <cell r="M404" t="str">
            <v>Water Infra-Pressure Management</v>
          </cell>
          <cell r="N404" t="str">
            <v>LIVE</v>
          </cell>
          <cell r="O404" t="str">
            <v>UFPROG</v>
          </cell>
          <cell r="P404">
            <v>0</v>
          </cell>
          <cell r="Q404">
            <v>0</v>
          </cell>
          <cell r="R404">
            <v>0</v>
          </cell>
          <cell r="S404">
            <v>0</v>
          </cell>
          <cell r="T404"/>
          <cell r="U404"/>
          <cell r="V404"/>
          <cell r="W404"/>
          <cell r="X404"/>
          <cell r="Y404"/>
          <cell r="Z404"/>
          <cell r="AA404"/>
          <cell r="AB404"/>
          <cell r="AC404"/>
          <cell r="AD404"/>
          <cell r="AE404"/>
          <cell r="AF404">
            <v>0</v>
          </cell>
          <cell r="AG404"/>
          <cell r="AH404"/>
          <cell r="AI404"/>
          <cell r="AJ404"/>
          <cell r="AK404"/>
          <cell r="AL404"/>
          <cell r="AM404"/>
          <cell r="AN404"/>
          <cell r="AO404"/>
          <cell r="AP404"/>
          <cell r="AQ404"/>
          <cell r="AR404"/>
          <cell r="AS404">
            <v>0</v>
          </cell>
          <cell r="AT404"/>
          <cell r="AU404"/>
          <cell r="AV404"/>
          <cell r="AW404"/>
          <cell r="AX404"/>
          <cell r="AY404"/>
          <cell r="AZ404"/>
          <cell r="BA404"/>
          <cell r="BB404"/>
          <cell r="BC404"/>
          <cell r="BD404"/>
          <cell r="BE404"/>
          <cell r="BF404">
            <v>0</v>
          </cell>
          <cell r="BG404"/>
          <cell r="BH404"/>
          <cell r="BI404"/>
          <cell r="BJ404"/>
          <cell r="BK404"/>
          <cell r="BL404"/>
          <cell r="BM404"/>
          <cell r="BN404"/>
          <cell r="BO404"/>
          <cell r="BP404"/>
          <cell r="BQ404"/>
          <cell r="BR404"/>
          <cell r="BS404">
            <v>0</v>
          </cell>
          <cell r="BT404"/>
          <cell r="BU404"/>
          <cell r="BV404"/>
          <cell r="BW404"/>
          <cell r="BX404"/>
          <cell r="BY404"/>
          <cell r="BZ404"/>
          <cell r="CA404"/>
          <cell r="CB404"/>
          <cell r="CC404"/>
          <cell r="CD404"/>
          <cell r="CE404"/>
          <cell r="CF404">
            <v>0</v>
          </cell>
          <cell r="CG404"/>
          <cell r="CH404"/>
          <cell r="CI404"/>
          <cell r="CJ404"/>
          <cell r="CK404"/>
          <cell r="CL404"/>
          <cell r="CM404"/>
          <cell r="CN404"/>
          <cell r="CO404"/>
          <cell r="CP404"/>
          <cell r="CQ404"/>
          <cell r="CR404"/>
          <cell r="CS404">
            <v>0</v>
          </cell>
          <cell r="CT404"/>
          <cell r="CU404"/>
          <cell r="CV404"/>
          <cell r="CW404"/>
          <cell r="CX404"/>
          <cell r="CY404"/>
          <cell r="CZ404"/>
          <cell r="DA404"/>
          <cell r="DB404"/>
          <cell r="DC404"/>
          <cell r="DD404"/>
          <cell r="DE404"/>
          <cell r="DF404">
            <v>0</v>
          </cell>
          <cell r="DH404">
            <v>0</v>
          </cell>
          <cell r="DI404">
            <v>0</v>
          </cell>
          <cell r="DJ404">
            <v>0</v>
          </cell>
          <cell r="DK404">
            <v>0</v>
          </cell>
          <cell r="DL404">
            <v>0</v>
          </cell>
          <cell r="DM404">
            <v>0</v>
          </cell>
          <cell r="DN404">
            <v>0</v>
          </cell>
          <cell r="DO404"/>
          <cell r="DP404">
            <v>44317</v>
          </cell>
          <cell r="DQ404">
            <v>44317</v>
          </cell>
          <cell r="DR404">
            <v>0</v>
          </cell>
          <cell r="DS404">
            <v>0</v>
          </cell>
          <cell r="DT404">
            <v>0</v>
          </cell>
          <cell r="DU404">
            <v>0</v>
          </cell>
          <cell r="DV404">
            <v>0</v>
          </cell>
          <cell r="DW404">
            <v>0</v>
          </cell>
          <cell r="DX404">
            <v>0</v>
          </cell>
          <cell r="DY404">
            <v>0</v>
          </cell>
          <cell r="DZ404">
            <v>0</v>
          </cell>
          <cell r="EA404">
            <v>0</v>
          </cell>
          <cell r="EB404">
            <v>44348</v>
          </cell>
          <cell r="EC404">
            <v>44348</v>
          </cell>
          <cell r="ED404">
            <v>0</v>
          </cell>
          <cell r="EE404">
            <v>0</v>
          </cell>
          <cell r="EF404">
            <v>0</v>
          </cell>
          <cell r="EG404">
            <v>0</v>
          </cell>
          <cell r="EH404">
            <v>0</v>
          </cell>
          <cell r="EI404">
            <v>0</v>
          </cell>
          <cell r="EJ404">
            <v>0</v>
          </cell>
          <cell r="EK404">
            <v>0</v>
          </cell>
          <cell r="EL404">
            <v>0</v>
          </cell>
          <cell r="EM404">
            <v>0</v>
          </cell>
          <cell r="EN404">
            <v>0</v>
          </cell>
          <cell r="EO404">
            <v>0</v>
          </cell>
          <cell r="EP404">
            <v>0</v>
          </cell>
          <cell r="EQ404">
            <v>0</v>
          </cell>
          <cell r="ER404">
            <v>0</v>
          </cell>
          <cell r="ES404">
            <v>0</v>
          </cell>
          <cell r="ET404">
            <v>0</v>
          </cell>
          <cell r="EU404">
            <v>0</v>
          </cell>
          <cell r="EV404">
            <v>0</v>
          </cell>
          <cell r="EW404">
            <v>0</v>
          </cell>
          <cell r="EX404">
            <v>0</v>
          </cell>
          <cell r="EY404">
            <v>0</v>
          </cell>
          <cell r="EZ404">
            <v>0</v>
          </cell>
          <cell r="FA404">
            <v>0</v>
          </cell>
          <cell r="FB404">
            <v>0</v>
          </cell>
          <cell r="FC404">
            <v>44741</v>
          </cell>
          <cell r="FD404">
            <v>44741</v>
          </cell>
          <cell r="FE404">
            <v>0</v>
          </cell>
          <cell r="FF404">
            <v>44741</v>
          </cell>
          <cell r="FG404">
            <v>44741</v>
          </cell>
          <cell r="FH404">
            <v>0</v>
          </cell>
          <cell r="FI404">
            <v>44986</v>
          </cell>
          <cell r="FJ404">
            <v>44986</v>
          </cell>
          <cell r="FK404">
            <v>0</v>
          </cell>
          <cell r="FL404">
            <v>44986</v>
          </cell>
          <cell r="FM404">
            <v>44986</v>
          </cell>
          <cell r="FN404">
            <v>0</v>
          </cell>
          <cell r="FO404">
            <v>45646</v>
          </cell>
          <cell r="FP404">
            <v>45646</v>
          </cell>
          <cell r="FQ404">
            <v>0</v>
          </cell>
          <cell r="FR404">
            <v>45034</v>
          </cell>
          <cell r="FS404">
            <v>45034</v>
          </cell>
          <cell r="FT404">
            <v>0</v>
          </cell>
          <cell r="FU404">
            <v>45716</v>
          </cell>
          <cell r="FV404">
            <v>45716</v>
          </cell>
          <cell r="FW404">
            <v>0</v>
          </cell>
          <cell r="FX404">
            <v>45834</v>
          </cell>
          <cell r="FY404">
            <v>45834</v>
          </cell>
          <cell r="FZ404">
            <v>0</v>
          </cell>
          <cell r="GA404">
            <v>45834</v>
          </cell>
          <cell r="GB404">
            <v>45834</v>
          </cell>
          <cell r="GC404">
            <v>0</v>
          </cell>
          <cell r="GD404">
            <v>0</v>
          </cell>
          <cell r="GE404">
            <v>0</v>
          </cell>
          <cell r="GF404">
            <v>0</v>
          </cell>
          <cell r="GG404">
            <v>45744</v>
          </cell>
          <cell r="GH404">
            <v>45744</v>
          </cell>
          <cell r="GI404">
            <v>0</v>
          </cell>
          <cell r="GJ404">
            <v>0</v>
          </cell>
          <cell r="GK404">
            <v>0</v>
          </cell>
          <cell r="GL404">
            <v>0</v>
          </cell>
          <cell r="GM404">
            <v>0</v>
          </cell>
          <cell r="GN404">
            <v>0</v>
          </cell>
          <cell r="GO404">
            <v>46199</v>
          </cell>
          <cell r="GP404">
            <v>46199</v>
          </cell>
          <cell r="GQ404">
            <v>0</v>
          </cell>
          <cell r="GR404">
            <v>46255</v>
          </cell>
          <cell r="GS404">
            <v>46255</v>
          </cell>
          <cell r="GT404">
            <v>0</v>
          </cell>
          <cell r="GU404">
            <v>46199</v>
          </cell>
          <cell r="GV404">
            <v>46199</v>
          </cell>
          <cell r="GW404">
            <v>0</v>
          </cell>
          <cell r="GY404"/>
          <cell r="GZ404" t="str">
            <v>SGR02-03</v>
          </cell>
          <cell r="HA404">
            <v>4.4285714285714288</v>
          </cell>
          <cell r="HB404">
            <v>91.142857142857139</v>
          </cell>
          <cell r="HC404">
            <v>94.285714285714292</v>
          </cell>
          <cell r="HD404">
            <v>26.857142857142858</v>
          </cell>
          <cell r="HE404">
            <v>52.142857142857146</v>
          </cell>
        </row>
        <row r="405">
          <cell r="A405" t="str">
            <v>K379.01</v>
          </cell>
          <cell r="B405" t="str">
            <v>Chessington Trunk Mains Rehabilitation</v>
          </cell>
          <cell r="C405">
            <v>45231</v>
          </cell>
          <cell r="D405" t="str">
            <v>WI</v>
          </cell>
          <cell r="E405" t="str">
            <v>Andeea Mauree</v>
          </cell>
          <cell r="F405" t="str">
            <v>Werner Labuschagne</v>
          </cell>
          <cell r="G405" t="str">
            <v>SL</v>
          </cell>
          <cell r="H405" t="str">
            <v>STHL</v>
          </cell>
          <cell r="I405" t="str">
            <v>WACHN1ZZ</v>
          </cell>
          <cell r="J405" t="str">
            <v>1B</v>
          </cell>
          <cell r="K405" t="str">
            <v>London Infra Water</v>
          </cell>
          <cell r="L405" t="str">
            <v>WINTMR</v>
          </cell>
          <cell r="M405" t="str">
            <v>Water Infra-Trunk Main R&amp;R</v>
          </cell>
          <cell r="N405" t="str">
            <v>LIVE</v>
          </cell>
          <cell r="O405" t="str">
            <v>UFPROJ</v>
          </cell>
          <cell r="P405">
            <v>5146146</v>
          </cell>
          <cell r="Q405">
            <v>0</v>
          </cell>
          <cell r="R405">
            <v>0</v>
          </cell>
          <cell r="S405">
            <v>0</v>
          </cell>
          <cell r="T405"/>
          <cell r="U405"/>
          <cell r="V405"/>
          <cell r="W405"/>
          <cell r="X405"/>
          <cell r="Y405"/>
          <cell r="Z405"/>
          <cell r="AA405"/>
          <cell r="AB405"/>
          <cell r="AC405"/>
          <cell r="AD405"/>
          <cell r="AE405"/>
          <cell r="AF405">
            <v>0</v>
          </cell>
          <cell r="AG405"/>
          <cell r="AH405"/>
          <cell r="AI405"/>
          <cell r="AJ405"/>
          <cell r="AK405"/>
          <cell r="AL405"/>
          <cell r="AM405"/>
          <cell r="AN405"/>
          <cell r="AO405"/>
          <cell r="AP405"/>
          <cell r="AQ405"/>
          <cell r="AR405"/>
          <cell r="AS405">
            <v>0</v>
          </cell>
          <cell r="AT405"/>
          <cell r="AU405"/>
          <cell r="AV405"/>
          <cell r="AW405"/>
          <cell r="AX405"/>
          <cell r="AY405"/>
          <cell r="AZ405"/>
          <cell r="BA405"/>
          <cell r="BB405"/>
          <cell r="BC405"/>
          <cell r="BD405"/>
          <cell r="BE405"/>
          <cell r="BF405">
            <v>0</v>
          </cell>
          <cell r="BG405"/>
          <cell r="BH405"/>
          <cell r="BI405"/>
          <cell r="BJ405"/>
          <cell r="BK405"/>
          <cell r="BL405"/>
          <cell r="BM405"/>
          <cell r="BN405"/>
          <cell r="BO405"/>
          <cell r="BP405"/>
          <cell r="BQ405"/>
          <cell r="BR405"/>
          <cell r="BS405">
            <v>0</v>
          </cell>
          <cell r="BT405"/>
          <cell r="BU405"/>
          <cell r="BV405"/>
          <cell r="BW405"/>
          <cell r="BX405"/>
          <cell r="BY405"/>
          <cell r="BZ405"/>
          <cell r="CA405"/>
          <cell r="CB405"/>
          <cell r="CC405"/>
          <cell r="CD405"/>
          <cell r="CE405"/>
          <cell r="CF405">
            <v>0</v>
          </cell>
          <cell r="CG405"/>
          <cell r="CH405"/>
          <cell r="CI405"/>
          <cell r="CJ405"/>
          <cell r="CK405"/>
          <cell r="CL405"/>
          <cell r="CM405"/>
          <cell r="CN405"/>
          <cell r="CO405"/>
          <cell r="CP405"/>
          <cell r="CQ405"/>
          <cell r="CR405"/>
          <cell r="CS405">
            <v>0</v>
          </cell>
          <cell r="CT405"/>
          <cell r="CU405"/>
          <cell r="CV405"/>
          <cell r="CW405"/>
          <cell r="CX405"/>
          <cell r="CY405"/>
          <cell r="CZ405"/>
          <cell r="DA405"/>
          <cell r="DB405"/>
          <cell r="DC405"/>
          <cell r="DD405"/>
          <cell r="DE405"/>
          <cell r="DF405">
            <v>0</v>
          </cell>
          <cell r="DH405">
            <v>0</v>
          </cell>
          <cell r="DI405">
            <v>0</v>
          </cell>
          <cell r="DJ405">
            <v>0</v>
          </cell>
          <cell r="DK405">
            <v>0</v>
          </cell>
          <cell r="DL405">
            <v>0</v>
          </cell>
          <cell r="DM405">
            <v>0</v>
          </cell>
          <cell r="DN405">
            <v>0</v>
          </cell>
          <cell r="DO405"/>
          <cell r="DP405">
            <v>44342</v>
          </cell>
          <cell r="DQ405">
            <v>44342</v>
          </cell>
          <cell r="DR405">
            <v>0</v>
          </cell>
          <cell r="DS405">
            <v>0</v>
          </cell>
          <cell r="DT405">
            <v>0</v>
          </cell>
          <cell r="DU405">
            <v>0</v>
          </cell>
          <cell r="DV405">
            <v>0</v>
          </cell>
          <cell r="DW405">
            <v>0</v>
          </cell>
          <cell r="DX405">
            <v>0</v>
          </cell>
          <cell r="DY405">
            <v>0</v>
          </cell>
          <cell r="DZ405">
            <v>0</v>
          </cell>
          <cell r="EA405">
            <v>0</v>
          </cell>
          <cell r="EB405">
            <v>44524</v>
          </cell>
          <cell r="EC405">
            <v>44524</v>
          </cell>
          <cell r="ED405">
            <v>0</v>
          </cell>
          <cell r="EE405">
            <v>0</v>
          </cell>
          <cell r="EF405">
            <v>0</v>
          </cell>
          <cell r="EG405">
            <v>0</v>
          </cell>
          <cell r="EH405">
            <v>0</v>
          </cell>
          <cell r="EI405">
            <v>0</v>
          </cell>
          <cell r="EJ405">
            <v>0</v>
          </cell>
          <cell r="EK405">
            <v>0</v>
          </cell>
          <cell r="EL405">
            <v>0</v>
          </cell>
          <cell r="EM405">
            <v>0</v>
          </cell>
          <cell r="EN405">
            <v>0</v>
          </cell>
          <cell r="EO405">
            <v>0</v>
          </cell>
          <cell r="EP405">
            <v>0</v>
          </cell>
          <cell r="EQ405">
            <v>0</v>
          </cell>
          <cell r="ER405">
            <v>0</v>
          </cell>
          <cell r="ES405">
            <v>0</v>
          </cell>
          <cell r="ET405">
            <v>0</v>
          </cell>
          <cell r="EU405">
            <v>0</v>
          </cell>
          <cell r="EV405">
            <v>0</v>
          </cell>
          <cell r="EW405">
            <v>0</v>
          </cell>
          <cell r="EX405">
            <v>0</v>
          </cell>
          <cell r="EY405">
            <v>0</v>
          </cell>
          <cell r="EZ405">
            <v>0</v>
          </cell>
          <cell r="FA405">
            <v>0</v>
          </cell>
          <cell r="FB405">
            <v>0</v>
          </cell>
          <cell r="FC405">
            <v>45001</v>
          </cell>
          <cell r="FD405">
            <v>45001</v>
          </cell>
          <cell r="FE405">
            <v>0</v>
          </cell>
          <cell r="FF405">
            <v>45015</v>
          </cell>
          <cell r="FG405">
            <v>45015</v>
          </cell>
          <cell r="FH405">
            <v>0</v>
          </cell>
          <cell r="FI405">
            <v>45103</v>
          </cell>
          <cell r="FJ405">
            <v>45103</v>
          </cell>
          <cell r="FK405">
            <v>0</v>
          </cell>
          <cell r="FL405">
            <v>45103</v>
          </cell>
          <cell r="FM405">
            <v>45103</v>
          </cell>
          <cell r="FN405">
            <v>0</v>
          </cell>
          <cell r="FO405">
            <v>45131</v>
          </cell>
          <cell r="FP405">
            <v>45131</v>
          </cell>
          <cell r="FQ405">
            <v>0</v>
          </cell>
          <cell r="FR405">
            <v>45154</v>
          </cell>
          <cell r="FS405">
            <v>45154</v>
          </cell>
          <cell r="FT405">
            <v>0</v>
          </cell>
          <cell r="FU405">
            <v>45539</v>
          </cell>
          <cell r="FV405">
            <v>45539</v>
          </cell>
          <cell r="FW405">
            <v>0</v>
          </cell>
          <cell r="FX405">
            <v>45622</v>
          </cell>
          <cell r="FY405">
            <v>45622</v>
          </cell>
          <cell r="FZ405">
            <v>0</v>
          </cell>
          <cell r="GA405">
            <v>45624</v>
          </cell>
          <cell r="GB405">
            <v>45624</v>
          </cell>
          <cell r="GC405">
            <v>0</v>
          </cell>
          <cell r="GD405">
            <v>0</v>
          </cell>
          <cell r="GE405">
            <v>45525</v>
          </cell>
          <cell r="GF405">
            <v>-45525</v>
          </cell>
          <cell r="GG405">
            <v>45525</v>
          </cell>
          <cell r="GH405">
            <v>0</v>
          </cell>
          <cell r="GI405">
            <v>45525</v>
          </cell>
          <cell r="GJ405">
            <v>0</v>
          </cell>
          <cell r="GK405">
            <v>0</v>
          </cell>
          <cell r="GL405">
            <v>0</v>
          </cell>
          <cell r="GM405">
            <v>0</v>
          </cell>
          <cell r="GN405">
            <v>0</v>
          </cell>
          <cell r="GO405">
            <v>45989</v>
          </cell>
          <cell r="GP405">
            <v>45989</v>
          </cell>
          <cell r="GQ405">
            <v>0</v>
          </cell>
          <cell r="GR405">
            <v>46055</v>
          </cell>
          <cell r="GS405">
            <v>46055</v>
          </cell>
          <cell r="GT405">
            <v>0</v>
          </cell>
          <cell r="GU405">
            <v>46055</v>
          </cell>
          <cell r="GV405">
            <v>46055</v>
          </cell>
          <cell r="GW405">
            <v>0</v>
          </cell>
          <cell r="GY405"/>
          <cell r="GZ405" t="str">
            <v>SGR03-04</v>
          </cell>
          <cell r="HA405">
            <v>26</v>
          </cell>
          <cell r="HB405">
            <v>82.714285714285708</v>
          </cell>
          <cell r="HC405">
            <v>4</v>
          </cell>
          <cell r="HD405">
            <v>70.142857142857139</v>
          </cell>
          <cell r="HE405">
            <v>61.857142857142854</v>
          </cell>
        </row>
        <row r="406">
          <cell r="A406" t="str">
            <v>J797.01</v>
          </cell>
          <cell r="B406" t="str">
            <v>Westhorne Avenue</v>
          </cell>
          <cell r="C406">
            <v>45231</v>
          </cell>
          <cell r="D406" t="str">
            <v>WI</v>
          </cell>
          <cell r="E406" t="str">
            <v>Richard Hobbs</v>
          </cell>
          <cell r="F406" t="str">
            <v>Werner Labuschagne</v>
          </cell>
          <cell r="G406" t="str">
            <v>SL</v>
          </cell>
          <cell r="H406" t="str">
            <v>GTRL</v>
          </cell>
          <cell r="I406" t="str">
            <v>KINGR2ZZ</v>
          </cell>
          <cell r="J406" t="str">
            <v>1B</v>
          </cell>
          <cell r="K406" t="str">
            <v>London Infra Water</v>
          </cell>
          <cell r="L406" t="str">
            <v>WINTMR</v>
          </cell>
          <cell r="M406" t="str">
            <v>Water Infra-Trunk Main R&amp;R</v>
          </cell>
          <cell r="N406" t="str">
            <v>LIVE</v>
          </cell>
          <cell r="O406" t="str">
            <v>UFPROJ</v>
          </cell>
          <cell r="P406">
            <v>0</v>
          </cell>
          <cell r="Q406">
            <v>0</v>
          </cell>
          <cell r="R406">
            <v>0</v>
          </cell>
          <cell r="S406">
            <v>0</v>
          </cell>
          <cell r="T406"/>
          <cell r="U406"/>
          <cell r="V406"/>
          <cell r="W406"/>
          <cell r="X406"/>
          <cell r="Y406"/>
          <cell r="Z406"/>
          <cell r="AA406"/>
          <cell r="AB406"/>
          <cell r="AC406"/>
          <cell r="AD406"/>
          <cell r="AE406"/>
          <cell r="AF406">
            <v>0</v>
          </cell>
          <cell r="AG406"/>
          <cell r="AH406"/>
          <cell r="AI406"/>
          <cell r="AJ406"/>
          <cell r="AK406"/>
          <cell r="AL406"/>
          <cell r="AM406"/>
          <cell r="AN406"/>
          <cell r="AO406"/>
          <cell r="AP406"/>
          <cell r="AQ406"/>
          <cell r="AR406"/>
          <cell r="AS406">
            <v>0</v>
          </cell>
          <cell r="AT406"/>
          <cell r="AU406"/>
          <cell r="AV406"/>
          <cell r="AW406"/>
          <cell r="AX406"/>
          <cell r="AY406"/>
          <cell r="AZ406"/>
          <cell r="BA406"/>
          <cell r="BB406"/>
          <cell r="BC406"/>
          <cell r="BD406"/>
          <cell r="BE406"/>
          <cell r="BF406">
            <v>0</v>
          </cell>
          <cell r="BG406"/>
          <cell r="BH406"/>
          <cell r="BI406"/>
          <cell r="BJ406"/>
          <cell r="BK406"/>
          <cell r="BL406"/>
          <cell r="BM406"/>
          <cell r="BN406"/>
          <cell r="BO406"/>
          <cell r="BP406"/>
          <cell r="BQ406"/>
          <cell r="BR406"/>
          <cell r="BS406">
            <v>0</v>
          </cell>
          <cell r="BT406"/>
          <cell r="BU406"/>
          <cell r="BV406"/>
          <cell r="BW406"/>
          <cell r="BX406"/>
          <cell r="BY406"/>
          <cell r="BZ406"/>
          <cell r="CA406"/>
          <cell r="CB406"/>
          <cell r="CC406"/>
          <cell r="CD406"/>
          <cell r="CE406"/>
          <cell r="CF406">
            <v>0</v>
          </cell>
          <cell r="CG406"/>
          <cell r="CH406"/>
          <cell r="CI406"/>
          <cell r="CJ406"/>
          <cell r="CK406"/>
          <cell r="CL406"/>
          <cell r="CM406"/>
          <cell r="CN406"/>
          <cell r="CO406"/>
          <cell r="CP406"/>
          <cell r="CQ406"/>
          <cell r="CR406"/>
          <cell r="CS406">
            <v>0</v>
          </cell>
          <cell r="CT406"/>
          <cell r="CU406"/>
          <cell r="CV406"/>
          <cell r="CW406"/>
          <cell r="CX406"/>
          <cell r="CY406"/>
          <cell r="CZ406"/>
          <cell r="DA406"/>
          <cell r="DB406"/>
          <cell r="DC406"/>
          <cell r="DD406"/>
          <cell r="DE406"/>
          <cell r="DF406">
            <v>0</v>
          </cell>
          <cell r="DH406">
            <v>0</v>
          </cell>
          <cell r="DI406">
            <v>0</v>
          </cell>
          <cell r="DJ406">
            <v>0</v>
          </cell>
          <cell r="DK406">
            <v>0</v>
          </cell>
          <cell r="DL406">
            <v>0</v>
          </cell>
          <cell r="DM406">
            <v>0</v>
          </cell>
          <cell r="DN406">
            <v>0</v>
          </cell>
          <cell r="DO406"/>
          <cell r="DP406">
            <v>43529</v>
          </cell>
          <cell r="DQ406">
            <v>43529</v>
          </cell>
          <cell r="DR406">
            <v>0</v>
          </cell>
          <cell r="DS406">
            <v>0</v>
          </cell>
          <cell r="DT406">
            <v>0</v>
          </cell>
          <cell r="DU406">
            <v>0</v>
          </cell>
          <cell r="DV406">
            <v>0</v>
          </cell>
          <cell r="DW406">
            <v>0</v>
          </cell>
          <cell r="DX406">
            <v>0</v>
          </cell>
          <cell r="DY406">
            <v>0</v>
          </cell>
          <cell r="DZ406">
            <v>0</v>
          </cell>
          <cell r="EA406">
            <v>0</v>
          </cell>
          <cell r="EB406">
            <v>43734</v>
          </cell>
          <cell r="EC406">
            <v>43734</v>
          </cell>
          <cell r="ED406">
            <v>0</v>
          </cell>
          <cell r="EE406">
            <v>0</v>
          </cell>
          <cell r="EF406">
            <v>0</v>
          </cell>
          <cell r="EG406">
            <v>0</v>
          </cell>
          <cell r="EH406">
            <v>0</v>
          </cell>
          <cell r="EI406">
            <v>0</v>
          </cell>
          <cell r="EJ406">
            <v>0</v>
          </cell>
          <cell r="EK406">
            <v>0</v>
          </cell>
          <cell r="EL406">
            <v>0</v>
          </cell>
          <cell r="EM406">
            <v>0</v>
          </cell>
          <cell r="EN406">
            <v>0</v>
          </cell>
          <cell r="EO406">
            <v>0</v>
          </cell>
          <cell r="EP406">
            <v>0</v>
          </cell>
          <cell r="EQ406">
            <v>0</v>
          </cell>
          <cell r="ER406">
            <v>0</v>
          </cell>
          <cell r="ES406">
            <v>0</v>
          </cell>
          <cell r="ET406">
            <v>0</v>
          </cell>
          <cell r="EU406">
            <v>0</v>
          </cell>
          <cell r="EV406">
            <v>0</v>
          </cell>
          <cell r="EW406">
            <v>0</v>
          </cell>
          <cell r="EX406">
            <v>0</v>
          </cell>
          <cell r="EY406">
            <v>0</v>
          </cell>
          <cell r="EZ406">
            <v>0</v>
          </cell>
          <cell r="FA406">
            <v>0</v>
          </cell>
          <cell r="FB406">
            <v>0</v>
          </cell>
          <cell r="FC406">
            <v>0</v>
          </cell>
          <cell r="FD406">
            <v>0</v>
          </cell>
          <cell r="FE406">
            <v>0</v>
          </cell>
          <cell r="FF406">
            <v>44012</v>
          </cell>
          <cell r="FG406">
            <v>44012</v>
          </cell>
          <cell r="FH406">
            <v>0</v>
          </cell>
          <cell r="FI406">
            <v>44056</v>
          </cell>
          <cell r="FJ406">
            <v>44056</v>
          </cell>
          <cell r="FK406">
            <v>0</v>
          </cell>
          <cell r="FL406">
            <v>44012</v>
          </cell>
          <cell r="FM406">
            <v>44012</v>
          </cell>
          <cell r="FN406">
            <v>0</v>
          </cell>
          <cell r="FO406">
            <v>44281</v>
          </cell>
          <cell r="FP406">
            <v>44281</v>
          </cell>
          <cell r="FQ406">
            <v>0</v>
          </cell>
          <cell r="FR406">
            <v>44480</v>
          </cell>
          <cell r="FS406">
            <v>44480</v>
          </cell>
          <cell r="FT406">
            <v>0</v>
          </cell>
          <cell r="FU406">
            <v>45271</v>
          </cell>
          <cell r="FV406">
            <v>45271</v>
          </cell>
          <cell r="FW406">
            <v>0</v>
          </cell>
          <cell r="FX406">
            <v>45296</v>
          </cell>
          <cell r="FY406">
            <v>45296</v>
          </cell>
          <cell r="FZ406">
            <v>0</v>
          </cell>
          <cell r="GA406">
            <v>45296</v>
          </cell>
          <cell r="GB406">
            <v>45296</v>
          </cell>
          <cell r="GC406">
            <v>0</v>
          </cell>
          <cell r="GD406">
            <v>0</v>
          </cell>
          <cell r="GE406">
            <v>0</v>
          </cell>
          <cell r="GF406">
            <v>0</v>
          </cell>
          <cell r="GG406">
            <v>45272</v>
          </cell>
          <cell r="GH406">
            <v>45272</v>
          </cell>
          <cell r="GI406">
            <v>0</v>
          </cell>
          <cell r="GJ406">
            <v>0</v>
          </cell>
          <cell r="GK406">
            <v>0</v>
          </cell>
          <cell r="GL406">
            <v>0</v>
          </cell>
          <cell r="GM406">
            <v>0</v>
          </cell>
          <cell r="GN406">
            <v>0</v>
          </cell>
          <cell r="GO406">
            <v>45670</v>
          </cell>
          <cell r="GP406">
            <v>45670</v>
          </cell>
          <cell r="GQ406">
            <v>0</v>
          </cell>
          <cell r="GR406">
            <v>45726</v>
          </cell>
          <cell r="GS406">
            <v>45726</v>
          </cell>
          <cell r="GT406">
            <v>0</v>
          </cell>
          <cell r="GU406">
            <v>45726</v>
          </cell>
          <cell r="GV406">
            <v>45726</v>
          </cell>
          <cell r="GW406">
            <v>0</v>
          </cell>
          <cell r="GY406"/>
          <cell r="GZ406" t="str">
            <v>SGR03-04</v>
          </cell>
          <cell r="HA406">
            <v>29.285714285714285</v>
          </cell>
          <cell r="HB406">
            <v>39.714285714285715</v>
          </cell>
          <cell r="HC406">
            <v>38.428571428571431</v>
          </cell>
          <cell r="HD406">
            <v>145</v>
          </cell>
          <cell r="HE406">
            <v>61.428571428571431</v>
          </cell>
        </row>
        <row r="407">
          <cell r="A407" t="str">
            <v>J683.04</v>
          </cell>
          <cell r="B407" t="str">
            <v>PM Hammersmith PMA</v>
          </cell>
          <cell r="C407">
            <v>45231</v>
          </cell>
          <cell r="D407" t="str">
            <v>WI</v>
          </cell>
          <cell r="E407" t="str">
            <v>Andrew Baines</v>
          </cell>
          <cell r="F407" t="str">
            <v>Victor Obilahi</v>
          </cell>
          <cell r="G407" t="str">
            <v>NL</v>
          </cell>
          <cell r="H407" t="str">
            <v>NTHL</v>
          </cell>
          <cell r="I407" t="str">
            <v>CLEAO1ZZ</v>
          </cell>
          <cell r="J407" t="str">
            <v>1B</v>
          </cell>
          <cell r="K407" t="str">
            <v>London Infra Water</v>
          </cell>
          <cell r="L407" t="str">
            <v>WINPRM</v>
          </cell>
          <cell r="M407" t="str">
            <v>Water Infra-Pressure Management</v>
          </cell>
          <cell r="N407" t="str">
            <v>LIVE</v>
          </cell>
          <cell r="O407" t="str">
            <v>UFPROG</v>
          </cell>
          <cell r="P407">
            <v>0</v>
          </cell>
          <cell r="Q407">
            <v>0</v>
          </cell>
          <cell r="R407">
            <v>0</v>
          </cell>
          <cell r="S407">
            <v>0</v>
          </cell>
          <cell r="T407"/>
          <cell r="U407"/>
          <cell r="V407"/>
          <cell r="W407"/>
          <cell r="X407"/>
          <cell r="Y407"/>
          <cell r="Z407"/>
          <cell r="AA407"/>
          <cell r="AB407"/>
          <cell r="AC407"/>
          <cell r="AD407"/>
          <cell r="AE407"/>
          <cell r="AF407">
            <v>0</v>
          </cell>
          <cell r="AG407"/>
          <cell r="AH407"/>
          <cell r="AI407"/>
          <cell r="AJ407"/>
          <cell r="AK407"/>
          <cell r="AL407"/>
          <cell r="AM407"/>
          <cell r="AN407"/>
          <cell r="AO407"/>
          <cell r="AP407"/>
          <cell r="AQ407"/>
          <cell r="AR407"/>
          <cell r="AS407">
            <v>0</v>
          </cell>
          <cell r="AT407"/>
          <cell r="AU407"/>
          <cell r="AV407"/>
          <cell r="AW407"/>
          <cell r="AX407"/>
          <cell r="AY407"/>
          <cell r="AZ407"/>
          <cell r="BA407"/>
          <cell r="BB407"/>
          <cell r="BC407"/>
          <cell r="BD407"/>
          <cell r="BE407"/>
          <cell r="BF407">
            <v>0</v>
          </cell>
          <cell r="BG407"/>
          <cell r="BH407"/>
          <cell r="BI407"/>
          <cell r="BJ407"/>
          <cell r="BK407"/>
          <cell r="BL407"/>
          <cell r="BM407"/>
          <cell r="BN407"/>
          <cell r="BO407"/>
          <cell r="BP407"/>
          <cell r="BQ407"/>
          <cell r="BR407"/>
          <cell r="BS407">
            <v>0</v>
          </cell>
          <cell r="BT407"/>
          <cell r="BU407"/>
          <cell r="BV407"/>
          <cell r="BW407"/>
          <cell r="BX407"/>
          <cell r="BY407"/>
          <cell r="BZ407"/>
          <cell r="CA407"/>
          <cell r="CB407"/>
          <cell r="CC407"/>
          <cell r="CD407"/>
          <cell r="CE407"/>
          <cell r="CF407">
            <v>0</v>
          </cell>
          <cell r="CG407"/>
          <cell r="CH407"/>
          <cell r="CI407"/>
          <cell r="CJ407"/>
          <cell r="CK407"/>
          <cell r="CL407"/>
          <cell r="CM407"/>
          <cell r="CN407"/>
          <cell r="CO407"/>
          <cell r="CP407"/>
          <cell r="CQ407"/>
          <cell r="CR407"/>
          <cell r="CS407">
            <v>0</v>
          </cell>
          <cell r="CT407"/>
          <cell r="CU407"/>
          <cell r="CV407"/>
          <cell r="CW407"/>
          <cell r="CX407"/>
          <cell r="CY407"/>
          <cell r="CZ407"/>
          <cell r="DA407"/>
          <cell r="DB407"/>
          <cell r="DC407"/>
          <cell r="DD407"/>
          <cell r="DE407"/>
          <cell r="DF407">
            <v>0</v>
          </cell>
          <cell r="DH407">
            <v>0</v>
          </cell>
          <cell r="DI407">
            <v>0</v>
          </cell>
          <cell r="DJ407">
            <v>0</v>
          </cell>
          <cell r="DK407">
            <v>0</v>
          </cell>
          <cell r="DL407">
            <v>0</v>
          </cell>
          <cell r="DM407">
            <v>0</v>
          </cell>
          <cell r="DN407">
            <v>0</v>
          </cell>
          <cell r="DO407"/>
          <cell r="DP407">
            <v>43481</v>
          </cell>
          <cell r="DQ407">
            <v>43481</v>
          </cell>
          <cell r="DR407">
            <v>0</v>
          </cell>
          <cell r="DS407">
            <v>0</v>
          </cell>
          <cell r="DT407">
            <v>0</v>
          </cell>
          <cell r="DU407">
            <v>0</v>
          </cell>
          <cell r="DV407">
            <v>0</v>
          </cell>
          <cell r="DW407">
            <v>0</v>
          </cell>
          <cell r="DX407">
            <v>0</v>
          </cell>
          <cell r="DY407">
            <v>0</v>
          </cell>
          <cell r="DZ407">
            <v>0</v>
          </cell>
          <cell r="EA407">
            <v>0</v>
          </cell>
          <cell r="EB407">
            <v>43661</v>
          </cell>
          <cell r="EC407">
            <v>43661</v>
          </cell>
          <cell r="ED407">
            <v>0</v>
          </cell>
          <cell r="EE407">
            <v>0</v>
          </cell>
          <cell r="EF407">
            <v>0</v>
          </cell>
          <cell r="EG407">
            <v>0</v>
          </cell>
          <cell r="EH407">
            <v>0</v>
          </cell>
          <cell r="EI407">
            <v>0</v>
          </cell>
          <cell r="EJ407">
            <v>0</v>
          </cell>
          <cell r="EK407">
            <v>0</v>
          </cell>
          <cell r="EL407">
            <v>0</v>
          </cell>
          <cell r="EM407">
            <v>0</v>
          </cell>
          <cell r="EN407">
            <v>0</v>
          </cell>
          <cell r="EO407">
            <v>0</v>
          </cell>
          <cell r="EP407">
            <v>0</v>
          </cell>
          <cell r="EQ407">
            <v>0</v>
          </cell>
          <cell r="ER407">
            <v>0</v>
          </cell>
          <cell r="ES407">
            <v>0</v>
          </cell>
          <cell r="ET407">
            <v>0</v>
          </cell>
          <cell r="EU407">
            <v>0</v>
          </cell>
          <cell r="EV407">
            <v>0</v>
          </cell>
          <cell r="EW407">
            <v>0</v>
          </cell>
          <cell r="EX407">
            <v>0</v>
          </cell>
          <cell r="EY407">
            <v>0</v>
          </cell>
          <cell r="EZ407">
            <v>0</v>
          </cell>
          <cell r="FA407">
            <v>0</v>
          </cell>
          <cell r="FB407">
            <v>0</v>
          </cell>
          <cell r="FC407">
            <v>43843</v>
          </cell>
          <cell r="FD407">
            <v>43843</v>
          </cell>
          <cell r="FE407">
            <v>0</v>
          </cell>
          <cell r="FF407">
            <v>43860</v>
          </cell>
          <cell r="FG407">
            <v>43860</v>
          </cell>
          <cell r="FH407">
            <v>0</v>
          </cell>
          <cell r="FI407">
            <v>43887</v>
          </cell>
          <cell r="FJ407">
            <v>43887</v>
          </cell>
          <cell r="FK407">
            <v>0</v>
          </cell>
          <cell r="FL407">
            <v>43887</v>
          </cell>
          <cell r="FM407">
            <v>43887</v>
          </cell>
          <cell r="FN407">
            <v>0</v>
          </cell>
          <cell r="FO407">
            <v>44918</v>
          </cell>
          <cell r="FP407">
            <v>44918</v>
          </cell>
          <cell r="FQ407">
            <v>0</v>
          </cell>
          <cell r="FR407">
            <v>45124</v>
          </cell>
          <cell r="FS407">
            <v>45124</v>
          </cell>
          <cell r="FT407">
            <v>0</v>
          </cell>
          <cell r="FU407">
            <v>45369</v>
          </cell>
          <cell r="FV407">
            <v>45369</v>
          </cell>
          <cell r="FW407">
            <v>0</v>
          </cell>
          <cell r="FX407">
            <v>45427</v>
          </cell>
          <cell r="FY407">
            <v>45427</v>
          </cell>
          <cell r="FZ407">
            <v>0</v>
          </cell>
          <cell r="GA407">
            <v>45427</v>
          </cell>
          <cell r="GB407">
            <v>45427</v>
          </cell>
          <cell r="GC407">
            <v>0</v>
          </cell>
          <cell r="GD407">
            <v>0</v>
          </cell>
          <cell r="GE407">
            <v>0</v>
          </cell>
          <cell r="GF407">
            <v>0</v>
          </cell>
          <cell r="GG407">
            <v>45005</v>
          </cell>
          <cell r="GH407">
            <v>45005</v>
          </cell>
          <cell r="GI407">
            <v>0</v>
          </cell>
          <cell r="GJ407">
            <v>0</v>
          </cell>
          <cell r="GK407">
            <v>0</v>
          </cell>
          <cell r="GL407">
            <v>0</v>
          </cell>
          <cell r="GM407">
            <v>0</v>
          </cell>
          <cell r="GN407">
            <v>0</v>
          </cell>
          <cell r="GO407">
            <v>45776</v>
          </cell>
          <cell r="GP407">
            <v>45776</v>
          </cell>
          <cell r="GQ407">
            <v>0</v>
          </cell>
          <cell r="GR407">
            <v>45849</v>
          </cell>
          <cell r="GS407">
            <v>45849</v>
          </cell>
          <cell r="GT407">
            <v>0</v>
          </cell>
          <cell r="GU407">
            <v>45792</v>
          </cell>
          <cell r="GV407">
            <v>45792</v>
          </cell>
          <cell r="GW407">
            <v>0</v>
          </cell>
          <cell r="GY407"/>
          <cell r="GZ407" t="str">
            <v>SGR03-04</v>
          </cell>
          <cell r="HA407">
            <v>25.714285714285715</v>
          </cell>
          <cell r="HB407">
            <v>32.285714285714285</v>
          </cell>
          <cell r="HC407">
            <v>147.28571428571428</v>
          </cell>
          <cell r="HD407">
            <v>72.714285714285708</v>
          </cell>
          <cell r="HE407">
            <v>52.142857142857146</v>
          </cell>
        </row>
        <row r="408">
          <cell r="A408" t="str">
            <v>K369.01</v>
          </cell>
          <cell r="B408" t="str">
            <v>Baker Street 21 in  Trunk Mains Replacement</v>
          </cell>
          <cell r="C408">
            <v>45231</v>
          </cell>
          <cell r="D408" t="str">
            <v>WI</v>
          </cell>
          <cell r="E408" t="str">
            <v>Godfried Nyamekyeh</v>
          </cell>
          <cell r="F408" t="str">
            <v>Werner Labuschagne</v>
          </cell>
          <cell r="G408" t="str">
            <v>NL</v>
          </cell>
          <cell r="H408" t="str">
            <v>NTHL</v>
          </cell>
          <cell r="I408" t="str">
            <v>MAINSZWS</v>
          </cell>
          <cell r="J408" t="str">
            <v>1B</v>
          </cell>
          <cell r="K408" t="str">
            <v>London Infra Water</v>
          </cell>
          <cell r="L408" t="str">
            <v>WINGRT</v>
          </cell>
          <cell r="M408" t="str">
            <v>Water Infra-Growth</v>
          </cell>
          <cell r="N408" t="str">
            <v>LIVE</v>
          </cell>
          <cell r="O408" t="str">
            <v>UFPROJ</v>
          </cell>
          <cell r="P408">
            <v>2274890</v>
          </cell>
          <cell r="Q408">
            <v>0</v>
          </cell>
          <cell r="R408">
            <v>0</v>
          </cell>
          <cell r="S408">
            <v>0</v>
          </cell>
          <cell r="T408"/>
          <cell r="U408"/>
          <cell r="V408"/>
          <cell r="W408"/>
          <cell r="X408"/>
          <cell r="Y408"/>
          <cell r="Z408"/>
          <cell r="AA408"/>
          <cell r="AB408"/>
          <cell r="AC408"/>
          <cell r="AD408"/>
          <cell r="AE408"/>
          <cell r="AF408">
            <v>0</v>
          </cell>
          <cell r="AG408"/>
          <cell r="AH408"/>
          <cell r="AI408"/>
          <cell r="AJ408"/>
          <cell r="AK408"/>
          <cell r="AL408"/>
          <cell r="AM408"/>
          <cell r="AN408"/>
          <cell r="AO408"/>
          <cell r="AP408"/>
          <cell r="AQ408"/>
          <cell r="AR408"/>
          <cell r="AS408">
            <v>0</v>
          </cell>
          <cell r="AT408"/>
          <cell r="AU408"/>
          <cell r="AV408"/>
          <cell r="AW408"/>
          <cell r="AX408"/>
          <cell r="AY408"/>
          <cell r="AZ408"/>
          <cell r="BA408"/>
          <cell r="BB408"/>
          <cell r="BC408"/>
          <cell r="BD408"/>
          <cell r="BE408"/>
          <cell r="BF408">
            <v>0</v>
          </cell>
          <cell r="BG408"/>
          <cell r="BH408"/>
          <cell r="BI408"/>
          <cell r="BJ408"/>
          <cell r="BK408"/>
          <cell r="BL408"/>
          <cell r="BM408"/>
          <cell r="BN408"/>
          <cell r="BO408"/>
          <cell r="BP408"/>
          <cell r="BQ408"/>
          <cell r="BR408"/>
          <cell r="BS408">
            <v>0</v>
          </cell>
          <cell r="BT408"/>
          <cell r="BU408"/>
          <cell r="BV408"/>
          <cell r="BW408"/>
          <cell r="BX408"/>
          <cell r="BY408"/>
          <cell r="BZ408"/>
          <cell r="CA408"/>
          <cell r="CB408"/>
          <cell r="CC408"/>
          <cell r="CD408"/>
          <cell r="CE408"/>
          <cell r="CF408">
            <v>0</v>
          </cell>
          <cell r="CG408"/>
          <cell r="CH408"/>
          <cell r="CI408"/>
          <cell r="CJ408"/>
          <cell r="CK408"/>
          <cell r="CL408"/>
          <cell r="CM408"/>
          <cell r="CN408"/>
          <cell r="CO408"/>
          <cell r="CP408"/>
          <cell r="CQ408"/>
          <cell r="CR408"/>
          <cell r="CS408">
            <v>0</v>
          </cell>
          <cell r="CT408"/>
          <cell r="CU408"/>
          <cell r="CV408"/>
          <cell r="CW408"/>
          <cell r="CX408"/>
          <cell r="CY408"/>
          <cell r="CZ408"/>
          <cell r="DA408"/>
          <cell r="DB408"/>
          <cell r="DC408"/>
          <cell r="DD408"/>
          <cell r="DE408"/>
          <cell r="DF408">
            <v>0</v>
          </cell>
          <cell r="DH408">
            <v>0</v>
          </cell>
          <cell r="DI408">
            <v>0</v>
          </cell>
          <cell r="DJ408">
            <v>0</v>
          </cell>
          <cell r="DK408">
            <v>0</v>
          </cell>
          <cell r="DL408">
            <v>0</v>
          </cell>
          <cell r="DM408">
            <v>0</v>
          </cell>
          <cell r="DN408">
            <v>0</v>
          </cell>
          <cell r="DO408"/>
          <cell r="DP408">
            <v>44160</v>
          </cell>
          <cell r="DQ408">
            <v>44160</v>
          </cell>
          <cell r="DR408">
            <v>0</v>
          </cell>
          <cell r="DS408">
            <v>0</v>
          </cell>
          <cell r="DT408">
            <v>0</v>
          </cell>
          <cell r="DU408">
            <v>0</v>
          </cell>
          <cell r="DV408">
            <v>0</v>
          </cell>
          <cell r="DW408">
            <v>0</v>
          </cell>
          <cell r="DX408">
            <v>0</v>
          </cell>
          <cell r="DY408">
            <v>0</v>
          </cell>
          <cell r="DZ408">
            <v>0</v>
          </cell>
          <cell r="EA408">
            <v>0</v>
          </cell>
          <cell r="EB408">
            <v>44342</v>
          </cell>
          <cell r="EC408">
            <v>44342</v>
          </cell>
          <cell r="ED408">
            <v>0</v>
          </cell>
          <cell r="EE408">
            <v>0</v>
          </cell>
          <cell r="EF408">
            <v>0</v>
          </cell>
          <cell r="EG408">
            <v>0</v>
          </cell>
          <cell r="EH408">
            <v>0</v>
          </cell>
          <cell r="EI408">
            <v>0</v>
          </cell>
          <cell r="EJ408">
            <v>0</v>
          </cell>
          <cell r="EK408">
            <v>0</v>
          </cell>
          <cell r="EL408">
            <v>0</v>
          </cell>
          <cell r="EM408">
            <v>0</v>
          </cell>
          <cell r="EN408">
            <v>0</v>
          </cell>
          <cell r="EO408">
            <v>0</v>
          </cell>
          <cell r="EP408">
            <v>0</v>
          </cell>
          <cell r="EQ408">
            <v>0</v>
          </cell>
          <cell r="ER408">
            <v>0</v>
          </cell>
          <cell r="ES408">
            <v>0</v>
          </cell>
          <cell r="ET408">
            <v>0</v>
          </cell>
          <cell r="EU408">
            <v>0</v>
          </cell>
          <cell r="EV408">
            <v>0</v>
          </cell>
          <cell r="EW408">
            <v>0</v>
          </cell>
          <cell r="EX408">
            <v>0</v>
          </cell>
          <cell r="EY408">
            <v>0</v>
          </cell>
          <cell r="EZ408">
            <v>0</v>
          </cell>
          <cell r="FA408">
            <v>0</v>
          </cell>
          <cell r="FB408">
            <v>0</v>
          </cell>
          <cell r="FC408">
            <v>45030</v>
          </cell>
          <cell r="FD408">
            <v>45030</v>
          </cell>
          <cell r="FE408">
            <v>0</v>
          </cell>
          <cell r="FF408">
            <v>0</v>
          </cell>
          <cell r="FG408">
            <v>0</v>
          </cell>
          <cell r="FH408">
            <v>0</v>
          </cell>
          <cell r="FI408">
            <v>45194</v>
          </cell>
          <cell r="FJ408">
            <v>45194</v>
          </cell>
          <cell r="FK408">
            <v>0</v>
          </cell>
          <cell r="FL408">
            <v>45194</v>
          </cell>
          <cell r="FM408">
            <v>45194</v>
          </cell>
          <cell r="FN408">
            <v>0</v>
          </cell>
          <cell r="FO408">
            <v>45267</v>
          </cell>
          <cell r="FP408">
            <v>45267</v>
          </cell>
          <cell r="FQ408">
            <v>0</v>
          </cell>
          <cell r="FR408">
            <v>45282</v>
          </cell>
          <cell r="FS408">
            <v>45282</v>
          </cell>
          <cell r="FT408">
            <v>0</v>
          </cell>
          <cell r="FU408">
            <v>45572</v>
          </cell>
          <cell r="FV408">
            <v>45572</v>
          </cell>
          <cell r="FW408">
            <v>0</v>
          </cell>
          <cell r="FX408">
            <v>45630</v>
          </cell>
          <cell r="FY408">
            <v>45630</v>
          </cell>
          <cell r="FZ408">
            <v>0</v>
          </cell>
          <cell r="GA408">
            <v>45630</v>
          </cell>
          <cell r="GB408">
            <v>45630</v>
          </cell>
          <cell r="GC408">
            <v>0</v>
          </cell>
          <cell r="GD408">
            <v>0</v>
          </cell>
          <cell r="GE408">
            <v>0</v>
          </cell>
          <cell r="GF408">
            <v>0</v>
          </cell>
          <cell r="GG408">
            <v>45573</v>
          </cell>
          <cell r="GH408">
            <v>45573</v>
          </cell>
          <cell r="GI408">
            <v>0</v>
          </cell>
          <cell r="GJ408">
            <v>0</v>
          </cell>
          <cell r="GK408">
            <v>0</v>
          </cell>
          <cell r="GL408">
            <v>0</v>
          </cell>
          <cell r="GM408">
            <v>0</v>
          </cell>
          <cell r="GN408">
            <v>0</v>
          </cell>
          <cell r="GO408">
            <v>45995</v>
          </cell>
          <cell r="GP408">
            <v>45995</v>
          </cell>
          <cell r="GQ408">
            <v>0</v>
          </cell>
          <cell r="GR408">
            <v>46072</v>
          </cell>
          <cell r="GS408">
            <v>46072</v>
          </cell>
          <cell r="GT408">
            <v>0</v>
          </cell>
          <cell r="GU408">
            <v>46072</v>
          </cell>
          <cell r="GV408">
            <v>46072</v>
          </cell>
          <cell r="GW408">
            <v>0</v>
          </cell>
          <cell r="GY408"/>
          <cell r="GZ408" t="str">
            <v>SGR02-03</v>
          </cell>
          <cell r="HA408">
            <v>26</v>
          </cell>
          <cell r="HB408">
            <v>121.71428571428571</v>
          </cell>
          <cell r="HC408">
            <v>10.428571428571429</v>
          </cell>
          <cell r="HD408">
            <v>51.857142857142854</v>
          </cell>
          <cell r="HE408">
            <v>63.142857142857146</v>
          </cell>
        </row>
        <row r="409">
          <cell r="A409" t="str">
            <v>K374.01</v>
          </cell>
          <cell r="B409" t="str">
            <v>Victoria Station 30in Trunk Mains</v>
          </cell>
          <cell r="C409">
            <v>45231</v>
          </cell>
          <cell r="D409" t="str">
            <v>WI</v>
          </cell>
          <cell r="E409" t="str">
            <v>Andy Jankiewicz</v>
          </cell>
          <cell r="F409" t="str">
            <v>Werner Labuschagne</v>
          </cell>
          <cell r="G409" t="str">
            <v>NL</v>
          </cell>
          <cell r="H409" t="str">
            <v>NTHL</v>
          </cell>
          <cell r="I409" t="str">
            <v>MAINSZWS</v>
          </cell>
          <cell r="J409" t="str">
            <v>1B</v>
          </cell>
          <cell r="K409" t="str">
            <v>London Infra Water</v>
          </cell>
          <cell r="L409" t="str">
            <v>WINTMR</v>
          </cell>
          <cell r="M409" t="str">
            <v>Water Infra-Trunk Main R&amp;R</v>
          </cell>
          <cell r="N409" t="str">
            <v>LIVE</v>
          </cell>
          <cell r="O409" t="str">
            <v>UFPROJ</v>
          </cell>
          <cell r="P409">
            <v>5416256</v>
          </cell>
          <cell r="Q409">
            <v>0</v>
          </cell>
          <cell r="R409">
            <v>0</v>
          </cell>
          <cell r="S409">
            <v>0</v>
          </cell>
          <cell r="T409"/>
          <cell r="U409"/>
          <cell r="V409"/>
          <cell r="W409"/>
          <cell r="X409"/>
          <cell r="Y409"/>
          <cell r="Z409"/>
          <cell r="AA409"/>
          <cell r="AB409"/>
          <cell r="AC409"/>
          <cell r="AD409"/>
          <cell r="AE409"/>
          <cell r="AF409">
            <v>0</v>
          </cell>
          <cell r="AG409"/>
          <cell r="AH409"/>
          <cell r="AI409"/>
          <cell r="AJ409"/>
          <cell r="AK409"/>
          <cell r="AL409"/>
          <cell r="AM409"/>
          <cell r="AN409"/>
          <cell r="AO409"/>
          <cell r="AP409"/>
          <cell r="AQ409"/>
          <cell r="AR409"/>
          <cell r="AS409">
            <v>0</v>
          </cell>
          <cell r="AT409"/>
          <cell r="AU409"/>
          <cell r="AV409"/>
          <cell r="AW409"/>
          <cell r="AX409"/>
          <cell r="AY409"/>
          <cell r="AZ409"/>
          <cell r="BA409"/>
          <cell r="BB409"/>
          <cell r="BC409"/>
          <cell r="BD409"/>
          <cell r="BE409"/>
          <cell r="BF409">
            <v>0</v>
          </cell>
          <cell r="BG409"/>
          <cell r="BH409"/>
          <cell r="BI409"/>
          <cell r="BJ409"/>
          <cell r="BK409"/>
          <cell r="BL409"/>
          <cell r="BM409"/>
          <cell r="BN409"/>
          <cell r="BO409"/>
          <cell r="BP409"/>
          <cell r="BQ409"/>
          <cell r="BR409"/>
          <cell r="BS409">
            <v>0</v>
          </cell>
          <cell r="BT409"/>
          <cell r="BU409"/>
          <cell r="BV409"/>
          <cell r="BW409"/>
          <cell r="BX409"/>
          <cell r="BY409"/>
          <cell r="BZ409"/>
          <cell r="CA409"/>
          <cell r="CB409"/>
          <cell r="CC409"/>
          <cell r="CD409"/>
          <cell r="CE409"/>
          <cell r="CF409">
            <v>0</v>
          </cell>
          <cell r="CG409"/>
          <cell r="CH409"/>
          <cell r="CI409"/>
          <cell r="CJ409"/>
          <cell r="CK409"/>
          <cell r="CL409"/>
          <cell r="CM409"/>
          <cell r="CN409"/>
          <cell r="CO409"/>
          <cell r="CP409"/>
          <cell r="CQ409"/>
          <cell r="CR409"/>
          <cell r="CS409">
            <v>0</v>
          </cell>
          <cell r="CT409"/>
          <cell r="CU409"/>
          <cell r="CV409"/>
          <cell r="CW409"/>
          <cell r="CX409"/>
          <cell r="CY409"/>
          <cell r="CZ409"/>
          <cell r="DA409"/>
          <cell r="DB409"/>
          <cell r="DC409"/>
          <cell r="DD409"/>
          <cell r="DE409"/>
          <cell r="DF409">
            <v>0</v>
          </cell>
          <cell r="DH409">
            <v>0</v>
          </cell>
          <cell r="DI409">
            <v>0</v>
          </cell>
          <cell r="DJ409">
            <v>0</v>
          </cell>
          <cell r="DK409">
            <v>0</v>
          </cell>
          <cell r="DL409">
            <v>0</v>
          </cell>
          <cell r="DM409">
            <v>0</v>
          </cell>
          <cell r="DN409">
            <v>0</v>
          </cell>
          <cell r="DO409"/>
          <cell r="DP409">
            <v>44342</v>
          </cell>
          <cell r="DQ409">
            <v>44342</v>
          </cell>
          <cell r="DR409">
            <v>0</v>
          </cell>
          <cell r="DS409">
            <v>0</v>
          </cell>
          <cell r="DT409">
            <v>0</v>
          </cell>
          <cell r="DU409">
            <v>0</v>
          </cell>
          <cell r="DV409">
            <v>0</v>
          </cell>
          <cell r="DW409">
            <v>0</v>
          </cell>
          <cell r="DX409">
            <v>0</v>
          </cell>
          <cell r="DY409">
            <v>0</v>
          </cell>
          <cell r="DZ409">
            <v>0</v>
          </cell>
          <cell r="EA409">
            <v>0</v>
          </cell>
          <cell r="EB409">
            <v>44524</v>
          </cell>
          <cell r="EC409">
            <v>44524</v>
          </cell>
          <cell r="ED409">
            <v>0</v>
          </cell>
          <cell r="EE409">
            <v>44504</v>
          </cell>
          <cell r="EF409">
            <v>44504</v>
          </cell>
          <cell r="EG409">
            <v>0</v>
          </cell>
          <cell r="EH409">
            <v>44502</v>
          </cell>
          <cell r="EI409">
            <v>44502</v>
          </cell>
          <cell r="EJ409">
            <v>0</v>
          </cell>
          <cell r="EK409">
            <v>44552</v>
          </cell>
          <cell r="EL409">
            <v>44552</v>
          </cell>
          <cell r="EM409">
            <v>0</v>
          </cell>
          <cell r="EN409">
            <v>44606</v>
          </cell>
          <cell r="EO409">
            <v>44606</v>
          </cell>
          <cell r="EP409">
            <v>0</v>
          </cell>
          <cell r="EQ409">
            <v>44802</v>
          </cell>
          <cell r="ER409">
            <v>44802</v>
          </cell>
          <cell r="ES409">
            <v>0</v>
          </cell>
          <cell r="ET409">
            <v>44791</v>
          </cell>
          <cell r="EU409">
            <v>44791</v>
          </cell>
          <cell r="EV409">
            <v>0</v>
          </cell>
          <cell r="EW409">
            <v>44805</v>
          </cell>
          <cell r="EX409">
            <v>44805</v>
          </cell>
          <cell r="EY409">
            <v>0</v>
          </cell>
          <cell r="EZ409">
            <v>44855</v>
          </cell>
          <cell r="FA409">
            <v>44855</v>
          </cell>
          <cell r="FB409">
            <v>0</v>
          </cell>
          <cell r="FC409">
            <v>44900</v>
          </cell>
          <cell r="FD409">
            <v>44900</v>
          </cell>
          <cell r="FE409">
            <v>0</v>
          </cell>
          <cell r="FF409">
            <v>0</v>
          </cell>
          <cell r="FG409">
            <v>0</v>
          </cell>
          <cell r="FH409">
            <v>0</v>
          </cell>
          <cell r="FI409">
            <v>45145</v>
          </cell>
          <cell r="FJ409">
            <v>45145</v>
          </cell>
          <cell r="FK409">
            <v>0</v>
          </cell>
          <cell r="FL409">
            <v>45145</v>
          </cell>
          <cell r="FM409">
            <v>45145</v>
          </cell>
          <cell r="FN409">
            <v>0</v>
          </cell>
          <cell r="FO409">
            <v>45169</v>
          </cell>
          <cell r="FP409">
            <v>45169</v>
          </cell>
          <cell r="FQ409">
            <v>0</v>
          </cell>
          <cell r="FR409">
            <v>45246</v>
          </cell>
          <cell r="FS409">
            <v>45246</v>
          </cell>
          <cell r="FT409">
            <v>0</v>
          </cell>
          <cell r="FU409">
            <v>45586</v>
          </cell>
          <cell r="FV409">
            <v>45586</v>
          </cell>
          <cell r="FW409">
            <v>0</v>
          </cell>
          <cell r="FX409">
            <v>45639</v>
          </cell>
          <cell r="FY409">
            <v>45639</v>
          </cell>
          <cell r="FZ409">
            <v>0</v>
          </cell>
          <cell r="GA409">
            <v>45639</v>
          </cell>
          <cell r="GB409">
            <v>45639</v>
          </cell>
          <cell r="GC409">
            <v>0</v>
          </cell>
          <cell r="GD409">
            <v>0</v>
          </cell>
          <cell r="GE409">
            <v>0</v>
          </cell>
          <cell r="GF409">
            <v>0</v>
          </cell>
          <cell r="GG409">
            <v>45600</v>
          </cell>
          <cell r="GH409">
            <v>45600</v>
          </cell>
          <cell r="GI409">
            <v>0</v>
          </cell>
          <cell r="GJ409">
            <v>0</v>
          </cell>
          <cell r="GK409">
            <v>0</v>
          </cell>
          <cell r="GL409">
            <v>0</v>
          </cell>
          <cell r="GM409">
            <v>0</v>
          </cell>
          <cell r="GN409">
            <v>0</v>
          </cell>
          <cell r="GO409">
            <v>46056</v>
          </cell>
          <cell r="GP409">
            <v>46056</v>
          </cell>
          <cell r="GQ409">
            <v>0</v>
          </cell>
          <cell r="GR409">
            <v>46077</v>
          </cell>
          <cell r="GS409">
            <v>46077</v>
          </cell>
          <cell r="GT409">
            <v>0</v>
          </cell>
          <cell r="GU409">
            <v>46077</v>
          </cell>
          <cell r="GV409">
            <v>46077</v>
          </cell>
          <cell r="GW409">
            <v>0</v>
          </cell>
          <cell r="GY409"/>
          <cell r="GZ409" t="str">
            <v>SGR03-04</v>
          </cell>
          <cell r="HA409">
            <v>26</v>
          </cell>
          <cell r="HB409">
            <v>88.714285714285708</v>
          </cell>
          <cell r="HC409">
            <v>3.4285714285714284</v>
          </cell>
          <cell r="HD409">
            <v>67.142857142857139</v>
          </cell>
          <cell r="HE409">
            <v>62.571428571428569</v>
          </cell>
        </row>
        <row r="410">
          <cell r="A410" t="str">
            <v>K824.01</v>
          </cell>
          <cell r="B410" t="str">
            <v>Eversholt St (LWCA) Trunk Mains Replacement</v>
          </cell>
          <cell r="C410">
            <v>45231</v>
          </cell>
          <cell r="D410" t="str">
            <v>WI</v>
          </cell>
          <cell r="E410" t="str">
            <v>Andeea Mauree</v>
          </cell>
          <cell r="F410" t="str">
            <v>Werner Labuschagne</v>
          </cell>
          <cell r="G410" t="str">
            <v>NL</v>
          </cell>
          <cell r="H410" t="str">
            <v>GTRL</v>
          </cell>
          <cell r="I410" t="str">
            <v>MAINSZCA</v>
          </cell>
          <cell r="J410" t="str">
            <v>1B</v>
          </cell>
          <cell r="K410" t="str">
            <v>London Infra Water</v>
          </cell>
          <cell r="L410" t="str">
            <v>WINTMR</v>
          </cell>
          <cell r="M410" t="str">
            <v>Water Infra-Trunk Main R&amp;R</v>
          </cell>
          <cell r="N410" t="str">
            <v>LIVE</v>
          </cell>
          <cell r="O410" t="str">
            <v>UFPROJ</v>
          </cell>
          <cell r="P410">
            <v>4587147</v>
          </cell>
          <cell r="Q410">
            <v>0</v>
          </cell>
          <cell r="R410">
            <v>0</v>
          </cell>
          <cell r="S410">
            <v>0</v>
          </cell>
          <cell r="T410"/>
          <cell r="U410"/>
          <cell r="V410"/>
          <cell r="W410"/>
          <cell r="X410"/>
          <cell r="Y410"/>
          <cell r="Z410"/>
          <cell r="AA410"/>
          <cell r="AB410"/>
          <cell r="AC410"/>
          <cell r="AD410"/>
          <cell r="AE410"/>
          <cell r="AF410">
            <v>0</v>
          </cell>
          <cell r="AG410"/>
          <cell r="AH410"/>
          <cell r="AI410"/>
          <cell r="AJ410"/>
          <cell r="AK410"/>
          <cell r="AL410"/>
          <cell r="AM410"/>
          <cell r="AN410"/>
          <cell r="AO410"/>
          <cell r="AP410"/>
          <cell r="AQ410"/>
          <cell r="AR410"/>
          <cell r="AS410">
            <v>0</v>
          </cell>
          <cell r="AT410"/>
          <cell r="AU410"/>
          <cell r="AV410"/>
          <cell r="AW410"/>
          <cell r="AX410"/>
          <cell r="AY410"/>
          <cell r="AZ410"/>
          <cell r="BA410"/>
          <cell r="BB410"/>
          <cell r="BC410"/>
          <cell r="BD410"/>
          <cell r="BE410"/>
          <cell r="BF410">
            <v>0</v>
          </cell>
          <cell r="BG410"/>
          <cell r="BH410"/>
          <cell r="BI410"/>
          <cell r="BJ410"/>
          <cell r="BK410"/>
          <cell r="BL410"/>
          <cell r="BM410"/>
          <cell r="BN410"/>
          <cell r="BO410"/>
          <cell r="BP410"/>
          <cell r="BQ410"/>
          <cell r="BR410"/>
          <cell r="BS410">
            <v>0</v>
          </cell>
          <cell r="BT410"/>
          <cell r="BU410"/>
          <cell r="BV410"/>
          <cell r="BW410"/>
          <cell r="BX410"/>
          <cell r="BY410"/>
          <cell r="BZ410"/>
          <cell r="CA410"/>
          <cell r="CB410"/>
          <cell r="CC410"/>
          <cell r="CD410"/>
          <cell r="CE410"/>
          <cell r="CF410">
            <v>0</v>
          </cell>
          <cell r="CG410"/>
          <cell r="CH410"/>
          <cell r="CI410"/>
          <cell r="CJ410"/>
          <cell r="CK410"/>
          <cell r="CL410"/>
          <cell r="CM410"/>
          <cell r="CN410"/>
          <cell r="CO410"/>
          <cell r="CP410"/>
          <cell r="CQ410"/>
          <cell r="CR410"/>
          <cell r="CS410">
            <v>0</v>
          </cell>
          <cell r="CT410"/>
          <cell r="CU410"/>
          <cell r="CV410"/>
          <cell r="CW410"/>
          <cell r="CX410"/>
          <cell r="CY410"/>
          <cell r="CZ410"/>
          <cell r="DA410"/>
          <cell r="DB410"/>
          <cell r="DC410"/>
          <cell r="DD410"/>
          <cell r="DE410"/>
          <cell r="DF410">
            <v>0</v>
          </cell>
          <cell r="DH410">
            <v>0</v>
          </cell>
          <cell r="DI410">
            <v>0</v>
          </cell>
          <cell r="DJ410">
            <v>0</v>
          </cell>
          <cell r="DK410">
            <v>0</v>
          </cell>
          <cell r="DL410">
            <v>0</v>
          </cell>
          <cell r="DM410">
            <v>0</v>
          </cell>
          <cell r="DN410">
            <v>0</v>
          </cell>
          <cell r="DO410"/>
          <cell r="DP410">
            <v>44221</v>
          </cell>
          <cell r="DQ410">
            <v>44221</v>
          </cell>
          <cell r="DR410">
            <v>0</v>
          </cell>
          <cell r="DS410">
            <v>0</v>
          </cell>
          <cell r="DT410">
            <v>0</v>
          </cell>
          <cell r="DU410">
            <v>0</v>
          </cell>
          <cell r="DV410">
            <v>0</v>
          </cell>
          <cell r="DW410">
            <v>0</v>
          </cell>
          <cell r="DX410">
            <v>0</v>
          </cell>
          <cell r="DY410">
            <v>0</v>
          </cell>
          <cell r="DZ410">
            <v>0</v>
          </cell>
          <cell r="EA410">
            <v>0</v>
          </cell>
          <cell r="EB410">
            <v>44896</v>
          </cell>
          <cell r="EC410">
            <v>44896</v>
          </cell>
          <cell r="ED410">
            <v>0</v>
          </cell>
          <cell r="EE410">
            <v>44896</v>
          </cell>
          <cell r="EF410">
            <v>44896</v>
          </cell>
          <cell r="EG410">
            <v>0</v>
          </cell>
          <cell r="EH410">
            <v>44902</v>
          </cell>
          <cell r="EI410">
            <v>44902</v>
          </cell>
          <cell r="EJ410">
            <v>0</v>
          </cell>
          <cell r="EK410">
            <v>44991</v>
          </cell>
          <cell r="EL410">
            <v>44991</v>
          </cell>
          <cell r="EM410">
            <v>0</v>
          </cell>
          <cell r="EN410">
            <v>44991</v>
          </cell>
          <cell r="EO410">
            <v>44991</v>
          </cell>
          <cell r="EP410">
            <v>0</v>
          </cell>
          <cell r="EQ410">
            <v>45015</v>
          </cell>
          <cell r="ER410">
            <v>45015</v>
          </cell>
          <cell r="ES410">
            <v>0</v>
          </cell>
          <cell r="ET410">
            <v>45016</v>
          </cell>
          <cell r="EU410">
            <v>45016</v>
          </cell>
          <cell r="EV410">
            <v>0</v>
          </cell>
          <cell r="EW410">
            <v>45065</v>
          </cell>
          <cell r="EX410">
            <v>45065</v>
          </cell>
          <cell r="EY410">
            <v>0</v>
          </cell>
          <cell r="EZ410">
            <v>45072</v>
          </cell>
          <cell r="FA410">
            <v>45072</v>
          </cell>
          <cell r="FB410">
            <v>0</v>
          </cell>
          <cell r="FC410">
            <v>45062</v>
          </cell>
          <cell r="FD410">
            <v>45062</v>
          </cell>
          <cell r="FE410">
            <v>0</v>
          </cell>
          <cell r="FF410">
            <v>0</v>
          </cell>
          <cell r="FG410">
            <v>0</v>
          </cell>
          <cell r="FH410">
            <v>0</v>
          </cell>
          <cell r="FI410">
            <v>45131</v>
          </cell>
          <cell r="FJ410">
            <v>45131</v>
          </cell>
          <cell r="FK410">
            <v>0</v>
          </cell>
          <cell r="FL410">
            <v>45131</v>
          </cell>
          <cell r="FM410">
            <v>45131</v>
          </cell>
          <cell r="FN410">
            <v>0</v>
          </cell>
          <cell r="FO410">
            <v>45135</v>
          </cell>
          <cell r="FP410">
            <v>45135</v>
          </cell>
          <cell r="FQ410">
            <v>0</v>
          </cell>
          <cell r="FR410">
            <v>45215</v>
          </cell>
          <cell r="FS410">
            <v>45215</v>
          </cell>
          <cell r="FT410">
            <v>0</v>
          </cell>
          <cell r="FU410">
            <v>45385</v>
          </cell>
          <cell r="FV410">
            <v>45385</v>
          </cell>
          <cell r="FW410">
            <v>0</v>
          </cell>
          <cell r="FX410">
            <v>45443</v>
          </cell>
          <cell r="FY410">
            <v>45443</v>
          </cell>
          <cell r="FZ410">
            <v>0</v>
          </cell>
          <cell r="GA410">
            <v>45443</v>
          </cell>
          <cell r="GB410">
            <v>45443</v>
          </cell>
          <cell r="GC410">
            <v>0</v>
          </cell>
          <cell r="GD410">
            <v>0</v>
          </cell>
          <cell r="GE410">
            <v>0</v>
          </cell>
          <cell r="GF410">
            <v>0</v>
          </cell>
          <cell r="GG410">
            <v>45397</v>
          </cell>
          <cell r="GH410">
            <v>45397</v>
          </cell>
          <cell r="GI410">
            <v>0</v>
          </cell>
          <cell r="GJ410">
            <v>0</v>
          </cell>
          <cell r="GK410">
            <v>0</v>
          </cell>
          <cell r="GL410">
            <v>0</v>
          </cell>
          <cell r="GM410">
            <v>0</v>
          </cell>
          <cell r="GN410">
            <v>0</v>
          </cell>
          <cell r="GO410">
            <v>45852</v>
          </cell>
          <cell r="GP410">
            <v>45852</v>
          </cell>
          <cell r="GQ410">
            <v>0</v>
          </cell>
          <cell r="GR410">
            <v>45873</v>
          </cell>
          <cell r="GS410">
            <v>45873</v>
          </cell>
          <cell r="GT410">
            <v>0</v>
          </cell>
          <cell r="GU410">
            <v>45902</v>
          </cell>
          <cell r="GV410">
            <v>45902</v>
          </cell>
          <cell r="GW410">
            <v>0</v>
          </cell>
          <cell r="GY410"/>
          <cell r="GZ410" t="str">
            <v>SGR03-04</v>
          </cell>
          <cell r="HA410">
            <v>96.428571428571431</v>
          </cell>
          <cell r="HB410">
            <v>33.571428571428569</v>
          </cell>
          <cell r="HC410">
            <v>0.5714285714285714</v>
          </cell>
          <cell r="HD410">
            <v>44</v>
          </cell>
          <cell r="HE410">
            <v>65.571428571428569</v>
          </cell>
          <cell r="HF410" t="str">
            <v>x</v>
          </cell>
        </row>
        <row r="411">
          <cell r="A411" t="str">
            <v>J683.26</v>
          </cell>
          <cell r="B411" t="str">
            <v>PMgt Batch 10 - Proc Deliverer TBC</v>
          </cell>
          <cell r="C411">
            <v>45231</v>
          </cell>
          <cell r="D411" t="str">
            <v>WI</v>
          </cell>
          <cell r="E411" t="str">
            <v>Andrew Baines</v>
          </cell>
          <cell r="F411" t="str">
            <v>Victor Obilahi</v>
          </cell>
          <cell r="G411" t="str">
            <v>NL</v>
          </cell>
          <cell r="H411" t="str">
            <v>NTHL</v>
          </cell>
          <cell r="I411" t="str">
            <v>CLEAO1ZZ</v>
          </cell>
          <cell r="J411" t="str">
            <v>1B</v>
          </cell>
          <cell r="K411" t="str">
            <v>London Infra Water</v>
          </cell>
          <cell r="L411" t="str">
            <v>WINPRM</v>
          </cell>
          <cell r="M411" t="str">
            <v>Water Infra-Pressure Management</v>
          </cell>
          <cell r="N411" t="str">
            <v>LIVE</v>
          </cell>
          <cell r="O411" t="str">
            <v>UFPROG</v>
          </cell>
          <cell r="P411">
            <v>4950000</v>
          </cell>
          <cell r="Q411">
            <v>0</v>
          </cell>
          <cell r="R411">
            <v>0</v>
          </cell>
          <cell r="S411">
            <v>0</v>
          </cell>
          <cell r="T411"/>
          <cell r="U411"/>
          <cell r="V411"/>
          <cell r="W411"/>
          <cell r="X411"/>
          <cell r="Y411"/>
          <cell r="Z411"/>
          <cell r="AA411"/>
          <cell r="AB411"/>
          <cell r="AC411"/>
          <cell r="AD411"/>
          <cell r="AE411"/>
          <cell r="AF411">
            <v>0</v>
          </cell>
          <cell r="AG411"/>
          <cell r="AH411"/>
          <cell r="AI411"/>
          <cell r="AJ411"/>
          <cell r="AK411"/>
          <cell r="AL411"/>
          <cell r="AM411"/>
          <cell r="AN411"/>
          <cell r="AO411"/>
          <cell r="AP411"/>
          <cell r="AQ411"/>
          <cell r="AR411"/>
          <cell r="AS411">
            <v>0</v>
          </cell>
          <cell r="AT411"/>
          <cell r="AU411"/>
          <cell r="AV411"/>
          <cell r="AW411"/>
          <cell r="AX411"/>
          <cell r="AY411"/>
          <cell r="AZ411"/>
          <cell r="BA411"/>
          <cell r="BB411"/>
          <cell r="BC411"/>
          <cell r="BD411"/>
          <cell r="BE411"/>
          <cell r="BF411">
            <v>0</v>
          </cell>
          <cell r="BG411"/>
          <cell r="BH411"/>
          <cell r="BI411"/>
          <cell r="BJ411"/>
          <cell r="BK411"/>
          <cell r="BL411"/>
          <cell r="BM411"/>
          <cell r="BN411"/>
          <cell r="BO411"/>
          <cell r="BP411"/>
          <cell r="BQ411"/>
          <cell r="BR411"/>
          <cell r="BS411">
            <v>0</v>
          </cell>
          <cell r="BT411"/>
          <cell r="BU411"/>
          <cell r="BV411"/>
          <cell r="BW411"/>
          <cell r="BX411"/>
          <cell r="BY411"/>
          <cell r="BZ411"/>
          <cell r="CA411"/>
          <cell r="CB411"/>
          <cell r="CC411"/>
          <cell r="CD411"/>
          <cell r="CE411"/>
          <cell r="CF411">
            <v>0</v>
          </cell>
          <cell r="CG411"/>
          <cell r="CH411"/>
          <cell r="CI411"/>
          <cell r="CJ411"/>
          <cell r="CK411"/>
          <cell r="CL411"/>
          <cell r="CM411"/>
          <cell r="CN411"/>
          <cell r="CO411"/>
          <cell r="CP411"/>
          <cell r="CQ411"/>
          <cell r="CR411"/>
          <cell r="CS411">
            <v>0</v>
          </cell>
          <cell r="CT411"/>
          <cell r="CU411"/>
          <cell r="CV411"/>
          <cell r="CW411"/>
          <cell r="CX411"/>
          <cell r="CY411"/>
          <cell r="CZ411"/>
          <cell r="DA411"/>
          <cell r="DB411"/>
          <cell r="DC411"/>
          <cell r="DD411"/>
          <cell r="DE411"/>
          <cell r="DF411">
            <v>0</v>
          </cell>
          <cell r="DH411">
            <v>0</v>
          </cell>
          <cell r="DI411">
            <v>0</v>
          </cell>
          <cell r="DJ411">
            <v>0</v>
          </cell>
          <cell r="DK411">
            <v>0</v>
          </cell>
          <cell r="DL411">
            <v>0</v>
          </cell>
          <cell r="DM411">
            <v>0</v>
          </cell>
          <cell r="DN411">
            <v>0</v>
          </cell>
          <cell r="DO411"/>
          <cell r="DP411">
            <v>44317</v>
          </cell>
          <cell r="DQ411">
            <v>44317</v>
          </cell>
          <cell r="DR411">
            <v>0</v>
          </cell>
          <cell r="DS411">
            <v>0</v>
          </cell>
          <cell r="DT411">
            <v>0</v>
          </cell>
          <cell r="DU411">
            <v>0</v>
          </cell>
          <cell r="DV411">
            <v>0</v>
          </cell>
          <cell r="DW411">
            <v>0</v>
          </cell>
          <cell r="DX411">
            <v>0</v>
          </cell>
          <cell r="DY411">
            <v>0</v>
          </cell>
          <cell r="DZ411">
            <v>0</v>
          </cell>
          <cell r="EA411">
            <v>0</v>
          </cell>
          <cell r="EB411">
            <v>44348</v>
          </cell>
          <cell r="EC411">
            <v>44348</v>
          </cell>
          <cell r="ED411">
            <v>0</v>
          </cell>
          <cell r="EE411">
            <v>0</v>
          </cell>
          <cell r="EF411">
            <v>0</v>
          </cell>
          <cell r="EG411">
            <v>0</v>
          </cell>
          <cell r="EH411">
            <v>0</v>
          </cell>
          <cell r="EI411">
            <v>0</v>
          </cell>
          <cell r="EJ411">
            <v>0</v>
          </cell>
          <cell r="EK411">
            <v>0</v>
          </cell>
          <cell r="EL411">
            <v>0</v>
          </cell>
          <cell r="EM411">
            <v>0</v>
          </cell>
          <cell r="EN411">
            <v>0</v>
          </cell>
          <cell r="EO411">
            <v>0</v>
          </cell>
          <cell r="EP411">
            <v>0</v>
          </cell>
          <cell r="EQ411">
            <v>0</v>
          </cell>
          <cell r="ER411">
            <v>0</v>
          </cell>
          <cell r="ES411">
            <v>0</v>
          </cell>
          <cell r="ET411">
            <v>0</v>
          </cell>
          <cell r="EU411">
            <v>0</v>
          </cell>
          <cell r="EV411">
            <v>0</v>
          </cell>
          <cell r="EW411">
            <v>0</v>
          </cell>
          <cell r="EX411">
            <v>0</v>
          </cell>
          <cell r="EY411">
            <v>0</v>
          </cell>
          <cell r="EZ411">
            <v>0</v>
          </cell>
          <cell r="FA411">
            <v>0</v>
          </cell>
          <cell r="FB411">
            <v>0</v>
          </cell>
          <cell r="FC411">
            <v>44607</v>
          </cell>
          <cell r="FD411">
            <v>44607</v>
          </cell>
          <cell r="FE411">
            <v>0</v>
          </cell>
          <cell r="FF411">
            <v>44680</v>
          </cell>
          <cell r="FG411">
            <v>44680</v>
          </cell>
          <cell r="FH411">
            <v>0</v>
          </cell>
          <cell r="FI411">
            <v>45772</v>
          </cell>
          <cell r="FJ411">
            <v>45772</v>
          </cell>
          <cell r="FK411">
            <v>0</v>
          </cell>
          <cell r="FL411">
            <v>45772</v>
          </cell>
          <cell r="FM411">
            <v>45772</v>
          </cell>
          <cell r="FN411">
            <v>0</v>
          </cell>
          <cell r="FO411">
            <v>45772</v>
          </cell>
          <cell r="FP411">
            <v>45772</v>
          </cell>
          <cell r="FQ411">
            <v>0</v>
          </cell>
          <cell r="FR411">
            <v>45772</v>
          </cell>
          <cell r="FS411">
            <v>45772</v>
          </cell>
          <cell r="FT411">
            <v>0</v>
          </cell>
          <cell r="FU411">
            <v>45772</v>
          </cell>
          <cell r="FV411">
            <v>45772</v>
          </cell>
          <cell r="FW411">
            <v>0</v>
          </cell>
          <cell r="FX411">
            <v>45824</v>
          </cell>
          <cell r="FY411">
            <v>45824</v>
          </cell>
          <cell r="FZ411">
            <v>0</v>
          </cell>
          <cell r="GA411">
            <v>45824</v>
          </cell>
          <cell r="GB411">
            <v>45824</v>
          </cell>
          <cell r="GC411">
            <v>0</v>
          </cell>
          <cell r="GD411">
            <v>0</v>
          </cell>
          <cell r="GE411">
            <v>0</v>
          </cell>
          <cell r="GF411">
            <v>0</v>
          </cell>
          <cell r="GG411">
            <v>45793</v>
          </cell>
          <cell r="GH411">
            <v>45793</v>
          </cell>
          <cell r="GI411">
            <v>0</v>
          </cell>
          <cell r="GJ411">
            <v>0</v>
          </cell>
          <cell r="GK411">
            <v>0</v>
          </cell>
          <cell r="GL411">
            <v>0</v>
          </cell>
          <cell r="GM411">
            <v>0</v>
          </cell>
          <cell r="GN411">
            <v>0</v>
          </cell>
          <cell r="GO411">
            <v>46029</v>
          </cell>
          <cell r="GP411">
            <v>46029</v>
          </cell>
          <cell r="GQ411">
            <v>0</v>
          </cell>
          <cell r="GR411">
            <v>46245</v>
          </cell>
          <cell r="GS411">
            <v>46245</v>
          </cell>
          <cell r="GT411">
            <v>0</v>
          </cell>
          <cell r="GU411">
            <v>46189</v>
          </cell>
          <cell r="GV411">
            <v>46189</v>
          </cell>
          <cell r="GW411">
            <v>0</v>
          </cell>
          <cell r="GY411"/>
          <cell r="GZ411" t="str">
            <v>SGR01-02</v>
          </cell>
          <cell r="HA411">
            <v>4.4285714285714288</v>
          </cell>
          <cell r="HB411">
            <v>203.42857142857142</v>
          </cell>
          <cell r="HC411">
            <v>0</v>
          </cell>
          <cell r="HD411">
            <v>7.4285714285714288</v>
          </cell>
          <cell r="HE411">
            <v>52.142857142857146</v>
          </cell>
          <cell r="HF411" t="str">
            <v>x</v>
          </cell>
        </row>
        <row r="412">
          <cell r="A412" t="str">
            <v>K493.01</v>
          </cell>
          <cell r="B412" t="str">
            <v>Mile End Park &amp; Station Trunk Main</v>
          </cell>
          <cell r="C412">
            <v>45231</v>
          </cell>
          <cell r="D412" t="str">
            <v>WI</v>
          </cell>
          <cell r="E412" t="str">
            <v>David Donnelly</v>
          </cell>
          <cell r="F412" t="str">
            <v>Werner Labuschagne</v>
          </cell>
          <cell r="G412" t="str">
            <v>NL</v>
          </cell>
          <cell r="H412" t="str">
            <v>NTHL</v>
          </cell>
          <cell r="I412" t="str">
            <v>MAINSZIS</v>
          </cell>
          <cell r="J412" t="str">
            <v>1B</v>
          </cell>
          <cell r="K412" t="str">
            <v>London Infra Water</v>
          </cell>
          <cell r="L412" t="str">
            <v>WINTMR</v>
          </cell>
          <cell r="M412" t="str">
            <v>Water Infra-Trunk Main R&amp;R</v>
          </cell>
          <cell r="N412" t="str">
            <v>LIVE</v>
          </cell>
          <cell r="O412" t="str">
            <v>UFPROJ</v>
          </cell>
          <cell r="P412">
            <v>13304361</v>
          </cell>
          <cell r="Q412">
            <v>0</v>
          </cell>
          <cell r="R412">
            <v>0</v>
          </cell>
          <cell r="S412">
            <v>0</v>
          </cell>
          <cell r="T412"/>
          <cell r="U412"/>
          <cell r="V412"/>
          <cell r="W412"/>
          <cell r="X412"/>
          <cell r="Y412"/>
          <cell r="Z412"/>
          <cell r="AA412"/>
          <cell r="AB412"/>
          <cell r="AC412"/>
          <cell r="AD412"/>
          <cell r="AE412"/>
          <cell r="AF412">
            <v>0</v>
          </cell>
          <cell r="AG412"/>
          <cell r="AH412"/>
          <cell r="AI412"/>
          <cell r="AJ412"/>
          <cell r="AK412"/>
          <cell r="AL412"/>
          <cell r="AM412"/>
          <cell r="AN412"/>
          <cell r="AO412"/>
          <cell r="AP412"/>
          <cell r="AQ412"/>
          <cell r="AR412"/>
          <cell r="AS412">
            <v>0</v>
          </cell>
          <cell r="AT412"/>
          <cell r="AU412"/>
          <cell r="AV412"/>
          <cell r="AW412"/>
          <cell r="AX412"/>
          <cell r="AY412"/>
          <cell r="AZ412"/>
          <cell r="BA412"/>
          <cell r="BB412"/>
          <cell r="BC412"/>
          <cell r="BD412"/>
          <cell r="BE412"/>
          <cell r="BF412">
            <v>0</v>
          </cell>
          <cell r="BG412"/>
          <cell r="BH412"/>
          <cell r="BI412"/>
          <cell r="BJ412"/>
          <cell r="BK412"/>
          <cell r="BL412"/>
          <cell r="BM412"/>
          <cell r="BN412"/>
          <cell r="BO412"/>
          <cell r="BP412"/>
          <cell r="BQ412"/>
          <cell r="BR412"/>
          <cell r="BS412">
            <v>0</v>
          </cell>
          <cell r="BT412"/>
          <cell r="BU412"/>
          <cell r="BV412"/>
          <cell r="BW412"/>
          <cell r="BX412"/>
          <cell r="BY412"/>
          <cell r="BZ412"/>
          <cell r="CA412"/>
          <cell r="CB412"/>
          <cell r="CC412"/>
          <cell r="CD412"/>
          <cell r="CE412"/>
          <cell r="CF412">
            <v>0</v>
          </cell>
          <cell r="CG412"/>
          <cell r="CH412"/>
          <cell r="CI412"/>
          <cell r="CJ412"/>
          <cell r="CK412"/>
          <cell r="CL412"/>
          <cell r="CM412"/>
          <cell r="CN412"/>
          <cell r="CO412"/>
          <cell r="CP412"/>
          <cell r="CQ412"/>
          <cell r="CR412"/>
          <cell r="CS412">
            <v>0</v>
          </cell>
          <cell r="CT412"/>
          <cell r="CU412"/>
          <cell r="CV412"/>
          <cell r="CW412"/>
          <cell r="CX412"/>
          <cell r="CY412"/>
          <cell r="CZ412"/>
          <cell r="DA412"/>
          <cell r="DB412"/>
          <cell r="DC412"/>
          <cell r="DD412"/>
          <cell r="DE412"/>
          <cell r="DF412">
            <v>0</v>
          </cell>
          <cell r="DH412">
            <v>0</v>
          </cell>
          <cell r="DI412">
            <v>0</v>
          </cell>
          <cell r="DJ412">
            <v>0</v>
          </cell>
          <cell r="DK412">
            <v>0</v>
          </cell>
          <cell r="DL412">
            <v>0</v>
          </cell>
          <cell r="DM412">
            <v>0</v>
          </cell>
          <cell r="DN412">
            <v>0</v>
          </cell>
          <cell r="DO412"/>
          <cell r="DP412">
            <v>44433</v>
          </cell>
          <cell r="DQ412">
            <v>44433</v>
          </cell>
          <cell r="DR412">
            <v>0</v>
          </cell>
          <cell r="DS412">
            <v>0</v>
          </cell>
          <cell r="DT412">
            <v>0</v>
          </cell>
          <cell r="DU412">
            <v>0</v>
          </cell>
          <cell r="DV412">
            <v>0</v>
          </cell>
          <cell r="DW412">
            <v>0</v>
          </cell>
          <cell r="DX412">
            <v>0</v>
          </cell>
          <cell r="DY412">
            <v>0</v>
          </cell>
          <cell r="DZ412">
            <v>0</v>
          </cell>
          <cell r="EA412">
            <v>0</v>
          </cell>
          <cell r="EB412">
            <v>44550</v>
          </cell>
          <cell r="EC412">
            <v>44550</v>
          </cell>
          <cell r="ED412">
            <v>0</v>
          </cell>
          <cell r="EE412">
            <v>44593</v>
          </cell>
          <cell r="EF412">
            <v>44593</v>
          </cell>
          <cell r="EG412">
            <v>0</v>
          </cell>
          <cell r="EH412">
            <v>44609</v>
          </cell>
          <cell r="EI412">
            <v>44609</v>
          </cell>
          <cell r="EJ412">
            <v>0</v>
          </cell>
          <cell r="EK412">
            <v>44630</v>
          </cell>
          <cell r="EL412">
            <v>44630</v>
          </cell>
          <cell r="EM412">
            <v>0</v>
          </cell>
          <cell r="EN412">
            <v>44644</v>
          </cell>
          <cell r="EO412">
            <v>44644</v>
          </cell>
          <cell r="EP412">
            <v>0</v>
          </cell>
          <cell r="EQ412">
            <v>44839</v>
          </cell>
          <cell r="ER412">
            <v>44839</v>
          </cell>
          <cell r="ES412">
            <v>0</v>
          </cell>
          <cell r="ET412">
            <v>44663</v>
          </cell>
          <cell r="EU412">
            <v>44663</v>
          </cell>
          <cell r="EV412">
            <v>0</v>
          </cell>
          <cell r="EW412">
            <v>44767</v>
          </cell>
          <cell r="EX412">
            <v>44767</v>
          </cell>
          <cell r="EY412">
            <v>0</v>
          </cell>
          <cell r="EZ412">
            <v>44939</v>
          </cell>
          <cell r="FA412">
            <v>44939</v>
          </cell>
          <cell r="FB412">
            <v>0</v>
          </cell>
          <cell r="FC412">
            <v>45153</v>
          </cell>
          <cell r="FD412">
            <v>45153</v>
          </cell>
          <cell r="FE412">
            <v>0</v>
          </cell>
          <cell r="FF412">
            <v>45169</v>
          </cell>
          <cell r="FG412">
            <v>45169</v>
          </cell>
          <cell r="FH412">
            <v>0</v>
          </cell>
          <cell r="FI412">
            <v>45194</v>
          </cell>
          <cell r="FJ412">
            <v>45201</v>
          </cell>
          <cell r="FK412">
            <v>-7</v>
          </cell>
          <cell r="FL412">
            <v>45194</v>
          </cell>
          <cell r="FM412">
            <v>45201</v>
          </cell>
          <cell r="FN412">
            <v>-7</v>
          </cell>
          <cell r="FO412">
            <v>45322</v>
          </cell>
          <cell r="FP412">
            <v>45322</v>
          </cell>
          <cell r="FQ412">
            <v>0</v>
          </cell>
          <cell r="FR412">
            <v>45323</v>
          </cell>
          <cell r="FS412">
            <v>45323</v>
          </cell>
          <cell r="FT412">
            <v>0</v>
          </cell>
          <cell r="FU412">
            <v>46142</v>
          </cell>
          <cell r="FV412">
            <v>46142</v>
          </cell>
          <cell r="FW412">
            <v>0</v>
          </cell>
          <cell r="FX412">
            <v>46203</v>
          </cell>
          <cell r="FY412">
            <v>46203</v>
          </cell>
          <cell r="FZ412">
            <v>0</v>
          </cell>
          <cell r="GA412">
            <v>46203</v>
          </cell>
          <cell r="GB412">
            <v>46203</v>
          </cell>
          <cell r="GC412">
            <v>0</v>
          </cell>
          <cell r="GD412">
            <v>0</v>
          </cell>
          <cell r="GE412">
            <v>0</v>
          </cell>
          <cell r="GF412">
            <v>0</v>
          </cell>
          <cell r="GG412">
            <v>46143</v>
          </cell>
          <cell r="GH412">
            <v>46143</v>
          </cell>
          <cell r="GI412">
            <v>0</v>
          </cell>
          <cell r="GJ412">
            <v>0</v>
          </cell>
          <cell r="GK412">
            <v>0</v>
          </cell>
          <cell r="GL412">
            <v>0</v>
          </cell>
          <cell r="GM412">
            <v>0</v>
          </cell>
          <cell r="GN412">
            <v>0</v>
          </cell>
          <cell r="GO412">
            <v>46610</v>
          </cell>
          <cell r="GP412">
            <v>46610</v>
          </cell>
          <cell r="GQ412">
            <v>0</v>
          </cell>
          <cell r="GR412">
            <v>46632</v>
          </cell>
          <cell r="GS412">
            <v>46632</v>
          </cell>
          <cell r="GT412">
            <v>0</v>
          </cell>
          <cell r="GU412">
            <v>46660</v>
          </cell>
          <cell r="GV412">
            <v>46660</v>
          </cell>
          <cell r="GW412">
            <v>0</v>
          </cell>
          <cell r="GY412"/>
          <cell r="GZ412" t="str">
            <v>SGR02-03</v>
          </cell>
          <cell r="HA412">
            <v>16.714285714285715</v>
          </cell>
          <cell r="HB412">
            <v>92</v>
          </cell>
          <cell r="HC412">
            <v>18.285714285714285</v>
          </cell>
          <cell r="HD412">
            <v>125.85714285714286</v>
          </cell>
          <cell r="HE412">
            <v>65.285714285714292</v>
          </cell>
        </row>
        <row r="413">
          <cell r="A413" t="str">
            <v>K037.01</v>
          </cell>
          <cell r="B413" t="str">
            <v>Guildford - Network Reinforcement</v>
          </cell>
          <cell r="C413">
            <v>45231</v>
          </cell>
          <cell r="D413" t="str">
            <v>WI</v>
          </cell>
          <cell r="E413" t="str">
            <v>Kieron Kenny</v>
          </cell>
          <cell r="F413" t="str">
            <v>Werner Labuschagne</v>
          </cell>
          <cell r="G413" t="str">
            <v>SL</v>
          </cell>
          <cell r="H413" t="str">
            <v>SURR</v>
          </cell>
          <cell r="I413" t="str">
            <v>MOUNC1ZZ</v>
          </cell>
          <cell r="J413" t="str">
            <v>1B</v>
          </cell>
          <cell r="K413" t="str">
            <v>London Infra Water</v>
          </cell>
          <cell r="L413" t="str">
            <v>WINGRT</v>
          </cell>
          <cell r="M413" t="str">
            <v>Water Infra-Growth</v>
          </cell>
          <cell r="N413" t="str">
            <v>LIVE</v>
          </cell>
          <cell r="O413" t="str">
            <v>UFPROJ</v>
          </cell>
          <cell r="P413">
            <v>18928011</v>
          </cell>
          <cell r="Q413">
            <v>0</v>
          </cell>
          <cell r="R413">
            <v>0</v>
          </cell>
          <cell r="S413">
            <v>0</v>
          </cell>
          <cell r="T413"/>
          <cell r="U413"/>
          <cell r="V413"/>
          <cell r="W413"/>
          <cell r="X413"/>
          <cell r="Y413"/>
          <cell r="Z413"/>
          <cell r="AA413"/>
          <cell r="AB413"/>
          <cell r="AC413"/>
          <cell r="AD413"/>
          <cell r="AE413"/>
          <cell r="AF413">
            <v>0</v>
          </cell>
          <cell r="AG413"/>
          <cell r="AH413"/>
          <cell r="AI413"/>
          <cell r="AJ413"/>
          <cell r="AK413"/>
          <cell r="AL413"/>
          <cell r="AM413"/>
          <cell r="AN413"/>
          <cell r="AO413"/>
          <cell r="AP413"/>
          <cell r="AQ413"/>
          <cell r="AR413"/>
          <cell r="AS413">
            <v>0</v>
          </cell>
          <cell r="AT413"/>
          <cell r="AU413"/>
          <cell r="AV413"/>
          <cell r="AW413"/>
          <cell r="AX413"/>
          <cell r="AY413"/>
          <cell r="AZ413"/>
          <cell r="BA413"/>
          <cell r="BB413"/>
          <cell r="BC413"/>
          <cell r="BD413"/>
          <cell r="BE413"/>
          <cell r="BF413">
            <v>0</v>
          </cell>
          <cell r="BG413"/>
          <cell r="BH413"/>
          <cell r="BI413"/>
          <cell r="BJ413"/>
          <cell r="BK413"/>
          <cell r="BL413"/>
          <cell r="BM413"/>
          <cell r="BN413"/>
          <cell r="BO413"/>
          <cell r="BP413"/>
          <cell r="BQ413"/>
          <cell r="BR413"/>
          <cell r="BS413">
            <v>0</v>
          </cell>
          <cell r="BT413"/>
          <cell r="BU413"/>
          <cell r="BV413"/>
          <cell r="BW413"/>
          <cell r="BX413"/>
          <cell r="BY413"/>
          <cell r="BZ413"/>
          <cell r="CA413"/>
          <cell r="CB413"/>
          <cell r="CC413"/>
          <cell r="CD413"/>
          <cell r="CE413"/>
          <cell r="CF413">
            <v>0</v>
          </cell>
          <cell r="CG413"/>
          <cell r="CH413"/>
          <cell r="CI413"/>
          <cell r="CJ413"/>
          <cell r="CK413"/>
          <cell r="CL413"/>
          <cell r="CM413"/>
          <cell r="CN413"/>
          <cell r="CO413"/>
          <cell r="CP413"/>
          <cell r="CQ413"/>
          <cell r="CR413"/>
          <cell r="CS413">
            <v>0</v>
          </cell>
          <cell r="CT413"/>
          <cell r="CU413"/>
          <cell r="CV413"/>
          <cell r="CW413"/>
          <cell r="CX413"/>
          <cell r="CY413"/>
          <cell r="CZ413"/>
          <cell r="DA413"/>
          <cell r="DB413"/>
          <cell r="DC413"/>
          <cell r="DD413"/>
          <cell r="DE413"/>
          <cell r="DF413">
            <v>0</v>
          </cell>
          <cell r="DH413">
            <v>33317616</v>
          </cell>
          <cell r="DI413">
            <v>-33317616</v>
          </cell>
          <cell r="DJ413">
            <v>0</v>
          </cell>
          <cell r="DK413">
            <v>0</v>
          </cell>
          <cell r="DL413">
            <v>0</v>
          </cell>
          <cell r="DM413">
            <v>0</v>
          </cell>
          <cell r="DN413">
            <v>0</v>
          </cell>
          <cell r="DO413"/>
          <cell r="DP413">
            <v>43980</v>
          </cell>
          <cell r="DQ413">
            <v>43980</v>
          </cell>
          <cell r="DR413">
            <v>0</v>
          </cell>
          <cell r="DS413">
            <v>0</v>
          </cell>
          <cell r="DT413">
            <v>0</v>
          </cell>
          <cell r="DU413">
            <v>0</v>
          </cell>
          <cell r="DV413">
            <v>0</v>
          </cell>
          <cell r="DW413">
            <v>0</v>
          </cell>
          <cell r="DX413">
            <v>0</v>
          </cell>
          <cell r="DY413">
            <v>0</v>
          </cell>
          <cell r="DZ413">
            <v>0</v>
          </cell>
          <cell r="EA413">
            <v>0</v>
          </cell>
          <cell r="EB413">
            <v>44279</v>
          </cell>
          <cell r="EC413">
            <v>44279</v>
          </cell>
          <cell r="ED413">
            <v>0</v>
          </cell>
          <cell r="EE413">
            <v>0</v>
          </cell>
          <cell r="EF413">
            <v>0</v>
          </cell>
          <cell r="EG413">
            <v>0</v>
          </cell>
          <cell r="EH413">
            <v>0</v>
          </cell>
          <cell r="EI413">
            <v>0</v>
          </cell>
          <cell r="EJ413">
            <v>0</v>
          </cell>
          <cell r="EK413">
            <v>0</v>
          </cell>
          <cell r="EL413">
            <v>0</v>
          </cell>
          <cell r="EM413">
            <v>0</v>
          </cell>
          <cell r="EN413">
            <v>0</v>
          </cell>
          <cell r="EO413">
            <v>0</v>
          </cell>
          <cell r="EP413">
            <v>0</v>
          </cell>
          <cell r="EQ413">
            <v>0</v>
          </cell>
          <cell r="ER413">
            <v>0</v>
          </cell>
          <cell r="ES413">
            <v>0</v>
          </cell>
          <cell r="ET413">
            <v>0</v>
          </cell>
          <cell r="EU413">
            <v>0</v>
          </cell>
          <cell r="EV413">
            <v>0</v>
          </cell>
          <cell r="EW413">
            <v>0</v>
          </cell>
          <cell r="EX413">
            <v>0</v>
          </cell>
          <cell r="EY413">
            <v>0</v>
          </cell>
          <cell r="EZ413">
            <v>0</v>
          </cell>
          <cell r="FA413">
            <v>0</v>
          </cell>
          <cell r="FB413">
            <v>0</v>
          </cell>
          <cell r="FC413">
            <v>45120</v>
          </cell>
          <cell r="FD413">
            <v>45120</v>
          </cell>
          <cell r="FE413">
            <v>0</v>
          </cell>
          <cell r="FF413">
            <v>45134</v>
          </cell>
          <cell r="FG413">
            <v>45134</v>
          </cell>
          <cell r="FH413">
            <v>0</v>
          </cell>
          <cell r="FI413">
            <v>45197</v>
          </cell>
          <cell r="FJ413">
            <v>45212</v>
          </cell>
          <cell r="FK413">
            <v>-15</v>
          </cell>
          <cell r="FL413">
            <v>45197</v>
          </cell>
          <cell r="FM413">
            <v>45211</v>
          </cell>
          <cell r="FN413">
            <v>-14</v>
          </cell>
          <cell r="FO413">
            <v>45338</v>
          </cell>
          <cell r="FP413">
            <v>45338</v>
          </cell>
          <cell r="FQ413">
            <v>0</v>
          </cell>
          <cell r="FR413">
            <v>45356</v>
          </cell>
          <cell r="FS413">
            <v>45356</v>
          </cell>
          <cell r="FT413">
            <v>0</v>
          </cell>
          <cell r="FU413">
            <v>46092</v>
          </cell>
          <cell r="FV413">
            <v>46094</v>
          </cell>
          <cell r="FW413">
            <v>-2</v>
          </cell>
          <cell r="FX413">
            <v>46162</v>
          </cell>
          <cell r="FY413">
            <v>46164</v>
          </cell>
          <cell r="FZ413">
            <v>-2</v>
          </cell>
          <cell r="GA413">
            <v>46162</v>
          </cell>
          <cell r="GB413">
            <v>46164</v>
          </cell>
          <cell r="GC413">
            <v>-2</v>
          </cell>
          <cell r="GD413">
            <v>0</v>
          </cell>
          <cell r="GE413">
            <v>0</v>
          </cell>
          <cell r="GF413">
            <v>0</v>
          </cell>
          <cell r="GG413">
            <v>46093</v>
          </cell>
          <cell r="GH413">
            <v>46097</v>
          </cell>
          <cell r="GI413">
            <v>-4</v>
          </cell>
          <cell r="GJ413">
            <v>0</v>
          </cell>
          <cell r="GK413">
            <v>0</v>
          </cell>
          <cell r="GL413">
            <v>0</v>
          </cell>
          <cell r="GM413">
            <v>0</v>
          </cell>
          <cell r="GN413">
            <v>0</v>
          </cell>
          <cell r="GO413">
            <v>46526</v>
          </cell>
          <cell r="GP413">
            <v>46528</v>
          </cell>
          <cell r="GQ413">
            <v>-2</v>
          </cell>
          <cell r="GR413">
            <v>46555</v>
          </cell>
          <cell r="GS413">
            <v>46559</v>
          </cell>
          <cell r="GT413">
            <v>-4</v>
          </cell>
          <cell r="GU413">
            <v>46527</v>
          </cell>
          <cell r="GV413">
            <v>46531</v>
          </cell>
          <cell r="GW413">
            <v>-4</v>
          </cell>
          <cell r="GY413"/>
          <cell r="GZ413" t="str">
            <v>SGR02-03</v>
          </cell>
          <cell r="HA413">
            <v>42.714285714285715</v>
          </cell>
          <cell r="HB413">
            <v>131.14285714285714</v>
          </cell>
          <cell r="HC413">
            <v>20.142857142857142</v>
          </cell>
          <cell r="HD413">
            <v>117.71428571428571</v>
          </cell>
          <cell r="HE413">
            <v>52.142857142857146</v>
          </cell>
        </row>
        <row r="414">
          <cell r="A414" t="str">
            <v>K573.01</v>
          </cell>
          <cell r="B414" t="str">
            <v>Streatham RTW</v>
          </cell>
          <cell r="C414">
            <v>45231</v>
          </cell>
          <cell r="D414" t="str">
            <v>WNI</v>
          </cell>
          <cell r="E414" t="str">
            <v>Natasha Coackley</v>
          </cell>
          <cell r="F414" t="str">
            <v>Lara Arokodare</v>
          </cell>
          <cell r="G414" t="str">
            <v>EL</v>
          </cell>
          <cell r="H414" t="str">
            <v>GTRL</v>
          </cell>
          <cell r="I414" t="str">
            <v>STREW1BZ</v>
          </cell>
          <cell r="J414" t="str">
            <v>1C</v>
          </cell>
          <cell r="K414" t="str">
            <v>London Non-Infra Water</v>
          </cell>
          <cell r="L414" t="str">
            <v>WNIGWW</v>
          </cell>
          <cell r="M414" t="str">
            <v>Water N.Infra-Ground Water Works</v>
          </cell>
          <cell r="N414" t="str">
            <v>LIVE</v>
          </cell>
          <cell r="O414" t="str">
            <v>UFPROJ</v>
          </cell>
          <cell r="P414">
            <v>2747805</v>
          </cell>
          <cell r="Q414">
            <v>0</v>
          </cell>
          <cell r="R414">
            <v>600000</v>
          </cell>
          <cell r="S414">
            <v>600000</v>
          </cell>
          <cell r="T414"/>
          <cell r="U414"/>
          <cell r="V414"/>
          <cell r="W414"/>
          <cell r="X414"/>
          <cell r="Y414"/>
          <cell r="Z414"/>
          <cell r="AA414"/>
          <cell r="AB414"/>
          <cell r="AC414">
            <v>9697</v>
          </cell>
          <cell r="AD414">
            <v>105636</v>
          </cell>
          <cell r="AE414">
            <v>180121</v>
          </cell>
          <cell r="AF414">
            <v>295454</v>
          </cell>
          <cell r="AG414">
            <v>189212</v>
          </cell>
          <cell r="AH414">
            <v>105636</v>
          </cell>
          <cell r="AI414">
            <v>9697</v>
          </cell>
          <cell r="AJ414"/>
          <cell r="AK414"/>
          <cell r="AL414"/>
          <cell r="AM414"/>
          <cell r="AN414"/>
          <cell r="AO414"/>
          <cell r="AP414"/>
          <cell r="AQ414"/>
          <cell r="AR414"/>
          <cell r="AS414">
            <v>304545</v>
          </cell>
          <cell r="AT414"/>
          <cell r="AU414"/>
          <cell r="AV414"/>
          <cell r="AW414"/>
          <cell r="AX414"/>
          <cell r="AY414"/>
          <cell r="AZ414"/>
          <cell r="BA414"/>
          <cell r="BB414"/>
          <cell r="BC414"/>
          <cell r="BD414"/>
          <cell r="BE414"/>
          <cell r="BF414">
            <v>0</v>
          </cell>
          <cell r="BG414"/>
          <cell r="BH414"/>
          <cell r="BI414"/>
          <cell r="BJ414"/>
          <cell r="BK414"/>
          <cell r="BL414"/>
          <cell r="BM414"/>
          <cell r="BN414"/>
          <cell r="BO414"/>
          <cell r="BP414"/>
          <cell r="BQ414"/>
          <cell r="BR414"/>
          <cell r="BS414">
            <v>0</v>
          </cell>
          <cell r="BT414"/>
          <cell r="BU414"/>
          <cell r="BV414"/>
          <cell r="BW414"/>
          <cell r="BX414"/>
          <cell r="BY414"/>
          <cell r="BZ414"/>
          <cell r="CA414"/>
          <cell r="CB414"/>
          <cell r="CC414"/>
          <cell r="CD414"/>
          <cell r="CE414"/>
          <cell r="CF414">
            <v>0</v>
          </cell>
          <cell r="CG414"/>
          <cell r="CH414"/>
          <cell r="CI414"/>
          <cell r="CJ414"/>
          <cell r="CK414"/>
          <cell r="CL414"/>
          <cell r="CM414"/>
          <cell r="CN414"/>
          <cell r="CO414"/>
          <cell r="CP414"/>
          <cell r="CQ414"/>
          <cell r="CR414"/>
          <cell r="CS414">
            <v>0</v>
          </cell>
          <cell r="CT414"/>
          <cell r="CU414"/>
          <cell r="CV414"/>
          <cell r="CW414"/>
          <cell r="CX414"/>
          <cell r="CY414"/>
          <cell r="CZ414"/>
          <cell r="DA414"/>
          <cell r="DB414"/>
          <cell r="DC414"/>
          <cell r="DD414"/>
          <cell r="DE414"/>
          <cell r="DF414">
            <v>0</v>
          </cell>
          <cell r="DH414">
            <v>600000</v>
          </cell>
          <cell r="DI414">
            <v>0</v>
          </cell>
          <cell r="DJ414">
            <v>0</v>
          </cell>
          <cell r="DK414">
            <v>0</v>
          </cell>
          <cell r="DL414">
            <v>0</v>
          </cell>
          <cell r="DM414">
            <v>600000</v>
          </cell>
          <cell r="DN414">
            <v>0</v>
          </cell>
          <cell r="DO414"/>
          <cell r="DP414">
            <v>44461</v>
          </cell>
          <cell r="DQ414">
            <v>44461</v>
          </cell>
          <cell r="DR414">
            <v>0</v>
          </cell>
          <cell r="DS414">
            <v>0</v>
          </cell>
          <cell r="DT414">
            <v>0</v>
          </cell>
          <cell r="DU414">
            <v>0</v>
          </cell>
          <cell r="DV414">
            <v>0</v>
          </cell>
          <cell r="DW414">
            <v>0</v>
          </cell>
          <cell r="DX414">
            <v>0</v>
          </cell>
          <cell r="DY414">
            <v>0</v>
          </cell>
          <cell r="DZ414">
            <v>0</v>
          </cell>
          <cell r="EA414">
            <v>0</v>
          </cell>
          <cell r="EB414">
            <v>44762</v>
          </cell>
          <cell r="EC414">
            <v>44762</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44966</v>
          </cell>
          <cell r="FD414">
            <v>44966</v>
          </cell>
          <cell r="FE414">
            <v>0</v>
          </cell>
          <cell r="FF414">
            <v>0</v>
          </cell>
          <cell r="FG414">
            <v>0</v>
          </cell>
          <cell r="FH414">
            <v>0</v>
          </cell>
          <cell r="FI414">
            <v>45015</v>
          </cell>
          <cell r="FJ414">
            <v>45015</v>
          </cell>
          <cell r="FK414">
            <v>0</v>
          </cell>
          <cell r="FL414">
            <v>45015</v>
          </cell>
          <cell r="FM414">
            <v>45015</v>
          </cell>
          <cell r="FN414">
            <v>0</v>
          </cell>
          <cell r="FO414">
            <v>45190</v>
          </cell>
          <cell r="FP414">
            <v>45190</v>
          </cell>
          <cell r="FQ414">
            <v>0</v>
          </cell>
          <cell r="FR414">
            <v>45194</v>
          </cell>
          <cell r="FS414">
            <v>45194</v>
          </cell>
          <cell r="FT414">
            <v>0</v>
          </cell>
          <cell r="FU414">
            <v>45385</v>
          </cell>
          <cell r="FV414">
            <v>45385</v>
          </cell>
          <cell r="FW414">
            <v>0</v>
          </cell>
          <cell r="FX414">
            <v>45455</v>
          </cell>
          <cell r="FY414">
            <v>45455</v>
          </cell>
          <cell r="FZ414">
            <v>0</v>
          </cell>
          <cell r="GA414">
            <v>45455</v>
          </cell>
          <cell r="GB414">
            <v>45455</v>
          </cell>
          <cell r="GC414">
            <v>0</v>
          </cell>
          <cell r="GD414">
            <v>45296</v>
          </cell>
          <cell r="GE414">
            <v>45296</v>
          </cell>
          <cell r="GF414">
            <v>0</v>
          </cell>
          <cell r="GG414">
            <v>0</v>
          </cell>
          <cell r="GH414">
            <v>0</v>
          </cell>
          <cell r="GI414">
            <v>0</v>
          </cell>
          <cell r="GJ414">
            <v>45747</v>
          </cell>
          <cell r="GK414">
            <v>0</v>
          </cell>
          <cell r="GL414">
            <v>0</v>
          </cell>
          <cell r="GM414">
            <v>0</v>
          </cell>
          <cell r="GN414">
            <v>0</v>
          </cell>
          <cell r="GO414">
            <v>45814</v>
          </cell>
          <cell r="GP414">
            <v>45814</v>
          </cell>
          <cell r="GQ414">
            <v>0</v>
          </cell>
          <cell r="GR414">
            <v>46042</v>
          </cell>
          <cell r="GS414">
            <v>46042</v>
          </cell>
          <cell r="GT414">
            <v>0</v>
          </cell>
          <cell r="GU414">
            <v>46042</v>
          </cell>
          <cell r="GV414">
            <v>46042</v>
          </cell>
          <cell r="GW414">
            <v>0</v>
          </cell>
          <cell r="GY414"/>
          <cell r="GZ414" t="str">
            <v>SGR03-04</v>
          </cell>
          <cell r="HA414">
            <v>43</v>
          </cell>
          <cell r="HB414">
            <v>36.142857142857146</v>
          </cell>
          <cell r="HC414">
            <v>25</v>
          </cell>
          <cell r="HD414">
            <v>37.857142857142854</v>
          </cell>
          <cell r="HE414">
            <v>83.857142857142861</v>
          </cell>
        </row>
        <row r="415">
          <cell r="A415" t="str">
            <v>K578.01</v>
          </cell>
          <cell r="B415" t="str">
            <v>Netley Caustic Plant</v>
          </cell>
          <cell r="C415">
            <v>45231</v>
          </cell>
          <cell r="D415" t="str">
            <v>WNI</v>
          </cell>
          <cell r="E415" t="str">
            <v>Thierry Droulez</v>
          </cell>
          <cell r="F415" t="str">
            <v>Lara Arokodare</v>
          </cell>
          <cell r="G415" t="str">
            <v>WL</v>
          </cell>
          <cell r="H415" t="str">
            <v>SURR</v>
          </cell>
          <cell r="I415" t="str">
            <v>NETLU1ZZ</v>
          </cell>
          <cell r="J415" t="str">
            <v>1C</v>
          </cell>
          <cell r="K415" t="str">
            <v>London Non-Infra Water</v>
          </cell>
          <cell r="L415" t="str">
            <v>WNIINB</v>
          </cell>
          <cell r="M415" t="str">
            <v>Water N.Infra-Investment Blocks</v>
          </cell>
          <cell r="N415" t="str">
            <v>LIVE</v>
          </cell>
          <cell r="O415" t="str">
            <v>UFPROJ</v>
          </cell>
          <cell r="P415">
            <v>1980000</v>
          </cell>
          <cell r="Q415">
            <v>0</v>
          </cell>
          <cell r="R415">
            <v>0</v>
          </cell>
          <cell r="S415">
            <v>0</v>
          </cell>
          <cell r="T415"/>
          <cell r="U415"/>
          <cell r="V415"/>
          <cell r="W415"/>
          <cell r="X415"/>
          <cell r="Y415"/>
          <cell r="Z415"/>
          <cell r="AA415"/>
          <cell r="AB415"/>
          <cell r="AC415"/>
          <cell r="AD415"/>
          <cell r="AE415"/>
          <cell r="AF415">
            <v>0</v>
          </cell>
          <cell r="AG415"/>
          <cell r="AH415"/>
          <cell r="AI415"/>
          <cell r="AJ415"/>
          <cell r="AK415"/>
          <cell r="AL415"/>
          <cell r="AM415"/>
          <cell r="AN415"/>
          <cell r="AO415"/>
          <cell r="AP415"/>
          <cell r="AQ415"/>
          <cell r="AR415"/>
          <cell r="AS415">
            <v>0</v>
          </cell>
          <cell r="AT415"/>
          <cell r="AU415"/>
          <cell r="AV415"/>
          <cell r="AW415"/>
          <cell r="AX415"/>
          <cell r="AY415"/>
          <cell r="AZ415"/>
          <cell r="BA415"/>
          <cell r="BB415"/>
          <cell r="BC415"/>
          <cell r="BD415"/>
          <cell r="BE415"/>
          <cell r="BF415">
            <v>0</v>
          </cell>
          <cell r="BG415"/>
          <cell r="BH415"/>
          <cell r="BI415"/>
          <cell r="BJ415"/>
          <cell r="BK415"/>
          <cell r="BL415"/>
          <cell r="BM415"/>
          <cell r="BN415"/>
          <cell r="BO415"/>
          <cell r="BP415"/>
          <cell r="BQ415"/>
          <cell r="BR415"/>
          <cell r="BS415">
            <v>0</v>
          </cell>
          <cell r="BT415"/>
          <cell r="BU415"/>
          <cell r="BV415"/>
          <cell r="BW415"/>
          <cell r="BX415"/>
          <cell r="BY415"/>
          <cell r="BZ415"/>
          <cell r="CA415"/>
          <cell r="CB415"/>
          <cell r="CC415"/>
          <cell r="CD415"/>
          <cell r="CE415"/>
          <cell r="CF415">
            <v>0</v>
          </cell>
          <cell r="CG415"/>
          <cell r="CH415"/>
          <cell r="CI415"/>
          <cell r="CJ415"/>
          <cell r="CK415"/>
          <cell r="CL415"/>
          <cell r="CM415"/>
          <cell r="CN415"/>
          <cell r="CO415"/>
          <cell r="CP415"/>
          <cell r="CQ415"/>
          <cell r="CR415"/>
          <cell r="CS415">
            <v>0</v>
          </cell>
          <cell r="CT415"/>
          <cell r="CU415"/>
          <cell r="CV415"/>
          <cell r="CW415"/>
          <cell r="CX415"/>
          <cell r="CY415"/>
          <cell r="CZ415"/>
          <cell r="DA415"/>
          <cell r="DB415"/>
          <cell r="DC415"/>
          <cell r="DD415"/>
          <cell r="DE415"/>
          <cell r="DF415">
            <v>0</v>
          </cell>
          <cell r="DH415">
            <v>0</v>
          </cell>
          <cell r="DI415">
            <v>0</v>
          </cell>
          <cell r="DJ415">
            <v>0</v>
          </cell>
          <cell r="DK415">
            <v>0</v>
          </cell>
          <cell r="DL415">
            <v>0</v>
          </cell>
          <cell r="DM415">
            <v>0</v>
          </cell>
          <cell r="DN415">
            <v>0</v>
          </cell>
          <cell r="DO415"/>
          <cell r="DP415">
            <v>44307</v>
          </cell>
          <cell r="DQ415">
            <v>44307</v>
          </cell>
          <cell r="DR415">
            <v>0</v>
          </cell>
          <cell r="DS415">
            <v>0</v>
          </cell>
          <cell r="DT415">
            <v>0</v>
          </cell>
          <cell r="DU415">
            <v>0</v>
          </cell>
          <cell r="DV415">
            <v>0</v>
          </cell>
          <cell r="DW415">
            <v>0</v>
          </cell>
          <cell r="DX415">
            <v>0</v>
          </cell>
          <cell r="DY415">
            <v>0</v>
          </cell>
          <cell r="DZ415">
            <v>0</v>
          </cell>
          <cell r="EA415">
            <v>0</v>
          </cell>
          <cell r="EB415">
            <v>44524</v>
          </cell>
          <cell r="EC415">
            <v>44524</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44966</v>
          </cell>
          <cell r="FD415">
            <v>44966</v>
          </cell>
          <cell r="FE415">
            <v>0</v>
          </cell>
          <cell r="FF415">
            <v>0</v>
          </cell>
          <cell r="FG415">
            <v>0</v>
          </cell>
          <cell r="FH415">
            <v>0</v>
          </cell>
          <cell r="FI415">
            <v>45008</v>
          </cell>
          <cell r="FJ415">
            <v>45008</v>
          </cell>
          <cell r="FK415">
            <v>0</v>
          </cell>
          <cell r="FL415">
            <v>45008</v>
          </cell>
          <cell r="FM415">
            <v>45008</v>
          </cell>
          <cell r="FN415">
            <v>0</v>
          </cell>
          <cell r="FO415">
            <v>45223</v>
          </cell>
          <cell r="FP415">
            <v>45212</v>
          </cell>
          <cell r="FQ415">
            <v>11</v>
          </cell>
          <cell r="FR415">
            <v>45268</v>
          </cell>
          <cell r="FS415">
            <v>45268</v>
          </cell>
          <cell r="FT415">
            <v>0</v>
          </cell>
          <cell r="FU415">
            <v>45449</v>
          </cell>
          <cell r="FV415">
            <v>45435</v>
          </cell>
          <cell r="FW415">
            <v>14</v>
          </cell>
          <cell r="FX415">
            <v>45644</v>
          </cell>
          <cell r="FY415">
            <v>45644</v>
          </cell>
          <cell r="FZ415">
            <v>0</v>
          </cell>
          <cell r="GA415">
            <v>45644</v>
          </cell>
          <cell r="GB415">
            <v>45644</v>
          </cell>
          <cell r="GC415">
            <v>0</v>
          </cell>
          <cell r="GD415">
            <v>0</v>
          </cell>
          <cell r="GE415">
            <v>0</v>
          </cell>
          <cell r="GF415">
            <v>0</v>
          </cell>
          <cell r="GG415">
            <v>45506</v>
          </cell>
          <cell r="GH415">
            <v>45495</v>
          </cell>
          <cell r="GI415">
            <v>11</v>
          </cell>
          <cell r="GJ415">
            <v>0</v>
          </cell>
          <cell r="GK415">
            <v>0</v>
          </cell>
          <cell r="GL415">
            <v>0</v>
          </cell>
          <cell r="GM415">
            <v>0</v>
          </cell>
          <cell r="GN415">
            <v>0</v>
          </cell>
          <cell r="GO415">
            <v>45968</v>
          </cell>
          <cell r="GP415">
            <v>45957</v>
          </cell>
          <cell r="GQ415">
            <v>11</v>
          </cell>
          <cell r="GR415">
            <v>46073</v>
          </cell>
          <cell r="GS415">
            <v>46073</v>
          </cell>
          <cell r="GT415">
            <v>0</v>
          </cell>
          <cell r="GU415">
            <v>46073</v>
          </cell>
          <cell r="GV415">
            <v>46073</v>
          </cell>
          <cell r="GW415">
            <v>0</v>
          </cell>
          <cell r="GY415"/>
          <cell r="GZ415" t="str">
            <v>SGR03-04</v>
          </cell>
          <cell r="HA415">
            <v>31</v>
          </cell>
          <cell r="HB415">
            <v>69.142857142857139</v>
          </cell>
          <cell r="HC415">
            <v>30.714285714285715</v>
          </cell>
          <cell r="HD415">
            <v>60.142857142857146</v>
          </cell>
          <cell r="HE415">
            <v>61.285714285714285</v>
          </cell>
        </row>
        <row r="416">
          <cell r="A416" t="str">
            <v>J951.01</v>
          </cell>
          <cell r="B416" t="str">
            <v>Hampden Bottom WTW Run to Waste</v>
          </cell>
          <cell r="C416">
            <v>45231</v>
          </cell>
          <cell r="D416" t="str">
            <v>WNI</v>
          </cell>
          <cell r="E416" t="str">
            <v>Derian Jackson</v>
          </cell>
          <cell r="F416" t="str">
            <v>Andrew Mitchell</v>
          </cell>
          <cell r="G416" t="str">
            <v>TV</v>
          </cell>
          <cell r="H416" t="str">
            <v>BUCK</v>
          </cell>
          <cell r="I416" t="str">
            <v>HAMPS1ZZ</v>
          </cell>
          <cell r="J416" t="str">
            <v>1J</v>
          </cell>
          <cell r="K416" t="str">
            <v>TV Non-Infra Water</v>
          </cell>
          <cell r="L416" t="str">
            <v>WNIWAQ</v>
          </cell>
          <cell r="M416" t="str">
            <v>Water N.Infra-Water Quality</v>
          </cell>
          <cell r="N416" t="str">
            <v>LIVE</v>
          </cell>
          <cell r="O416" t="str">
            <v>UFPROJ</v>
          </cell>
          <cell r="P416">
            <v>0</v>
          </cell>
          <cell r="Q416">
            <v>0</v>
          </cell>
          <cell r="R416">
            <v>434043</v>
          </cell>
          <cell r="S416">
            <v>434043</v>
          </cell>
          <cell r="T416"/>
          <cell r="U416"/>
          <cell r="V416"/>
          <cell r="W416"/>
          <cell r="X416"/>
          <cell r="Y416"/>
          <cell r="Z416"/>
          <cell r="AA416">
            <v>6352</v>
          </cell>
          <cell r="AB416">
            <v>186850</v>
          </cell>
          <cell r="AC416">
            <v>240841</v>
          </cell>
          <cell r="AD416"/>
          <cell r="AE416"/>
          <cell r="AF416">
            <v>434043</v>
          </cell>
          <cell r="AG416"/>
          <cell r="AH416"/>
          <cell r="AI416"/>
          <cell r="AJ416"/>
          <cell r="AK416"/>
          <cell r="AL416"/>
          <cell r="AM416"/>
          <cell r="AN416"/>
          <cell r="AO416"/>
          <cell r="AP416"/>
          <cell r="AQ416"/>
          <cell r="AR416"/>
          <cell r="AS416">
            <v>0</v>
          </cell>
          <cell r="AT416"/>
          <cell r="AU416"/>
          <cell r="AV416"/>
          <cell r="AW416"/>
          <cell r="AX416"/>
          <cell r="AY416"/>
          <cell r="AZ416"/>
          <cell r="BA416"/>
          <cell r="BB416"/>
          <cell r="BC416"/>
          <cell r="BD416"/>
          <cell r="BE416"/>
          <cell r="BF416">
            <v>0</v>
          </cell>
          <cell r="BG416"/>
          <cell r="BH416"/>
          <cell r="BI416"/>
          <cell r="BJ416"/>
          <cell r="BK416"/>
          <cell r="BL416"/>
          <cell r="BM416"/>
          <cell r="BN416"/>
          <cell r="BO416"/>
          <cell r="BP416"/>
          <cell r="BQ416"/>
          <cell r="BR416"/>
          <cell r="BS416">
            <v>0</v>
          </cell>
          <cell r="BT416"/>
          <cell r="BU416"/>
          <cell r="BV416"/>
          <cell r="BW416"/>
          <cell r="BX416"/>
          <cell r="BY416"/>
          <cell r="BZ416"/>
          <cell r="CA416"/>
          <cell r="CB416"/>
          <cell r="CC416"/>
          <cell r="CD416"/>
          <cell r="CE416"/>
          <cell r="CF416">
            <v>0</v>
          </cell>
          <cell r="CG416"/>
          <cell r="CH416"/>
          <cell r="CI416"/>
          <cell r="CJ416"/>
          <cell r="CK416"/>
          <cell r="CL416"/>
          <cell r="CM416"/>
          <cell r="CN416"/>
          <cell r="CO416"/>
          <cell r="CP416"/>
          <cell r="CQ416"/>
          <cell r="CR416"/>
          <cell r="CS416">
            <v>0</v>
          </cell>
          <cell r="CT416"/>
          <cell r="CU416"/>
          <cell r="CV416"/>
          <cell r="CW416"/>
          <cell r="CX416"/>
          <cell r="CY416"/>
          <cell r="CZ416"/>
          <cell r="DA416"/>
          <cell r="DB416"/>
          <cell r="DC416"/>
          <cell r="DD416"/>
          <cell r="DE416"/>
          <cell r="DF416">
            <v>0</v>
          </cell>
          <cell r="DH416">
            <v>434043</v>
          </cell>
          <cell r="DI416">
            <v>0</v>
          </cell>
          <cell r="DJ416">
            <v>0</v>
          </cell>
          <cell r="DK416">
            <v>0</v>
          </cell>
          <cell r="DL416">
            <v>0</v>
          </cell>
          <cell r="DM416">
            <v>434043</v>
          </cell>
          <cell r="DN416">
            <v>0</v>
          </cell>
          <cell r="DO416"/>
          <cell r="DP416">
            <v>43871</v>
          </cell>
          <cell r="DQ416">
            <v>43871</v>
          </cell>
          <cell r="DR416">
            <v>0</v>
          </cell>
          <cell r="DS416">
            <v>0</v>
          </cell>
          <cell r="DT416">
            <v>0</v>
          </cell>
          <cell r="DU416">
            <v>0</v>
          </cell>
          <cell r="DV416">
            <v>0</v>
          </cell>
          <cell r="DW416">
            <v>0</v>
          </cell>
          <cell r="DX416">
            <v>0</v>
          </cell>
          <cell r="DY416">
            <v>0</v>
          </cell>
          <cell r="DZ416">
            <v>0</v>
          </cell>
          <cell r="EA416">
            <v>0</v>
          </cell>
          <cell r="EB416">
            <v>43978</v>
          </cell>
          <cell r="EC416">
            <v>43978</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44214</v>
          </cell>
          <cell r="FD416">
            <v>44214</v>
          </cell>
          <cell r="FE416">
            <v>0</v>
          </cell>
          <cell r="FF416">
            <v>44223</v>
          </cell>
          <cell r="FG416">
            <v>44223</v>
          </cell>
          <cell r="FH416">
            <v>0</v>
          </cell>
          <cell r="FI416">
            <v>44271</v>
          </cell>
          <cell r="FJ416">
            <v>44271</v>
          </cell>
          <cell r="FK416">
            <v>0</v>
          </cell>
          <cell r="FL416">
            <v>44267</v>
          </cell>
          <cell r="FM416">
            <v>44267</v>
          </cell>
          <cell r="FN416">
            <v>0</v>
          </cell>
          <cell r="FO416">
            <v>44482</v>
          </cell>
          <cell r="FP416">
            <v>44482</v>
          </cell>
          <cell r="FQ416">
            <v>0</v>
          </cell>
          <cell r="FR416">
            <v>44579</v>
          </cell>
          <cell r="FS416">
            <v>44579</v>
          </cell>
          <cell r="FT416">
            <v>0</v>
          </cell>
          <cell r="FU416">
            <v>45229</v>
          </cell>
          <cell r="FV416">
            <v>45229</v>
          </cell>
          <cell r="FW416">
            <v>0</v>
          </cell>
          <cell r="FX416">
            <v>45322</v>
          </cell>
          <cell r="FY416">
            <v>45295</v>
          </cell>
          <cell r="FZ416">
            <v>27</v>
          </cell>
          <cell r="GA416">
            <v>45322</v>
          </cell>
          <cell r="GB416">
            <v>45295</v>
          </cell>
          <cell r="GC416">
            <v>27</v>
          </cell>
          <cell r="GD416">
            <v>0</v>
          </cell>
          <cell r="GE416">
            <v>0</v>
          </cell>
          <cell r="GF416">
            <v>0</v>
          </cell>
          <cell r="GG416">
            <v>45254</v>
          </cell>
          <cell r="GH416">
            <v>45229</v>
          </cell>
          <cell r="GI416">
            <v>25</v>
          </cell>
          <cell r="GJ416">
            <v>0</v>
          </cell>
          <cell r="GK416">
            <v>0</v>
          </cell>
          <cell r="GL416">
            <v>0</v>
          </cell>
          <cell r="GM416">
            <v>0</v>
          </cell>
          <cell r="GN416">
            <v>0</v>
          </cell>
          <cell r="GO416">
            <v>45693</v>
          </cell>
          <cell r="GP416">
            <v>45672</v>
          </cell>
          <cell r="GQ416">
            <v>21</v>
          </cell>
          <cell r="GR416">
            <v>45713</v>
          </cell>
          <cell r="GS416">
            <v>45692</v>
          </cell>
          <cell r="GT416">
            <v>21</v>
          </cell>
          <cell r="GU416">
            <v>45687</v>
          </cell>
          <cell r="GV416">
            <v>45660</v>
          </cell>
          <cell r="GW416">
            <v>27</v>
          </cell>
          <cell r="GY416"/>
          <cell r="GZ416" t="str">
            <v>SGR03-04</v>
          </cell>
          <cell r="HA416">
            <v>15.285714285714286</v>
          </cell>
          <cell r="HB416">
            <v>41.285714285714285</v>
          </cell>
          <cell r="HC416">
            <v>30.714285714285715</v>
          </cell>
          <cell r="HD416">
            <v>120</v>
          </cell>
          <cell r="HE416">
            <v>52.142857142857146</v>
          </cell>
        </row>
        <row r="417">
          <cell r="A417" t="str">
            <v>K137.01</v>
          </cell>
          <cell r="B417" t="str">
            <v>Ogbourne WTW Treatment</v>
          </cell>
          <cell r="C417">
            <v>45231</v>
          </cell>
          <cell r="D417" t="str">
            <v>WNI</v>
          </cell>
          <cell r="E417" t="str">
            <v>Matt Wren</v>
          </cell>
          <cell r="F417" t="str">
            <v>Jegan Sri</v>
          </cell>
          <cell r="G417" t="str">
            <v>TV</v>
          </cell>
          <cell r="H417" t="str">
            <v>TBC</v>
          </cell>
          <cell r="I417" t="str">
            <v>OGBOU1ZZ</v>
          </cell>
          <cell r="J417" t="str">
            <v>1J</v>
          </cell>
          <cell r="K417" t="str">
            <v>TV Non-Infra Water</v>
          </cell>
          <cell r="L417" t="str">
            <v>WNIWAQ</v>
          </cell>
          <cell r="M417" t="str">
            <v>Water N.Infra-Water Quality</v>
          </cell>
          <cell r="N417" t="str">
            <v>LIVE</v>
          </cell>
          <cell r="O417" t="str">
            <v>UFPROJ</v>
          </cell>
          <cell r="P417">
            <v>0</v>
          </cell>
          <cell r="Q417">
            <v>0</v>
          </cell>
          <cell r="R417">
            <v>0</v>
          </cell>
          <cell r="S417">
            <v>0</v>
          </cell>
          <cell r="T417"/>
          <cell r="U417"/>
          <cell r="V417"/>
          <cell r="W417"/>
          <cell r="X417"/>
          <cell r="Y417"/>
          <cell r="Z417"/>
          <cell r="AA417"/>
          <cell r="AB417"/>
          <cell r="AC417"/>
          <cell r="AD417"/>
          <cell r="AE417"/>
          <cell r="AF417">
            <v>0</v>
          </cell>
          <cell r="AG417"/>
          <cell r="AH417"/>
          <cell r="AI417"/>
          <cell r="AJ417"/>
          <cell r="AK417"/>
          <cell r="AL417"/>
          <cell r="AM417"/>
          <cell r="AN417"/>
          <cell r="AO417"/>
          <cell r="AP417"/>
          <cell r="AQ417"/>
          <cell r="AR417"/>
          <cell r="AS417">
            <v>0</v>
          </cell>
          <cell r="AT417"/>
          <cell r="AU417"/>
          <cell r="AV417"/>
          <cell r="AW417"/>
          <cell r="AX417"/>
          <cell r="AY417"/>
          <cell r="AZ417"/>
          <cell r="BA417"/>
          <cell r="BB417"/>
          <cell r="BC417"/>
          <cell r="BD417"/>
          <cell r="BE417"/>
          <cell r="BF417">
            <v>0</v>
          </cell>
          <cell r="BG417"/>
          <cell r="BH417"/>
          <cell r="BI417"/>
          <cell r="BJ417"/>
          <cell r="BK417"/>
          <cell r="BL417"/>
          <cell r="BM417"/>
          <cell r="BN417"/>
          <cell r="BO417"/>
          <cell r="BP417"/>
          <cell r="BQ417"/>
          <cell r="BR417"/>
          <cell r="BS417">
            <v>0</v>
          </cell>
          <cell r="BT417"/>
          <cell r="BU417"/>
          <cell r="BV417"/>
          <cell r="BW417"/>
          <cell r="BX417"/>
          <cell r="BY417"/>
          <cell r="BZ417"/>
          <cell r="CA417"/>
          <cell r="CB417"/>
          <cell r="CC417"/>
          <cell r="CD417"/>
          <cell r="CE417"/>
          <cell r="CF417">
            <v>0</v>
          </cell>
          <cell r="CG417"/>
          <cell r="CH417"/>
          <cell r="CI417"/>
          <cell r="CJ417"/>
          <cell r="CK417"/>
          <cell r="CL417"/>
          <cell r="CM417"/>
          <cell r="CN417"/>
          <cell r="CO417"/>
          <cell r="CP417"/>
          <cell r="CQ417"/>
          <cell r="CR417"/>
          <cell r="CS417">
            <v>0</v>
          </cell>
          <cell r="CT417"/>
          <cell r="CU417"/>
          <cell r="CV417"/>
          <cell r="CW417"/>
          <cell r="CX417"/>
          <cell r="CY417"/>
          <cell r="CZ417"/>
          <cell r="DA417"/>
          <cell r="DB417"/>
          <cell r="DC417"/>
          <cell r="DD417"/>
          <cell r="DE417"/>
          <cell r="DF417">
            <v>0</v>
          </cell>
          <cell r="DH417">
            <v>0</v>
          </cell>
          <cell r="DI417">
            <v>0</v>
          </cell>
          <cell r="DJ417">
            <v>0</v>
          </cell>
          <cell r="DK417">
            <v>0</v>
          </cell>
          <cell r="DL417">
            <v>0</v>
          </cell>
          <cell r="DM417">
            <v>0</v>
          </cell>
          <cell r="DN417">
            <v>0</v>
          </cell>
          <cell r="DO417"/>
          <cell r="DP417">
            <v>43927</v>
          </cell>
          <cell r="DQ417">
            <v>43927</v>
          </cell>
          <cell r="DR417">
            <v>0</v>
          </cell>
          <cell r="DS417">
            <v>0</v>
          </cell>
          <cell r="DT417">
            <v>0</v>
          </cell>
          <cell r="DU417">
            <v>0</v>
          </cell>
          <cell r="DV417">
            <v>0</v>
          </cell>
          <cell r="DW417">
            <v>0</v>
          </cell>
          <cell r="DX417">
            <v>0</v>
          </cell>
          <cell r="DY417">
            <v>0</v>
          </cell>
          <cell r="DZ417">
            <v>0</v>
          </cell>
          <cell r="EA417">
            <v>0</v>
          </cell>
          <cell r="EB417">
            <v>44034</v>
          </cell>
          <cell r="EC417">
            <v>44034</v>
          </cell>
          <cell r="ED417">
            <v>0</v>
          </cell>
          <cell r="EE417">
            <v>0</v>
          </cell>
          <cell r="EF417">
            <v>0</v>
          </cell>
          <cell r="EG417">
            <v>0</v>
          </cell>
          <cell r="EH417">
            <v>0</v>
          </cell>
          <cell r="EI417">
            <v>0</v>
          </cell>
          <cell r="EJ417">
            <v>0</v>
          </cell>
          <cell r="EK417">
            <v>0</v>
          </cell>
          <cell r="EL417">
            <v>0</v>
          </cell>
          <cell r="EM417">
            <v>0</v>
          </cell>
          <cell r="EN417">
            <v>0</v>
          </cell>
          <cell r="EO417">
            <v>0</v>
          </cell>
          <cell r="EP417">
            <v>0</v>
          </cell>
          <cell r="EQ417">
            <v>0</v>
          </cell>
          <cell r="ER417">
            <v>0</v>
          </cell>
          <cell r="ES417">
            <v>0</v>
          </cell>
          <cell r="ET417">
            <v>0</v>
          </cell>
          <cell r="EU417">
            <v>0</v>
          </cell>
          <cell r="EV417">
            <v>0</v>
          </cell>
          <cell r="EW417">
            <v>0</v>
          </cell>
          <cell r="EX417">
            <v>0</v>
          </cell>
          <cell r="EY417">
            <v>0</v>
          </cell>
          <cell r="EZ417">
            <v>0</v>
          </cell>
          <cell r="FA417">
            <v>0</v>
          </cell>
          <cell r="FB417">
            <v>0</v>
          </cell>
          <cell r="FC417">
            <v>44242</v>
          </cell>
          <cell r="FD417">
            <v>44242</v>
          </cell>
          <cell r="FE417">
            <v>0</v>
          </cell>
          <cell r="FF417">
            <v>44253</v>
          </cell>
          <cell r="FG417">
            <v>44253</v>
          </cell>
          <cell r="FH417">
            <v>0</v>
          </cell>
          <cell r="FI417">
            <v>44299</v>
          </cell>
          <cell r="FJ417">
            <v>44299</v>
          </cell>
          <cell r="FK417">
            <v>0</v>
          </cell>
          <cell r="FL417">
            <v>44299</v>
          </cell>
          <cell r="FM417">
            <v>44299</v>
          </cell>
          <cell r="FN417">
            <v>0</v>
          </cell>
          <cell r="FO417">
            <v>44316</v>
          </cell>
          <cell r="FP417">
            <v>44316</v>
          </cell>
          <cell r="FQ417">
            <v>0</v>
          </cell>
          <cell r="FR417">
            <v>44265</v>
          </cell>
          <cell r="FS417">
            <v>44265</v>
          </cell>
          <cell r="FT417">
            <v>0</v>
          </cell>
          <cell r="FU417">
            <v>45005</v>
          </cell>
          <cell r="FV417">
            <v>45005</v>
          </cell>
          <cell r="FW417">
            <v>0</v>
          </cell>
          <cell r="FX417">
            <v>45344</v>
          </cell>
          <cell r="FY417">
            <v>45282</v>
          </cell>
          <cell r="FZ417">
            <v>62</v>
          </cell>
          <cell r="GA417">
            <v>45344</v>
          </cell>
          <cell r="GB417">
            <v>45282</v>
          </cell>
          <cell r="GC417">
            <v>62</v>
          </cell>
          <cell r="GD417">
            <v>0</v>
          </cell>
          <cell r="GE417">
            <v>0</v>
          </cell>
          <cell r="GF417">
            <v>0</v>
          </cell>
          <cell r="GG417">
            <v>45271</v>
          </cell>
          <cell r="GH417">
            <v>45260</v>
          </cell>
          <cell r="GI417">
            <v>11</v>
          </cell>
          <cell r="GJ417">
            <v>0</v>
          </cell>
          <cell r="GK417">
            <v>0</v>
          </cell>
          <cell r="GL417">
            <v>0</v>
          </cell>
          <cell r="GM417">
            <v>0</v>
          </cell>
          <cell r="GN417">
            <v>0</v>
          </cell>
          <cell r="GO417">
            <v>45595</v>
          </cell>
          <cell r="GP417">
            <v>45541</v>
          </cell>
          <cell r="GQ417">
            <v>54</v>
          </cell>
          <cell r="GR417">
            <v>0</v>
          </cell>
          <cell r="GS417">
            <v>0</v>
          </cell>
          <cell r="GT417">
            <v>0</v>
          </cell>
          <cell r="GU417">
            <v>45712</v>
          </cell>
          <cell r="GV417">
            <v>45649</v>
          </cell>
          <cell r="GW417">
            <v>63</v>
          </cell>
          <cell r="GY417"/>
          <cell r="GZ417" t="str">
            <v>SGR03-04</v>
          </cell>
          <cell r="HA417">
            <v>15.285714285714286</v>
          </cell>
          <cell r="HB417">
            <v>37.857142857142854</v>
          </cell>
          <cell r="HC417">
            <v>2.4285714285714284</v>
          </cell>
          <cell r="HD417">
            <v>146.85714285714286</v>
          </cell>
          <cell r="HE417">
            <v>52.571428571428569</v>
          </cell>
        </row>
        <row r="418">
          <cell r="A418" t="str">
            <v>J703.01</v>
          </cell>
          <cell r="B418" t="str">
            <v>Banbury Res Clay Core Integrity</v>
          </cell>
          <cell r="C418">
            <v>45231</v>
          </cell>
          <cell r="D418" t="str">
            <v>WNI</v>
          </cell>
          <cell r="E418" t="str">
            <v>Diane Barlow</v>
          </cell>
          <cell r="F418" t="str">
            <v>Lara Arokodare</v>
          </cell>
          <cell r="G418" t="str">
            <v>NL</v>
          </cell>
          <cell r="H418" t="str">
            <v>GTRL</v>
          </cell>
          <cell r="I418" t="str">
            <v>BANBR1ZZ</v>
          </cell>
          <cell r="J418" t="str">
            <v>1C</v>
          </cell>
          <cell r="K418" t="str">
            <v>London Non-Infra Water</v>
          </cell>
          <cell r="L418" t="str">
            <v>WNISTR</v>
          </cell>
          <cell r="M418" t="str">
            <v>Water N.Infra-Storage Reservoirs</v>
          </cell>
          <cell r="N418" t="str">
            <v>LIVE</v>
          </cell>
          <cell r="O418" t="str">
            <v>UFPROJ</v>
          </cell>
          <cell r="P418">
            <v>0</v>
          </cell>
          <cell r="Q418">
            <v>0</v>
          </cell>
          <cell r="R418">
            <v>0</v>
          </cell>
          <cell r="S418">
            <v>0</v>
          </cell>
          <cell r="T418"/>
          <cell r="U418"/>
          <cell r="V418"/>
          <cell r="W418"/>
          <cell r="X418"/>
          <cell r="Y418"/>
          <cell r="Z418"/>
          <cell r="AA418"/>
          <cell r="AB418"/>
          <cell r="AC418"/>
          <cell r="AD418"/>
          <cell r="AE418"/>
          <cell r="AF418">
            <v>0</v>
          </cell>
          <cell r="AG418"/>
          <cell r="AH418"/>
          <cell r="AI418"/>
          <cell r="AJ418"/>
          <cell r="AK418"/>
          <cell r="AL418"/>
          <cell r="AM418"/>
          <cell r="AN418"/>
          <cell r="AO418"/>
          <cell r="AP418"/>
          <cell r="AQ418"/>
          <cell r="AR418"/>
          <cell r="AS418">
            <v>0</v>
          </cell>
          <cell r="AT418"/>
          <cell r="AU418"/>
          <cell r="AV418"/>
          <cell r="AW418"/>
          <cell r="AX418"/>
          <cell r="AY418"/>
          <cell r="AZ418"/>
          <cell r="BA418"/>
          <cell r="BB418"/>
          <cell r="BC418"/>
          <cell r="BD418"/>
          <cell r="BE418"/>
          <cell r="BF418">
            <v>0</v>
          </cell>
          <cell r="BG418"/>
          <cell r="BH418"/>
          <cell r="BI418"/>
          <cell r="BJ418"/>
          <cell r="BK418"/>
          <cell r="BL418"/>
          <cell r="BM418"/>
          <cell r="BN418"/>
          <cell r="BO418"/>
          <cell r="BP418"/>
          <cell r="BQ418"/>
          <cell r="BR418"/>
          <cell r="BS418">
            <v>0</v>
          </cell>
          <cell r="BT418"/>
          <cell r="BU418"/>
          <cell r="BV418"/>
          <cell r="BW418"/>
          <cell r="BX418"/>
          <cell r="BY418"/>
          <cell r="BZ418"/>
          <cell r="CA418"/>
          <cell r="CB418"/>
          <cell r="CC418"/>
          <cell r="CD418"/>
          <cell r="CE418"/>
          <cell r="CF418">
            <v>0</v>
          </cell>
          <cell r="CG418"/>
          <cell r="CH418"/>
          <cell r="CI418"/>
          <cell r="CJ418"/>
          <cell r="CK418"/>
          <cell r="CL418"/>
          <cell r="CM418"/>
          <cell r="CN418"/>
          <cell r="CO418"/>
          <cell r="CP418"/>
          <cell r="CQ418"/>
          <cell r="CR418"/>
          <cell r="CS418">
            <v>0</v>
          </cell>
          <cell r="CT418"/>
          <cell r="CU418"/>
          <cell r="CV418"/>
          <cell r="CW418"/>
          <cell r="CX418"/>
          <cell r="CY418"/>
          <cell r="CZ418"/>
          <cell r="DA418"/>
          <cell r="DB418"/>
          <cell r="DC418"/>
          <cell r="DD418"/>
          <cell r="DE418"/>
          <cell r="DF418">
            <v>0</v>
          </cell>
          <cell r="DH418">
            <v>0</v>
          </cell>
          <cell r="DI418">
            <v>0</v>
          </cell>
          <cell r="DJ418">
            <v>0</v>
          </cell>
          <cell r="DK418">
            <v>0</v>
          </cell>
          <cell r="DL418">
            <v>0</v>
          </cell>
          <cell r="DM418">
            <v>0</v>
          </cell>
          <cell r="DN418">
            <v>0</v>
          </cell>
          <cell r="DO418"/>
          <cell r="DP418">
            <v>43634</v>
          </cell>
          <cell r="DQ418">
            <v>43634</v>
          </cell>
          <cell r="DR418">
            <v>0</v>
          </cell>
          <cell r="DS418" t="str">
            <v/>
          </cell>
          <cell r="DT418" t="str">
            <v/>
          </cell>
          <cell r="DU418" t="str">
            <v/>
          </cell>
          <cell r="DV418" t="str">
            <v/>
          </cell>
          <cell r="DW418" t="str">
            <v/>
          </cell>
          <cell r="DX418" t="str">
            <v/>
          </cell>
          <cell r="DY418" t="str">
            <v/>
          </cell>
          <cell r="DZ418" t="str">
            <v/>
          </cell>
          <cell r="EA418" t="str">
            <v/>
          </cell>
          <cell r="EB418">
            <v>43755</v>
          </cell>
          <cell r="EC418">
            <v>43755</v>
          </cell>
          <cell r="ED418">
            <v>0</v>
          </cell>
          <cell r="EE418" t="str">
            <v/>
          </cell>
          <cell r="EF418" t="str">
            <v/>
          </cell>
          <cell r="EG418" t="str">
            <v/>
          </cell>
          <cell r="EH418" t="str">
            <v/>
          </cell>
          <cell r="EI418" t="str">
            <v/>
          </cell>
          <cell r="EJ418" t="str">
            <v/>
          </cell>
          <cell r="EK418" t="str">
            <v/>
          </cell>
          <cell r="EL418" t="str">
            <v/>
          </cell>
          <cell r="EM418" t="str">
            <v/>
          </cell>
          <cell r="EN418" t="str">
            <v/>
          </cell>
          <cell r="EO418" t="str">
            <v/>
          </cell>
          <cell r="EP418" t="str">
            <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v>44089</v>
          </cell>
          <cell r="FJ418">
            <v>44089</v>
          </cell>
          <cell r="FK418">
            <v>0</v>
          </cell>
          <cell r="FL418">
            <v>44089</v>
          </cell>
          <cell r="FM418">
            <v>44089</v>
          </cell>
          <cell r="FN418">
            <v>0</v>
          </cell>
          <cell r="FO418">
            <v>44259</v>
          </cell>
          <cell r="FP418">
            <v>44259</v>
          </cell>
          <cell r="FQ418">
            <v>0</v>
          </cell>
          <cell r="FR418">
            <v>44243</v>
          </cell>
          <cell r="FS418">
            <v>44243</v>
          </cell>
          <cell r="FT418">
            <v>0</v>
          </cell>
          <cell r="FU418">
            <v>44531</v>
          </cell>
          <cell r="FV418">
            <v>44531</v>
          </cell>
          <cell r="FW418">
            <v>0</v>
          </cell>
          <cell r="FX418">
            <v>44630</v>
          </cell>
          <cell r="FY418">
            <v>44630</v>
          </cell>
          <cell r="FZ418">
            <v>0</v>
          </cell>
          <cell r="GA418">
            <v>44630</v>
          </cell>
          <cell r="GB418">
            <v>44630</v>
          </cell>
          <cell r="GC418">
            <v>0</v>
          </cell>
          <cell r="GD418">
            <v>0</v>
          </cell>
          <cell r="GE418">
            <v>0</v>
          </cell>
          <cell r="GF418">
            <v>0</v>
          </cell>
          <cell r="GG418">
            <v>44531</v>
          </cell>
          <cell r="GH418">
            <v>44531</v>
          </cell>
          <cell r="GI418">
            <v>0</v>
          </cell>
          <cell r="GJ418" t="str">
            <v/>
          </cell>
          <cell r="GK418" t="str">
            <v/>
          </cell>
          <cell r="GL418" t="str">
            <v/>
          </cell>
          <cell r="GM418" t="str">
            <v/>
          </cell>
          <cell r="GN418" t="str">
            <v/>
          </cell>
          <cell r="GO418">
            <v>45237</v>
          </cell>
          <cell r="GP418">
            <v>45205</v>
          </cell>
          <cell r="GQ418">
            <v>32</v>
          </cell>
          <cell r="GR418">
            <v>45257</v>
          </cell>
          <cell r="GS418">
            <v>45225</v>
          </cell>
          <cell r="GT418">
            <v>32</v>
          </cell>
          <cell r="GU418">
            <v>45257</v>
          </cell>
          <cell r="GV418">
            <v>45225</v>
          </cell>
          <cell r="GW418">
            <v>32</v>
          </cell>
          <cell r="GY418"/>
          <cell r="GZ418" t="str">
            <v>SGR04-05</v>
          </cell>
          <cell r="HA418">
            <v>17.285714285714285</v>
          </cell>
          <cell r="HB418">
            <v>47.714285714285715</v>
          </cell>
          <cell r="HC418">
            <v>24.285714285714285</v>
          </cell>
          <cell r="HD418">
            <v>53</v>
          </cell>
          <cell r="HE418">
            <v>89.571428571428569</v>
          </cell>
        </row>
        <row r="419">
          <cell r="A419" t="str">
            <v>J950.01</v>
          </cell>
          <cell r="B419" t="str">
            <v>Clatford WTW Washout</v>
          </cell>
          <cell r="C419">
            <v>45231</v>
          </cell>
          <cell r="D419" t="str">
            <v>WNI</v>
          </cell>
          <cell r="E419" t="str">
            <v>Derian Jackson</v>
          </cell>
          <cell r="F419" t="str">
            <v>Andrew Mitchell</v>
          </cell>
          <cell r="G419" t="str">
            <v>TV</v>
          </cell>
          <cell r="H419" t="str">
            <v>WILT</v>
          </cell>
          <cell r="I419" t="str">
            <v>CLATU1ZZ</v>
          </cell>
          <cell r="J419" t="str">
            <v>1J</v>
          </cell>
          <cell r="K419" t="str">
            <v>TV Non-Infra Water</v>
          </cell>
          <cell r="L419" t="str">
            <v>WNIWAQ</v>
          </cell>
          <cell r="M419" t="str">
            <v>Water N.Infra-Water Quality</v>
          </cell>
          <cell r="N419" t="str">
            <v>LIVE</v>
          </cell>
          <cell r="O419" t="str">
            <v>UFPROJ</v>
          </cell>
          <cell r="P419">
            <v>0</v>
          </cell>
          <cell r="Q419">
            <v>0</v>
          </cell>
          <cell r="R419">
            <v>0</v>
          </cell>
          <cell r="S419">
            <v>0</v>
          </cell>
          <cell r="T419"/>
          <cell r="U419"/>
          <cell r="V419"/>
          <cell r="W419"/>
          <cell r="X419"/>
          <cell r="Y419"/>
          <cell r="Z419"/>
          <cell r="AA419"/>
          <cell r="AB419"/>
          <cell r="AC419"/>
          <cell r="AD419"/>
          <cell r="AE419"/>
          <cell r="AF419">
            <v>0</v>
          </cell>
          <cell r="AG419"/>
          <cell r="AH419"/>
          <cell r="AI419"/>
          <cell r="AJ419"/>
          <cell r="AK419"/>
          <cell r="AL419"/>
          <cell r="AM419"/>
          <cell r="AN419"/>
          <cell r="AO419"/>
          <cell r="AP419"/>
          <cell r="AQ419"/>
          <cell r="AR419"/>
          <cell r="AS419">
            <v>0</v>
          </cell>
          <cell r="AT419"/>
          <cell r="AU419"/>
          <cell r="AV419"/>
          <cell r="AW419"/>
          <cell r="AX419"/>
          <cell r="AY419"/>
          <cell r="AZ419"/>
          <cell r="BA419"/>
          <cell r="BB419"/>
          <cell r="BC419"/>
          <cell r="BD419"/>
          <cell r="BE419"/>
          <cell r="BF419">
            <v>0</v>
          </cell>
          <cell r="BG419"/>
          <cell r="BH419"/>
          <cell r="BI419"/>
          <cell r="BJ419"/>
          <cell r="BK419"/>
          <cell r="BL419"/>
          <cell r="BM419"/>
          <cell r="BN419"/>
          <cell r="BO419"/>
          <cell r="BP419"/>
          <cell r="BQ419"/>
          <cell r="BR419"/>
          <cell r="BS419">
            <v>0</v>
          </cell>
          <cell r="BT419"/>
          <cell r="BU419"/>
          <cell r="BV419"/>
          <cell r="BW419"/>
          <cell r="BX419"/>
          <cell r="BY419"/>
          <cell r="BZ419"/>
          <cell r="CA419"/>
          <cell r="CB419"/>
          <cell r="CC419"/>
          <cell r="CD419"/>
          <cell r="CE419"/>
          <cell r="CF419">
            <v>0</v>
          </cell>
          <cell r="CG419"/>
          <cell r="CH419"/>
          <cell r="CI419"/>
          <cell r="CJ419"/>
          <cell r="CK419"/>
          <cell r="CL419"/>
          <cell r="CM419"/>
          <cell r="CN419"/>
          <cell r="CO419"/>
          <cell r="CP419"/>
          <cell r="CQ419"/>
          <cell r="CR419"/>
          <cell r="CS419">
            <v>0</v>
          </cell>
          <cell r="CT419"/>
          <cell r="CU419"/>
          <cell r="CV419"/>
          <cell r="CW419"/>
          <cell r="CX419"/>
          <cell r="CY419"/>
          <cell r="CZ419"/>
          <cell r="DA419"/>
          <cell r="DB419"/>
          <cell r="DC419"/>
          <cell r="DD419"/>
          <cell r="DE419"/>
          <cell r="DF419">
            <v>0</v>
          </cell>
          <cell r="DH419">
            <v>0</v>
          </cell>
          <cell r="DI419">
            <v>0</v>
          </cell>
          <cell r="DJ419">
            <v>0</v>
          </cell>
          <cell r="DK419">
            <v>0</v>
          </cell>
          <cell r="DL419">
            <v>0</v>
          </cell>
          <cell r="DM419">
            <v>0</v>
          </cell>
          <cell r="DN419">
            <v>0</v>
          </cell>
          <cell r="DO419"/>
          <cell r="DP419">
            <v>43871</v>
          </cell>
          <cell r="DQ419">
            <v>43871</v>
          </cell>
          <cell r="DR419">
            <v>0</v>
          </cell>
          <cell r="DS419">
            <v>0</v>
          </cell>
          <cell r="DT419">
            <v>0</v>
          </cell>
          <cell r="DU419">
            <v>0</v>
          </cell>
          <cell r="DV419">
            <v>0</v>
          </cell>
          <cell r="DW419">
            <v>0</v>
          </cell>
          <cell r="DX419">
            <v>0</v>
          </cell>
          <cell r="DY419">
            <v>0</v>
          </cell>
          <cell r="DZ419">
            <v>0</v>
          </cell>
          <cell r="EA419">
            <v>0</v>
          </cell>
          <cell r="EB419">
            <v>43978</v>
          </cell>
          <cell r="EC419">
            <v>43978</v>
          </cell>
          <cell r="ED419">
            <v>0</v>
          </cell>
          <cell r="EE419">
            <v>0</v>
          </cell>
          <cell r="EF419">
            <v>0</v>
          </cell>
          <cell r="EG419">
            <v>0</v>
          </cell>
          <cell r="EH419">
            <v>0</v>
          </cell>
          <cell r="EI419">
            <v>0</v>
          </cell>
          <cell r="EJ419">
            <v>0</v>
          </cell>
          <cell r="EK419">
            <v>0</v>
          </cell>
          <cell r="EL419">
            <v>0</v>
          </cell>
          <cell r="EM419">
            <v>0</v>
          </cell>
          <cell r="EN419">
            <v>0</v>
          </cell>
          <cell r="EO419">
            <v>0</v>
          </cell>
          <cell r="EP419">
            <v>0</v>
          </cell>
          <cell r="EQ419">
            <v>0</v>
          </cell>
          <cell r="ER419">
            <v>0</v>
          </cell>
          <cell r="ES419">
            <v>0</v>
          </cell>
          <cell r="ET419">
            <v>0</v>
          </cell>
          <cell r="EU419">
            <v>0</v>
          </cell>
          <cell r="EV419">
            <v>0</v>
          </cell>
          <cell r="EW419">
            <v>0</v>
          </cell>
          <cell r="EX419">
            <v>0</v>
          </cell>
          <cell r="EY419">
            <v>0</v>
          </cell>
          <cell r="EZ419">
            <v>0</v>
          </cell>
          <cell r="FA419">
            <v>0</v>
          </cell>
          <cell r="FB419">
            <v>0</v>
          </cell>
          <cell r="FC419">
            <v>0</v>
          </cell>
          <cell r="FD419">
            <v>0</v>
          </cell>
          <cell r="FE419">
            <v>0</v>
          </cell>
          <cell r="FF419">
            <v>0</v>
          </cell>
          <cell r="FG419">
            <v>0</v>
          </cell>
          <cell r="FH419">
            <v>0</v>
          </cell>
          <cell r="FI419">
            <v>44271</v>
          </cell>
          <cell r="FJ419">
            <v>44271</v>
          </cell>
          <cell r="FK419">
            <v>0</v>
          </cell>
          <cell r="FL419">
            <v>44271</v>
          </cell>
          <cell r="FM419">
            <v>44271</v>
          </cell>
          <cell r="FN419">
            <v>0</v>
          </cell>
          <cell r="FO419">
            <v>44428</v>
          </cell>
          <cell r="FP419">
            <v>44428</v>
          </cell>
          <cell r="FQ419">
            <v>0</v>
          </cell>
          <cell r="FR419">
            <v>44487</v>
          </cell>
          <cell r="FS419">
            <v>44487</v>
          </cell>
          <cell r="FT419">
            <v>0</v>
          </cell>
          <cell r="FU419">
            <v>44957</v>
          </cell>
          <cell r="FV419">
            <v>44957</v>
          </cell>
          <cell r="FW419">
            <v>0</v>
          </cell>
          <cell r="FX419">
            <v>45275</v>
          </cell>
          <cell r="FY419">
            <v>45223</v>
          </cell>
          <cell r="FZ419">
            <v>52</v>
          </cell>
          <cell r="GA419">
            <v>45275</v>
          </cell>
          <cell r="GB419">
            <v>45223</v>
          </cell>
          <cell r="GC419">
            <v>52</v>
          </cell>
          <cell r="GD419">
            <v>0</v>
          </cell>
          <cell r="GE419">
            <v>0</v>
          </cell>
          <cell r="GF419">
            <v>0</v>
          </cell>
          <cell r="GG419">
            <v>45064</v>
          </cell>
          <cell r="GH419">
            <v>45064</v>
          </cell>
          <cell r="GI419">
            <v>0</v>
          </cell>
          <cell r="GJ419">
            <v>0</v>
          </cell>
          <cell r="GK419">
            <v>0</v>
          </cell>
          <cell r="GL419">
            <v>0</v>
          </cell>
          <cell r="GM419">
            <v>0</v>
          </cell>
          <cell r="GN419">
            <v>0</v>
          </cell>
          <cell r="GO419">
            <v>45667</v>
          </cell>
          <cell r="GP419">
            <v>45607</v>
          </cell>
          <cell r="GQ419">
            <v>60</v>
          </cell>
          <cell r="GR419">
            <v>45688</v>
          </cell>
          <cell r="GS419">
            <v>45628</v>
          </cell>
          <cell r="GT419">
            <v>60</v>
          </cell>
          <cell r="GU419">
            <v>45644</v>
          </cell>
          <cell r="GV419">
            <v>45593</v>
          </cell>
          <cell r="GW419">
            <v>51</v>
          </cell>
          <cell r="GY419"/>
          <cell r="GZ419" t="str">
            <v>SGR03-04</v>
          </cell>
          <cell r="HA419">
            <v>15.285714285714286</v>
          </cell>
          <cell r="HB419">
            <v>41.857142857142854</v>
          </cell>
          <cell r="HC419">
            <v>22.428571428571427</v>
          </cell>
          <cell r="HD419">
            <v>121</v>
          </cell>
          <cell r="HE419">
            <v>52.714285714285715</v>
          </cell>
        </row>
        <row r="420">
          <cell r="A420" t="str">
            <v>J710.01</v>
          </cell>
          <cell r="B420" t="str">
            <v>Ladymead Contact Tank</v>
          </cell>
          <cell r="C420">
            <v>45231</v>
          </cell>
          <cell r="D420" t="str">
            <v>WNI</v>
          </cell>
          <cell r="E420" t="str">
            <v>Paul Hickmott</v>
          </cell>
          <cell r="F420" t="str">
            <v>Lara Arokodare</v>
          </cell>
          <cell r="G420" t="str">
            <v>SL</v>
          </cell>
          <cell r="H420" t="str">
            <v>SURR</v>
          </cell>
          <cell r="I420" t="str">
            <v>LADYU1ZZ</v>
          </cell>
          <cell r="J420" t="str">
            <v>1C</v>
          </cell>
          <cell r="K420" t="str">
            <v>London Non-Infra Water</v>
          </cell>
          <cell r="L420" t="str">
            <v>WNISWW</v>
          </cell>
          <cell r="M420" t="str">
            <v>Water N.Infra-Other Surface Water Works</v>
          </cell>
          <cell r="N420" t="str">
            <v>LIVE</v>
          </cell>
          <cell r="O420" t="str">
            <v>UFPROJ</v>
          </cell>
          <cell r="P420">
            <v>0</v>
          </cell>
          <cell r="Q420">
            <v>0</v>
          </cell>
          <cell r="R420">
            <v>0</v>
          </cell>
          <cell r="S420">
            <v>0</v>
          </cell>
          <cell r="T420"/>
          <cell r="U420"/>
          <cell r="V420"/>
          <cell r="W420"/>
          <cell r="X420"/>
          <cell r="Y420"/>
          <cell r="Z420"/>
          <cell r="AA420"/>
          <cell r="AB420"/>
          <cell r="AC420"/>
          <cell r="AD420"/>
          <cell r="AE420"/>
          <cell r="AF420">
            <v>0</v>
          </cell>
          <cell r="AG420"/>
          <cell r="AH420"/>
          <cell r="AI420"/>
          <cell r="AJ420"/>
          <cell r="AK420"/>
          <cell r="AL420"/>
          <cell r="AM420"/>
          <cell r="AN420"/>
          <cell r="AO420"/>
          <cell r="AP420"/>
          <cell r="AQ420"/>
          <cell r="AR420"/>
          <cell r="AS420">
            <v>0</v>
          </cell>
          <cell r="AT420"/>
          <cell r="AU420"/>
          <cell r="AV420"/>
          <cell r="AW420"/>
          <cell r="AX420"/>
          <cell r="AY420"/>
          <cell r="AZ420"/>
          <cell r="BA420"/>
          <cell r="BB420"/>
          <cell r="BC420"/>
          <cell r="BD420"/>
          <cell r="BE420"/>
          <cell r="BF420">
            <v>0</v>
          </cell>
          <cell r="BG420"/>
          <cell r="BH420"/>
          <cell r="BI420"/>
          <cell r="BJ420"/>
          <cell r="BK420"/>
          <cell r="BL420"/>
          <cell r="BM420"/>
          <cell r="BN420"/>
          <cell r="BO420"/>
          <cell r="BP420"/>
          <cell r="BQ420"/>
          <cell r="BR420"/>
          <cell r="BS420">
            <v>0</v>
          </cell>
          <cell r="BT420"/>
          <cell r="BU420"/>
          <cell r="BV420"/>
          <cell r="BW420"/>
          <cell r="BX420"/>
          <cell r="BY420"/>
          <cell r="BZ420"/>
          <cell r="CA420"/>
          <cell r="CB420"/>
          <cell r="CC420"/>
          <cell r="CD420"/>
          <cell r="CE420"/>
          <cell r="CF420">
            <v>0</v>
          </cell>
          <cell r="CG420"/>
          <cell r="CH420"/>
          <cell r="CI420"/>
          <cell r="CJ420"/>
          <cell r="CK420"/>
          <cell r="CL420"/>
          <cell r="CM420"/>
          <cell r="CN420"/>
          <cell r="CO420"/>
          <cell r="CP420"/>
          <cell r="CQ420"/>
          <cell r="CR420"/>
          <cell r="CS420">
            <v>0</v>
          </cell>
          <cell r="CT420"/>
          <cell r="CU420"/>
          <cell r="CV420"/>
          <cell r="CW420"/>
          <cell r="CX420"/>
          <cell r="CY420"/>
          <cell r="CZ420"/>
          <cell r="DA420"/>
          <cell r="DB420"/>
          <cell r="DC420"/>
          <cell r="DD420"/>
          <cell r="DE420"/>
          <cell r="DF420">
            <v>0</v>
          </cell>
          <cell r="DH420">
            <v>0</v>
          </cell>
          <cell r="DI420">
            <v>0</v>
          </cell>
          <cell r="DJ420">
            <v>0</v>
          </cell>
          <cell r="DK420">
            <v>0</v>
          </cell>
          <cell r="DL420">
            <v>0</v>
          </cell>
          <cell r="DM420">
            <v>0</v>
          </cell>
          <cell r="DN420">
            <v>0</v>
          </cell>
          <cell r="DO420"/>
          <cell r="DP420">
            <v>43661</v>
          </cell>
          <cell r="DQ420">
            <v>43661</v>
          </cell>
          <cell r="DR420">
            <v>0</v>
          </cell>
          <cell r="DS420">
            <v>0</v>
          </cell>
          <cell r="DT420">
            <v>0</v>
          </cell>
          <cell r="DU420">
            <v>0</v>
          </cell>
          <cell r="DV420">
            <v>0</v>
          </cell>
          <cell r="DW420">
            <v>0</v>
          </cell>
          <cell r="DX420">
            <v>0</v>
          </cell>
          <cell r="DY420">
            <v>0</v>
          </cell>
          <cell r="DZ420">
            <v>0</v>
          </cell>
          <cell r="EA420">
            <v>0</v>
          </cell>
          <cell r="EB420">
            <v>43755</v>
          </cell>
          <cell r="EC420">
            <v>43755</v>
          </cell>
          <cell r="ED420">
            <v>0</v>
          </cell>
          <cell r="EE420">
            <v>0</v>
          </cell>
          <cell r="EF420">
            <v>0</v>
          </cell>
          <cell r="EG420">
            <v>0</v>
          </cell>
          <cell r="EH420">
            <v>0</v>
          </cell>
          <cell r="EI420">
            <v>0</v>
          </cell>
          <cell r="EJ420">
            <v>0</v>
          </cell>
          <cell r="EK420">
            <v>0</v>
          </cell>
          <cell r="EL420">
            <v>0</v>
          </cell>
          <cell r="EM420">
            <v>0</v>
          </cell>
          <cell r="EN420">
            <v>0</v>
          </cell>
          <cell r="EO420">
            <v>0</v>
          </cell>
          <cell r="EP420">
            <v>0</v>
          </cell>
          <cell r="EQ420">
            <v>0</v>
          </cell>
          <cell r="ER420">
            <v>0</v>
          </cell>
          <cell r="ES420">
            <v>0</v>
          </cell>
          <cell r="ET420">
            <v>0</v>
          </cell>
          <cell r="EU420">
            <v>0</v>
          </cell>
          <cell r="EV420">
            <v>0</v>
          </cell>
          <cell r="EW420">
            <v>0</v>
          </cell>
          <cell r="EX420">
            <v>0</v>
          </cell>
          <cell r="EY420">
            <v>0</v>
          </cell>
          <cell r="EZ420">
            <v>0</v>
          </cell>
          <cell r="FA420">
            <v>0</v>
          </cell>
          <cell r="FB420">
            <v>0</v>
          </cell>
          <cell r="FC420">
            <v>0</v>
          </cell>
          <cell r="FD420">
            <v>0</v>
          </cell>
          <cell r="FE420">
            <v>0</v>
          </cell>
          <cell r="FF420">
            <v>44012</v>
          </cell>
          <cell r="FG420">
            <v>44012</v>
          </cell>
          <cell r="FH420">
            <v>0</v>
          </cell>
          <cell r="FI420">
            <v>44211</v>
          </cell>
          <cell r="FJ420">
            <v>44211</v>
          </cell>
          <cell r="FK420">
            <v>0</v>
          </cell>
          <cell r="FL420">
            <v>44211</v>
          </cell>
          <cell r="FM420">
            <v>44211</v>
          </cell>
          <cell r="FN420">
            <v>0</v>
          </cell>
          <cell r="FO420">
            <v>44232</v>
          </cell>
          <cell r="FP420">
            <v>44232</v>
          </cell>
          <cell r="FQ420">
            <v>0</v>
          </cell>
          <cell r="FR420">
            <v>44239</v>
          </cell>
          <cell r="FS420">
            <v>44239</v>
          </cell>
          <cell r="FT420">
            <v>0</v>
          </cell>
          <cell r="FU420">
            <v>44727</v>
          </cell>
          <cell r="FV420">
            <v>44727</v>
          </cell>
          <cell r="FW420">
            <v>0</v>
          </cell>
          <cell r="FX420">
            <v>45259</v>
          </cell>
          <cell r="FY420">
            <v>45229</v>
          </cell>
          <cell r="FZ420">
            <v>30</v>
          </cell>
          <cell r="GA420">
            <v>45300</v>
          </cell>
          <cell r="GB420">
            <v>45260</v>
          </cell>
          <cell r="GC420">
            <v>40</v>
          </cell>
          <cell r="GD420">
            <v>0</v>
          </cell>
          <cell r="GE420">
            <v>0</v>
          </cell>
          <cell r="GF420">
            <v>0</v>
          </cell>
          <cell r="GG420">
            <v>45257</v>
          </cell>
          <cell r="GH420">
            <v>45225</v>
          </cell>
          <cell r="GI420">
            <v>32</v>
          </cell>
          <cell r="GJ420">
            <v>0</v>
          </cell>
          <cell r="GK420">
            <v>0</v>
          </cell>
          <cell r="GL420">
            <v>0</v>
          </cell>
          <cell r="GM420">
            <v>0</v>
          </cell>
          <cell r="GN420">
            <v>0</v>
          </cell>
          <cell r="GO420">
            <v>45642</v>
          </cell>
          <cell r="GP420">
            <v>45610</v>
          </cell>
          <cell r="GQ420">
            <v>32</v>
          </cell>
          <cell r="GR420">
            <v>45642</v>
          </cell>
          <cell r="GS420">
            <v>45610</v>
          </cell>
          <cell r="GT420">
            <v>32</v>
          </cell>
          <cell r="GU420">
            <v>45642</v>
          </cell>
          <cell r="GV420">
            <v>45610</v>
          </cell>
          <cell r="GW420">
            <v>32</v>
          </cell>
          <cell r="GY420"/>
          <cell r="GZ420" t="str">
            <v>SGR03-04</v>
          </cell>
          <cell r="HA420">
            <v>13.428571428571429</v>
          </cell>
          <cell r="HB420">
            <v>65.142857142857139</v>
          </cell>
          <cell r="HC420">
            <v>3</v>
          </cell>
          <cell r="HD420">
            <v>146.71428571428572</v>
          </cell>
          <cell r="HE420">
            <v>54.714285714285715</v>
          </cell>
        </row>
        <row r="421">
          <cell r="A421" t="str">
            <v>J711.01</v>
          </cell>
          <cell r="B421" t="str">
            <v>RES EMBANKMENT PROTECTION-WALTHAMSTOW 4</v>
          </cell>
          <cell r="C421">
            <v>45231</v>
          </cell>
          <cell r="D421" t="str">
            <v>WNI</v>
          </cell>
          <cell r="E421" t="str">
            <v>Diane Barlow</v>
          </cell>
          <cell r="F421" t="str">
            <v>Lara Arokodare</v>
          </cell>
          <cell r="G421" t="str">
            <v>NL</v>
          </cell>
          <cell r="H421" t="str">
            <v>NTHL</v>
          </cell>
          <cell r="I421" t="str">
            <v>NO4ZR1ZZ</v>
          </cell>
          <cell r="J421" t="str">
            <v>1C</v>
          </cell>
          <cell r="K421" t="str">
            <v>London Non-Infra Water</v>
          </cell>
          <cell r="L421" t="str">
            <v>WNISTR</v>
          </cell>
          <cell r="M421" t="str">
            <v>Water N.Infra-Storage Reservoirs</v>
          </cell>
          <cell r="N421" t="str">
            <v>LIVE</v>
          </cell>
          <cell r="O421" t="str">
            <v>UFPROJ</v>
          </cell>
          <cell r="P421">
            <v>0</v>
          </cell>
          <cell r="Q421">
            <v>0</v>
          </cell>
          <cell r="R421">
            <v>0</v>
          </cell>
          <cell r="S421">
            <v>0</v>
          </cell>
          <cell r="T421"/>
          <cell r="U421"/>
          <cell r="V421"/>
          <cell r="W421"/>
          <cell r="X421"/>
          <cell r="Y421"/>
          <cell r="Z421"/>
          <cell r="AA421"/>
          <cell r="AB421"/>
          <cell r="AC421"/>
          <cell r="AD421"/>
          <cell r="AE421"/>
          <cell r="AF421">
            <v>0</v>
          </cell>
          <cell r="AG421"/>
          <cell r="AH421"/>
          <cell r="AI421"/>
          <cell r="AJ421"/>
          <cell r="AK421"/>
          <cell r="AL421"/>
          <cell r="AM421"/>
          <cell r="AN421"/>
          <cell r="AO421"/>
          <cell r="AP421"/>
          <cell r="AQ421"/>
          <cell r="AR421"/>
          <cell r="AS421">
            <v>0</v>
          </cell>
          <cell r="AT421"/>
          <cell r="AU421"/>
          <cell r="AV421"/>
          <cell r="AW421"/>
          <cell r="AX421"/>
          <cell r="AY421"/>
          <cell r="AZ421"/>
          <cell r="BA421"/>
          <cell r="BB421"/>
          <cell r="BC421"/>
          <cell r="BD421"/>
          <cell r="BE421"/>
          <cell r="BF421">
            <v>0</v>
          </cell>
          <cell r="BG421"/>
          <cell r="BH421"/>
          <cell r="BI421"/>
          <cell r="BJ421"/>
          <cell r="BK421"/>
          <cell r="BL421"/>
          <cell r="BM421"/>
          <cell r="BN421"/>
          <cell r="BO421"/>
          <cell r="BP421"/>
          <cell r="BQ421"/>
          <cell r="BR421"/>
          <cell r="BS421">
            <v>0</v>
          </cell>
          <cell r="BT421"/>
          <cell r="BU421"/>
          <cell r="BV421"/>
          <cell r="BW421"/>
          <cell r="BX421"/>
          <cell r="BY421"/>
          <cell r="BZ421"/>
          <cell r="CA421"/>
          <cell r="CB421"/>
          <cell r="CC421"/>
          <cell r="CD421"/>
          <cell r="CE421"/>
          <cell r="CF421">
            <v>0</v>
          </cell>
          <cell r="CG421"/>
          <cell r="CH421"/>
          <cell r="CI421"/>
          <cell r="CJ421"/>
          <cell r="CK421"/>
          <cell r="CL421"/>
          <cell r="CM421"/>
          <cell r="CN421"/>
          <cell r="CO421"/>
          <cell r="CP421"/>
          <cell r="CQ421"/>
          <cell r="CR421"/>
          <cell r="CS421">
            <v>0</v>
          </cell>
          <cell r="CT421"/>
          <cell r="CU421"/>
          <cell r="CV421"/>
          <cell r="CW421"/>
          <cell r="CX421"/>
          <cell r="CY421"/>
          <cell r="CZ421"/>
          <cell r="DA421"/>
          <cell r="DB421"/>
          <cell r="DC421"/>
          <cell r="DD421"/>
          <cell r="DE421"/>
          <cell r="DF421">
            <v>0</v>
          </cell>
          <cell r="DH421">
            <v>0</v>
          </cell>
          <cell r="DI421">
            <v>0</v>
          </cell>
          <cell r="DJ421">
            <v>0</v>
          </cell>
          <cell r="DK421">
            <v>0</v>
          </cell>
          <cell r="DL421">
            <v>0</v>
          </cell>
          <cell r="DM421">
            <v>0</v>
          </cell>
          <cell r="DN421">
            <v>0</v>
          </cell>
          <cell r="DO421"/>
          <cell r="DP421">
            <v>43634</v>
          </cell>
          <cell r="DQ421">
            <v>43634</v>
          </cell>
          <cell r="DR421">
            <v>0</v>
          </cell>
          <cell r="DS421">
            <v>0</v>
          </cell>
          <cell r="DT421">
            <v>0</v>
          </cell>
          <cell r="DU421">
            <v>0</v>
          </cell>
          <cell r="DV421">
            <v>0</v>
          </cell>
          <cell r="DW421">
            <v>0</v>
          </cell>
          <cell r="DX421">
            <v>0</v>
          </cell>
          <cell r="DY421">
            <v>0</v>
          </cell>
          <cell r="DZ421">
            <v>0</v>
          </cell>
          <cell r="EA421">
            <v>0</v>
          </cell>
          <cell r="EB421">
            <v>43789</v>
          </cell>
          <cell r="EC421">
            <v>43789</v>
          </cell>
          <cell r="ED421">
            <v>0</v>
          </cell>
          <cell r="EE421">
            <v>0</v>
          </cell>
          <cell r="EF421">
            <v>0</v>
          </cell>
          <cell r="EG421">
            <v>0</v>
          </cell>
          <cell r="EH421">
            <v>0</v>
          </cell>
          <cell r="EI421">
            <v>0</v>
          </cell>
          <cell r="EJ421">
            <v>0</v>
          </cell>
          <cell r="EK421">
            <v>0</v>
          </cell>
          <cell r="EL421">
            <v>0</v>
          </cell>
          <cell r="EM421">
            <v>0</v>
          </cell>
          <cell r="EN421">
            <v>0</v>
          </cell>
          <cell r="EO421">
            <v>0</v>
          </cell>
          <cell r="EP421">
            <v>0</v>
          </cell>
          <cell r="EQ421">
            <v>0</v>
          </cell>
          <cell r="ER421">
            <v>0</v>
          </cell>
          <cell r="ES421">
            <v>0</v>
          </cell>
          <cell r="ET421">
            <v>0</v>
          </cell>
          <cell r="EU421">
            <v>0</v>
          </cell>
          <cell r="EV421">
            <v>0</v>
          </cell>
          <cell r="EW421">
            <v>0</v>
          </cell>
          <cell r="EX421">
            <v>0</v>
          </cell>
          <cell r="EY421">
            <v>0</v>
          </cell>
          <cell r="EZ421">
            <v>0</v>
          </cell>
          <cell r="FA421">
            <v>0</v>
          </cell>
          <cell r="FB421">
            <v>0</v>
          </cell>
          <cell r="FC421">
            <v>0</v>
          </cell>
          <cell r="FD421">
            <v>0</v>
          </cell>
          <cell r="FE421">
            <v>0</v>
          </cell>
          <cell r="FF421">
            <v>0</v>
          </cell>
          <cell r="FG421">
            <v>0</v>
          </cell>
          <cell r="FH421">
            <v>0</v>
          </cell>
          <cell r="FI421">
            <v>44089</v>
          </cell>
          <cell r="FJ421">
            <v>44089</v>
          </cell>
          <cell r="FK421">
            <v>0</v>
          </cell>
          <cell r="FL421">
            <v>44089</v>
          </cell>
          <cell r="FM421">
            <v>44089</v>
          </cell>
          <cell r="FN421">
            <v>0</v>
          </cell>
          <cell r="FO421">
            <v>44439</v>
          </cell>
          <cell r="FP421">
            <v>44439</v>
          </cell>
          <cell r="FQ421">
            <v>0</v>
          </cell>
          <cell r="FR421">
            <v>44515</v>
          </cell>
          <cell r="FS421">
            <v>44515</v>
          </cell>
          <cell r="FT421">
            <v>0</v>
          </cell>
          <cell r="FU421">
            <v>44645</v>
          </cell>
          <cell r="FV421">
            <v>44645</v>
          </cell>
          <cell r="FW421">
            <v>0</v>
          </cell>
          <cell r="FX421">
            <v>44736</v>
          </cell>
          <cell r="FY421">
            <v>44736</v>
          </cell>
          <cell r="FZ421">
            <v>0</v>
          </cell>
          <cell r="GA421">
            <v>44736</v>
          </cell>
          <cell r="GB421">
            <v>44736</v>
          </cell>
          <cell r="GC421">
            <v>0</v>
          </cell>
          <cell r="GD421">
            <v>0</v>
          </cell>
          <cell r="GE421">
            <v>0</v>
          </cell>
          <cell r="GF421">
            <v>0</v>
          </cell>
          <cell r="GG421">
            <v>44645</v>
          </cell>
          <cell r="GH421">
            <v>44645</v>
          </cell>
          <cell r="GI421">
            <v>0</v>
          </cell>
          <cell r="GJ421">
            <v>0</v>
          </cell>
          <cell r="GK421">
            <v>0</v>
          </cell>
          <cell r="GL421">
            <v>0</v>
          </cell>
          <cell r="GM421">
            <v>0</v>
          </cell>
          <cell r="GN421">
            <v>0</v>
          </cell>
          <cell r="GO421">
            <v>45359</v>
          </cell>
          <cell r="GP421">
            <v>45329</v>
          </cell>
          <cell r="GQ421">
            <v>30</v>
          </cell>
          <cell r="GR421">
            <v>45373</v>
          </cell>
          <cell r="GS421">
            <v>45343</v>
          </cell>
          <cell r="GT421">
            <v>30</v>
          </cell>
          <cell r="GU421">
            <v>45373</v>
          </cell>
          <cell r="GV421">
            <v>45343</v>
          </cell>
          <cell r="GW421">
            <v>30</v>
          </cell>
          <cell r="GY421"/>
          <cell r="GZ421" t="str">
            <v>SGR04-05</v>
          </cell>
          <cell r="HA421">
            <v>22.142857142857142</v>
          </cell>
          <cell r="HB421">
            <v>42.857142857142854</v>
          </cell>
          <cell r="HC421">
            <v>50</v>
          </cell>
          <cell r="HD421">
            <v>42.428571428571431</v>
          </cell>
          <cell r="HE421">
            <v>91</v>
          </cell>
        </row>
        <row r="422">
          <cell r="A422" t="str">
            <v>J712.01</v>
          </cell>
          <cell r="B422" t="str">
            <v>Walthamstow 5 Res Embankment Protection</v>
          </cell>
          <cell r="C422">
            <v>45231</v>
          </cell>
          <cell r="D422" t="str">
            <v>WNI</v>
          </cell>
          <cell r="E422" t="str">
            <v>Diane Barlow</v>
          </cell>
          <cell r="F422" t="str">
            <v>Lara Arokodare</v>
          </cell>
          <cell r="G422" t="str">
            <v>NL</v>
          </cell>
          <cell r="H422" t="str">
            <v>NTHL</v>
          </cell>
          <cell r="I422" t="str">
            <v>NO5ZR1ZZ</v>
          </cell>
          <cell r="J422" t="str">
            <v>1C</v>
          </cell>
          <cell r="K422" t="str">
            <v>London Non-Infra Water</v>
          </cell>
          <cell r="L422" t="str">
            <v>WNISTR</v>
          </cell>
          <cell r="M422" t="str">
            <v>Water N.Infra-Storage Reservoirs</v>
          </cell>
          <cell r="N422" t="str">
            <v>LIVE</v>
          </cell>
          <cell r="O422" t="str">
            <v>UFPROJ</v>
          </cell>
          <cell r="P422">
            <v>0</v>
          </cell>
          <cell r="Q422">
            <v>0</v>
          </cell>
          <cell r="R422">
            <v>0</v>
          </cell>
          <cell r="S422">
            <v>0</v>
          </cell>
          <cell r="T422"/>
          <cell r="U422"/>
          <cell r="V422"/>
          <cell r="W422"/>
          <cell r="X422"/>
          <cell r="Y422"/>
          <cell r="Z422"/>
          <cell r="AA422"/>
          <cell r="AB422"/>
          <cell r="AC422"/>
          <cell r="AD422"/>
          <cell r="AE422"/>
          <cell r="AF422">
            <v>0</v>
          </cell>
          <cell r="AG422"/>
          <cell r="AH422"/>
          <cell r="AI422"/>
          <cell r="AJ422"/>
          <cell r="AK422"/>
          <cell r="AL422"/>
          <cell r="AM422"/>
          <cell r="AN422"/>
          <cell r="AO422"/>
          <cell r="AP422"/>
          <cell r="AQ422"/>
          <cell r="AR422"/>
          <cell r="AS422">
            <v>0</v>
          </cell>
          <cell r="AT422"/>
          <cell r="AU422"/>
          <cell r="AV422"/>
          <cell r="AW422"/>
          <cell r="AX422"/>
          <cell r="AY422"/>
          <cell r="AZ422"/>
          <cell r="BA422"/>
          <cell r="BB422"/>
          <cell r="BC422"/>
          <cell r="BD422"/>
          <cell r="BE422"/>
          <cell r="BF422">
            <v>0</v>
          </cell>
          <cell r="BG422"/>
          <cell r="BH422"/>
          <cell r="BI422"/>
          <cell r="BJ422"/>
          <cell r="BK422"/>
          <cell r="BL422"/>
          <cell r="BM422"/>
          <cell r="BN422"/>
          <cell r="BO422"/>
          <cell r="BP422"/>
          <cell r="BQ422"/>
          <cell r="BR422"/>
          <cell r="BS422">
            <v>0</v>
          </cell>
          <cell r="BT422"/>
          <cell r="BU422"/>
          <cell r="BV422"/>
          <cell r="BW422"/>
          <cell r="BX422"/>
          <cell r="BY422"/>
          <cell r="BZ422"/>
          <cell r="CA422"/>
          <cell r="CB422"/>
          <cell r="CC422"/>
          <cell r="CD422"/>
          <cell r="CE422"/>
          <cell r="CF422">
            <v>0</v>
          </cell>
          <cell r="CG422"/>
          <cell r="CH422"/>
          <cell r="CI422"/>
          <cell r="CJ422"/>
          <cell r="CK422"/>
          <cell r="CL422"/>
          <cell r="CM422"/>
          <cell r="CN422"/>
          <cell r="CO422"/>
          <cell r="CP422"/>
          <cell r="CQ422"/>
          <cell r="CR422"/>
          <cell r="CS422">
            <v>0</v>
          </cell>
          <cell r="CT422"/>
          <cell r="CU422"/>
          <cell r="CV422"/>
          <cell r="CW422"/>
          <cell r="CX422"/>
          <cell r="CY422"/>
          <cell r="CZ422"/>
          <cell r="DA422"/>
          <cell r="DB422"/>
          <cell r="DC422"/>
          <cell r="DD422"/>
          <cell r="DE422"/>
          <cell r="DF422">
            <v>0</v>
          </cell>
          <cell r="DH422">
            <v>0</v>
          </cell>
          <cell r="DI422">
            <v>0</v>
          </cell>
          <cell r="DJ422">
            <v>0</v>
          </cell>
          <cell r="DK422">
            <v>0</v>
          </cell>
          <cell r="DL422">
            <v>0</v>
          </cell>
          <cell r="DM422">
            <v>0</v>
          </cell>
          <cell r="DN422">
            <v>0</v>
          </cell>
          <cell r="DO422"/>
          <cell r="DP422">
            <v>43634</v>
          </cell>
          <cell r="DQ422">
            <v>43634</v>
          </cell>
          <cell r="DR422">
            <v>0</v>
          </cell>
          <cell r="DS422">
            <v>0</v>
          </cell>
          <cell r="DT422">
            <v>0</v>
          </cell>
          <cell r="DU422">
            <v>0</v>
          </cell>
          <cell r="DV422">
            <v>0</v>
          </cell>
          <cell r="DW422">
            <v>0</v>
          </cell>
          <cell r="DX422">
            <v>0</v>
          </cell>
          <cell r="DY422">
            <v>0</v>
          </cell>
          <cell r="DZ422">
            <v>0</v>
          </cell>
          <cell r="EA422">
            <v>0</v>
          </cell>
          <cell r="EB422">
            <v>43790</v>
          </cell>
          <cell r="EC422">
            <v>43790</v>
          </cell>
          <cell r="ED422">
            <v>0</v>
          </cell>
          <cell r="EE422">
            <v>0</v>
          </cell>
          <cell r="EF422">
            <v>0</v>
          </cell>
          <cell r="EG422">
            <v>0</v>
          </cell>
          <cell r="EH422">
            <v>0</v>
          </cell>
          <cell r="EI422">
            <v>0</v>
          </cell>
          <cell r="EJ422">
            <v>0</v>
          </cell>
          <cell r="EK422">
            <v>0</v>
          </cell>
          <cell r="EL422">
            <v>0</v>
          </cell>
          <cell r="EM422">
            <v>0</v>
          </cell>
          <cell r="EN422">
            <v>0</v>
          </cell>
          <cell r="EO422">
            <v>0</v>
          </cell>
          <cell r="EP422">
            <v>0</v>
          </cell>
          <cell r="EQ422">
            <v>0</v>
          </cell>
          <cell r="ER422">
            <v>0</v>
          </cell>
          <cell r="ES422">
            <v>0</v>
          </cell>
          <cell r="ET422">
            <v>0</v>
          </cell>
          <cell r="EU422">
            <v>0</v>
          </cell>
          <cell r="EV422">
            <v>0</v>
          </cell>
          <cell r="EW422">
            <v>0</v>
          </cell>
          <cell r="EX422">
            <v>0</v>
          </cell>
          <cell r="EY422">
            <v>0</v>
          </cell>
          <cell r="EZ422">
            <v>0</v>
          </cell>
          <cell r="FA422">
            <v>0</v>
          </cell>
          <cell r="FB422">
            <v>0</v>
          </cell>
          <cell r="FC422">
            <v>0</v>
          </cell>
          <cell r="FD422">
            <v>0</v>
          </cell>
          <cell r="FE422">
            <v>0</v>
          </cell>
          <cell r="FF422">
            <v>0</v>
          </cell>
          <cell r="FG422">
            <v>0</v>
          </cell>
          <cell r="FH422">
            <v>0</v>
          </cell>
          <cell r="FI422">
            <v>44012</v>
          </cell>
          <cell r="FJ422">
            <v>44012</v>
          </cell>
          <cell r="FK422">
            <v>0</v>
          </cell>
          <cell r="FL422">
            <v>44012</v>
          </cell>
          <cell r="FM422">
            <v>44012</v>
          </cell>
          <cell r="FN422">
            <v>0</v>
          </cell>
          <cell r="FO422">
            <v>44442</v>
          </cell>
          <cell r="FP422">
            <v>44442</v>
          </cell>
          <cell r="FQ422">
            <v>0</v>
          </cell>
          <cell r="FR422">
            <v>44529</v>
          </cell>
          <cell r="FS422">
            <v>44529</v>
          </cell>
          <cell r="FT422">
            <v>0</v>
          </cell>
          <cell r="FU422">
            <v>44645</v>
          </cell>
          <cell r="FV422">
            <v>44645</v>
          </cell>
          <cell r="FW422">
            <v>0</v>
          </cell>
          <cell r="FX422">
            <v>44722</v>
          </cell>
          <cell r="FY422">
            <v>44722</v>
          </cell>
          <cell r="FZ422">
            <v>0</v>
          </cell>
          <cell r="GA422">
            <v>44722</v>
          </cell>
          <cell r="GB422">
            <v>44722</v>
          </cell>
          <cell r="GC422">
            <v>0</v>
          </cell>
          <cell r="GD422">
            <v>0</v>
          </cell>
          <cell r="GE422">
            <v>0</v>
          </cell>
          <cell r="GF422">
            <v>0</v>
          </cell>
          <cell r="GG422">
            <v>44620</v>
          </cell>
          <cell r="GH422">
            <v>44620</v>
          </cell>
          <cell r="GI422">
            <v>0</v>
          </cell>
          <cell r="GJ422">
            <v>0</v>
          </cell>
          <cell r="GK422">
            <v>0</v>
          </cell>
          <cell r="GL422">
            <v>0</v>
          </cell>
          <cell r="GM422">
            <v>0</v>
          </cell>
          <cell r="GN422">
            <v>0</v>
          </cell>
          <cell r="GO422">
            <v>45240</v>
          </cell>
          <cell r="GP422">
            <v>45210</v>
          </cell>
          <cell r="GQ422">
            <v>30</v>
          </cell>
          <cell r="GR422">
            <v>45247</v>
          </cell>
          <cell r="GS422">
            <v>45218</v>
          </cell>
          <cell r="GT422">
            <v>29</v>
          </cell>
          <cell r="GU422">
            <v>45247</v>
          </cell>
          <cell r="GV422">
            <v>45218</v>
          </cell>
          <cell r="GW422">
            <v>29</v>
          </cell>
          <cell r="GY422"/>
          <cell r="GZ422" t="str">
            <v>SGR04-05</v>
          </cell>
          <cell r="HA422">
            <v>22.285714285714285</v>
          </cell>
          <cell r="HB422">
            <v>31.714285714285715</v>
          </cell>
          <cell r="HC422">
            <v>61.428571428571431</v>
          </cell>
          <cell r="HD422">
            <v>40</v>
          </cell>
          <cell r="HE422">
            <v>75</v>
          </cell>
        </row>
        <row r="423">
          <cell r="A423" t="str">
            <v>J713.01</v>
          </cell>
          <cell r="B423" t="str">
            <v>Banbury Res Embankment Protection</v>
          </cell>
          <cell r="C423">
            <v>45231</v>
          </cell>
          <cell r="D423" t="str">
            <v>WNI</v>
          </cell>
          <cell r="E423" t="str">
            <v>Diane Barlow</v>
          </cell>
          <cell r="F423" t="str">
            <v>Lara Arokodare</v>
          </cell>
          <cell r="G423" t="str">
            <v>NL</v>
          </cell>
          <cell r="H423" t="str">
            <v>NTHL</v>
          </cell>
          <cell r="I423" t="str">
            <v>BANBR1ZZ</v>
          </cell>
          <cell r="J423" t="str">
            <v>1C</v>
          </cell>
          <cell r="K423" t="str">
            <v>London Non-Infra Water</v>
          </cell>
          <cell r="L423" t="str">
            <v>WNISTR</v>
          </cell>
          <cell r="M423" t="str">
            <v>Water N.Infra-Storage Reservoirs</v>
          </cell>
          <cell r="N423" t="str">
            <v>LIVE</v>
          </cell>
          <cell r="O423" t="str">
            <v>UFPROJ</v>
          </cell>
          <cell r="P423">
            <v>0</v>
          </cell>
          <cell r="Q423">
            <v>0</v>
          </cell>
          <cell r="R423">
            <v>0</v>
          </cell>
          <cell r="S423">
            <v>0</v>
          </cell>
          <cell r="T423"/>
          <cell r="U423"/>
          <cell r="V423"/>
          <cell r="W423"/>
          <cell r="X423"/>
          <cell r="Y423"/>
          <cell r="Z423"/>
          <cell r="AA423"/>
          <cell r="AB423"/>
          <cell r="AC423"/>
          <cell r="AD423"/>
          <cell r="AE423"/>
          <cell r="AF423">
            <v>0</v>
          </cell>
          <cell r="AG423"/>
          <cell r="AH423"/>
          <cell r="AI423"/>
          <cell r="AJ423"/>
          <cell r="AK423"/>
          <cell r="AL423"/>
          <cell r="AM423"/>
          <cell r="AN423"/>
          <cell r="AO423"/>
          <cell r="AP423"/>
          <cell r="AQ423"/>
          <cell r="AR423"/>
          <cell r="AS423">
            <v>0</v>
          </cell>
          <cell r="AT423"/>
          <cell r="AU423"/>
          <cell r="AV423"/>
          <cell r="AW423"/>
          <cell r="AX423"/>
          <cell r="AY423"/>
          <cell r="AZ423"/>
          <cell r="BA423"/>
          <cell r="BB423"/>
          <cell r="BC423"/>
          <cell r="BD423"/>
          <cell r="BE423"/>
          <cell r="BF423">
            <v>0</v>
          </cell>
          <cell r="BG423"/>
          <cell r="BH423"/>
          <cell r="BI423"/>
          <cell r="BJ423"/>
          <cell r="BK423"/>
          <cell r="BL423"/>
          <cell r="BM423"/>
          <cell r="BN423"/>
          <cell r="BO423"/>
          <cell r="BP423"/>
          <cell r="BQ423"/>
          <cell r="BR423"/>
          <cell r="BS423">
            <v>0</v>
          </cell>
          <cell r="BT423"/>
          <cell r="BU423"/>
          <cell r="BV423"/>
          <cell r="BW423"/>
          <cell r="BX423"/>
          <cell r="BY423"/>
          <cell r="BZ423"/>
          <cell r="CA423"/>
          <cell r="CB423"/>
          <cell r="CC423"/>
          <cell r="CD423"/>
          <cell r="CE423"/>
          <cell r="CF423">
            <v>0</v>
          </cell>
          <cell r="CG423"/>
          <cell r="CH423"/>
          <cell r="CI423"/>
          <cell r="CJ423"/>
          <cell r="CK423"/>
          <cell r="CL423"/>
          <cell r="CM423"/>
          <cell r="CN423"/>
          <cell r="CO423"/>
          <cell r="CP423"/>
          <cell r="CQ423"/>
          <cell r="CR423"/>
          <cell r="CS423">
            <v>0</v>
          </cell>
          <cell r="CT423"/>
          <cell r="CU423"/>
          <cell r="CV423"/>
          <cell r="CW423"/>
          <cell r="CX423"/>
          <cell r="CY423"/>
          <cell r="CZ423"/>
          <cell r="DA423"/>
          <cell r="DB423"/>
          <cell r="DC423"/>
          <cell r="DD423"/>
          <cell r="DE423"/>
          <cell r="DF423">
            <v>0</v>
          </cell>
          <cell r="DH423">
            <v>0</v>
          </cell>
          <cell r="DI423">
            <v>0</v>
          </cell>
          <cell r="DJ423">
            <v>0</v>
          </cell>
          <cell r="DK423">
            <v>0</v>
          </cell>
          <cell r="DL423">
            <v>0</v>
          </cell>
          <cell r="DM423">
            <v>0</v>
          </cell>
          <cell r="DN423">
            <v>0</v>
          </cell>
          <cell r="DO423"/>
          <cell r="DP423">
            <v>43634</v>
          </cell>
          <cell r="DQ423">
            <v>43634</v>
          </cell>
          <cell r="DR423">
            <v>0</v>
          </cell>
          <cell r="DS423" t="str">
            <v/>
          </cell>
          <cell r="DT423" t="str">
            <v/>
          </cell>
          <cell r="DU423" t="str">
            <v/>
          </cell>
          <cell r="DV423" t="str">
            <v/>
          </cell>
          <cell r="DW423" t="str">
            <v/>
          </cell>
          <cell r="DX423" t="str">
            <v/>
          </cell>
          <cell r="DY423" t="str">
            <v/>
          </cell>
          <cell r="DZ423" t="str">
            <v/>
          </cell>
          <cell r="EA423" t="str">
            <v/>
          </cell>
          <cell r="EB423">
            <v>43729</v>
          </cell>
          <cell r="EC423">
            <v>43729</v>
          </cell>
          <cell r="ED423">
            <v>0</v>
          </cell>
          <cell r="EE423" t="str">
            <v/>
          </cell>
          <cell r="EF423" t="str">
            <v/>
          </cell>
          <cell r="EG423" t="str">
            <v/>
          </cell>
          <cell r="EH423" t="str">
            <v/>
          </cell>
          <cell r="EI423" t="str">
            <v/>
          </cell>
          <cell r="EJ423" t="str">
            <v/>
          </cell>
          <cell r="EK423" t="str">
            <v/>
          </cell>
          <cell r="EL423" t="str">
            <v/>
          </cell>
          <cell r="EM423" t="str">
            <v/>
          </cell>
          <cell r="EN423" t="str">
            <v/>
          </cell>
          <cell r="EO423" t="str">
            <v/>
          </cell>
          <cell r="EP423" t="str">
            <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v>44012</v>
          </cell>
          <cell r="FJ423">
            <v>44012</v>
          </cell>
          <cell r="FK423">
            <v>0</v>
          </cell>
          <cell r="FL423">
            <v>44012</v>
          </cell>
          <cell r="FM423">
            <v>44012</v>
          </cell>
          <cell r="FN423">
            <v>0</v>
          </cell>
          <cell r="FO423">
            <v>44316</v>
          </cell>
          <cell r="FP423">
            <v>44316</v>
          </cell>
          <cell r="FQ423">
            <v>0</v>
          </cell>
          <cell r="FR423">
            <v>44357</v>
          </cell>
          <cell r="FS423">
            <v>44357</v>
          </cell>
          <cell r="FT423">
            <v>0</v>
          </cell>
          <cell r="FU423">
            <v>44505</v>
          </cell>
          <cell r="FV423">
            <v>44505</v>
          </cell>
          <cell r="FW423">
            <v>0</v>
          </cell>
          <cell r="FX423">
            <v>44594</v>
          </cell>
          <cell r="FY423">
            <v>44594</v>
          </cell>
          <cell r="FZ423">
            <v>0</v>
          </cell>
          <cell r="GA423">
            <v>44594</v>
          </cell>
          <cell r="GB423">
            <v>44594</v>
          </cell>
          <cell r="GC423">
            <v>0</v>
          </cell>
          <cell r="GD423">
            <v>0</v>
          </cell>
          <cell r="GE423">
            <v>0</v>
          </cell>
          <cell r="GF423">
            <v>0</v>
          </cell>
          <cell r="GG423">
            <v>44531</v>
          </cell>
          <cell r="GH423">
            <v>44531</v>
          </cell>
          <cell r="GI423">
            <v>0</v>
          </cell>
          <cell r="GJ423" t="str">
            <v/>
          </cell>
          <cell r="GK423" t="str">
            <v/>
          </cell>
          <cell r="GL423" t="str">
            <v/>
          </cell>
          <cell r="GM423" t="str">
            <v/>
          </cell>
          <cell r="GN423" t="str">
            <v/>
          </cell>
          <cell r="GO423">
            <v>45240</v>
          </cell>
          <cell r="GP423">
            <v>45210</v>
          </cell>
          <cell r="GQ423">
            <v>30</v>
          </cell>
          <cell r="GR423">
            <v>45247</v>
          </cell>
          <cell r="GS423">
            <v>45218</v>
          </cell>
          <cell r="GT423">
            <v>29</v>
          </cell>
          <cell r="GU423">
            <v>45247</v>
          </cell>
          <cell r="GV423">
            <v>45218</v>
          </cell>
          <cell r="GW423">
            <v>29</v>
          </cell>
          <cell r="GY423"/>
          <cell r="GZ423" t="str">
            <v>SGR04-05</v>
          </cell>
          <cell r="HA423">
            <v>13.571428571428571</v>
          </cell>
          <cell r="HB423">
            <v>40.428571428571431</v>
          </cell>
          <cell r="HC423">
            <v>43.428571428571431</v>
          </cell>
          <cell r="HD423">
            <v>39.714285714285715</v>
          </cell>
          <cell r="HE423">
            <v>93.285714285714292</v>
          </cell>
        </row>
        <row r="424">
          <cell r="A424" t="str">
            <v>K072.01</v>
          </cell>
          <cell r="B424" t="str">
            <v>Chigwell SRE Overflow Protection</v>
          </cell>
          <cell r="C424">
            <v>45231</v>
          </cell>
          <cell r="D424" t="str">
            <v>WNI</v>
          </cell>
          <cell r="E424" t="str">
            <v>Diane Barlow</v>
          </cell>
          <cell r="F424" t="str">
            <v>Lara Arokodare</v>
          </cell>
          <cell r="G424" t="str">
            <v>EL</v>
          </cell>
          <cell r="H424" t="str">
            <v>ESSE</v>
          </cell>
          <cell r="I424" t="str">
            <v>CHIGR1ZZ</v>
          </cell>
          <cell r="J424" t="str">
            <v>1C</v>
          </cell>
          <cell r="K424" t="str">
            <v>London Non-Infra Water</v>
          </cell>
          <cell r="L424" t="str">
            <v>WNISRS</v>
          </cell>
          <cell r="M424" t="str">
            <v>Water N.Infra-Service Reservoirs</v>
          </cell>
          <cell r="N424" t="str">
            <v>LIVE</v>
          </cell>
          <cell r="O424" t="str">
            <v>UFPROJ</v>
          </cell>
          <cell r="P424">
            <v>0</v>
          </cell>
          <cell r="Q424">
            <v>0</v>
          </cell>
          <cell r="R424">
            <v>0</v>
          </cell>
          <cell r="S424">
            <v>0</v>
          </cell>
          <cell r="T424"/>
          <cell r="U424"/>
          <cell r="V424"/>
          <cell r="W424"/>
          <cell r="X424"/>
          <cell r="Y424"/>
          <cell r="Z424"/>
          <cell r="AA424"/>
          <cell r="AB424"/>
          <cell r="AC424"/>
          <cell r="AD424"/>
          <cell r="AE424"/>
          <cell r="AF424">
            <v>0</v>
          </cell>
          <cell r="AG424"/>
          <cell r="AH424"/>
          <cell r="AI424"/>
          <cell r="AJ424"/>
          <cell r="AK424"/>
          <cell r="AL424"/>
          <cell r="AM424"/>
          <cell r="AN424"/>
          <cell r="AO424"/>
          <cell r="AP424"/>
          <cell r="AQ424"/>
          <cell r="AR424"/>
          <cell r="AS424">
            <v>0</v>
          </cell>
          <cell r="AT424"/>
          <cell r="AU424"/>
          <cell r="AV424"/>
          <cell r="AW424"/>
          <cell r="AX424"/>
          <cell r="AY424"/>
          <cell r="AZ424"/>
          <cell r="BA424"/>
          <cell r="BB424"/>
          <cell r="BC424"/>
          <cell r="BD424"/>
          <cell r="BE424"/>
          <cell r="BF424">
            <v>0</v>
          </cell>
          <cell r="BG424"/>
          <cell r="BH424"/>
          <cell r="BI424"/>
          <cell r="BJ424"/>
          <cell r="BK424"/>
          <cell r="BL424"/>
          <cell r="BM424"/>
          <cell r="BN424"/>
          <cell r="BO424"/>
          <cell r="BP424"/>
          <cell r="BQ424"/>
          <cell r="BR424"/>
          <cell r="BS424">
            <v>0</v>
          </cell>
          <cell r="BT424"/>
          <cell r="BU424"/>
          <cell r="BV424"/>
          <cell r="BW424"/>
          <cell r="BX424"/>
          <cell r="BY424"/>
          <cell r="BZ424"/>
          <cell r="CA424"/>
          <cell r="CB424"/>
          <cell r="CC424"/>
          <cell r="CD424"/>
          <cell r="CE424"/>
          <cell r="CF424">
            <v>0</v>
          </cell>
          <cell r="CG424"/>
          <cell r="CH424"/>
          <cell r="CI424"/>
          <cell r="CJ424"/>
          <cell r="CK424"/>
          <cell r="CL424"/>
          <cell r="CM424"/>
          <cell r="CN424"/>
          <cell r="CO424"/>
          <cell r="CP424"/>
          <cell r="CQ424"/>
          <cell r="CR424"/>
          <cell r="CS424">
            <v>0</v>
          </cell>
          <cell r="CT424"/>
          <cell r="CU424"/>
          <cell r="CV424"/>
          <cell r="CW424"/>
          <cell r="CX424"/>
          <cell r="CY424"/>
          <cell r="CZ424"/>
          <cell r="DA424"/>
          <cell r="DB424"/>
          <cell r="DC424"/>
          <cell r="DD424"/>
          <cell r="DE424"/>
          <cell r="DF424">
            <v>0</v>
          </cell>
          <cell r="DH424">
            <v>0</v>
          </cell>
          <cell r="DI424">
            <v>0</v>
          </cell>
          <cell r="DJ424">
            <v>0</v>
          </cell>
          <cell r="DK424">
            <v>0</v>
          </cell>
          <cell r="DL424">
            <v>0</v>
          </cell>
          <cell r="DM424">
            <v>0</v>
          </cell>
          <cell r="DN424">
            <v>0</v>
          </cell>
          <cell r="DO424"/>
          <cell r="DP424">
            <v>43978</v>
          </cell>
          <cell r="DQ424">
            <v>43978</v>
          </cell>
          <cell r="DR424">
            <v>0</v>
          </cell>
          <cell r="DS424">
            <v>0</v>
          </cell>
          <cell r="DT424">
            <v>0</v>
          </cell>
          <cell r="DU424">
            <v>0</v>
          </cell>
          <cell r="DV424">
            <v>0</v>
          </cell>
          <cell r="DW424">
            <v>0</v>
          </cell>
          <cell r="DX424">
            <v>0</v>
          </cell>
          <cell r="DY424">
            <v>0</v>
          </cell>
          <cell r="DZ424">
            <v>0</v>
          </cell>
          <cell r="EA424">
            <v>0</v>
          </cell>
          <cell r="EB424">
            <v>44104</v>
          </cell>
          <cell r="EC424">
            <v>44104</v>
          </cell>
          <cell r="ED424">
            <v>0</v>
          </cell>
          <cell r="EE424">
            <v>0</v>
          </cell>
          <cell r="EF424">
            <v>0</v>
          </cell>
          <cell r="EG424">
            <v>0</v>
          </cell>
          <cell r="EH424">
            <v>0</v>
          </cell>
          <cell r="EI424">
            <v>0</v>
          </cell>
          <cell r="EJ424">
            <v>0</v>
          </cell>
          <cell r="EK424">
            <v>0</v>
          </cell>
          <cell r="EL424">
            <v>0</v>
          </cell>
          <cell r="EM424">
            <v>0</v>
          </cell>
          <cell r="EN424">
            <v>0</v>
          </cell>
          <cell r="EO424">
            <v>0</v>
          </cell>
          <cell r="EP424">
            <v>0</v>
          </cell>
          <cell r="EQ424">
            <v>0</v>
          </cell>
          <cell r="ER424">
            <v>0</v>
          </cell>
          <cell r="ES424">
            <v>0</v>
          </cell>
          <cell r="ET424">
            <v>0</v>
          </cell>
          <cell r="EU424">
            <v>0</v>
          </cell>
          <cell r="EV424">
            <v>0</v>
          </cell>
          <cell r="EW424">
            <v>0</v>
          </cell>
          <cell r="EX424">
            <v>0</v>
          </cell>
          <cell r="EY424">
            <v>0</v>
          </cell>
          <cell r="EZ424">
            <v>0</v>
          </cell>
          <cell r="FA424">
            <v>0</v>
          </cell>
          <cell r="FB424">
            <v>0</v>
          </cell>
          <cell r="FC424">
            <v>44273</v>
          </cell>
          <cell r="FD424">
            <v>44273</v>
          </cell>
          <cell r="FE424">
            <v>0</v>
          </cell>
          <cell r="FF424">
            <v>0</v>
          </cell>
          <cell r="FG424">
            <v>0</v>
          </cell>
          <cell r="FH424">
            <v>0</v>
          </cell>
          <cell r="FI424">
            <v>44320</v>
          </cell>
          <cell r="FJ424">
            <v>44320</v>
          </cell>
          <cell r="FK424">
            <v>0</v>
          </cell>
          <cell r="FL424">
            <v>44320</v>
          </cell>
          <cell r="FM424">
            <v>44320</v>
          </cell>
          <cell r="FN424">
            <v>0</v>
          </cell>
          <cell r="FO424">
            <v>44473</v>
          </cell>
          <cell r="FP424">
            <v>44473</v>
          </cell>
          <cell r="FQ424">
            <v>0</v>
          </cell>
          <cell r="FR424">
            <v>44502</v>
          </cell>
          <cell r="FS424">
            <v>44502</v>
          </cell>
          <cell r="FT424">
            <v>0</v>
          </cell>
          <cell r="FU424">
            <v>44638</v>
          </cell>
          <cell r="FV424">
            <v>44638</v>
          </cell>
          <cell r="FW424">
            <v>0</v>
          </cell>
          <cell r="FX424">
            <v>44692</v>
          </cell>
          <cell r="FY424">
            <v>44692</v>
          </cell>
          <cell r="FZ424">
            <v>0</v>
          </cell>
          <cell r="GA424">
            <v>44692</v>
          </cell>
          <cell r="GB424">
            <v>44692</v>
          </cell>
          <cell r="GC424">
            <v>0</v>
          </cell>
          <cell r="GD424">
            <v>0</v>
          </cell>
          <cell r="GE424">
            <v>0</v>
          </cell>
          <cell r="GF424">
            <v>0</v>
          </cell>
          <cell r="GG424">
            <v>45278</v>
          </cell>
          <cell r="GH424">
            <v>45278</v>
          </cell>
          <cell r="GI424">
            <v>0</v>
          </cell>
          <cell r="GJ424">
            <v>0</v>
          </cell>
          <cell r="GK424">
            <v>0</v>
          </cell>
          <cell r="GL424">
            <v>0</v>
          </cell>
          <cell r="GM424">
            <v>0</v>
          </cell>
          <cell r="GN424">
            <v>0</v>
          </cell>
          <cell r="GO424">
            <v>45505</v>
          </cell>
          <cell r="GP424">
            <v>45505</v>
          </cell>
          <cell r="GQ424">
            <v>0</v>
          </cell>
          <cell r="GR424">
            <v>45544</v>
          </cell>
          <cell r="GS424">
            <v>45544</v>
          </cell>
          <cell r="GT424">
            <v>0</v>
          </cell>
          <cell r="GU424">
            <v>45544</v>
          </cell>
          <cell r="GV424">
            <v>45544</v>
          </cell>
          <cell r="GW424">
            <v>0</v>
          </cell>
          <cell r="GY424"/>
          <cell r="GZ424" t="str">
            <v>SGR04-05</v>
          </cell>
          <cell r="HA424">
            <v>18</v>
          </cell>
          <cell r="HB424">
            <v>30.857142857142858</v>
          </cell>
          <cell r="HC424">
            <v>21.857142857142858</v>
          </cell>
          <cell r="HD424">
            <v>31.285714285714285</v>
          </cell>
          <cell r="HE424">
            <v>121.71428571428571</v>
          </cell>
        </row>
        <row r="425">
          <cell r="A425" t="str">
            <v>K066.01</v>
          </cell>
          <cell r="B425" t="str">
            <v>NETLEY MILL CT NOTICE</v>
          </cell>
          <cell r="C425">
            <v>45231</v>
          </cell>
          <cell r="D425" t="str">
            <v>WNI</v>
          </cell>
          <cell r="E425" t="str">
            <v>Paul Hickmott</v>
          </cell>
          <cell r="F425" t="str">
            <v>Lara Arokodare</v>
          </cell>
          <cell r="G425" t="str">
            <v>WL</v>
          </cell>
          <cell r="H425" t="str">
            <v>SURR</v>
          </cell>
          <cell r="I425" t="str">
            <v>NETLU1ZZ</v>
          </cell>
          <cell r="J425" t="str">
            <v>1C</v>
          </cell>
          <cell r="K425" t="str">
            <v>London Non-Infra Water</v>
          </cell>
          <cell r="L425" t="str">
            <v>WNIWAQ</v>
          </cell>
          <cell r="M425" t="str">
            <v>Water N.Infra-Water Quality</v>
          </cell>
          <cell r="N425" t="str">
            <v>LIVE</v>
          </cell>
          <cell r="O425" t="str">
            <v>UFPROJ</v>
          </cell>
          <cell r="P425">
            <v>0</v>
          </cell>
          <cell r="Q425">
            <v>0</v>
          </cell>
          <cell r="R425">
            <v>0</v>
          </cell>
          <cell r="S425">
            <v>0</v>
          </cell>
          <cell r="T425"/>
          <cell r="U425"/>
          <cell r="V425"/>
          <cell r="W425"/>
          <cell r="X425"/>
          <cell r="Y425"/>
          <cell r="Z425"/>
          <cell r="AA425"/>
          <cell r="AB425"/>
          <cell r="AC425"/>
          <cell r="AD425"/>
          <cell r="AE425"/>
          <cell r="AF425">
            <v>0</v>
          </cell>
          <cell r="AG425"/>
          <cell r="AH425"/>
          <cell r="AI425"/>
          <cell r="AJ425"/>
          <cell r="AK425"/>
          <cell r="AL425"/>
          <cell r="AM425"/>
          <cell r="AN425"/>
          <cell r="AO425"/>
          <cell r="AP425"/>
          <cell r="AQ425"/>
          <cell r="AR425"/>
          <cell r="AS425">
            <v>0</v>
          </cell>
          <cell r="AT425"/>
          <cell r="AU425"/>
          <cell r="AV425"/>
          <cell r="AW425"/>
          <cell r="AX425"/>
          <cell r="AY425"/>
          <cell r="AZ425"/>
          <cell r="BA425"/>
          <cell r="BB425"/>
          <cell r="BC425"/>
          <cell r="BD425"/>
          <cell r="BE425"/>
          <cell r="BF425">
            <v>0</v>
          </cell>
          <cell r="BG425"/>
          <cell r="BH425"/>
          <cell r="BI425"/>
          <cell r="BJ425"/>
          <cell r="BK425"/>
          <cell r="BL425"/>
          <cell r="BM425"/>
          <cell r="BN425"/>
          <cell r="BO425"/>
          <cell r="BP425"/>
          <cell r="BQ425"/>
          <cell r="BR425"/>
          <cell r="BS425">
            <v>0</v>
          </cell>
          <cell r="BT425"/>
          <cell r="BU425"/>
          <cell r="BV425"/>
          <cell r="BW425"/>
          <cell r="BX425"/>
          <cell r="BY425"/>
          <cell r="BZ425"/>
          <cell r="CA425"/>
          <cell r="CB425"/>
          <cell r="CC425"/>
          <cell r="CD425"/>
          <cell r="CE425"/>
          <cell r="CF425">
            <v>0</v>
          </cell>
          <cell r="CG425"/>
          <cell r="CH425"/>
          <cell r="CI425"/>
          <cell r="CJ425"/>
          <cell r="CK425"/>
          <cell r="CL425"/>
          <cell r="CM425"/>
          <cell r="CN425"/>
          <cell r="CO425"/>
          <cell r="CP425"/>
          <cell r="CQ425"/>
          <cell r="CR425"/>
          <cell r="CS425">
            <v>0</v>
          </cell>
          <cell r="CT425"/>
          <cell r="CU425"/>
          <cell r="CV425"/>
          <cell r="CW425"/>
          <cell r="CX425"/>
          <cell r="CY425"/>
          <cell r="CZ425"/>
          <cell r="DA425"/>
          <cell r="DB425"/>
          <cell r="DC425"/>
          <cell r="DD425"/>
          <cell r="DE425"/>
          <cell r="DF425">
            <v>0</v>
          </cell>
          <cell r="DH425">
            <v>0</v>
          </cell>
          <cell r="DI425">
            <v>0</v>
          </cell>
          <cell r="DJ425">
            <v>0</v>
          </cell>
          <cell r="DK425">
            <v>0</v>
          </cell>
          <cell r="DL425">
            <v>0</v>
          </cell>
          <cell r="DM425">
            <v>0</v>
          </cell>
          <cell r="DN425">
            <v>0</v>
          </cell>
          <cell r="DO425"/>
          <cell r="DP425">
            <v>43851</v>
          </cell>
          <cell r="DQ425">
            <v>43851</v>
          </cell>
          <cell r="DR425">
            <v>0</v>
          </cell>
          <cell r="DS425">
            <v>0</v>
          </cell>
          <cell r="DT425">
            <v>0</v>
          </cell>
          <cell r="DU425">
            <v>0</v>
          </cell>
          <cell r="DV425">
            <v>0</v>
          </cell>
          <cell r="DW425">
            <v>0</v>
          </cell>
          <cell r="DX425">
            <v>0</v>
          </cell>
          <cell r="DY425">
            <v>0</v>
          </cell>
          <cell r="DZ425">
            <v>0</v>
          </cell>
          <cell r="EA425">
            <v>0</v>
          </cell>
          <cell r="EB425">
            <v>44104</v>
          </cell>
          <cell r="EC425">
            <v>44104</v>
          </cell>
          <cell r="ED425">
            <v>0</v>
          </cell>
          <cell r="EE425">
            <v>0</v>
          </cell>
          <cell r="EF425">
            <v>0</v>
          </cell>
          <cell r="EG425">
            <v>0</v>
          </cell>
          <cell r="EH425">
            <v>0</v>
          </cell>
          <cell r="EI425">
            <v>0</v>
          </cell>
          <cell r="EJ425">
            <v>0</v>
          </cell>
          <cell r="EK425">
            <v>0</v>
          </cell>
          <cell r="EL425">
            <v>0</v>
          </cell>
          <cell r="EM425">
            <v>0</v>
          </cell>
          <cell r="EN425">
            <v>0</v>
          </cell>
          <cell r="EO425">
            <v>0</v>
          </cell>
          <cell r="EP425">
            <v>0</v>
          </cell>
          <cell r="EQ425">
            <v>0</v>
          </cell>
          <cell r="ER425">
            <v>0</v>
          </cell>
          <cell r="ES425">
            <v>0</v>
          </cell>
          <cell r="ET425">
            <v>0</v>
          </cell>
          <cell r="EU425">
            <v>0</v>
          </cell>
          <cell r="EV425">
            <v>0</v>
          </cell>
          <cell r="EW425">
            <v>0</v>
          </cell>
          <cell r="EX425">
            <v>0</v>
          </cell>
          <cell r="EY425">
            <v>0</v>
          </cell>
          <cell r="EZ425">
            <v>0</v>
          </cell>
          <cell r="FA425">
            <v>0</v>
          </cell>
          <cell r="FB425">
            <v>0</v>
          </cell>
          <cell r="FC425">
            <v>44301</v>
          </cell>
          <cell r="FD425">
            <v>44301</v>
          </cell>
          <cell r="FE425">
            <v>0</v>
          </cell>
          <cell r="FF425">
            <v>0</v>
          </cell>
          <cell r="FG425">
            <v>0</v>
          </cell>
          <cell r="FH425">
            <v>0</v>
          </cell>
          <cell r="FI425">
            <v>44309</v>
          </cell>
          <cell r="FJ425">
            <v>44309</v>
          </cell>
          <cell r="FK425">
            <v>0</v>
          </cell>
          <cell r="FL425">
            <v>44309</v>
          </cell>
          <cell r="FM425">
            <v>44309</v>
          </cell>
          <cell r="FN425">
            <v>0</v>
          </cell>
          <cell r="FO425">
            <v>44453</v>
          </cell>
          <cell r="FP425">
            <v>44453</v>
          </cell>
          <cell r="FQ425">
            <v>0</v>
          </cell>
          <cell r="FR425">
            <v>44455</v>
          </cell>
          <cell r="FS425">
            <v>44455</v>
          </cell>
          <cell r="FT425">
            <v>0</v>
          </cell>
          <cell r="FU425">
            <v>44638</v>
          </cell>
          <cell r="FV425">
            <v>44638</v>
          </cell>
          <cell r="FW425">
            <v>0</v>
          </cell>
          <cell r="FX425">
            <v>44680</v>
          </cell>
          <cell r="FY425">
            <v>44680</v>
          </cell>
          <cell r="FZ425">
            <v>0</v>
          </cell>
          <cell r="GA425">
            <v>44680</v>
          </cell>
          <cell r="GB425">
            <v>44680</v>
          </cell>
          <cell r="GC425">
            <v>0</v>
          </cell>
          <cell r="GD425">
            <v>44644</v>
          </cell>
          <cell r="GE425">
            <v>44644</v>
          </cell>
          <cell r="GF425">
            <v>0</v>
          </cell>
          <cell r="GG425">
            <v>0</v>
          </cell>
          <cell r="GH425">
            <v>0</v>
          </cell>
          <cell r="GI425">
            <v>0</v>
          </cell>
          <cell r="GJ425">
            <v>44742</v>
          </cell>
          <cell r="GK425">
            <v>0</v>
          </cell>
          <cell r="GL425">
            <v>0</v>
          </cell>
          <cell r="GM425">
            <v>0</v>
          </cell>
          <cell r="GN425">
            <v>0</v>
          </cell>
          <cell r="GO425">
            <v>45198</v>
          </cell>
          <cell r="GP425">
            <v>45198</v>
          </cell>
          <cell r="GQ425">
            <v>0</v>
          </cell>
          <cell r="GR425">
            <v>45320</v>
          </cell>
          <cell r="GS425">
            <v>45320</v>
          </cell>
          <cell r="GT425">
            <v>0</v>
          </cell>
          <cell r="GU425">
            <v>45320</v>
          </cell>
          <cell r="GV425">
            <v>45320</v>
          </cell>
          <cell r="GW425">
            <v>0</v>
          </cell>
          <cell r="GY425"/>
          <cell r="GZ425" t="str">
            <v>SGR04-05</v>
          </cell>
          <cell r="HA425">
            <v>36.142857142857146</v>
          </cell>
          <cell r="HB425">
            <v>29.285714285714285</v>
          </cell>
          <cell r="HC425">
            <v>20.571428571428573</v>
          </cell>
          <cell r="HD425">
            <v>32.428571428571431</v>
          </cell>
          <cell r="HE425">
            <v>91.428571428571431</v>
          </cell>
        </row>
        <row r="426">
          <cell r="A426" t="str">
            <v>K069.01</v>
          </cell>
          <cell r="B426" t="str">
            <v>Maiden Lane SR Embankment Eastern</v>
          </cell>
          <cell r="C426">
            <v>45231</v>
          </cell>
          <cell r="D426" t="str">
            <v>WNI</v>
          </cell>
          <cell r="E426" t="str">
            <v>Paul Hickmott</v>
          </cell>
          <cell r="F426" t="str">
            <v>Lara Arokodare</v>
          </cell>
          <cell r="G426" t="str">
            <v>NL</v>
          </cell>
          <cell r="H426" t="str">
            <v>NTHL</v>
          </cell>
          <cell r="I426" t="str">
            <v>MAIDR2ZZ</v>
          </cell>
          <cell r="J426" t="str">
            <v>1C</v>
          </cell>
          <cell r="K426" t="str">
            <v>London Non-Infra Water</v>
          </cell>
          <cell r="L426" t="str">
            <v>WNISRS</v>
          </cell>
          <cell r="M426" t="str">
            <v>Water N.Infra-Service Reservoirs</v>
          </cell>
          <cell r="N426" t="str">
            <v>LIVE</v>
          </cell>
          <cell r="O426" t="str">
            <v>UFPROJ</v>
          </cell>
          <cell r="P426">
            <v>0</v>
          </cell>
          <cell r="Q426">
            <v>0</v>
          </cell>
          <cell r="R426">
            <v>0</v>
          </cell>
          <cell r="S426">
            <v>0</v>
          </cell>
          <cell r="T426"/>
          <cell r="U426"/>
          <cell r="V426"/>
          <cell r="W426"/>
          <cell r="X426"/>
          <cell r="Y426"/>
          <cell r="Z426"/>
          <cell r="AA426"/>
          <cell r="AB426"/>
          <cell r="AC426"/>
          <cell r="AD426"/>
          <cell r="AE426"/>
          <cell r="AF426">
            <v>0</v>
          </cell>
          <cell r="AG426"/>
          <cell r="AH426"/>
          <cell r="AI426"/>
          <cell r="AJ426"/>
          <cell r="AK426"/>
          <cell r="AL426"/>
          <cell r="AM426"/>
          <cell r="AN426"/>
          <cell r="AO426"/>
          <cell r="AP426"/>
          <cell r="AQ426"/>
          <cell r="AR426"/>
          <cell r="AS426">
            <v>0</v>
          </cell>
          <cell r="AT426"/>
          <cell r="AU426"/>
          <cell r="AV426"/>
          <cell r="AW426"/>
          <cell r="AX426"/>
          <cell r="AY426"/>
          <cell r="AZ426"/>
          <cell r="BA426"/>
          <cell r="BB426"/>
          <cell r="BC426"/>
          <cell r="BD426"/>
          <cell r="BE426"/>
          <cell r="BF426">
            <v>0</v>
          </cell>
          <cell r="BG426"/>
          <cell r="BH426"/>
          <cell r="BI426"/>
          <cell r="BJ426"/>
          <cell r="BK426"/>
          <cell r="BL426"/>
          <cell r="BM426"/>
          <cell r="BN426"/>
          <cell r="BO426"/>
          <cell r="BP426"/>
          <cell r="BQ426"/>
          <cell r="BR426"/>
          <cell r="BS426">
            <v>0</v>
          </cell>
          <cell r="BT426"/>
          <cell r="BU426"/>
          <cell r="BV426"/>
          <cell r="BW426"/>
          <cell r="BX426"/>
          <cell r="BY426"/>
          <cell r="BZ426"/>
          <cell r="CA426"/>
          <cell r="CB426"/>
          <cell r="CC426"/>
          <cell r="CD426"/>
          <cell r="CE426"/>
          <cell r="CF426">
            <v>0</v>
          </cell>
          <cell r="CG426"/>
          <cell r="CH426"/>
          <cell r="CI426"/>
          <cell r="CJ426"/>
          <cell r="CK426"/>
          <cell r="CL426"/>
          <cell r="CM426"/>
          <cell r="CN426"/>
          <cell r="CO426"/>
          <cell r="CP426"/>
          <cell r="CQ426"/>
          <cell r="CR426"/>
          <cell r="CS426">
            <v>0</v>
          </cell>
          <cell r="CT426"/>
          <cell r="CU426"/>
          <cell r="CV426"/>
          <cell r="CW426"/>
          <cell r="CX426"/>
          <cell r="CY426"/>
          <cell r="CZ426"/>
          <cell r="DA426"/>
          <cell r="DB426"/>
          <cell r="DC426"/>
          <cell r="DD426"/>
          <cell r="DE426"/>
          <cell r="DF426">
            <v>0</v>
          </cell>
          <cell r="DH426">
            <v>0</v>
          </cell>
          <cell r="DI426">
            <v>0</v>
          </cell>
          <cell r="DJ426">
            <v>0</v>
          </cell>
          <cell r="DK426">
            <v>0</v>
          </cell>
          <cell r="DL426">
            <v>0</v>
          </cell>
          <cell r="DM426">
            <v>0</v>
          </cell>
          <cell r="DN426">
            <v>0</v>
          </cell>
          <cell r="DO426"/>
          <cell r="DP426">
            <v>43949</v>
          </cell>
          <cell r="DQ426">
            <v>43949</v>
          </cell>
          <cell r="DR426">
            <v>0</v>
          </cell>
          <cell r="DS426">
            <v>0</v>
          </cell>
          <cell r="DT426">
            <v>0</v>
          </cell>
          <cell r="DU426">
            <v>0</v>
          </cell>
          <cell r="DV426">
            <v>0</v>
          </cell>
          <cell r="DW426">
            <v>0</v>
          </cell>
          <cell r="DX426">
            <v>0</v>
          </cell>
          <cell r="DY426">
            <v>0</v>
          </cell>
          <cell r="DZ426">
            <v>0</v>
          </cell>
          <cell r="EA426">
            <v>0</v>
          </cell>
          <cell r="EB426">
            <v>44097</v>
          </cell>
          <cell r="EC426">
            <v>44097</v>
          </cell>
          <cell r="ED426">
            <v>0</v>
          </cell>
          <cell r="EE426">
            <v>0</v>
          </cell>
          <cell r="EF426">
            <v>0</v>
          </cell>
          <cell r="EG426">
            <v>0</v>
          </cell>
          <cell r="EH426">
            <v>0</v>
          </cell>
          <cell r="EI426">
            <v>0</v>
          </cell>
          <cell r="EJ426">
            <v>0</v>
          </cell>
          <cell r="EK426">
            <v>0</v>
          </cell>
          <cell r="EL426">
            <v>0</v>
          </cell>
          <cell r="EM426">
            <v>0</v>
          </cell>
          <cell r="EN426">
            <v>0</v>
          </cell>
          <cell r="EO426">
            <v>0</v>
          </cell>
          <cell r="EP426">
            <v>0</v>
          </cell>
          <cell r="EQ426">
            <v>0</v>
          </cell>
          <cell r="ER426">
            <v>0</v>
          </cell>
          <cell r="ES426">
            <v>0</v>
          </cell>
          <cell r="ET426">
            <v>0</v>
          </cell>
          <cell r="EU426">
            <v>0</v>
          </cell>
          <cell r="EV426">
            <v>0</v>
          </cell>
          <cell r="EW426">
            <v>0</v>
          </cell>
          <cell r="EX426">
            <v>0</v>
          </cell>
          <cell r="EY426">
            <v>0</v>
          </cell>
          <cell r="EZ426">
            <v>0</v>
          </cell>
          <cell r="FA426">
            <v>0</v>
          </cell>
          <cell r="FB426">
            <v>0</v>
          </cell>
          <cell r="FC426">
            <v>0</v>
          </cell>
          <cell r="FD426">
            <v>0</v>
          </cell>
          <cell r="FE426">
            <v>0</v>
          </cell>
          <cell r="FF426">
            <v>0</v>
          </cell>
          <cell r="FG426">
            <v>0</v>
          </cell>
          <cell r="FH426">
            <v>0</v>
          </cell>
          <cell r="FI426">
            <v>44365</v>
          </cell>
          <cell r="FJ426">
            <v>44365</v>
          </cell>
          <cell r="FK426">
            <v>0</v>
          </cell>
          <cell r="FL426">
            <v>44365</v>
          </cell>
          <cell r="FM426">
            <v>44365</v>
          </cell>
          <cell r="FN426">
            <v>0</v>
          </cell>
          <cell r="FO426">
            <v>44378</v>
          </cell>
          <cell r="FP426">
            <v>44378</v>
          </cell>
          <cell r="FQ426">
            <v>0</v>
          </cell>
          <cell r="FR426">
            <v>44412</v>
          </cell>
          <cell r="FS426">
            <v>44412</v>
          </cell>
          <cell r="FT426">
            <v>0</v>
          </cell>
          <cell r="FU426">
            <v>44698</v>
          </cell>
          <cell r="FV426">
            <v>44698</v>
          </cell>
          <cell r="FW426">
            <v>0</v>
          </cell>
          <cell r="FX426">
            <v>44764</v>
          </cell>
          <cell r="FY426">
            <v>44764</v>
          </cell>
          <cell r="FZ426">
            <v>0</v>
          </cell>
          <cell r="GA426">
            <v>44764</v>
          </cell>
          <cell r="GB426">
            <v>44764</v>
          </cell>
          <cell r="GC426">
            <v>0</v>
          </cell>
          <cell r="GD426">
            <v>0</v>
          </cell>
          <cell r="GE426">
            <v>0</v>
          </cell>
          <cell r="GF426">
            <v>0</v>
          </cell>
          <cell r="GG426">
            <v>44699</v>
          </cell>
          <cell r="GH426">
            <v>44699</v>
          </cell>
          <cell r="GI426">
            <v>0</v>
          </cell>
          <cell r="GJ426">
            <v>0</v>
          </cell>
          <cell r="GK426">
            <v>0</v>
          </cell>
          <cell r="GL426">
            <v>0</v>
          </cell>
          <cell r="GM426">
            <v>0</v>
          </cell>
          <cell r="GN426">
            <v>0</v>
          </cell>
          <cell r="GO426">
            <v>45397</v>
          </cell>
          <cell r="GP426">
            <v>45397</v>
          </cell>
          <cell r="GQ426">
            <v>0</v>
          </cell>
          <cell r="GR426">
            <v>45455</v>
          </cell>
          <cell r="GS426">
            <v>45455</v>
          </cell>
          <cell r="GT426">
            <v>0</v>
          </cell>
          <cell r="GU426">
            <v>45455</v>
          </cell>
          <cell r="GV426">
            <v>45455</v>
          </cell>
          <cell r="GW426">
            <v>0</v>
          </cell>
          <cell r="GY426"/>
          <cell r="GZ426" t="str">
            <v>SGR04-05</v>
          </cell>
          <cell r="HA426">
            <v>21.142857142857142</v>
          </cell>
          <cell r="HB426">
            <v>38.285714285714285</v>
          </cell>
          <cell r="HC426">
            <v>1.8571428571428572</v>
          </cell>
          <cell r="HD426">
            <v>55.142857142857146</v>
          </cell>
          <cell r="HE426">
            <v>98.714285714285708</v>
          </cell>
        </row>
        <row r="427">
          <cell r="A427" t="str">
            <v>J946.01</v>
          </cell>
          <cell r="B427" t="str">
            <v>Latton WTW Turbidity Management</v>
          </cell>
          <cell r="C427">
            <v>45231</v>
          </cell>
          <cell r="D427" t="str">
            <v>WNI</v>
          </cell>
          <cell r="E427" t="str">
            <v>Derian Jackson</v>
          </cell>
          <cell r="F427" t="str">
            <v>Andrew Mitchell</v>
          </cell>
          <cell r="G427" t="str">
            <v>TV</v>
          </cell>
          <cell r="H427" t="str">
            <v>GLOU</v>
          </cell>
          <cell r="I427" t="str">
            <v>LATTU1ZZ</v>
          </cell>
          <cell r="J427" t="str">
            <v>1J</v>
          </cell>
          <cell r="K427" t="str">
            <v>TV Non-Infra Water</v>
          </cell>
          <cell r="L427" t="str">
            <v>WNIWAQ</v>
          </cell>
          <cell r="M427" t="str">
            <v>Water N.Infra-Water Quality</v>
          </cell>
          <cell r="N427" t="str">
            <v>LIVE</v>
          </cell>
          <cell r="O427" t="str">
            <v>UFPROJ</v>
          </cell>
          <cell r="P427">
            <v>0</v>
          </cell>
          <cell r="Q427">
            <v>0</v>
          </cell>
          <cell r="R427">
            <v>0</v>
          </cell>
          <cell r="S427">
            <v>0</v>
          </cell>
          <cell r="T427"/>
          <cell r="U427"/>
          <cell r="V427"/>
          <cell r="W427"/>
          <cell r="X427"/>
          <cell r="Y427"/>
          <cell r="Z427"/>
          <cell r="AA427"/>
          <cell r="AB427"/>
          <cell r="AC427"/>
          <cell r="AD427"/>
          <cell r="AE427"/>
          <cell r="AF427">
            <v>0</v>
          </cell>
          <cell r="AG427"/>
          <cell r="AH427"/>
          <cell r="AI427"/>
          <cell r="AJ427"/>
          <cell r="AK427"/>
          <cell r="AL427"/>
          <cell r="AM427"/>
          <cell r="AN427"/>
          <cell r="AO427"/>
          <cell r="AP427"/>
          <cell r="AQ427"/>
          <cell r="AR427"/>
          <cell r="AS427">
            <v>0</v>
          </cell>
          <cell r="AT427"/>
          <cell r="AU427"/>
          <cell r="AV427"/>
          <cell r="AW427"/>
          <cell r="AX427"/>
          <cell r="AY427"/>
          <cell r="AZ427"/>
          <cell r="BA427"/>
          <cell r="BB427"/>
          <cell r="BC427"/>
          <cell r="BD427"/>
          <cell r="BE427"/>
          <cell r="BF427">
            <v>0</v>
          </cell>
          <cell r="BG427"/>
          <cell r="BH427"/>
          <cell r="BI427"/>
          <cell r="BJ427"/>
          <cell r="BK427"/>
          <cell r="BL427"/>
          <cell r="BM427"/>
          <cell r="BN427"/>
          <cell r="BO427"/>
          <cell r="BP427"/>
          <cell r="BQ427"/>
          <cell r="BR427"/>
          <cell r="BS427">
            <v>0</v>
          </cell>
          <cell r="BT427"/>
          <cell r="BU427"/>
          <cell r="BV427"/>
          <cell r="BW427"/>
          <cell r="BX427"/>
          <cell r="BY427"/>
          <cell r="BZ427"/>
          <cell r="CA427"/>
          <cell r="CB427"/>
          <cell r="CC427"/>
          <cell r="CD427"/>
          <cell r="CE427"/>
          <cell r="CF427">
            <v>0</v>
          </cell>
          <cell r="CG427"/>
          <cell r="CH427"/>
          <cell r="CI427"/>
          <cell r="CJ427"/>
          <cell r="CK427"/>
          <cell r="CL427"/>
          <cell r="CM427"/>
          <cell r="CN427"/>
          <cell r="CO427"/>
          <cell r="CP427"/>
          <cell r="CQ427"/>
          <cell r="CR427"/>
          <cell r="CS427">
            <v>0</v>
          </cell>
          <cell r="CT427"/>
          <cell r="CU427"/>
          <cell r="CV427"/>
          <cell r="CW427"/>
          <cell r="CX427"/>
          <cell r="CY427"/>
          <cell r="CZ427"/>
          <cell r="DA427"/>
          <cell r="DB427"/>
          <cell r="DC427"/>
          <cell r="DD427"/>
          <cell r="DE427"/>
          <cell r="DF427">
            <v>0</v>
          </cell>
          <cell r="DH427">
            <v>0</v>
          </cell>
          <cell r="DI427">
            <v>0</v>
          </cell>
          <cell r="DJ427">
            <v>0</v>
          </cell>
          <cell r="DK427">
            <v>0</v>
          </cell>
          <cell r="DL427">
            <v>0</v>
          </cell>
          <cell r="DM427">
            <v>0</v>
          </cell>
          <cell r="DN427">
            <v>0</v>
          </cell>
          <cell r="DO427"/>
          <cell r="DP427">
            <v>44025</v>
          </cell>
          <cell r="DQ427">
            <v>44025</v>
          </cell>
          <cell r="DR427">
            <v>0</v>
          </cell>
          <cell r="DS427">
            <v>0</v>
          </cell>
          <cell r="DT427">
            <v>0</v>
          </cell>
          <cell r="DU427">
            <v>0</v>
          </cell>
          <cell r="DV427">
            <v>0</v>
          </cell>
          <cell r="DW427">
            <v>0</v>
          </cell>
          <cell r="DX427">
            <v>0</v>
          </cell>
          <cell r="DY427">
            <v>0</v>
          </cell>
          <cell r="DZ427">
            <v>0</v>
          </cell>
          <cell r="EA427">
            <v>0</v>
          </cell>
          <cell r="EB427">
            <v>44127</v>
          </cell>
          <cell r="EC427">
            <v>44127</v>
          </cell>
          <cell r="ED427">
            <v>0</v>
          </cell>
          <cell r="EE427">
            <v>0</v>
          </cell>
          <cell r="EF427">
            <v>0</v>
          </cell>
          <cell r="EG427">
            <v>0</v>
          </cell>
          <cell r="EH427">
            <v>0</v>
          </cell>
          <cell r="EI427">
            <v>0</v>
          </cell>
          <cell r="EJ427">
            <v>0</v>
          </cell>
          <cell r="EK427">
            <v>0</v>
          </cell>
          <cell r="EL427">
            <v>0</v>
          </cell>
          <cell r="EM427">
            <v>0</v>
          </cell>
          <cell r="EN427">
            <v>0</v>
          </cell>
          <cell r="EO427">
            <v>0</v>
          </cell>
          <cell r="EP427">
            <v>0</v>
          </cell>
          <cell r="EQ427">
            <v>0</v>
          </cell>
          <cell r="ER427">
            <v>0</v>
          </cell>
          <cell r="ES427">
            <v>0</v>
          </cell>
          <cell r="ET427">
            <v>0</v>
          </cell>
          <cell r="EU427">
            <v>0</v>
          </cell>
          <cell r="EV427">
            <v>0</v>
          </cell>
          <cell r="EW427">
            <v>0</v>
          </cell>
          <cell r="EX427">
            <v>0</v>
          </cell>
          <cell r="EY427">
            <v>0</v>
          </cell>
          <cell r="EZ427">
            <v>0</v>
          </cell>
          <cell r="FA427">
            <v>0</v>
          </cell>
          <cell r="FB427">
            <v>0</v>
          </cell>
          <cell r="FC427">
            <v>44364</v>
          </cell>
          <cell r="FD427">
            <v>44364</v>
          </cell>
          <cell r="FE427">
            <v>0</v>
          </cell>
          <cell r="FF427">
            <v>44406</v>
          </cell>
          <cell r="FG427">
            <v>44406</v>
          </cell>
          <cell r="FH427">
            <v>0</v>
          </cell>
          <cell r="FI427">
            <v>44418</v>
          </cell>
          <cell r="FJ427">
            <v>44418</v>
          </cell>
          <cell r="FK427">
            <v>0</v>
          </cell>
          <cell r="FL427">
            <v>44414</v>
          </cell>
          <cell r="FM427">
            <v>44414</v>
          </cell>
          <cell r="FN427">
            <v>0</v>
          </cell>
          <cell r="FO427">
            <v>44972</v>
          </cell>
          <cell r="FP427">
            <v>44972</v>
          </cell>
          <cell r="FQ427">
            <v>0</v>
          </cell>
          <cell r="FR427">
            <v>45184</v>
          </cell>
          <cell r="FS427">
            <v>45184</v>
          </cell>
          <cell r="FT427">
            <v>0</v>
          </cell>
          <cell r="FU427">
            <v>45464</v>
          </cell>
          <cell r="FV427">
            <v>45464</v>
          </cell>
          <cell r="FW427">
            <v>0</v>
          </cell>
          <cell r="FX427">
            <v>45660</v>
          </cell>
          <cell r="FY427">
            <v>45660</v>
          </cell>
          <cell r="FZ427">
            <v>0</v>
          </cell>
          <cell r="GA427">
            <v>45660</v>
          </cell>
          <cell r="GB427">
            <v>45660</v>
          </cell>
          <cell r="GC427">
            <v>0</v>
          </cell>
          <cell r="GD427">
            <v>0</v>
          </cell>
          <cell r="GE427">
            <v>0</v>
          </cell>
          <cell r="GF427">
            <v>0</v>
          </cell>
          <cell r="GG427">
            <v>45567</v>
          </cell>
          <cell r="GH427">
            <v>45567</v>
          </cell>
          <cell r="GI427">
            <v>0</v>
          </cell>
          <cell r="GJ427">
            <v>0</v>
          </cell>
          <cell r="GK427">
            <v>0</v>
          </cell>
          <cell r="GL427">
            <v>0</v>
          </cell>
          <cell r="GM427">
            <v>0</v>
          </cell>
          <cell r="GN427">
            <v>0</v>
          </cell>
          <cell r="GO427">
            <v>46027</v>
          </cell>
          <cell r="GP427">
            <v>46027</v>
          </cell>
          <cell r="GQ427">
            <v>0</v>
          </cell>
          <cell r="GR427">
            <v>46028</v>
          </cell>
          <cell r="GS427">
            <v>46028</v>
          </cell>
          <cell r="GT427">
            <v>0</v>
          </cell>
          <cell r="GU427">
            <v>46028</v>
          </cell>
          <cell r="GV427">
            <v>46028</v>
          </cell>
          <cell r="GW427">
            <v>0</v>
          </cell>
          <cell r="GY427"/>
          <cell r="GZ427" t="str">
            <v>SGR03-04</v>
          </cell>
          <cell r="HA427">
            <v>14.571428571428571</v>
          </cell>
          <cell r="HB427">
            <v>41</v>
          </cell>
          <cell r="HC427">
            <v>79.714285714285708</v>
          </cell>
          <cell r="HD427">
            <v>98.285714285714292</v>
          </cell>
          <cell r="HE427">
            <v>52.571428571428569</v>
          </cell>
        </row>
        <row r="428">
          <cell r="A428" t="str">
            <v>J958.01</v>
          </cell>
          <cell r="B428" t="str">
            <v>Brixton TWRM T2 and T3 replacement</v>
          </cell>
          <cell r="C428">
            <v>45231</v>
          </cell>
          <cell r="D428" t="str">
            <v>WNI</v>
          </cell>
          <cell r="E428" t="str">
            <v>Paul Hickmott</v>
          </cell>
          <cell r="F428" t="str">
            <v>Lara Arokodare</v>
          </cell>
          <cell r="G428" t="str">
            <v>SL</v>
          </cell>
          <cell r="H428" t="str">
            <v>STHL</v>
          </cell>
          <cell r="I428" t="str">
            <v>BRIXY1ZZ</v>
          </cell>
          <cell r="J428" t="str">
            <v>1C</v>
          </cell>
          <cell r="K428" t="str">
            <v>London Non-Infra Water</v>
          </cell>
          <cell r="L428" t="str">
            <v>WNINPS</v>
          </cell>
          <cell r="M428" t="str">
            <v>Water N.Infra-Network PS</v>
          </cell>
          <cell r="N428" t="str">
            <v>LIVE</v>
          </cell>
          <cell r="O428" t="str">
            <v>UFPROJ</v>
          </cell>
          <cell r="P428">
            <v>0</v>
          </cell>
          <cell r="Q428">
            <v>0</v>
          </cell>
          <cell r="R428">
            <v>0</v>
          </cell>
          <cell r="S428">
            <v>0</v>
          </cell>
          <cell r="T428"/>
          <cell r="U428"/>
          <cell r="V428"/>
          <cell r="W428"/>
          <cell r="X428"/>
          <cell r="Y428"/>
          <cell r="Z428"/>
          <cell r="AA428"/>
          <cell r="AB428"/>
          <cell r="AC428"/>
          <cell r="AD428"/>
          <cell r="AE428"/>
          <cell r="AF428">
            <v>0</v>
          </cell>
          <cell r="AG428"/>
          <cell r="AH428"/>
          <cell r="AI428"/>
          <cell r="AJ428"/>
          <cell r="AK428"/>
          <cell r="AL428"/>
          <cell r="AM428"/>
          <cell r="AN428"/>
          <cell r="AO428"/>
          <cell r="AP428"/>
          <cell r="AQ428"/>
          <cell r="AR428"/>
          <cell r="AS428">
            <v>0</v>
          </cell>
          <cell r="AT428"/>
          <cell r="AU428"/>
          <cell r="AV428"/>
          <cell r="AW428"/>
          <cell r="AX428"/>
          <cell r="AY428"/>
          <cell r="AZ428"/>
          <cell r="BA428"/>
          <cell r="BB428"/>
          <cell r="BC428"/>
          <cell r="BD428"/>
          <cell r="BE428"/>
          <cell r="BF428">
            <v>0</v>
          </cell>
          <cell r="BG428"/>
          <cell r="BH428"/>
          <cell r="BI428"/>
          <cell r="BJ428"/>
          <cell r="BK428"/>
          <cell r="BL428"/>
          <cell r="BM428"/>
          <cell r="BN428"/>
          <cell r="BO428"/>
          <cell r="BP428"/>
          <cell r="BQ428"/>
          <cell r="BR428"/>
          <cell r="BS428">
            <v>0</v>
          </cell>
          <cell r="BT428"/>
          <cell r="BU428"/>
          <cell r="BV428"/>
          <cell r="BW428"/>
          <cell r="BX428"/>
          <cell r="BY428"/>
          <cell r="BZ428"/>
          <cell r="CA428"/>
          <cell r="CB428"/>
          <cell r="CC428"/>
          <cell r="CD428"/>
          <cell r="CE428"/>
          <cell r="CF428">
            <v>0</v>
          </cell>
          <cell r="CG428"/>
          <cell r="CH428"/>
          <cell r="CI428"/>
          <cell r="CJ428"/>
          <cell r="CK428"/>
          <cell r="CL428"/>
          <cell r="CM428"/>
          <cell r="CN428"/>
          <cell r="CO428"/>
          <cell r="CP428"/>
          <cell r="CQ428"/>
          <cell r="CR428"/>
          <cell r="CS428">
            <v>0</v>
          </cell>
          <cell r="CT428"/>
          <cell r="CU428"/>
          <cell r="CV428"/>
          <cell r="CW428"/>
          <cell r="CX428"/>
          <cell r="CY428"/>
          <cell r="CZ428"/>
          <cell r="DA428"/>
          <cell r="DB428"/>
          <cell r="DC428"/>
          <cell r="DD428"/>
          <cell r="DE428"/>
          <cell r="DF428">
            <v>0</v>
          </cell>
          <cell r="DH428">
            <v>0</v>
          </cell>
          <cell r="DI428">
            <v>0</v>
          </cell>
          <cell r="DJ428">
            <v>0</v>
          </cell>
          <cell r="DK428">
            <v>0</v>
          </cell>
          <cell r="DL428">
            <v>0</v>
          </cell>
          <cell r="DM428">
            <v>0</v>
          </cell>
          <cell r="DN428">
            <v>0</v>
          </cell>
          <cell r="DO428"/>
          <cell r="DP428">
            <v>43661</v>
          </cell>
          <cell r="DQ428">
            <v>43661</v>
          </cell>
          <cell r="DR428">
            <v>0</v>
          </cell>
          <cell r="DS428">
            <v>0</v>
          </cell>
          <cell r="DT428">
            <v>0</v>
          </cell>
          <cell r="DU428">
            <v>0</v>
          </cell>
          <cell r="DV428">
            <v>0</v>
          </cell>
          <cell r="DW428">
            <v>0</v>
          </cell>
          <cell r="DX428">
            <v>0</v>
          </cell>
          <cell r="DY428">
            <v>0</v>
          </cell>
          <cell r="DZ428">
            <v>0</v>
          </cell>
          <cell r="EA428">
            <v>0</v>
          </cell>
          <cell r="EB428">
            <v>43746</v>
          </cell>
          <cell r="EC428">
            <v>43746</v>
          </cell>
          <cell r="ED428">
            <v>0</v>
          </cell>
          <cell r="EE428">
            <v>0</v>
          </cell>
          <cell r="EF428">
            <v>0</v>
          </cell>
          <cell r="EG428">
            <v>0</v>
          </cell>
          <cell r="EH428">
            <v>0</v>
          </cell>
          <cell r="EI428">
            <v>0</v>
          </cell>
          <cell r="EJ428">
            <v>0</v>
          </cell>
          <cell r="EK428">
            <v>0</v>
          </cell>
          <cell r="EL428">
            <v>0</v>
          </cell>
          <cell r="EM428">
            <v>0</v>
          </cell>
          <cell r="EN428">
            <v>0</v>
          </cell>
          <cell r="EO428">
            <v>0</v>
          </cell>
          <cell r="EP428">
            <v>0</v>
          </cell>
          <cell r="EQ428">
            <v>0</v>
          </cell>
          <cell r="ER428">
            <v>0</v>
          </cell>
          <cell r="ES428">
            <v>0</v>
          </cell>
          <cell r="ET428">
            <v>0</v>
          </cell>
          <cell r="EU428">
            <v>0</v>
          </cell>
          <cell r="EV428">
            <v>0</v>
          </cell>
          <cell r="EW428">
            <v>0</v>
          </cell>
          <cell r="EX428">
            <v>0</v>
          </cell>
          <cell r="EY428">
            <v>0</v>
          </cell>
          <cell r="EZ428">
            <v>0</v>
          </cell>
          <cell r="FA428">
            <v>0</v>
          </cell>
          <cell r="FB428">
            <v>0</v>
          </cell>
          <cell r="FC428">
            <v>44329</v>
          </cell>
          <cell r="FD428">
            <v>44329</v>
          </cell>
          <cell r="FE428">
            <v>0</v>
          </cell>
          <cell r="FF428">
            <v>0</v>
          </cell>
          <cell r="FG428">
            <v>0</v>
          </cell>
          <cell r="FH428">
            <v>0</v>
          </cell>
          <cell r="FI428">
            <v>44456</v>
          </cell>
          <cell r="FJ428">
            <v>44456</v>
          </cell>
          <cell r="FK428">
            <v>0</v>
          </cell>
          <cell r="FL428">
            <v>44456</v>
          </cell>
          <cell r="FM428">
            <v>44456</v>
          </cell>
          <cell r="FN428">
            <v>0</v>
          </cell>
          <cell r="FO428">
            <v>44617</v>
          </cell>
          <cell r="FP428">
            <v>44617</v>
          </cell>
          <cell r="FQ428">
            <v>0</v>
          </cell>
          <cell r="FR428">
            <v>44956</v>
          </cell>
          <cell r="FS428">
            <v>44956</v>
          </cell>
          <cell r="FT428">
            <v>0</v>
          </cell>
          <cell r="FU428">
            <v>45134</v>
          </cell>
          <cell r="FV428">
            <v>45134</v>
          </cell>
          <cell r="FW428">
            <v>0</v>
          </cell>
          <cell r="FX428">
            <v>45139</v>
          </cell>
          <cell r="FY428">
            <v>45139</v>
          </cell>
          <cell r="FZ428">
            <v>0</v>
          </cell>
          <cell r="GA428">
            <v>45139</v>
          </cell>
          <cell r="GB428">
            <v>45139</v>
          </cell>
          <cell r="GC428">
            <v>0</v>
          </cell>
          <cell r="GD428">
            <v>0</v>
          </cell>
          <cell r="GE428">
            <v>0</v>
          </cell>
          <cell r="GF428">
            <v>0</v>
          </cell>
          <cell r="GG428">
            <v>45133</v>
          </cell>
          <cell r="GH428">
            <v>45133</v>
          </cell>
          <cell r="GI428">
            <v>0</v>
          </cell>
          <cell r="GJ428">
            <v>0</v>
          </cell>
          <cell r="GK428">
            <v>0</v>
          </cell>
          <cell r="GL428">
            <v>0</v>
          </cell>
          <cell r="GM428">
            <v>0</v>
          </cell>
          <cell r="GN428">
            <v>0</v>
          </cell>
          <cell r="GO428">
            <v>45569</v>
          </cell>
          <cell r="GP428">
            <v>45569</v>
          </cell>
          <cell r="GQ428">
            <v>0</v>
          </cell>
          <cell r="GR428">
            <v>45632</v>
          </cell>
          <cell r="GS428">
            <v>45632</v>
          </cell>
          <cell r="GT428">
            <v>0</v>
          </cell>
          <cell r="GU428">
            <v>45632</v>
          </cell>
          <cell r="GV428">
            <v>45632</v>
          </cell>
          <cell r="GW428">
            <v>0</v>
          </cell>
          <cell r="GY428"/>
          <cell r="GZ428" t="str">
            <v>SGR04-05</v>
          </cell>
          <cell r="HA428">
            <v>12.142857142857142</v>
          </cell>
          <cell r="HB428">
            <v>101.42857142857143</v>
          </cell>
          <cell r="HC428">
            <v>23</v>
          </cell>
          <cell r="HD428">
            <v>74.571428571428569</v>
          </cell>
          <cell r="HE428">
            <v>70.428571428571431</v>
          </cell>
        </row>
        <row r="429">
          <cell r="A429" t="str">
            <v>K078.01</v>
          </cell>
          <cell r="B429" t="str">
            <v>Coppermills Cross Site Power Supply</v>
          </cell>
          <cell r="C429">
            <v>45231</v>
          </cell>
          <cell r="D429" t="str">
            <v>WNI</v>
          </cell>
          <cell r="E429" t="str">
            <v>Natasha Coackley</v>
          </cell>
          <cell r="F429" t="str">
            <v>Lara Arokodare</v>
          </cell>
          <cell r="G429" t="str">
            <v>EL</v>
          </cell>
          <cell r="H429" t="str">
            <v>GTRL</v>
          </cell>
          <cell r="I429" t="str">
            <v>COPPW1ZZ</v>
          </cell>
          <cell r="J429" t="str">
            <v>1C</v>
          </cell>
          <cell r="K429" t="str">
            <v>London Non-Infra Water</v>
          </cell>
          <cell r="L429" t="str">
            <v>WNILPP</v>
          </cell>
          <cell r="M429" t="str">
            <v>Water N.Infra-London LPPs</v>
          </cell>
          <cell r="N429" t="str">
            <v>LIVE</v>
          </cell>
          <cell r="O429" t="str">
            <v>UFPROJ</v>
          </cell>
          <cell r="P429">
            <v>0</v>
          </cell>
          <cell r="Q429">
            <v>0</v>
          </cell>
          <cell r="R429">
            <v>0</v>
          </cell>
          <cell r="S429">
            <v>0</v>
          </cell>
          <cell r="T429"/>
          <cell r="U429"/>
          <cell r="V429"/>
          <cell r="W429"/>
          <cell r="X429"/>
          <cell r="Y429"/>
          <cell r="Z429"/>
          <cell r="AA429"/>
          <cell r="AB429"/>
          <cell r="AC429"/>
          <cell r="AD429"/>
          <cell r="AE429"/>
          <cell r="AF429">
            <v>0</v>
          </cell>
          <cell r="AG429"/>
          <cell r="AH429"/>
          <cell r="AI429"/>
          <cell r="AJ429"/>
          <cell r="AK429"/>
          <cell r="AL429"/>
          <cell r="AM429"/>
          <cell r="AN429"/>
          <cell r="AO429"/>
          <cell r="AP429"/>
          <cell r="AQ429"/>
          <cell r="AR429"/>
          <cell r="AS429">
            <v>0</v>
          </cell>
          <cell r="AT429"/>
          <cell r="AU429"/>
          <cell r="AV429"/>
          <cell r="AW429"/>
          <cell r="AX429"/>
          <cell r="AY429"/>
          <cell r="AZ429"/>
          <cell r="BA429"/>
          <cell r="BB429"/>
          <cell r="BC429"/>
          <cell r="BD429"/>
          <cell r="BE429"/>
          <cell r="BF429">
            <v>0</v>
          </cell>
          <cell r="BG429"/>
          <cell r="BH429"/>
          <cell r="BI429"/>
          <cell r="BJ429"/>
          <cell r="BK429"/>
          <cell r="BL429"/>
          <cell r="BM429"/>
          <cell r="BN429"/>
          <cell r="BO429"/>
          <cell r="BP429"/>
          <cell r="BQ429"/>
          <cell r="BR429"/>
          <cell r="BS429">
            <v>0</v>
          </cell>
          <cell r="BT429"/>
          <cell r="BU429"/>
          <cell r="BV429"/>
          <cell r="BW429"/>
          <cell r="BX429"/>
          <cell r="BY429"/>
          <cell r="BZ429"/>
          <cell r="CA429"/>
          <cell r="CB429"/>
          <cell r="CC429"/>
          <cell r="CD429"/>
          <cell r="CE429"/>
          <cell r="CF429">
            <v>0</v>
          </cell>
          <cell r="CG429"/>
          <cell r="CH429"/>
          <cell r="CI429"/>
          <cell r="CJ429"/>
          <cell r="CK429"/>
          <cell r="CL429"/>
          <cell r="CM429"/>
          <cell r="CN429"/>
          <cell r="CO429"/>
          <cell r="CP429"/>
          <cell r="CQ429"/>
          <cell r="CR429"/>
          <cell r="CS429">
            <v>0</v>
          </cell>
          <cell r="CT429"/>
          <cell r="CU429"/>
          <cell r="CV429"/>
          <cell r="CW429"/>
          <cell r="CX429"/>
          <cell r="CY429"/>
          <cell r="CZ429"/>
          <cell r="DA429"/>
          <cell r="DB429"/>
          <cell r="DC429"/>
          <cell r="DD429"/>
          <cell r="DE429"/>
          <cell r="DF429">
            <v>0</v>
          </cell>
          <cell r="DH429">
            <v>0</v>
          </cell>
          <cell r="DI429">
            <v>0</v>
          </cell>
          <cell r="DJ429">
            <v>0</v>
          </cell>
          <cell r="DK429">
            <v>0</v>
          </cell>
          <cell r="DL429">
            <v>0</v>
          </cell>
          <cell r="DM429">
            <v>0</v>
          </cell>
          <cell r="DN429">
            <v>0</v>
          </cell>
          <cell r="DO429"/>
          <cell r="DP429">
            <v>44006</v>
          </cell>
          <cell r="DQ429">
            <v>44006</v>
          </cell>
          <cell r="DR429">
            <v>0</v>
          </cell>
          <cell r="DS429">
            <v>0</v>
          </cell>
          <cell r="DT429">
            <v>0</v>
          </cell>
          <cell r="DU429">
            <v>0</v>
          </cell>
          <cell r="DV429">
            <v>0</v>
          </cell>
          <cell r="DW429">
            <v>0</v>
          </cell>
          <cell r="DX429">
            <v>0</v>
          </cell>
          <cell r="DY429">
            <v>0</v>
          </cell>
          <cell r="DZ429">
            <v>0</v>
          </cell>
          <cell r="EA429">
            <v>0</v>
          </cell>
          <cell r="EB429">
            <v>44279</v>
          </cell>
          <cell r="EC429">
            <v>44279</v>
          </cell>
          <cell r="ED429">
            <v>0</v>
          </cell>
          <cell r="EE429">
            <v>0</v>
          </cell>
          <cell r="EF429">
            <v>0</v>
          </cell>
          <cell r="EG429">
            <v>0</v>
          </cell>
          <cell r="EH429">
            <v>0</v>
          </cell>
          <cell r="EI429">
            <v>0</v>
          </cell>
          <cell r="EJ429">
            <v>0</v>
          </cell>
          <cell r="EK429">
            <v>0</v>
          </cell>
          <cell r="EL429">
            <v>0</v>
          </cell>
          <cell r="EM429">
            <v>0</v>
          </cell>
          <cell r="EN429">
            <v>0</v>
          </cell>
          <cell r="EO429">
            <v>0</v>
          </cell>
          <cell r="EP429">
            <v>0</v>
          </cell>
          <cell r="EQ429">
            <v>0</v>
          </cell>
          <cell r="ER429">
            <v>0</v>
          </cell>
          <cell r="ES429">
            <v>0</v>
          </cell>
          <cell r="ET429">
            <v>0</v>
          </cell>
          <cell r="EU429">
            <v>0</v>
          </cell>
          <cell r="EV429">
            <v>0</v>
          </cell>
          <cell r="EW429">
            <v>0</v>
          </cell>
          <cell r="EX429">
            <v>0</v>
          </cell>
          <cell r="EY429">
            <v>0</v>
          </cell>
          <cell r="EZ429">
            <v>0</v>
          </cell>
          <cell r="FA429">
            <v>0</v>
          </cell>
          <cell r="FB429">
            <v>0</v>
          </cell>
          <cell r="FC429">
            <v>0</v>
          </cell>
          <cell r="FD429">
            <v>0</v>
          </cell>
          <cell r="FE429">
            <v>0</v>
          </cell>
          <cell r="FF429">
            <v>0</v>
          </cell>
          <cell r="FG429">
            <v>0</v>
          </cell>
          <cell r="FH429">
            <v>0</v>
          </cell>
          <cell r="FI429">
            <v>44445</v>
          </cell>
          <cell r="FJ429">
            <v>44445</v>
          </cell>
          <cell r="FK429">
            <v>0</v>
          </cell>
          <cell r="FL429">
            <v>44445</v>
          </cell>
          <cell r="FM429">
            <v>44445</v>
          </cell>
          <cell r="FN429">
            <v>0</v>
          </cell>
          <cell r="FO429">
            <v>44727</v>
          </cell>
          <cell r="FP429">
            <v>44727</v>
          </cell>
          <cell r="FQ429">
            <v>0</v>
          </cell>
          <cell r="FR429">
            <v>44774</v>
          </cell>
          <cell r="FS429">
            <v>44774</v>
          </cell>
          <cell r="FT429">
            <v>0</v>
          </cell>
          <cell r="FU429">
            <v>45443</v>
          </cell>
          <cell r="FV429">
            <v>45443</v>
          </cell>
          <cell r="FW429">
            <v>0</v>
          </cell>
          <cell r="FX429">
            <v>45474</v>
          </cell>
          <cell r="FY429">
            <v>45474</v>
          </cell>
          <cell r="FZ429">
            <v>0</v>
          </cell>
          <cell r="GA429">
            <v>45474</v>
          </cell>
          <cell r="GB429">
            <v>45474</v>
          </cell>
          <cell r="GC429">
            <v>0</v>
          </cell>
          <cell r="GD429">
            <v>0</v>
          </cell>
          <cell r="GE429">
            <v>0</v>
          </cell>
          <cell r="GF429">
            <v>0</v>
          </cell>
          <cell r="GG429">
            <v>45443</v>
          </cell>
          <cell r="GH429">
            <v>45443</v>
          </cell>
          <cell r="GI429">
            <v>0</v>
          </cell>
          <cell r="GJ429">
            <v>0</v>
          </cell>
          <cell r="GK429">
            <v>0</v>
          </cell>
          <cell r="GL429">
            <v>0</v>
          </cell>
          <cell r="GM429">
            <v>0</v>
          </cell>
          <cell r="GN429">
            <v>0</v>
          </cell>
          <cell r="GO429">
            <v>45841</v>
          </cell>
          <cell r="GP429">
            <v>45841</v>
          </cell>
          <cell r="GQ429">
            <v>0</v>
          </cell>
          <cell r="GR429">
            <v>45898</v>
          </cell>
          <cell r="GS429">
            <v>45898</v>
          </cell>
          <cell r="GT429">
            <v>0</v>
          </cell>
          <cell r="GU429">
            <v>45898</v>
          </cell>
          <cell r="GV429">
            <v>45898</v>
          </cell>
          <cell r="GW429">
            <v>0</v>
          </cell>
          <cell r="GY429"/>
          <cell r="GZ429" t="str">
            <v>SGR03-04</v>
          </cell>
          <cell r="HA429">
            <v>39</v>
          </cell>
          <cell r="HB429">
            <v>23.714285714285715</v>
          </cell>
          <cell r="HC429">
            <v>40.285714285714285</v>
          </cell>
          <cell r="HD429">
            <v>106.71428571428571</v>
          </cell>
          <cell r="HE429">
            <v>60.571428571428569</v>
          </cell>
        </row>
        <row r="430">
          <cell r="A430" t="str">
            <v>J957.01</v>
          </cell>
          <cell r="B430" t="str">
            <v>Ashford Com WTW T9 T12 and Sand subs</v>
          </cell>
          <cell r="C430">
            <v>45231</v>
          </cell>
          <cell r="D430" t="str">
            <v>WNI</v>
          </cell>
          <cell r="E430" t="str">
            <v>Natasha Coackley</v>
          </cell>
          <cell r="F430" t="str">
            <v>Lara Arokodare</v>
          </cell>
          <cell r="G430" t="str">
            <v>WL</v>
          </cell>
          <cell r="H430" t="str">
            <v>SURR</v>
          </cell>
          <cell r="I430" t="str">
            <v>ASHFW1ZZ</v>
          </cell>
          <cell r="J430" t="str">
            <v>1C</v>
          </cell>
          <cell r="K430" t="str">
            <v>London Non-Infra Water</v>
          </cell>
          <cell r="L430" t="str">
            <v>WNILPP</v>
          </cell>
          <cell r="M430" t="str">
            <v>Water N.Infra-London LPPs</v>
          </cell>
          <cell r="N430" t="str">
            <v>LIVE</v>
          </cell>
          <cell r="O430" t="str">
            <v>UFPROJ</v>
          </cell>
          <cell r="P430">
            <v>0</v>
          </cell>
          <cell r="Q430">
            <v>0</v>
          </cell>
          <cell r="R430">
            <v>0</v>
          </cell>
          <cell r="S430">
            <v>0</v>
          </cell>
          <cell r="T430"/>
          <cell r="U430"/>
          <cell r="V430"/>
          <cell r="W430"/>
          <cell r="X430"/>
          <cell r="Y430"/>
          <cell r="Z430"/>
          <cell r="AA430"/>
          <cell r="AB430"/>
          <cell r="AC430"/>
          <cell r="AD430"/>
          <cell r="AE430"/>
          <cell r="AF430">
            <v>0</v>
          </cell>
          <cell r="AG430"/>
          <cell r="AH430"/>
          <cell r="AI430"/>
          <cell r="AJ430"/>
          <cell r="AK430"/>
          <cell r="AL430"/>
          <cell r="AM430"/>
          <cell r="AN430"/>
          <cell r="AO430"/>
          <cell r="AP430"/>
          <cell r="AQ430"/>
          <cell r="AR430"/>
          <cell r="AS430">
            <v>0</v>
          </cell>
          <cell r="AT430"/>
          <cell r="AU430"/>
          <cell r="AV430"/>
          <cell r="AW430"/>
          <cell r="AX430"/>
          <cell r="AY430"/>
          <cell r="AZ430"/>
          <cell r="BA430"/>
          <cell r="BB430"/>
          <cell r="BC430"/>
          <cell r="BD430"/>
          <cell r="BE430"/>
          <cell r="BF430">
            <v>0</v>
          </cell>
          <cell r="BG430"/>
          <cell r="BH430"/>
          <cell r="BI430"/>
          <cell r="BJ430"/>
          <cell r="BK430"/>
          <cell r="BL430"/>
          <cell r="BM430"/>
          <cell r="BN430"/>
          <cell r="BO430"/>
          <cell r="BP430"/>
          <cell r="BQ430"/>
          <cell r="BR430"/>
          <cell r="BS430">
            <v>0</v>
          </cell>
          <cell r="BT430"/>
          <cell r="BU430"/>
          <cell r="BV430"/>
          <cell r="BW430"/>
          <cell r="BX430"/>
          <cell r="BY430"/>
          <cell r="BZ430"/>
          <cell r="CA430"/>
          <cell r="CB430"/>
          <cell r="CC430"/>
          <cell r="CD430"/>
          <cell r="CE430"/>
          <cell r="CF430">
            <v>0</v>
          </cell>
          <cell r="CG430"/>
          <cell r="CH430"/>
          <cell r="CI430"/>
          <cell r="CJ430"/>
          <cell r="CK430"/>
          <cell r="CL430"/>
          <cell r="CM430"/>
          <cell r="CN430"/>
          <cell r="CO430"/>
          <cell r="CP430"/>
          <cell r="CQ430"/>
          <cell r="CR430"/>
          <cell r="CS430">
            <v>0</v>
          </cell>
          <cell r="CT430"/>
          <cell r="CU430"/>
          <cell r="CV430"/>
          <cell r="CW430"/>
          <cell r="CX430"/>
          <cell r="CY430"/>
          <cell r="CZ430"/>
          <cell r="DA430"/>
          <cell r="DB430"/>
          <cell r="DC430"/>
          <cell r="DD430"/>
          <cell r="DE430"/>
          <cell r="DF430">
            <v>0</v>
          </cell>
          <cell r="DH430">
            <v>0</v>
          </cell>
          <cell r="DI430">
            <v>0</v>
          </cell>
          <cell r="DJ430">
            <v>0</v>
          </cell>
          <cell r="DK430">
            <v>0</v>
          </cell>
          <cell r="DL430">
            <v>0</v>
          </cell>
          <cell r="DM430">
            <v>0</v>
          </cell>
          <cell r="DN430">
            <v>0</v>
          </cell>
          <cell r="DO430"/>
          <cell r="DP430">
            <v>43661</v>
          </cell>
          <cell r="DQ430">
            <v>43661</v>
          </cell>
          <cell r="DR430">
            <v>0</v>
          </cell>
          <cell r="DS430">
            <v>0</v>
          </cell>
          <cell r="DT430">
            <v>0</v>
          </cell>
          <cell r="DU430">
            <v>0</v>
          </cell>
          <cell r="DV430">
            <v>0</v>
          </cell>
          <cell r="DW430">
            <v>0</v>
          </cell>
          <cell r="DX430">
            <v>0</v>
          </cell>
          <cell r="DY430">
            <v>0</v>
          </cell>
          <cell r="DZ430">
            <v>0</v>
          </cell>
          <cell r="EA430">
            <v>0</v>
          </cell>
          <cell r="EB430">
            <v>43734</v>
          </cell>
          <cell r="EC430">
            <v>43734</v>
          </cell>
          <cell r="ED430">
            <v>0</v>
          </cell>
          <cell r="EE430">
            <v>0</v>
          </cell>
          <cell r="EF430">
            <v>0</v>
          </cell>
          <cell r="EG430">
            <v>0</v>
          </cell>
          <cell r="EH430">
            <v>0</v>
          </cell>
          <cell r="EI430">
            <v>0</v>
          </cell>
          <cell r="EJ430">
            <v>0</v>
          </cell>
          <cell r="EK430">
            <v>0</v>
          </cell>
          <cell r="EL430">
            <v>0</v>
          </cell>
          <cell r="EM430">
            <v>0</v>
          </cell>
          <cell r="EN430">
            <v>0</v>
          </cell>
          <cell r="EO430">
            <v>0</v>
          </cell>
          <cell r="EP430">
            <v>0</v>
          </cell>
          <cell r="EQ430">
            <v>0</v>
          </cell>
          <cell r="ER430">
            <v>0</v>
          </cell>
          <cell r="ES430">
            <v>0</v>
          </cell>
          <cell r="ET430">
            <v>0</v>
          </cell>
          <cell r="EU430">
            <v>0</v>
          </cell>
          <cell r="EV430">
            <v>0</v>
          </cell>
          <cell r="EW430">
            <v>0</v>
          </cell>
          <cell r="EX430">
            <v>0</v>
          </cell>
          <cell r="EY430">
            <v>0</v>
          </cell>
          <cell r="EZ430">
            <v>0</v>
          </cell>
          <cell r="FA430">
            <v>0</v>
          </cell>
          <cell r="FB430">
            <v>0</v>
          </cell>
          <cell r="FC430">
            <v>0</v>
          </cell>
          <cell r="FD430">
            <v>0</v>
          </cell>
          <cell r="FE430">
            <v>0</v>
          </cell>
          <cell r="FF430">
            <v>0</v>
          </cell>
          <cell r="FG430">
            <v>0</v>
          </cell>
          <cell r="FH430">
            <v>0</v>
          </cell>
          <cell r="FI430">
            <v>44410</v>
          </cell>
          <cell r="FJ430">
            <v>44410</v>
          </cell>
          <cell r="FK430">
            <v>0</v>
          </cell>
          <cell r="FL430">
            <v>44410</v>
          </cell>
          <cell r="FM430">
            <v>44410</v>
          </cell>
          <cell r="FN430">
            <v>0</v>
          </cell>
          <cell r="FO430">
            <v>44532</v>
          </cell>
          <cell r="FP430">
            <v>44532</v>
          </cell>
          <cell r="FQ430">
            <v>0</v>
          </cell>
          <cell r="FR430">
            <v>44641</v>
          </cell>
          <cell r="FS430">
            <v>44641</v>
          </cell>
          <cell r="FT430">
            <v>0</v>
          </cell>
          <cell r="FU430">
            <v>45107</v>
          </cell>
          <cell r="FV430">
            <v>45107</v>
          </cell>
          <cell r="FW430">
            <v>0</v>
          </cell>
          <cell r="FX430">
            <v>45250</v>
          </cell>
          <cell r="FY430">
            <v>45230</v>
          </cell>
          <cell r="FZ430">
            <v>20</v>
          </cell>
          <cell r="GA430">
            <v>45250</v>
          </cell>
          <cell r="GB430">
            <v>45230</v>
          </cell>
          <cell r="GC430">
            <v>20</v>
          </cell>
          <cell r="GD430">
            <v>0</v>
          </cell>
          <cell r="GE430">
            <v>0</v>
          </cell>
          <cell r="GF430">
            <v>0</v>
          </cell>
          <cell r="GG430">
            <v>45231</v>
          </cell>
          <cell r="GH430">
            <v>45211</v>
          </cell>
          <cell r="GI430">
            <v>20</v>
          </cell>
          <cell r="GJ430">
            <v>0</v>
          </cell>
          <cell r="GK430">
            <v>0</v>
          </cell>
          <cell r="GL430">
            <v>0</v>
          </cell>
          <cell r="GM430">
            <v>0</v>
          </cell>
          <cell r="GN430">
            <v>0</v>
          </cell>
          <cell r="GO430">
            <v>45587</v>
          </cell>
          <cell r="GP430">
            <v>45567</v>
          </cell>
          <cell r="GQ430">
            <v>20</v>
          </cell>
          <cell r="GR430">
            <v>45688</v>
          </cell>
          <cell r="GS430">
            <v>45670</v>
          </cell>
          <cell r="GT430">
            <v>18</v>
          </cell>
          <cell r="GU430">
            <v>45688</v>
          </cell>
          <cell r="GV430">
            <v>45670</v>
          </cell>
          <cell r="GW430">
            <v>18</v>
          </cell>
          <cell r="GY430"/>
          <cell r="GZ430" t="str">
            <v>SGR03-04</v>
          </cell>
          <cell r="HA430">
            <v>10.428571428571429</v>
          </cell>
          <cell r="HB430">
            <v>96.571428571428569</v>
          </cell>
          <cell r="HC430">
            <v>17.428571428571427</v>
          </cell>
          <cell r="HD430">
            <v>102.57142857142857</v>
          </cell>
          <cell r="HE430">
            <v>62.571428571428569</v>
          </cell>
        </row>
        <row r="431">
          <cell r="A431" t="str">
            <v>J963.01</v>
          </cell>
          <cell r="B431" t="str">
            <v>Blunsdon WBS Replacement</v>
          </cell>
          <cell r="C431">
            <v>45231</v>
          </cell>
          <cell r="D431" t="str">
            <v>WNI</v>
          </cell>
          <cell r="E431" t="str">
            <v>Brian McDowell</v>
          </cell>
          <cell r="F431" t="str">
            <v>Andrew Mitchell</v>
          </cell>
          <cell r="G431" t="str">
            <v>TV</v>
          </cell>
          <cell r="H431" t="str">
            <v>WILT</v>
          </cell>
          <cell r="I431" t="str">
            <v>BLUNS1ZZ</v>
          </cell>
          <cell r="J431" t="str">
            <v>1J</v>
          </cell>
          <cell r="K431" t="str">
            <v>TV Non-Infra Water</v>
          </cell>
          <cell r="L431" t="str">
            <v>WNINPS</v>
          </cell>
          <cell r="M431" t="str">
            <v>Water N.Infra-Network PS</v>
          </cell>
          <cell r="N431" t="str">
            <v>LIVE</v>
          </cell>
          <cell r="O431" t="str">
            <v>UFPROJ</v>
          </cell>
          <cell r="P431">
            <v>0</v>
          </cell>
          <cell r="Q431">
            <v>0</v>
          </cell>
          <cell r="R431">
            <v>0</v>
          </cell>
          <cell r="S431">
            <v>0</v>
          </cell>
          <cell r="T431"/>
          <cell r="U431"/>
          <cell r="V431"/>
          <cell r="W431"/>
          <cell r="X431"/>
          <cell r="Y431"/>
          <cell r="Z431"/>
          <cell r="AA431"/>
          <cell r="AB431"/>
          <cell r="AC431"/>
          <cell r="AD431"/>
          <cell r="AE431"/>
          <cell r="AF431">
            <v>0</v>
          </cell>
          <cell r="AG431"/>
          <cell r="AH431"/>
          <cell r="AI431"/>
          <cell r="AJ431"/>
          <cell r="AK431"/>
          <cell r="AL431"/>
          <cell r="AM431"/>
          <cell r="AN431"/>
          <cell r="AO431"/>
          <cell r="AP431"/>
          <cell r="AQ431"/>
          <cell r="AR431"/>
          <cell r="AS431">
            <v>0</v>
          </cell>
          <cell r="AT431"/>
          <cell r="AU431"/>
          <cell r="AV431"/>
          <cell r="AW431"/>
          <cell r="AX431"/>
          <cell r="AY431"/>
          <cell r="AZ431"/>
          <cell r="BA431"/>
          <cell r="BB431"/>
          <cell r="BC431"/>
          <cell r="BD431"/>
          <cell r="BE431"/>
          <cell r="BF431">
            <v>0</v>
          </cell>
          <cell r="BG431"/>
          <cell r="BH431"/>
          <cell r="BI431"/>
          <cell r="BJ431"/>
          <cell r="BK431"/>
          <cell r="BL431"/>
          <cell r="BM431"/>
          <cell r="BN431"/>
          <cell r="BO431"/>
          <cell r="BP431"/>
          <cell r="BQ431"/>
          <cell r="BR431"/>
          <cell r="BS431">
            <v>0</v>
          </cell>
          <cell r="BT431"/>
          <cell r="BU431"/>
          <cell r="BV431"/>
          <cell r="BW431"/>
          <cell r="BX431"/>
          <cell r="BY431"/>
          <cell r="BZ431"/>
          <cell r="CA431"/>
          <cell r="CB431"/>
          <cell r="CC431"/>
          <cell r="CD431"/>
          <cell r="CE431"/>
          <cell r="CF431">
            <v>0</v>
          </cell>
          <cell r="CG431"/>
          <cell r="CH431"/>
          <cell r="CI431"/>
          <cell r="CJ431"/>
          <cell r="CK431"/>
          <cell r="CL431"/>
          <cell r="CM431"/>
          <cell r="CN431"/>
          <cell r="CO431"/>
          <cell r="CP431"/>
          <cell r="CQ431"/>
          <cell r="CR431"/>
          <cell r="CS431">
            <v>0</v>
          </cell>
          <cell r="CT431"/>
          <cell r="CU431"/>
          <cell r="CV431"/>
          <cell r="CW431"/>
          <cell r="CX431"/>
          <cell r="CY431"/>
          <cell r="CZ431"/>
          <cell r="DA431"/>
          <cell r="DB431"/>
          <cell r="DC431"/>
          <cell r="DD431"/>
          <cell r="DE431"/>
          <cell r="DF431">
            <v>0</v>
          </cell>
          <cell r="DH431">
            <v>0</v>
          </cell>
          <cell r="DI431">
            <v>0</v>
          </cell>
          <cell r="DJ431">
            <v>0</v>
          </cell>
          <cell r="DK431">
            <v>0</v>
          </cell>
          <cell r="DL431">
            <v>0</v>
          </cell>
          <cell r="DM431">
            <v>0</v>
          </cell>
          <cell r="DN431">
            <v>0</v>
          </cell>
          <cell r="DO431"/>
          <cell r="DP431">
            <v>43661</v>
          </cell>
          <cell r="DQ431">
            <v>43661</v>
          </cell>
          <cell r="DR431">
            <v>0</v>
          </cell>
          <cell r="DS431">
            <v>0</v>
          </cell>
          <cell r="DT431">
            <v>0</v>
          </cell>
          <cell r="DU431">
            <v>0</v>
          </cell>
          <cell r="DV431">
            <v>0</v>
          </cell>
          <cell r="DW431">
            <v>0</v>
          </cell>
          <cell r="DX431">
            <v>0</v>
          </cell>
          <cell r="DY431">
            <v>0</v>
          </cell>
          <cell r="DZ431">
            <v>0</v>
          </cell>
          <cell r="EA431">
            <v>0</v>
          </cell>
          <cell r="EB431">
            <v>44169</v>
          </cell>
          <cell r="EC431">
            <v>44169</v>
          </cell>
          <cell r="ED431">
            <v>0</v>
          </cell>
          <cell r="EE431">
            <v>0</v>
          </cell>
          <cell r="EF431">
            <v>0</v>
          </cell>
          <cell r="EG431">
            <v>0</v>
          </cell>
          <cell r="EH431">
            <v>0</v>
          </cell>
          <cell r="EI431">
            <v>0</v>
          </cell>
          <cell r="EJ431">
            <v>0</v>
          </cell>
          <cell r="EK431">
            <v>0</v>
          </cell>
          <cell r="EL431">
            <v>0</v>
          </cell>
          <cell r="EM431">
            <v>0</v>
          </cell>
          <cell r="EN431">
            <v>0</v>
          </cell>
          <cell r="EO431">
            <v>0</v>
          </cell>
          <cell r="EP431">
            <v>0</v>
          </cell>
          <cell r="EQ431">
            <v>0</v>
          </cell>
          <cell r="ER431">
            <v>0</v>
          </cell>
          <cell r="ES431">
            <v>0</v>
          </cell>
          <cell r="ET431">
            <v>0</v>
          </cell>
          <cell r="EU431">
            <v>0</v>
          </cell>
          <cell r="EV431">
            <v>0</v>
          </cell>
          <cell r="EW431">
            <v>0</v>
          </cell>
          <cell r="EX431">
            <v>0</v>
          </cell>
          <cell r="EY431">
            <v>0</v>
          </cell>
          <cell r="EZ431">
            <v>0</v>
          </cell>
          <cell r="FA431">
            <v>0</v>
          </cell>
          <cell r="FB431">
            <v>0</v>
          </cell>
          <cell r="FC431">
            <v>44454</v>
          </cell>
          <cell r="FD431">
            <v>44454</v>
          </cell>
          <cell r="FE431">
            <v>0</v>
          </cell>
          <cell r="FF431">
            <v>44467</v>
          </cell>
          <cell r="FG431">
            <v>44467</v>
          </cell>
          <cell r="FH431">
            <v>0</v>
          </cell>
          <cell r="FI431">
            <v>44498</v>
          </cell>
          <cell r="FJ431">
            <v>44498</v>
          </cell>
          <cell r="FK431">
            <v>0</v>
          </cell>
          <cell r="FL431">
            <v>44498</v>
          </cell>
          <cell r="FM431">
            <v>44498</v>
          </cell>
          <cell r="FN431">
            <v>0</v>
          </cell>
          <cell r="FO431">
            <v>44733</v>
          </cell>
          <cell r="FP431">
            <v>44733</v>
          </cell>
          <cell r="FQ431">
            <v>0</v>
          </cell>
          <cell r="FR431">
            <v>44844</v>
          </cell>
          <cell r="FS431">
            <v>44844</v>
          </cell>
          <cell r="FT431">
            <v>0</v>
          </cell>
          <cell r="FU431">
            <v>45422</v>
          </cell>
          <cell r="FV431">
            <v>45328</v>
          </cell>
          <cell r="FW431">
            <v>94</v>
          </cell>
          <cell r="FX431">
            <v>45518</v>
          </cell>
          <cell r="FY431">
            <v>45478</v>
          </cell>
          <cell r="FZ431">
            <v>40</v>
          </cell>
          <cell r="GA431">
            <v>45518</v>
          </cell>
          <cell r="GB431">
            <v>45478</v>
          </cell>
          <cell r="GC431">
            <v>40</v>
          </cell>
          <cell r="GD431">
            <v>0</v>
          </cell>
          <cell r="GE431">
            <v>0</v>
          </cell>
          <cell r="GF431">
            <v>0</v>
          </cell>
          <cell r="GG431">
            <v>45425</v>
          </cell>
          <cell r="GH431">
            <v>45329</v>
          </cell>
          <cell r="GI431">
            <v>96</v>
          </cell>
          <cell r="GJ431">
            <v>0</v>
          </cell>
          <cell r="GK431">
            <v>0</v>
          </cell>
          <cell r="GL431">
            <v>0</v>
          </cell>
          <cell r="GM431">
            <v>0</v>
          </cell>
          <cell r="GN431">
            <v>0</v>
          </cell>
          <cell r="GO431">
            <v>45884</v>
          </cell>
          <cell r="GP431">
            <v>45845</v>
          </cell>
          <cell r="GQ431">
            <v>39</v>
          </cell>
          <cell r="GR431">
            <v>45887</v>
          </cell>
          <cell r="GS431">
            <v>45846</v>
          </cell>
          <cell r="GT431">
            <v>41</v>
          </cell>
          <cell r="GU431">
            <v>45883</v>
          </cell>
          <cell r="GV431">
            <v>45845</v>
          </cell>
          <cell r="GW431">
            <v>38</v>
          </cell>
          <cell r="GY431"/>
          <cell r="GZ431" t="str">
            <v>SGR03-04</v>
          </cell>
          <cell r="HA431">
            <v>72.571428571428569</v>
          </cell>
          <cell r="HB431">
            <v>47</v>
          </cell>
          <cell r="HC431">
            <v>33.571428571428569</v>
          </cell>
          <cell r="HD431">
            <v>112.14285714285714</v>
          </cell>
          <cell r="HE431">
            <v>52.142857142857146</v>
          </cell>
        </row>
        <row r="432">
          <cell r="A432" t="str">
            <v>J966.01</v>
          </cell>
          <cell r="B432" t="str">
            <v>Hampton WTW Eastern SSF Recirculation</v>
          </cell>
          <cell r="C432">
            <v>45231</v>
          </cell>
          <cell r="D432" t="str">
            <v>WNI</v>
          </cell>
          <cell r="E432" t="str">
            <v>Natasha Coackley</v>
          </cell>
          <cell r="F432" t="str">
            <v>Lara Arokodare</v>
          </cell>
          <cell r="G432" t="str">
            <v>WL</v>
          </cell>
          <cell r="H432" t="str">
            <v>STHL</v>
          </cell>
          <cell r="I432" t="str">
            <v>HAMPW1ZZ</v>
          </cell>
          <cell r="J432" t="str">
            <v>1C</v>
          </cell>
          <cell r="K432" t="str">
            <v>London Non-Infra Water</v>
          </cell>
          <cell r="L432" t="str">
            <v>WNILPP</v>
          </cell>
          <cell r="M432" t="str">
            <v>Water N.Infra-London LPPs</v>
          </cell>
          <cell r="N432" t="str">
            <v>LIVE</v>
          </cell>
          <cell r="O432" t="str">
            <v>UFPROJ</v>
          </cell>
          <cell r="P432">
            <v>0</v>
          </cell>
          <cell r="Q432">
            <v>0</v>
          </cell>
          <cell r="R432">
            <v>0</v>
          </cell>
          <cell r="S432">
            <v>0</v>
          </cell>
          <cell r="T432"/>
          <cell r="U432"/>
          <cell r="V432"/>
          <cell r="W432"/>
          <cell r="X432"/>
          <cell r="Y432"/>
          <cell r="Z432"/>
          <cell r="AA432"/>
          <cell r="AB432"/>
          <cell r="AC432"/>
          <cell r="AD432"/>
          <cell r="AE432"/>
          <cell r="AF432">
            <v>0</v>
          </cell>
          <cell r="AG432"/>
          <cell r="AH432"/>
          <cell r="AI432"/>
          <cell r="AJ432"/>
          <cell r="AK432"/>
          <cell r="AL432"/>
          <cell r="AM432"/>
          <cell r="AN432"/>
          <cell r="AO432"/>
          <cell r="AP432"/>
          <cell r="AQ432"/>
          <cell r="AR432"/>
          <cell r="AS432">
            <v>0</v>
          </cell>
          <cell r="AT432"/>
          <cell r="AU432"/>
          <cell r="AV432"/>
          <cell r="AW432"/>
          <cell r="AX432"/>
          <cell r="AY432"/>
          <cell r="AZ432"/>
          <cell r="BA432"/>
          <cell r="BB432"/>
          <cell r="BC432"/>
          <cell r="BD432"/>
          <cell r="BE432"/>
          <cell r="BF432">
            <v>0</v>
          </cell>
          <cell r="BG432"/>
          <cell r="BH432"/>
          <cell r="BI432"/>
          <cell r="BJ432"/>
          <cell r="BK432"/>
          <cell r="BL432"/>
          <cell r="BM432"/>
          <cell r="BN432"/>
          <cell r="BO432"/>
          <cell r="BP432"/>
          <cell r="BQ432"/>
          <cell r="BR432"/>
          <cell r="BS432">
            <v>0</v>
          </cell>
          <cell r="BT432"/>
          <cell r="BU432"/>
          <cell r="BV432"/>
          <cell r="BW432"/>
          <cell r="BX432"/>
          <cell r="BY432"/>
          <cell r="BZ432"/>
          <cell r="CA432"/>
          <cell r="CB432"/>
          <cell r="CC432"/>
          <cell r="CD432"/>
          <cell r="CE432"/>
          <cell r="CF432">
            <v>0</v>
          </cell>
          <cell r="CG432"/>
          <cell r="CH432"/>
          <cell r="CI432"/>
          <cell r="CJ432"/>
          <cell r="CK432"/>
          <cell r="CL432"/>
          <cell r="CM432"/>
          <cell r="CN432"/>
          <cell r="CO432"/>
          <cell r="CP432"/>
          <cell r="CQ432"/>
          <cell r="CR432"/>
          <cell r="CS432">
            <v>0</v>
          </cell>
          <cell r="CT432"/>
          <cell r="CU432"/>
          <cell r="CV432"/>
          <cell r="CW432"/>
          <cell r="CX432"/>
          <cell r="CY432"/>
          <cell r="CZ432"/>
          <cell r="DA432"/>
          <cell r="DB432"/>
          <cell r="DC432"/>
          <cell r="DD432"/>
          <cell r="DE432"/>
          <cell r="DF432">
            <v>0</v>
          </cell>
          <cell r="DH432">
            <v>0</v>
          </cell>
          <cell r="DI432">
            <v>0</v>
          </cell>
          <cell r="DJ432">
            <v>0</v>
          </cell>
          <cell r="DK432">
            <v>0</v>
          </cell>
          <cell r="DL432">
            <v>0</v>
          </cell>
          <cell r="DM432">
            <v>0</v>
          </cell>
          <cell r="DN432">
            <v>0</v>
          </cell>
          <cell r="DO432"/>
          <cell r="DP432">
            <v>44006</v>
          </cell>
          <cell r="DQ432">
            <v>44006</v>
          </cell>
          <cell r="DR432">
            <v>0</v>
          </cell>
          <cell r="DS432">
            <v>0</v>
          </cell>
          <cell r="DT432">
            <v>0</v>
          </cell>
          <cell r="DU432">
            <v>0</v>
          </cell>
          <cell r="DV432">
            <v>0</v>
          </cell>
          <cell r="DW432">
            <v>0</v>
          </cell>
          <cell r="DX432">
            <v>0</v>
          </cell>
          <cell r="DY432">
            <v>0</v>
          </cell>
          <cell r="DZ432">
            <v>0</v>
          </cell>
          <cell r="EA432">
            <v>0</v>
          </cell>
          <cell r="EB432">
            <v>44104</v>
          </cell>
          <cell r="EC432">
            <v>44104</v>
          </cell>
          <cell r="ED432">
            <v>0</v>
          </cell>
          <cell r="EE432">
            <v>0</v>
          </cell>
          <cell r="EF432">
            <v>0</v>
          </cell>
          <cell r="EG432">
            <v>0</v>
          </cell>
          <cell r="EH432">
            <v>0</v>
          </cell>
          <cell r="EI432">
            <v>0</v>
          </cell>
          <cell r="EJ432">
            <v>0</v>
          </cell>
          <cell r="EK432">
            <v>0</v>
          </cell>
          <cell r="EL432">
            <v>0</v>
          </cell>
          <cell r="EM432">
            <v>0</v>
          </cell>
          <cell r="EN432">
            <v>0</v>
          </cell>
          <cell r="EO432">
            <v>0</v>
          </cell>
          <cell r="EP432">
            <v>0</v>
          </cell>
          <cell r="EQ432">
            <v>0</v>
          </cell>
          <cell r="ER432">
            <v>0</v>
          </cell>
          <cell r="ES432">
            <v>0</v>
          </cell>
          <cell r="ET432">
            <v>0</v>
          </cell>
          <cell r="EU432">
            <v>0</v>
          </cell>
          <cell r="EV432">
            <v>0</v>
          </cell>
          <cell r="EW432">
            <v>0</v>
          </cell>
          <cell r="EX432">
            <v>0</v>
          </cell>
          <cell r="EY432">
            <v>0</v>
          </cell>
          <cell r="EZ432">
            <v>0</v>
          </cell>
          <cell r="FA432">
            <v>0</v>
          </cell>
          <cell r="FB432">
            <v>0</v>
          </cell>
          <cell r="FC432">
            <v>0</v>
          </cell>
          <cell r="FD432">
            <v>0</v>
          </cell>
          <cell r="FE432">
            <v>0</v>
          </cell>
          <cell r="FF432">
            <v>0</v>
          </cell>
          <cell r="FG432">
            <v>0</v>
          </cell>
          <cell r="FH432">
            <v>0</v>
          </cell>
          <cell r="FI432">
            <v>44477</v>
          </cell>
          <cell r="FJ432">
            <v>44477</v>
          </cell>
          <cell r="FK432">
            <v>0</v>
          </cell>
          <cell r="FL432">
            <v>44477</v>
          </cell>
          <cell r="FM432">
            <v>44477</v>
          </cell>
          <cell r="FN432">
            <v>0</v>
          </cell>
          <cell r="FO432">
            <v>44593</v>
          </cell>
          <cell r="FP432">
            <v>44593</v>
          </cell>
          <cell r="FQ432">
            <v>0</v>
          </cell>
          <cell r="FR432">
            <v>44719</v>
          </cell>
          <cell r="FS432">
            <v>44719</v>
          </cell>
          <cell r="FT432">
            <v>0</v>
          </cell>
          <cell r="FU432">
            <v>45420</v>
          </cell>
          <cell r="FV432">
            <v>45420</v>
          </cell>
          <cell r="FW432">
            <v>0</v>
          </cell>
          <cell r="FX432">
            <v>45537</v>
          </cell>
          <cell r="FY432">
            <v>45537</v>
          </cell>
          <cell r="FZ432">
            <v>0</v>
          </cell>
          <cell r="GA432">
            <v>45537</v>
          </cell>
          <cell r="GB432">
            <v>45537</v>
          </cell>
          <cell r="GC432">
            <v>0</v>
          </cell>
          <cell r="GD432">
            <v>0</v>
          </cell>
          <cell r="GE432">
            <v>0</v>
          </cell>
          <cell r="GF432">
            <v>0</v>
          </cell>
          <cell r="GG432">
            <v>45478</v>
          </cell>
          <cell r="GH432">
            <v>45478</v>
          </cell>
          <cell r="GI432">
            <v>0</v>
          </cell>
          <cell r="GJ432">
            <v>0</v>
          </cell>
          <cell r="GK432">
            <v>0</v>
          </cell>
          <cell r="GL432">
            <v>0</v>
          </cell>
          <cell r="GM432">
            <v>0</v>
          </cell>
          <cell r="GN432">
            <v>0</v>
          </cell>
          <cell r="GO432">
            <v>45911</v>
          </cell>
          <cell r="GP432">
            <v>45911</v>
          </cell>
          <cell r="GQ432">
            <v>0</v>
          </cell>
          <cell r="GR432">
            <v>45930</v>
          </cell>
          <cell r="GS432">
            <v>45930</v>
          </cell>
          <cell r="GT432">
            <v>0</v>
          </cell>
          <cell r="GU432">
            <v>45930</v>
          </cell>
          <cell r="GV432">
            <v>45930</v>
          </cell>
          <cell r="GW432">
            <v>0</v>
          </cell>
          <cell r="GY432"/>
          <cell r="GZ432" t="str">
            <v>SGR03-04</v>
          </cell>
          <cell r="HA432">
            <v>14</v>
          </cell>
          <cell r="HB432">
            <v>53.285714285714285</v>
          </cell>
          <cell r="HC432">
            <v>16.571428571428573</v>
          </cell>
          <cell r="HD432">
            <v>134.85714285714286</v>
          </cell>
          <cell r="HE432">
            <v>56.142857142857146</v>
          </cell>
        </row>
        <row r="433">
          <cell r="A433" t="str">
            <v>K024.01</v>
          </cell>
          <cell r="B433" t="str">
            <v>SEMD - Boreholes &amp; Millmead</v>
          </cell>
          <cell r="C433">
            <v>45231</v>
          </cell>
          <cell r="D433" t="str">
            <v>WNI</v>
          </cell>
          <cell r="E433" t="str">
            <v>Alex Harrison</v>
          </cell>
          <cell r="F433" t="str">
            <v>Alan Schofield</v>
          </cell>
          <cell r="G433" t="str">
            <v>TV</v>
          </cell>
          <cell r="H433" t="str">
            <v>TBC</v>
          </cell>
          <cell r="I433" t="str">
            <v>VARIOUS</v>
          </cell>
          <cell r="J433" t="str">
            <v>1J</v>
          </cell>
          <cell r="K433" t="str">
            <v>TV Non-Infra Water</v>
          </cell>
          <cell r="L433" t="str">
            <v>WOTSMD</v>
          </cell>
          <cell r="M433" t="str">
            <v>Water Other-SEMD - Defra Security Obligs</v>
          </cell>
          <cell r="N433" t="str">
            <v>LIVE</v>
          </cell>
          <cell r="O433" t="str">
            <v>UFPROJ</v>
          </cell>
          <cell r="P433">
            <v>0</v>
          </cell>
          <cell r="Q433">
            <v>0</v>
          </cell>
          <cell r="R433">
            <v>0</v>
          </cell>
          <cell r="S433">
            <v>0</v>
          </cell>
          <cell r="T433"/>
          <cell r="U433"/>
          <cell r="V433"/>
          <cell r="W433"/>
          <cell r="X433"/>
          <cell r="Y433"/>
          <cell r="Z433"/>
          <cell r="AA433"/>
          <cell r="AB433"/>
          <cell r="AC433"/>
          <cell r="AD433"/>
          <cell r="AE433"/>
          <cell r="AF433">
            <v>0</v>
          </cell>
          <cell r="AG433"/>
          <cell r="AH433"/>
          <cell r="AI433"/>
          <cell r="AJ433"/>
          <cell r="AK433"/>
          <cell r="AL433"/>
          <cell r="AM433"/>
          <cell r="AN433"/>
          <cell r="AO433"/>
          <cell r="AP433"/>
          <cell r="AQ433"/>
          <cell r="AR433"/>
          <cell r="AS433">
            <v>0</v>
          </cell>
          <cell r="AT433"/>
          <cell r="AU433"/>
          <cell r="AV433"/>
          <cell r="AW433"/>
          <cell r="AX433"/>
          <cell r="AY433"/>
          <cell r="AZ433"/>
          <cell r="BA433"/>
          <cell r="BB433"/>
          <cell r="BC433"/>
          <cell r="BD433"/>
          <cell r="BE433"/>
          <cell r="BF433">
            <v>0</v>
          </cell>
          <cell r="BG433"/>
          <cell r="BH433"/>
          <cell r="BI433"/>
          <cell r="BJ433"/>
          <cell r="BK433"/>
          <cell r="BL433"/>
          <cell r="BM433"/>
          <cell r="BN433"/>
          <cell r="BO433"/>
          <cell r="BP433"/>
          <cell r="BQ433"/>
          <cell r="BR433"/>
          <cell r="BS433">
            <v>0</v>
          </cell>
          <cell r="BT433"/>
          <cell r="BU433"/>
          <cell r="BV433"/>
          <cell r="BW433"/>
          <cell r="BX433"/>
          <cell r="BY433"/>
          <cell r="BZ433"/>
          <cell r="CA433"/>
          <cell r="CB433"/>
          <cell r="CC433"/>
          <cell r="CD433"/>
          <cell r="CE433"/>
          <cell r="CF433">
            <v>0</v>
          </cell>
          <cell r="CG433"/>
          <cell r="CH433"/>
          <cell r="CI433"/>
          <cell r="CJ433"/>
          <cell r="CK433"/>
          <cell r="CL433"/>
          <cell r="CM433"/>
          <cell r="CN433"/>
          <cell r="CO433"/>
          <cell r="CP433"/>
          <cell r="CQ433"/>
          <cell r="CR433"/>
          <cell r="CS433">
            <v>0</v>
          </cell>
          <cell r="CT433"/>
          <cell r="CU433"/>
          <cell r="CV433"/>
          <cell r="CW433"/>
          <cell r="CX433"/>
          <cell r="CY433"/>
          <cell r="CZ433"/>
          <cell r="DA433"/>
          <cell r="DB433"/>
          <cell r="DC433"/>
          <cell r="DD433"/>
          <cell r="DE433"/>
          <cell r="DF433">
            <v>0</v>
          </cell>
          <cell r="DH433">
            <v>0</v>
          </cell>
          <cell r="DI433">
            <v>0</v>
          </cell>
          <cell r="DJ433">
            <v>0</v>
          </cell>
          <cell r="DK433">
            <v>0</v>
          </cell>
          <cell r="DL433">
            <v>0</v>
          </cell>
          <cell r="DM433">
            <v>0</v>
          </cell>
          <cell r="DN433">
            <v>0</v>
          </cell>
          <cell r="DO433"/>
          <cell r="DP433">
            <v>44070</v>
          </cell>
          <cell r="DQ433">
            <v>44070</v>
          </cell>
          <cell r="DR433">
            <v>0</v>
          </cell>
          <cell r="DS433">
            <v>0</v>
          </cell>
          <cell r="DT433">
            <v>0</v>
          </cell>
          <cell r="DU433">
            <v>0</v>
          </cell>
          <cell r="DV433">
            <v>0</v>
          </cell>
          <cell r="DW433">
            <v>0</v>
          </cell>
          <cell r="DX433">
            <v>0</v>
          </cell>
          <cell r="DY433">
            <v>0</v>
          </cell>
          <cell r="DZ433">
            <v>0</v>
          </cell>
          <cell r="EA433">
            <v>0</v>
          </cell>
          <cell r="EB433">
            <v>44097</v>
          </cell>
          <cell r="EC433">
            <v>44097</v>
          </cell>
          <cell r="ED433">
            <v>0</v>
          </cell>
          <cell r="EE433">
            <v>0</v>
          </cell>
          <cell r="EF433">
            <v>0</v>
          </cell>
          <cell r="EG433">
            <v>0</v>
          </cell>
          <cell r="EH433">
            <v>0</v>
          </cell>
          <cell r="EI433">
            <v>0</v>
          </cell>
          <cell r="EJ433">
            <v>0</v>
          </cell>
          <cell r="EK433">
            <v>0</v>
          </cell>
          <cell r="EL433">
            <v>0</v>
          </cell>
          <cell r="EM433">
            <v>0</v>
          </cell>
          <cell r="EN433">
            <v>0</v>
          </cell>
          <cell r="EO433">
            <v>0</v>
          </cell>
          <cell r="EP433">
            <v>0</v>
          </cell>
          <cell r="EQ433">
            <v>0</v>
          </cell>
          <cell r="ER433">
            <v>0</v>
          </cell>
          <cell r="ES433">
            <v>0</v>
          </cell>
          <cell r="ET433">
            <v>0</v>
          </cell>
          <cell r="EU433">
            <v>0</v>
          </cell>
          <cell r="EV433">
            <v>0</v>
          </cell>
          <cell r="EW433">
            <v>0</v>
          </cell>
          <cell r="EX433">
            <v>0</v>
          </cell>
          <cell r="EY433">
            <v>0</v>
          </cell>
          <cell r="EZ433">
            <v>0</v>
          </cell>
          <cell r="FA433">
            <v>0</v>
          </cell>
          <cell r="FB433">
            <v>0</v>
          </cell>
          <cell r="FC433">
            <v>44392</v>
          </cell>
          <cell r="FD433">
            <v>44392</v>
          </cell>
          <cell r="FE433">
            <v>0</v>
          </cell>
          <cell r="FF433">
            <v>44406</v>
          </cell>
          <cell r="FG433">
            <v>44406</v>
          </cell>
          <cell r="FH433">
            <v>0</v>
          </cell>
          <cell r="FI433">
            <v>44475</v>
          </cell>
          <cell r="FJ433">
            <v>44475</v>
          </cell>
          <cell r="FK433">
            <v>0</v>
          </cell>
          <cell r="FL433">
            <v>44475</v>
          </cell>
          <cell r="FM433">
            <v>44475</v>
          </cell>
          <cell r="FN433">
            <v>0</v>
          </cell>
          <cell r="FO433">
            <v>44589</v>
          </cell>
          <cell r="FP433">
            <v>44589</v>
          </cell>
          <cell r="FQ433">
            <v>0</v>
          </cell>
          <cell r="FR433">
            <v>44587</v>
          </cell>
          <cell r="FS433">
            <v>44587</v>
          </cell>
          <cell r="FT433">
            <v>0</v>
          </cell>
          <cell r="FU433">
            <v>45428</v>
          </cell>
          <cell r="FV433">
            <v>45503</v>
          </cell>
          <cell r="FW433">
            <v>-75</v>
          </cell>
          <cell r="FX433">
            <v>45513</v>
          </cell>
          <cell r="FY433">
            <v>45574</v>
          </cell>
          <cell r="FZ433">
            <v>-61</v>
          </cell>
          <cell r="GA433">
            <v>45513</v>
          </cell>
          <cell r="GB433">
            <v>45574</v>
          </cell>
          <cell r="GC433">
            <v>-61</v>
          </cell>
          <cell r="GD433">
            <v>45413</v>
          </cell>
          <cell r="GE433">
            <v>45503</v>
          </cell>
          <cell r="GF433">
            <v>-90</v>
          </cell>
          <cell r="GG433">
            <v>0</v>
          </cell>
          <cell r="GH433">
            <v>0</v>
          </cell>
          <cell r="GI433">
            <v>0</v>
          </cell>
          <cell r="GJ433">
            <v>0</v>
          </cell>
          <cell r="GK433">
            <v>44651</v>
          </cell>
          <cell r="GL433">
            <v>45016</v>
          </cell>
          <cell r="GM433">
            <v>45382</v>
          </cell>
          <cell r="GN433">
            <v>45747</v>
          </cell>
          <cell r="GO433">
            <v>45880</v>
          </cell>
          <cell r="GP433">
            <v>45939</v>
          </cell>
          <cell r="GQ433">
            <v>-59</v>
          </cell>
          <cell r="GR433">
            <v>45937</v>
          </cell>
          <cell r="GS433">
            <v>45995</v>
          </cell>
          <cell r="GT433">
            <v>-58</v>
          </cell>
          <cell r="GU433">
            <v>45937</v>
          </cell>
          <cell r="GV433">
            <v>45995</v>
          </cell>
          <cell r="GW433">
            <v>-58</v>
          </cell>
          <cell r="GY433"/>
          <cell r="GZ433" t="str">
            <v>SGR03-04</v>
          </cell>
          <cell r="HA433">
            <v>3.8571428571428572</v>
          </cell>
          <cell r="HB433">
            <v>54</v>
          </cell>
          <cell r="HC433">
            <v>16.285714285714285</v>
          </cell>
          <cell r="HD433">
            <v>132</v>
          </cell>
          <cell r="HE433">
            <v>60.571428571428569</v>
          </cell>
        </row>
        <row r="434">
          <cell r="A434" t="str">
            <v>K025.01</v>
          </cell>
          <cell r="B434" t="str">
            <v>SEMD - Service Reservoirs</v>
          </cell>
          <cell r="C434">
            <v>45231</v>
          </cell>
          <cell r="D434" t="str">
            <v>WNI</v>
          </cell>
          <cell r="E434" t="str">
            <v>Alex Harrison</v>
          </cell>
          <cell r="F434" t="str">
            <v>Alan Schofield</v>
          </cell>
          <cell r="G434" t="str">
            <v>TV</v>
          </cell>
          <cell r="H434" t="str">
            <v>TBC</v>
          </cell>
          <cell r="I434" t="str">
            <v>VARIOUS</v>
          </cell>
          <cell r="J434" t="str">
            <v>1J</v>
          </cell>
          <cell r="K434" t="str">
            <v>TV Non-Infra Water</v>
          </cell>
          <cell r="L434" t="str">
            <v>WOTSMD</v>
          </cell>
          <cell r="M434" t="str">
            <v>Water Other-SEMD - Defra Security Obligs</v>
          </cell>
          <cell r="N434" t="str">
            <v>LIVE</v>
          </cell>
          <cell r="O434" t="str">
            <v>UFPROJ</v>
          </cell>
          <cell r="P434">
            <v>0</v>
          </cell>
          <cell r="Q434">
            <v>0</v>
          </cell>
          <cell r="R434">
            <v>0</v>
          </cell>
          <cell r="S434">
            <v>0</v>
          </cell>
          <cell r="T434"/>
          <cell r="U434"/>
          <cell r="V434"/>
          <cell r="W434"/>
          <cell r="X434"/>
          <cell r="Y434"/>
          <cell r="Z434"/>
          <cell r="AA434"/>
          <cell r="AB434"/>
          <cell r="AC434"/>
          <cell r="AD434"/>
          <cell r="AE434"/>
          <cell r="AF434">
            <v>0</v>
          </cell>
          <cell r="AG434"/>
          <cell r="AH434"/>
          <cell r="AI434"/>
          <cell r="AJ434"/>
          <cell r="AK434"/>
          <cell r="AL434"/>
          <cell r="AM434"/>
          <cell r="AN434"/>
          <cell r="AO434"/>
          <cell r="AP434"/>
          <cell r="AQ434"/>
          <cell r="AR434"/>
          <cell r="AS434">
            <v>0</v>
          </cell>
          <cell r="AT434"/>
          <cell r="AU434"/>
          <cell r="AV434"/>
          <cell r="AW434"/>
          <cell r="AX434"/>
          <cell r="AY434"/>
          <cell r="AZ434"/>
          <cell r="BA434"/>
          <cell r="BB434"/>
          <cell r="BC434"/>
          <cell r="BD434"/>
          <cell r="BE434"/>
          <cell r="BF434">
            <v>0</v>
          </cell>
          <cell r="BG434"/>
          <cell r="BH434"/>
          <cell r="BI434"/>
          <cell r="BJ434"/>
          <cell r="BK434"/>
          <cell r="BL434"/>
          <cell r="BM434"/>
          <cell r="BN434"/>
          <cell r="BO434"/>
          <cell r="BP434"/>
          <cell r="BQ434"/>
          <cell r="BR434"/>
          <cell r="BS434">
            <v>0</v>
          </cell>
          <cell r="BT434"/>
          <cell r="BU434"/>
          <cell r="BV434"/>
          <cell r="BW434"/>
          <cell r="BX434"/>
          <cell r="BY434"/>
          <cell r="BZ434"/>
          <cell r="CA434"/>
          <cell r="CB434"/>
          <cell r="CC434"/>
          <cell r="CD434"/>
          <cell r="CE434"/>
          <cell r="CF434">
            <v>0</v>
          </cell>
          <cell r="CG434"/>
          <cell r="CH434"/>
          <cell r="CI434"/>
          <cell r="CJ434"/>
          <cell r="CK434"/>
          <cell r="CL434"/>
          <cell r="CM434"/>
          <cell r="CN434"/>
          <cell r="CO434"/>
          <cell r="CP434"/>
          <cell r="CQ434"/>
          <cell r="CR434"/>
          <cell r="CS434">
            <v>0</v>
          </cell>
          <cell r="CT434"/>
          <cell r="CU434"/>
          <cell r="CV434"/>
          <cell r="CW434"/>
          <cell r="CX434"/>
          <cell r="CY434"/>
          <cell r="CZ434"/>
          <cell r="DA434"/>
          <cell r="DB434"/>
          <cell r="DC434"/>
          <cell r="DD434"/>
          <cell r="DE434"/>
          <cell r="DF434">
            <v>0</v>
          </cell>
          <cell r="DH434">
            <v>0</v>
          </cell>
          <cell r="DI434">
            <v>0</v>
          </cell>
          <cell r="DJ434">
            <v>0</v>
          </cell>
          <cell r="DK434">
            <v>0</v>
          </cell>
          <cell r="DL434">
            <v>0</v>
          </cell>
          <cell r="DM434">
            <v>0</v>
          </cell>
          <cell r="DN434">
            <v>0</v>
          </cell>
          <cell r="DO434"/>
          <cell r="DP434">
            <v>44070</v>
          </cell>
          <cell r="DQ434">
            <v>44070</v>
          </cell>
          <cell r="DR434">
            <v>0</v>
          </cell>
          <cell r="DS434">
            <v>0</v>
          </cell>
          <cell r="DT434">
            <v>0</v>
          </cell>
          <cell r="DU434">
            <v>0</v>
          </cell>
          <cell r="DV434">
            <v>0</v>
          </cell>
          <cell r="DW434">
            <v>0</v>
          </cell>
          <cell r="DX434">
            <v>0</v>
          </cell>
          <cell r="DY434">
            <v>0</v>
          </cell>
          <cell r="DZ434">
            <v>0</v>
          </cell>
          <cell r="EA434">
            <v>0</v>
          </cell>
          <cell r="EB434">
            <v>44097</v>
          </cell>
          <cell r="EC434">
            <v>44097</v>
          </cell>
          <cell r="ED434">
            <v>0</v>
          </cell>
          <cell r="EE434">
            <v>0</v>
          </cell>
          <cell r="EF434">
            <v>0</v>
          </cell>
          <cell r="EG434">
            <v>0</v>
          </cell>
          <cell r="EH434">
            <v>0</v>
          </cell>
          <cell r="EI434">
            <v>0</v>
          </cell>
          <cell r="EJ434">
            <v>0</v>
          </cell>
          <cell r="EK434">
            <v>0</v>
          </cell>
          <cell r="EL434">
            <v>0</v>
          </cell>
          <cell r="EM434">
            <v>0</v>
          </cell>
          <cell r="EN434">
            <v>0</v>
          </cell>
          <cell r="EO434">
            <v>0</v>
          </cell>
          <cell r="EP434">
            <v>0</v>
          </cell>
          <cell r="EQ434">
            <v>0</v>
          </cell>
          <cell r="ER434">
            <v>0</v>
          </cell>
          <cell r="ES434">
            <v>0</v>
          </cell>
          <cell r="ET434">
            <v>0</v>
          </cell>
          <cell r="EU434">
            <v>0</v>
          </cell>
          <cell r="EV434">
            <v>0</v>
          </cell>
          <cell r="EW434">
            <v>0</v>
          </cell>
          <cell r="EX434">
            <v>0</v>
          </cell>
          <cell r="EY434">
            <v>0</v>
          </cell>
          <cell r="EZ434">
            <v>0</v>
          </cell>
          <cell r="FA434">
            <v>0</v>
          </cell>
          <cell r="FB434">
            <v>0</v>
          </cell>
          <cell r="FC434">
            <v>44392</v>
          </cell>
          <cell r="FD434">
            <v>44392</v>
          </cell>
          <cell r="FE434">
            <v>0</v>
          </cell>
          <cell r="FF434">
            <v>44406</v>
          </cell>
          <cell r="FG434">
            <v>44406</v>
          </cell>
          <cell r="FH434">
            <v>0</v>
          </cell>
          <cell r="FI434">
            <v>44477</v>
          </cell>
          <cell r="FJ434">
            <v>44477</v>
          </cell>
          <cell r="FK434">
            <v>0</v>
          </cell>
          <cell r="FL434">
            <v>44477</v>
          </cell>
          <cell r="FM434">
            <v>44477</v>
          </cell>
          <cell r="FN434">
            <v>0</v>
          </cell>
          <cell r="FO434">
            <v>44589</v>
          </cell>
          <cell r="FP434">
            <v>44589</v>
          </cell>
          <cell r="FQ434">
            <v>0</v>
          </cell>
          <cell r="FR434">
            <v>44574</v>
          </cell>
          <cell r="FS434">
            <v>44574</v>
          </cell>
          <cell r="FT434">
            <v>0</v>
          </cell>
          <cell r="FU434">
            <v>45233</v>
          </cell>
          <cell r="FV434">
            <v>45205</v>
          </cell>
          <cell r="FW434">
            <v>28</v>
          </cell>
          <cell r="FX434">
            <v>45329</v>
          </cell>
          <cell r="FY434">
            <v>45322</v>
          </cell>
          <cell r="FZ434">
            <v>7</v>
          </cell>
          <cell r="GA434">
            <v>45329</v>
          </cell>
          <cell r="GB434">
            <v>45322</v>
          </cell>
          <cell r="GC434">
            <v>7</v>
          </cell>
          <cell r="GD434">
            <v>45258</v>
          </cell>
          <cell r="GE434">
            <v>45231</v>
          </cell>
          <cell r="GF434">
            <v>27</v>
          </cell>
          <cell r="GG434">
            <v>0</v>
          </cell>
          <cell r="GH434">
            <v>0</v>
          </cell>
          <cell r="GI434">
            <v>0</v>
          </cell>
          <cell r="GJ434">
            <v>0</v>
          </cell>
          <cell r="GK434">
            <v>44651</v>
          </cell>
          <cell r="GL434">
            <v>45016</v>
          </cell>
          <cell r="GM434">
            <v>45382</v>
          </cell>
          <cell r="GN434">
            <v>0</v>
          </cell>
          <cell r="GO434">
            <v>45694</v>
          </cell>
          <cell r="GP434">
            <v>45687</v>
          </cell>
          <cell r="GQ434">
            <v>7</v>
          </cell>
          <cell r="GR434">
            <v>45750</v>
          </cell>
          <cell r="GS434">
            <v>45743</v>
          </cell>
          <cell r="GT434">
            <v>7</v>
          </cell>
          <cell r="GU434">
            <v>45750</v>
          </cell>
          <cell r="GV434">
            <v>45743</v>
          </cell>
          <cell r="GW434">
            <v>7</v>
          </cell>
          <cell r="GY434"/>
          <cell r="GZ434" t="str">
            <v>SGR03-04</v>
          </cell>
          <cell r="HA434">
            <v>3.8571428571428572</v>
          </cell>
          <cell r="HB434">
            <v>54.285714285714285</v>
          </cell>
          <cell r="HC434">
            <v>16</v>
          </cell>
          <cell r="HD434">
            <v>105.71428571428571</v>
          </cell>
          <cell r="HE434">
            <v>60.142857142857146</v>
          </cell>
        </row>
        <row r="435">
          <cell r="A435" t="str">
            <v>K027.01</v>
          </cell>
          <cell r="B435" t="str">
            <v>SEMD - Hampton WTW</v>
          </cell>
          <cell r="C435">
            <v>45231</v>
          </cell>
          <cell r="D435" t="str">
            <v>WNI</v>
          </cell>
          <cell r="E435" t="str">
            <v>Alex Harrison</v>
          </cell>
          <cell r="F435" t="str">
            <v>Alan Schofield</v>
          </cell>
          <cell r="G435" t="str">
            <v>TV</v>
          </cell>
          <cell r="H435" t="str">
            <v>STHL</v>
          </cell>
          <cell r="I435" t="str">
            <v>VARIOUS</v>
          </cell>
          <cell r="J435" t="str">
            <v>1J</v>
          </cell>
          <cell r="K435" t="str">
            <v>TV Non-Infra Water</v>
          </cell>
          <cell r="L435" t="str">
            <v>WOTSMD</v>
          </cell>
          <cell r="M435" t="str">
            <v>Water Other-SEMD - Defra Security Obligs</v>
          </cell>
          <cell r="N435" t="str">
            <v>LIVE</v>
          </cell>
          <cell r="O435" t="str">
            <v>UFPROJ</v>
          </cell>
          <cell r="P435">
            <v>0</v>
          </cell>
          <cell r="Q435">
            <v>0</v>
          </cell>
          <cell r="R435">
            <v>0</v>
          </cell>
          <cell r="S435">
            <v>0</v>
          </cell>
          <cell r="T435"/>
          <cell r="U435"/>
          <cell r="V435"/>
          <cell r="W435"/>
          <cell r="X435"/>
          <cell r="Y435"/>
          <cell r="Z435"/>
          <cell r="AA435"/>
          <cell r="AB435"/>
          <cell r="AC435"/>
          <cell r="AD435"/>
          <cell r="AE435"/>
          <cell r="AF435">
            <v>0</v>
          </cell>
          <cell r="AG435"/>
          <cell r="AH435"/>
          <cell r="AI435"/>
          <cell r="AJ435"/>
          <cell r="AK435"/>
          <cell r="AL435"/>
          <cell r="AM435"/>
          <cell r="AN435"/>
          <cell r="AO435"/>
          <cell r="AP435"/>
          <cell r="AQ435"/>
          <cell r="AR435"/>
          <cell r="AS435">
            <v>0</v>
          </cell>
          <cell r="AT435"/>
          <cell r="AU435"/>
          <cell r="AV435"/>
          <cell r="AW435"/>
          <cell r="AX435"/>
          <cell r="AY435"/>
          <cell r="AZ435"/>
          <cell r="BA435"/>
          <cell r="BB435"/>
          <cell r="BC435"/>
          <cell r="BD435"/>
          <cell r="BE435"/>
          <cell r="BF435">
            <v>0</v>
          </cell>
          <cell r="BG435"/>
          <cell r="BH435"/>
          <cell r="BI435"/>
          <cell r="BJ435"/>
          <cell r="BK435"/>
          <cell r="BL435"/>
          <cell r="BM435"/>
          <cell r="BN435"/>
          <cell r="BO435"/>
          <cell r="BP435"/>
          <cell r="BQ435"/>
          <cell r="BR435"/>
          <cell r="BS435">
            <v>0</v>
          </cell>
          <cell r="BT435"/>
          <cell r="BU435"/>
          <cell r="BV435"/>
          <cell r="BW435"/>
          <cell r="BX435"/>
          <cell r="BY435"/>
          <cell r="BZ435"/>
          <cell r="CA435"/>
          <cell r="CB435"/>
          <cell r="CC435"/>
          <cell r="CD435"/>
          <cell r="CE435"/>
          <cell r="CF435">
            <v>0</v>
          </cell>
          <cell r="CG435"/>
          <cell r="CH435"/>
          <cell r="CI435"/>
          <cell r="CJ435"/>
          <cell r="CK435"/>
          <cell r="CL435"/>
          <cell r="CM435"/>
          <cell r="CN435"/>
          <cell r="CO435"/>
          <cell r="CP435"/>
          <cell r="CQ435"/>
          <cell r="CR435"/>
          <cell r="CS435">
            <v>0</v>
          </cell>
          <cell r="CT435"/>
          <cell r="CU435"/>
          <cell r="CV435"/>
          <cell r="CW435"/>
          <cell r="CX435"/>
          <cell r="CY435"/>
          <cell r="CZ435"/>
          <cell r="DA435"/>
          <cell r="DB435"/>
          <cell r="DC435"/>
          <cell r="DD435"/>
          <cell r="DE435"/>
          <cell r="DF435">
            <v>0</v>
          </cell>
          <cell r="DH435">
            <v>0</v>
          </cell>
          <cell r="DI435">
            <v>0</v>
          </cell>
          <cell r="DJ435">
            <v>0</v>
          </cell>
          <cell r="DK435">
            <v>0</v>
          </cell>
          <cell r="DL435">
            <v>0</v>
          </cell>
          <cell r="DM435">
            <v>0</v>
          </cell>
          <cell r="DN435">
            <v>0</v>
          </cell>
          <cell r="DO435"/>
          <cell r="DP435">
            <v>44070</v>
          </cell>
          <cell r="DQ435">
            <v>44070</v>
          </cell>
          <cell r="DR435">
            <v>0</v>
          </cell>
          <cell r="DS435">
            <v>0</v>
          </cell>
          <cell r="DT435">
            <v>0</v>
          </cell>
          <cell r="DU435">
            <v>0</v>
          </cell>
          <cell r="DV435">
            <v>0</v>
          </cell>
          <cell r="DW435">
            <v>0</v>
          </cell>
          <cell r="DX435">
            <v>0</v>
          </cell>
          <cell r="DY435">
            <v>0</v>
          </cell>
          <cell r="DZ435">
            <v>0</v>
          </cell>
          <cell r="EA435">
            <v>0</v>
          </cell>
          <cell r="EB435">
            <v>44097</v>
          </cell>
          <cell r="EC435">
            <v>44097</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44392</v>
          </cell>
          <cell r="FD435">
            <v>44392</v>
          </cell>
          <cell r="FE435">
            <v>0</v>
          </cell>
          <cell r="FF435">
            <v>44406</v>
          </cell>
          <cell r="FG435">
            <v>44406</v>
          </cell>
          <cell r="FH435">
            <v>0</v>
          </cell>
          <cell r="FI435">
            <v>44475</v>
          </cell>
          <cell r="FJ435">
            <v>44475</v>
          </cell>
          <cell r="FK435">
            <v>0</v>
          </cell>
          <cell r="FL435">
            <v>44475</v>
          </cell>
          <cell r="FM435">
            <v>44475</v>
          </cell>
          <cell r="FN435">
            <v>0</v>
          </cell>
          <cell r="FO435">
            <v>44680</v>
          </cell>
          <cell r="FP435">
            <v>44680</v>
          </cell>
          <cell r="FQ435">
            <v>0</v>
          </cell>
          <cell r="FR435">
            <v>44704</v>
          </cell>
          <cell r="FS435">
            <v>44704</v>
          </cell>
          <cell r="FT435">
            <v>0</v>
          </cell>
          <cell r="FU435">
            <v>45233</v>
          </cell>
          <cell r="FV435">
            <v>45215</v>
          </cell>
          <cell r="FW435">
            <v>18</v>
          </cell>
          <cell r="FX435">
            <v>45366</v>
          </cell>
          <cell r="FY435">
            <v>45341</v>
          </cell>
          <cell r="FZ435">
            <v>25</v>
          </cell>
          <cell r="GA435">
            <v>45366</v>
          </cell>
          <cell r="GB435">
            <v>45341</v>
          </cell>
          <cell r="GC435">
            <v>25</v>
          </cell>
          <cell r="GD435">
            <v>45259</v>
          </cell>
          <cell r="GE435">
            <v>45232</v>
          </cell>
          <cell r="GF435">
            <v>27</v>
          </cell>
          <cell r="GG435">
            <v>0</v>
          </cell>
          <cell r="GH435">
            <v>0</v>
          </cell>
          <cell r="GI435">
            <v>0</v>
          </cell>
          <cell r="GJ435">
            <v>45747</v>
          </cell>
          <cell r="GK435">
            <v>0</v>
          </cell>
          <cell r="GL435">
            <v>0</v>
          </cell>
          <cell r="GM435">
            <v>0</v>
          </cell>
          <cell r="GN435">
            <v>0</v>
          </cell>
          <cell r="GO435">
            <v>45733</v>
          </cell>
          <cell r="GP435">
            <v>45706</v>
          </cell>
          <cell r="GQ435">
            <v>27</v>
          </cell>
          <cell r="GR435">
            <v>45792</v>
          </cell>
          <cell r="GS435">
            <v>45762</v>
          </cell>
          <cell r="GT435">
            <v>30</v>
          </cell>
          <cell r="GU435">
            <v>45792</v>
          </cell>
          <cell r="GV435">
            <v>45762</v>
          </cell>
          <cell r="GW435">
            <v>30</v>
          </cell>
          <cell r="GY435"/>
          <cell r="GZ435" t="str">
            <v>SGR03-04</v>
          </cell>
          <cell r="HA435">
            <v>3.8571428571428572</v>
          </cell>
          <cell r="HB435">
            <v>54</v>
          </cell>
          <cell r="HC435">
            <v>29.285714285714285</v>
          </cell>
          <cell r="HD435">
            <v>98</v>
          </cell>
          <cell r="HE435">
            <v>60.857142857142854</v>
          </cell>
        </row>
        <row r="436">
          <cell r="A436" t="str">
            <v>J961.01</v>
          </cell>
          <cell r="B436" t="str">
            <v>Surbiton TWRM T1 replacement</v>
          </cell>
          <cell r="C436">
            <v>45231</v>
          </cell>
          <cell r="D436" t="str">
            <v>WNI</v>
          </cell>
          <cell r="E436" t="str">
            <v>Paul Hickmott</v>
          </cell>
          <cell r="F436" t="str">
            <v>Lara Arokodare</v>
          </cell>
          <cell r="G436" t="str">
            <v>SL</v>
          </cell>
          <cell r="H436" t="str">
            <v>STHL</v>
          </cell>
          <cell r="I436" t="str">
            <v>SURBM1ZZ</v>
          </cell>
          <cell r="J436" t="str">
            <v>1C</v>
          </cell>
          <cell r="K436" t="str">
            <v>London Non-Infra Water</v>
          </cell>
          <cell r="L436" t="str">
            <v>WNINPS</v>
          </cell>
          <cell r="M436" t="str">
            <v>Water N.Infra-Network PS</v>
          </cell>
          <cell r="N436" t="str">
            <v>LIVE</v>
          </cell>
          <cell r="O436" t="str">
            <v>UFPROJ</v>
          </cell>
          <cell r="P436">
            <v>0</v>
          </cell>
          <cell r="Q436">
            <v>0</v>
          </cell>
          <cell r="R436">
            <v>0</v>
          </cell>
          <cell r="S436">
            <v>0</v>
          </cell>
          <cell r="T436"/>
          <cell r="U436"/>
          <cell r="V436"/>
          <cell r="W436"/>
          <cell r="X436"/>
          <cell r="Y436"/>
          <cell r="Z436"/>
          <cell r="AA436"/>
          <cell r="AB436"/>
          <cell r="AC436"/>
          <cell r="AD436"/>
          <cell r="AE436"/>
          <cell r="AF436">
            <v>0</v>
          </cell>
          <cell r="AG436"/>
          <cell r="AH436"/>
          <cell r="AI436"/>
          <cell r="AJ436"/>
          <cell r="AK436"/>
          <cell r="AL436"/>
          <cell r="AM436"/>
          <cell r="AN436"/>
          <cell r="AO436"/>
          <cell r="AP436"/>
          <cell r="AQ436"/>
          <cell r="AR436"/>
          <cell r="AS436">
            <v>0</v>
          </cell>
          <cell r="AT436"/>
          <cell r="AU436"/>
          <cell r="AV436"/>
          <cell r="AW436"/>
          <cell r="AX436"/>
          <cell r="AY436"/>
          <cell r="AZ436"/>
          <cell r="BA436"/>
          <cell r="BB436"/>
          <cell r="BC436"/>
          <cell r="BD436"/>
          <cell r="BE436"/>
          <cell r="BF436">
            <v>0</v>
          </cell>
          <cell r="BG436"/>
          <cell r="BH436"/>
          <cell r="BI436"/>
          <cell r="BJ436"/>
          <cell r="BK436"/>
          <cell r="BL436"/>
          <cell r="BM436"/>
          <cell r="BN436"/>
          <cell r="BO436"/>
          <cell r="BP436"/>
          <cell r="BQ436"/>
          <cell r="BR436"/>
          <cell r="BS436">
            <v>0</v>
          </cell>
          <cell r="BT436"/>
          <cell r="BU436"/>
          <cell r="BV436"/>
          <cell r="BW436"/>
          <cell r="BX436"/>
          <cell r="BY436"/>
          <cell r="BZ436"/>
          <cell r="CA436"/>
          <cell r="CB436"/>
          <cell r="CC436"/>
          <cell r="CD436"/>
          <cell r="CE436"/>
          <cell r="CF436">
            <v>0</v>
          </cell>
          <cell r="CG436"/>
          <cell r="CH436"/>
          <cell r="CI436"/>
          <cell r="CJ436"/>
          <cell r="CK436"/>
          <cell r="CL436"/>
          <cell r="CM436"/>
          <cell r="CN436"/>
          <cell r="CO436"/>
          <cell r="CP436"/>
          <cell r="CQ436"/>
          <cell r="CR436"/>
          <cell r="CS436">
            <v>0</v>
          </cell>
          <cell r="CT436"/>
          <cell r="CU436"/>
          <cell r="CV436"/>
          <cell r="CW436"/>
          <cell r="CX436"/>
          <cell r="CY436"/>
          <cell r="CZ436"/>
          <cell r="DA436"/>
          <cell r="DB436"/>
          <cell r="DC436"/>
          <cell r="DD436"/>
          <cell r="DE436"/>
          <cell r="DF436">
            <v>0</v>
          </cell>
          <cell r="DH436">
            <v>0</v>
          </cell>
          <cell r="DI436">
            <v>0</v>
          </cell>
          <cell r="DJ436">
            <v>0</v>
          </cell>
          <cell r="DK436">
            <v>0</v>
          </cell>
          <cell r="DL436">
            <v>0</v>
          </cell>
          <cell r="DM436">
            <v>0</v>
          </cell>
          <cell r="DN436">
            <v>0</v>
          </cell>
          <cell r="DO436"/>
          <cell r="DP436">
            <v>43661</v>
          </cell>
          <cell r="DQ436">
            <v>43661</v>
          </cell>
          <cell r="DR436">
            <v>0</v>
          </cell>
          <cell r="DS436">
            <v>0</v>
          </cell>
          <cell r="DT436">
            <v>0</v>
          </cell>
          <cell r="DU436">
            <v>0</v>
          </cell>
          <cell r="DV436">
            <v>0</v>
          </cell>
          <cell r="DW436">
            <v>0</v>
          </cell>
          <cell r="DX436">
            <v>0</v>
          </cell>
          <cell r="DY436">
            <v>0</v>
          </cell>
          <cell r="DZ436">
            <v>0</v>
          </cell>
          <cell r="EA436">
            <v>0</v>
          </cell>
          <cell r="EB436">
            <v>43748</v>
          </cell>
          <cell r="EC436">
            <v>43748</v>
          </cell>
          <cell r="ED436">
            <v>0</v>
          </cell>
          <cell r="EE436">
            <v>0</v>
          </cell>
          <cell r="EF436">
            <v>0</v>
          </cell>
          <cell r="EG436">
            <v>0</v>
          </cell>
          <cell r="EH436">
            <v>0</v>
          </cell>
          <cell r="EI436">
            <v>0</v>
          </cell>
          <cell r="EJ436">
            <v>0</v>
          </cell>
          <cell r="EK436">
            <v>0</v>
          </cell>
          <cell r="EL436">
            <v>0</v>
          </cell>
          <cell r="EM436">
            <v>0</v>
          </cell>
          <cell r="EN436">
            <v>0</v>
          </cell>
          <cell r="EO436">
            <v>0</v>
          </cell>
          <cell r="EP436">
            <v>0</v>
          </cell>
          <cell r="EQ436">
            <v>0</v>
          </cell>
          <cell r="ER436">
            <v>0</v>
          </cell>
          <cell r="ES436">
            <v>0</v>
          </cell>
          <cell r="ET436">
            <v>0</v>
          </cell>
          <cell r="EU436">
            <v>0</v>
          </cell>
          <cell r="EV436">
            <v>0</v>
          </cell>
          <cell r="EW436">
            <v>0</v>
          </cell>
          <cell r="EX436">
            <v>0</v>
          </cell>
          <cell r="EY436">
            <v>0</v>
          </cell>
          <cell r="EZ436">
            <v>0</v>
          </cell>
          <cell r="FA436">
            <v>0</v>
          </cell>
          <cell r="FB436">
            <v>0</v>
          </cell>
          <cell r="FC436">
            <v>44454</v>
          </cell>
          <cell r="FD436">
            <v>44454</v>
          </cell>
          <cell r="FE436">
            <v>0</v>
          </cell>
          <cell r="FF436">
            <v>0</v>
          </cell>
          <cell r="FG436">
            <v>0</v>
          </cell>
          <cell r="FH436">
            <v>0</v>
          </cell>
          <cell r="FI436">
            <v>44498</v>
          </cell>
          <cell r="FJ436">
            <v>44498</v>
          </cell>
          <cell r="FK436">
            <v>0</v>
          </cell>
          <cell r="FL436">
            <v>44497</v>
          </cell>
          <cell r="FM436">
            <v>44497</v>
          </cell>
          <cell r="FN436">
            <v>0</v>
          </cell>
          <cell r="FO436">
            <v>44636</v>
          </cell>
          <cell r="FP436">
            <v>44636</v>
          </cell>
          <cell r="FQ436">
            <v>0</v>
          </cell>
          <cell r="FR436">
            <v>44907</v>
          </cell>
          <cell r="FS436">
            <v>44907</v>
          </cell>
          <cell r="FT436">
            <v>0</v>
          </cell>
          <cell r="FU436">
            <v>45251</v>
          </cell>
          <cell r="FV436">
            <v>45224</v>
          </cell>
          <cell r="FW436">
            <v>27</v>
          </cell>
          <cell r="FX436">
            <v>45372</v>
          </cell>
          <cell r="FY436">
            <v>45345</v>
          </cell>
          <cell r="FZ436">
            <v>27</v>
          </cell>
          <cell r="GA436">
            <v>45372</v>
          </cell>
          <cell r="GB436">
            <v>45345</v>
          </cell>
          <cell r="GC436">
            <v>27</v>
          </cell>
          <cell r="GD436">
            <v>0</v>
          </cell>
          <cell r="GE436">
            <v>0</v>
          </cell>
          <cell r="GF436">
            <v>0</v>
          </cell>
          <cell r="GG436">
            <v>45251</v>
          </cell>
          <cell r="GH436">
            <v>45224</v>
          </cell>
          <cell r="GI436">
            <v>27</v>
          </cell>
          <cell r="GJ436">
            <v>0</v>
          </cell>
          <cell r="GK436">
            <v>0</v>
          </cell>
          <cell r="GL436">
            <v>0</v>
          </cell>
          <cell r="GM436">
            <v>0</v>
          </cell>
          <cell r="GN436">
            <v>0</v>
          </cell>
          <cell r="GO436">
            <v>45841</v>
          </cell>
          <cell r="GP436">
            <v>45817</v>
          </cell>
          <cell r="GQ436">
            <v>24</v>
          </cell>
          <cell r="GR436">
            <v>45884</v>
          </cell>
          <cell r="GS436">
            <v>45860</v>
          </cell>
          <cell r="GT436">
            <v>24</v>
          </cell>
          <cell r="GU436">
            <v>45884</v>
          </cell>
          <cell r="GV436">
            <v>45860</v>
          </cell>
          <cell r="GW436">
            <v>24</v>
          </cell>
          <cell r="GY436"/>
          <cell r="GZ436" t="str">
            <v>SGR03-04</v>
          </cell>
          <cell r="HA436">
            <v>12.428571428571429</v>
          </cell>
          <cell r="HB436">
            <v>107</v>
          </cell>
          <cell r="HC436">
            <v>19.857142857142858</v>
          </cell>
          <cell r="HD436">
            <v>105.14285714285714</v>
          </cell>
          <cell r="HE436">
            <v>73.142857142857139</v>
          </cell>
        </row>
        <row r="437">
          <cell r="A437" t="str">
            <v>J947.01</v>
          </cell>
          <cell r="B437" t="str">
            <v>Depford RTW and process control</v>
          </cell>
          <cell r="C437">
            <v>45231</v>
          </cell>
          <cell r="D437" t="str">
            <v>WNI</v>
          </cell>
          <cell r="E437" t="str">
            <v>Natasha Coackley</v>
          </cell>
          <cell r="F437" t="str">
            <v>Lara Arokodare</v>
          </cell>
          <cell r="G437" t="str">
            <v>EL</v>
          </cell>
          <cell r="H437" t="str">
            <v>STHL</v>
          </cell>
          <cell r="I437" t="str">
            <v>DEPTY1ZZ</v>
          </cell>
          <cell r="J437" t="str">
            <v>1C</v>
          </cell>
          <cell r="K437" t="str">
            <v>London Non-Infra Water</v>
          </cell>
          <cell r="L437" t="str">
            <v>WNIGWW</v>
          </cell>
          <cell r="M437" t="str">
            <v>Water N.Infra-Ground Water Works</v>
          </cell>
          <cell r="N437" t="str">
            <v>LIVE</v>
          </cell>
          <cell r="O437" t="str">
            <v>UFPROJ</v>
          </cell>
          <cell r="P437">
            <v>0</v>
          </cell>
          <cell r="Q437">
            <v>0</v>
          </cell>
          <cell r="R437">
            <v>0</v>
          </cell>
          <cell r="S437">
            <v>0</v>
          </cell>
          <cell r="T437"/>
          <cell r="U437"/>
          <cell r="V437"/>
          <cell r="W437"/>
          <cell r="X437"/>
          <cell r="Y437"/>
          <cell r="Z437"/>
          <cell r="AA437"/>
          <cell r="AB437"/>
          <cell r="AC437"/>
          <cell r="AD437"/>
          <cell r="AE437"/>
          <cell r="AF437">
            <v>0</v>
          </cell>
          <cell r="AG437"/>
          <cell r="AH437"/>
          <cell r="AI437"/>
          <cell r="AJ437"/>
          <cell r="AK437"/>
          <cell r="AL437"/>
          <cell r="AM437"/>
          <cell r="AN437"/>
          <cell r="AO437"/>
          <cell r="AP437"/>
          <cell r="AQ437"/>
          <cell r="AR437"/>
          <cell r="AS437">
            <v>0</v>
          </cell>
          <cell r="AT437"/>
          <cell r="AU437"/>
          <cell r="AV437"/>
          <cell r="AW437"/>
          <cell r="AX437"/>
          <cell r="AY437"/>
          <cell r="AZ437"/>
          <cell r="BA437"/>
          <cell r="BB437"/>
          <cell r="BC437"/>
          <cell r="BD437"/>
          <cell r="BE437"/>
          <cell r="BF437">
            <v>0</v>
          </cell>
          <cell r="BG437"/>
          <cell r="BH437"/>
          <cell r="BI437"/>
          <cell r="BJ437"/>
          <cell r="BK437"/>
          <cell r="BL437"/>
          <cell r="BM437"/>
          <cell r="BN437"/>
          <cell r="BO437"/>
          <cell r="BP437"/>
          <cell r="BQ437"/>
          <cell r="BR437"/>
          <cell r="BS437">
            <v>0</v>
          </cell>
          <cell r="BT437"/>
          <cell r="BU437"/>
          <cell r="BV437"/>
          <cell r="BW437"/>
          <cell r="BX437"/>
          <cell r="BY437"/>
          <cell r="BZ437"/>
          <cell r="CA437"/>
          <cell r="CB437"/>
          <cell r="CC437"/>
          <cell r="CD437"/>
          <cell r="CE437"/>
          <cell r="CF437">
            <v>0</v>
          </cell>
          <cell r="CG437"/>
          <cell r="CH437"/>
          <cell r="CI437"/>
          <cell r="CJ437"/>
          <cell r="CK437"/>
          <cell r="CL437"/>
          <cell r="CM437"/>
          <cell r="CN437"/>
          <cell r="CO437"/>
          <cell r="CP437"/>
          <cell r="CQ437"/>
          <cell r="CR437"/>
          <cell r="CS437">
            <v>0</v>
          </cell>
          <cell r="CT437"/>
          <cell r="CU437"/>
          <cell r="CV437"/>
          <cell r="CW437"/>
          <cell r="CX437"/>
          <cell r="CY437"/>
          <cell r="CZ437"/>
          <cell r="DA437"/>
          <cell r="DB437"/>
          <cell r="DC437"/>
          <cell r="DD437"/>
          <cell r="DE437"/>
          <cell r="DF437">
            <v>0</v>
          </cell>
          <cell r="DH437">
            <v>0</v>
          </cell>
          <cell r="DI437">
            <v>0</v>
          </cell>
          <cell r="DJ437">
            <v>0</v>
          </cell>
          <cell r="DK437">
            <v>0</v>
          </cell>
          <cell r="DL437">
            <v>0</v>
          </cell>
          <cell r="DM437">
            <v>0</v>
          </cell>
          <cell r="DN437">
            <v>0</v>
          </cell>
          <cell r="DO437"/>
          <cell r="DP437">
            <v>43698</v>
          </cell>
          <cell r="DQ437">
            <v>43698</v>
          </cell>
          <cell r="DR437">
            <v>0</v>
          </cell>
          <cell r="DS437">
            <v>0</v>
          </cell>
          <cell r="DT437">
            <v>0</v>
          </cell>
          <cell r="DU437">
            <v>0</v>
          </cell>
          <cell r="DV437">
            <v>0</v>
          </cell>
          <cell r="DW437">
            <v>0</v>
          </cell>
          <cell r="DX437">
            <v>0</v>
          </cell>
          <cell r="DY437">
            <v>0</v>
          </cell>
          <cell r="DZ437">
            <v>0</v>
          </cell>
          <cell r="EA437">
            <v>0</v>
          </cell>
          <cell r="EB437">
            <v>43802</v>
          </cell>
          <cell r="EC437">
            <v>43802</v>
          </cell>
          <cell r="ED437">
            <v>0</v>
          </cell>
          <cell r="EE437">
            <v>0</v>
          </cell>
          <cell r="EF437">
            <v>0</v>
          </cell>
          <cell r="EG437">
            <v>0</v>
          </cell>
          <cell r="EH437">
            <v>0</v>
          </cell>
          <cell r="EI437">
            <v>0</v>
          </cell>
          <cell r="EJ437">
            <v>0</v>
          </cell>
          <cell r="EK437">
            <v>0</v>
          </cell>
          <cell r="EL437">
            <v>0</v>
          </cell>
          <cell r="EM437">
            <v>0</v>
          </cell>
          <cell r="EN437">
            <v>0</v>
          </cell>
          <cell r="EO437">
            <v>0</v>
          </cell>
          <cell r="EP437">
            <v>0</v>
          </cell>
          <cell r="EQ437">
            <v>0</v>
          </cell>
          <cell r="ER437">
            <v>0</v>
          </cell>
          <cell r="ES437">
            <v>0</v>
          </cell>
          <cell r="ET437">
            <v>0</v>
          </cell>
          <cell r="EU437">
            <v>0</v>
          </cell>
          <cell r="EV437">
            <v>0</v>
          </cell>
          <cell r="EW437">
            <v>0</v>
          </cell>
          <cell r="EX437">
            <v>0</v>
          </cell>
          <cell r="EY437">
            <v>0</v>
          </cell>
          <cell r="EZ437">
            <v>0</v>
          </cell>
          <cell r="FA437">
            <v>0</v>
          </cell>
          <cell r="FB437">
            <v>0</v>
          </cell>
          <cell r="FC437">
            <v>44516</v>
          </cell>
          <cell r="FD437">
            <v>44516</v>
          </cell>
          <cell r="FE437">
            <v>0</v>
          </cell>
          <cell r="FF437">
            <v>0</v>
          </cell>
          <cell r="FG437">
            <v>0</v>
          </cell>
          <cell r="FH437">
            <v>0</v>
          </cell>
          <cell r="FI437">
            <v>44565</v>
          </cell>
          <cell r="FJ437">
            <v>44565</v>
          </cell>
          <cell r="FK437">
            <v>0</v>
          </cell>
          <cell r="FL437">
            <v>44587</v>
          </cell>
          <cell r="FM437">
            <v>44587</v>
          </cell>
          <cell r="FN437">
            <v>0</v>
          </cell>
          <cell r="FO437">
            <v>44790</v>
          </cell>
          <cell r="FP437">
            <v>44790</v>
          </cell>
          <cell r="FQ437">
            <v>0</v>
          </cell>
          <cell r="FR437">
            <v>44939</v>
          </cell>
          <cell r="FS437">
            <v>44939</v>
          </cell>
          <cell r="FT437">
            <v>0</v>
          </cell>
          <cell r="FU437">
            <v>45401</v>
          </cell>
          <cell r="FV437">
            <v>45401</v>
          </cell>
          <cell r="FW437">
            <v>0</v>
          </cell>
          <cell r="FX437">
            <v>45476</v>
          </cell>
          <cell r="FY437">
            <v>45476</v>
          </cell>
          <cell r="FZ437">
            <v>0</v>
          </cell>
          <cell r="GA437">
            <v>45476</v>
          </cell>
          <cell r="GB437">
            <v>45476</v>
          </cell>
          <cell r="GC437">
            <v>0</v>
          </cell>
          <cell r="GD437">
            <v>0</v>
          </cell>
          <cell r="GE437">
            <v>0</v>
          </cell>
          <cell r="GF437">
            <v>0</v>
          </cell>
          <cell r="GG437">
            <v>45425</v>
          </cell>
          <cell r="GH437">
            <v>45425</v>
          </cell>
          <cell r="GI437">
            <v>0</v>
          </cell>
          <cell r="GJ437">
            <v>0</v>
          </cell>
          <cell r="GK437">
            <v>0</v>
          </cell>
          <cell r="GL437">
            <v>0</v>
          </cell>
          <cell r="GM437">
            <v>0</v>
          </cell>
          <cell r="GN437">
            <v>0</v>
          </cell>
          <cell r="GO437">
            <v>45789</v>
          </cell>
          <cell r="GP437">
            <v>45789</v>
          </cell>
          <cell r="GQ437">
            <v>0</v>
          </cell>
          <cell r="GR437">
            <v>45903</v>
          </cell>
          <cell r="GS437">
            <v>45903</v>
          </cell>
          <cell r="GT437">
            <v>0</v>
          </cell>
          <cell r="GU437">
            <v>45903</v>
          </cell>
          <cell r="GV437">
            <v>45903</v>
          </cell>
          <cell r="GW437">
            <v>0</v>
          </cell>
          <cell r="GY437"/>
          <cell r="GZ437" t="str">
            <v>SGR03-04</v>
          </cell>
          <cell r="HA437">
            <v>14.857142857142858</v>
          </cell>
          <cell r="HB437">
            <v>112.14285714285714</v>
          </cell>
          <cell r="HC437">
            <v>29</v>
          </cell>
          <cell r="HD437">
            <v>98</v>
          </cell>
          <cell r="HE437">
            <v>61</v>
          </cell>
        </row>
        <row r="438">
          <cell r="A438" t="str">
            <v>K085.01</v>
          </cell>
          <cell r="B438" t="str">
            <v>Hampton WTW 33KV Switchgear - J137</v>
          </cell>
          <cell r="C438">
            <v>45231</v>
          </cell>
          <cell r="D438" t="str">
            <v>WNI</v>
          </cell>
          <cell r="E438" t="str">
            <v>Natasha Coackley</v>
          </cell>
          <cell r="F438" t="str">
            <v>Lara Arokodare</v>
          </cell>
          <cell r="G438" t="str">
            <v>SL</v>
          </cell>
          <cell r="H438" t="str">
            <v>GTRL</v>
          </cell>
          <cell r="I438" t="str">
            <v>HAMPW1ZZ</v>
          </cell>
          <cell r="J438" t="str">
            <v>1C</v>
          </cell>
          <cell r="K438" t="str">
            <v>London Non-Infra Water</v>
          </cell>
          <cell r="L438" t="str">
            <v>WNILPP</v>
          </cell>
          <cell r="M438" t="str">
            <v>Water N.Infra-London LPPs</v>
          </cell>
          <cell r="N438" t="str">
            <v>LIVE</v>
          </cell>
          <cell r="O438" t="str">
            <v>UFPROJ</v>
          </cell>
          <cell r="P438">
            <v>0</v>
          </cell>
          <cell r="Q438">
            <v>0</v>
          </cell>
          <cell r="R438">
            <v>0</v>
          </cell>
          <cell r="S438">
            <v>0</v>
          </cell>
          <cell r="T438"/>
          <cell r="U438"/>
          <cell r="V438"/>
          <cell r="W438"/>
          <cell r="X438"/>
          <cell r="Y438"/>
          <cell r="Z438"/>
          <cell r="AA438"/>
          <cell r="AB438"/>
          <cell r="AC438"/>
          <cell r="AD438"/>
          <cell r="AE438"/>
          <cell r="AF438">
            <v>0</v>
          </cell>
          <cell r="AG438"/>
          <cell r="AH438"/>
          <cell r="AI438"/>
          <cell r="AJ438"/>
          <cell r="AK438"/>
          <cell r="AL438"/>
          <cell r="AM438"/>
          <cell r="AN438"/>
          <cell r="AO438"/>
          <cell r="AP438"/>
          <cell r="AQ438"/>
          <cell r="AR438"/>
          <cell r="AS438">
            <v>0</v>
          </cell>
          <cell r="AT438"/>
          <cell r="AU438"/>
          <cell r="AV438"/>
          <cell r="AW438"/>
          <cell r="AX438"/>
          <cell r="AY438"/>
          <cell r="AZ438"/>
          <cell r="BA438"/>
          <cell r="BB438"/>
          <cell r="BC438"/>
          <cell r="BD438"/>
          <cell r="BE438"/>
          <cell r="BF438">
            <v>0</v>
          </cell>
          <cell r="BG438"/>
          <cell r="BH438"/>
          <cell r="BI438"/>
          <cell r="BJ438"/>
          <cell r="BK438"/>
          <cell r="BL438"/>
          <cell r="BM438"/>
          <cell r="BN438"/>
          <cell r="BO438"/>
          <cell r="BP438"/>
          <cell r="BQ438"/>
          <cell r="BR438"/>
          <cell r="BS438">
            <v>0</v>
          </cell>
          <cell r="BT438"/>
          <cell r="BU438"/>
          <cell r="BV438"/>
          <cell r="BW438"/>
          <cell r="BX438"/>
          <cell r="BY438"/>
          <cell r="BZ438"/>
          <cell r="CA438"/>
          <cell r="CB438"/>
          <cell r="CC438"/>
          <cell r="CD438"/>
          <cell r="CE438"/>
          <cell r="CF438">
            <v>0</v>
          </cell>
          <cell r="CG438"/>
          <cell r="CH438"/>
          <cell r="CI438"/>
          <cell r="CJ438"/>
          <cell r="CK438"/>
          <cell r="CL438"/>
          <cell r="CM438"/>
          <cell r="CN438"/>
          <cell r="CO438"/>
          <cell r="CP438"/>
          <cell r="CQ438"/>
          <cell r="CR438"/>
          <cell r="CS438">
            <v>0</v>
          </cell>
          <cell r="CT438"/>
          <cell r="CU438"/>
          <cell r="CV438"/>
          <cell r="CW438"/>
          <cell r="CX438"/>
          <cell r="CY438"/>
          <cell r="CZ438"/>
          <cell r="DA438"/>
          <cell r="DB438"/>
          <cell r="DC438"/>
          <cell r="DD438"/>
          <cell r="DE438"/>
          <cell r="DF438">
            <v>0</v>
          </cell>
          <cell r="DH438">
            <v>0</v>
          </cell>
          <cell r="DI438">
            <v>0</v>
          </cell>
          <cell r="DJ438">
            <v>0</v>
          </cell>
          <cell r="DK438">
            <v>0</v>
          </cell>
          <cell r="DL438">
            <v>0</v>
          </cell>
          <cell r="DM438">
            <v>0</v>
          </cell>
          <cell r="DN438">
            <v>0</v>
          </cell>
          <cell r="DO438"/>
          <cell r="DP438">
            <v>43698</v>
          </cell>
          <cell r="DQ438">
            <v>43698</v>
          </cell>
          <cell r="DR438">
            <v>0</v>
          </cell>
          <cell r="DS438">
            <v>0</v>
          </cell>
          <cell r="DT438">
            <v>0</v>
          </cell>
          <cell r="DU438">
            <v>0</v>
          </cell>
          <cell r="DV438">
            <v>0</v>
          </cell>
          <cell r="DW438">
            <v>0</v>
          </cell>
          <cell r="DX438">
            <v>0</v>
          </cell>
          <cell r="DY438">
            <v>0</v>
          </cell>
          <cell r="DZ438">
            <v>0</v>
          </cell>
          <cell r="EA438">
            <v>0</v>
          </cell>
          <cell r="EB438">
            <v>44160</v>
          </cell>
          <cell r="EC438">
            <v>44160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44516</v>
          </cell>
          <cell r="FD438">
            <v>44516</v>
          </cell>
          <cell r="FE438">
            <v>0</v>
          </cell>
          <cell r="FF438">
            <v>0</v>
          </cell>
          <cell r="FG438">
            <v>0</v>
          </cell>
          <cell r="FH438">
            <v>0</v>
          </cell>
          <cell r="FI438">
            <v>44530</v>
          </cell>
          <cell r="FJ438">
            <v>44530</v>
          </cell>
          <cell r="FK438">
            <v>0</v>
          </cell>
          <cell r="FL438">
            <v>44530</v>
          </cell>
          <cell r="FM438">
            <v>44530</v>
          </cell>
          <cell r="FN438">
            <v>0</v>
          </cell>
          <cell r="FO438">
            <v>44712</v>
          </cell>
          <cell r="FP438">
            <v>44712</v>
          </cell>
          <cell r="FQ438">
            <v>0</v>
          </cell>
          <cell r="FR438">
            <v>44743</v>
          </cell>
          <cell r="FS438">
            <v>44743</v>
          </cell>
          <cell r="FT438">
            <v>0</v>
          </cell>
          <cell r="FU438">
            <v>45362</v>
          </cell>
          <cell r="FV438">
            <v>45362</v>
          </cell>
          <cell r="FW438">
            <v>0</v>
          </cell>
          <cell r="FX438">
            <v>45532</v>
          </cell>
          <cell r="FY438">
            <v>45532</v>
          </cell>
          <cell r="FZ438">
            <v>0</v>
          </cell>
          <cell r="GA438">
            <v>45532</v>
          </cell>
          <cell r="GB438">
            <v>45532</v>
          </cell>
          <cell r="GC438">
            <v>0</v>
          </cell>
          <cell r="GD438">
            <v>0</v>
          </cell>
          <cell r="GE438">
            <v>0</v>
          </cell>
          <cell r="GF438">
            <v>0</v>
          </cell>
          <cell r="GG438">
            <v>45481</v>
          </cell>
          <cell r="GH438">
            <v>45481</v>
          </cell>
          <cell r="GI438">
            <v>0</v>
          </cell>
          <cell r="GJ438">
            <v>0</v>
          </cell>
          <cell r="GK438">
            <v>0</v>
          </cell>
          <cell r="GL438">
            <v>0</v>
          </cell>
          <cell r="GM438">
            <v>0</v>
          </cell>
          <cell r="GN438">
            <v>0</v>
          </cell>
          <cell r="GO438">
            <v>45904</v>
          </cell>
          <cell r="GP438">
            <v>45904</v>
          </cell>
          <cell r="GQ438">
            <v>0</v>
          </cell>
          <cell r="GR438">
            <v>46049</v>
          </cell>
          <cell r="GS438">
            <v>46049</v>
          </cell>
          <cell r="GT438">
            <v>0</v>
          </cell>
          <cell r="GU438">
            <v>46049</v>
          </cell>
          <cell r="GV438">
            <v>46049</v>
          </cell>
          <cell r="GW438">
            <v>0</v>
          </cell>
          <cell r="GY438"/>
          <cell r="GZ438" t="str">
            <v>SGR03-04</v>
          </cell>
          <cell r="HA438">
            <v>66</v>
          </cell>
          <cell r="HB438">
            <v>52.857142857142854</v>
          </cell>
          <cell r="HC438">
            <v>26</v>
          </cell>
          <cell r="HD438">
            <v>117.14285714285714</v>
          </cell>
          <cell r="HE438">
            <v>73.857142857142861</v>
          </cell>
        </row>
        <row r="439">
          <cell r="A439" t="str">
            <v>J962.01</v>
          </cell>
          <cell r="B439" t="str">
            <v>Lockwood RWPS T1 and switchgear replcmt</v>
          </cell>
          <cell r="C439">
            <v>45231</v>
          </cell>
          <cell r="D439" t="str">
            <v>WNI</v>
          </cell>
          <cell r="E439" t="str">
            <v>Natasha Coackley</v>
          </cell>
          <cell r="F439" t="str">
            <v>Lara Arokodare</v>
          </cell>
          <cell r="G439" t="str">
            <v>SL</v>
          </cell>
          <cell r="H439" t="str">
            <v>STHL</v>
          </cell>
          <cell r="I439" t="str">
            <v>LOCKM1ZZ</v>
          </cell>
          <cell r="J439" t="str">
            <v>1C</v>
          </cell>
          <cell r="K439" t="str">
            <v>London Non-Infra Water</v>
          </cell>
          <cell r="L439" t="str">
            <v>WNILPP</v>
          </cell>
          <cell r="M439" t="str">
            <v>Water N.Infra-London LPPs</v>
          </cell>
          <cell r="N439" t="str">
            <v>LIVE</v>
          </cell>
          <cell r="O439" t="str">
            <v>UFPROJ</v>
          </cell>
          <cell r="P439">
            <v>0</v>
          </cell>
          <cell r="Q439">
            <v>0</v>
          </cell>
          <cell r="R439">
            <v>0</v>
          </cell>
          <cell r="S439">
            <v>0</v>
          </cell>
          <cell r="T439"/>
          <cell r="U439"/>
          <cell r="V439"/>
          <cell r="W439"/>
          <cell r="X439"/>
          <cell r="Y439"/>
          <cell r="Z439"/>
          <cell r="AA439"/>
          <cell r="AB439"/>
          <cell r="AC439"/>
          <cell r="AD439"/>
          <cell r="AE439"/>
          <cell r="AF439">
            <v>0</v>
          </cell>
          <cell r="AG439"/>
          <cell r="AH439"/>
          <cell r="AI439"/>
          <cell r="AJ439"/>
          <cell r="AK439"/>
          <cell r="AL439"/>
          <cell r="AM439"/>
          <cell r="AN439"/>
          <cell r="AO439"/>
          <cell r="AP439"/>
          <cell r="AQ439"/>
          <cell r="AR439"/>
          <cell r="AS439">
            <v>0</v>
          </cell>
          <cell r="AT439"/>
          <cell r="AU439"/>
          <cell r="AV439"/>
          <cell r="AW439"/>
          <cell r="AX439"/>
          <cell r="AY439"/>
          <cell r="AZ439"/>
          <cell r="BA439"/>
          <cell r="BB439"/>
          <cell r="BC439"/>
          <cell r="BD439"/>
          <cell r="BE439"/>
          <cell r="BF439">
            <v>0</v>
          </cell>
          <cell r="BG439"/>
          <cell r="BH439"/>
          <cell r="BI439"/>
          <cell r="BJ439"/>
          <cell r="BK439"/>
          <cell r="BL439"/>
          <cell r="BM439"/>
          <cell r="BN439"/>
          <cell r="BO439"/>
          <cell r="BP439"/>
          <cell r="BQ439"/>
          <cell r="BR439"/>
          <cell r="BS439">
            <v>0</v>
          </cell>
          <cell r="BT439"/>
          <cell r="BU439"/>
          <cell r="BV439"/>
          <cell r="BW439"/>
          <cell r="BX439"/>
          <cell r="BY439"/>
          <cell r="BZ439"/>
          <cell r="CA439"/>
          <cell r="CB439"/>
          <cell r="CC439"/>
          <cell r="CD439"/>
          <cell r="CE439"/>
          <cell r="CF439">
            <v>0</v>
          </cell>
          <cell r="CG439"/>
          <cell r="CH439"/>
          <cell r="CI439"/>
          <cell r="CJ439"/>
          <cell r="CK439"/>
          <cell r="CL439"/>
          <cell r="CM439"/>
          <cell r="CN439"/>
          <cell r="CO439"/>
          <cell r="CP439"/>
          <cell r="CQ439"/>
          <cell r="CR439"/>
          <cell r="CS439">
            <v>0</v>
          </cell>
          <cell r="CT439"/>
          <cell r="CU439"/>
          <cell r="CV439"/>
          <cell r="CW439"/>
          <cell r="CX439"/>
          <cell r="CY439"/>
          <cell r="CZ439"/>
          <cell r="DA439"/>
          <cell r="DB439"/>
          <cell r="DC439"/>
          <cell r="DD439"/>
          <cell r="DE439"/>
          <cell r="DF439">
            <v>0</v>
          </cell>
          <cell r="DH439">
            <v>0</v>
          </cell>
          <cell r="DI439">
            <v>0</v>
          </cell>
          <cell r="DJ439">
            <v>0</v>
          </cell>
          <cell r="DK439">
            <v>0</v>
          </cell>
          <cell r="DL439">
            <v>0</v>
          </cell>
          <cell r="DM439">
            <v>0</v>
          </cell>
          <cell r="DN439">
            <v>0</v>
          </cell>
          <cell r="DO439"/>
          <cell r="DP439">
            <v>43745</v>
          </cell>
          <cell r="DQ439">
            <v>43745</v>
          </cell>
          <cell r="DR439">
            <v>0</v>
          </cell>
          <cell r="DS439">
            <v>0</v>
          </cell>
          <cell r="DT439">
            <v>0</v>
          </cell>
          <cell r="DU439">
            <v>0</v>
          </cell>
          <cell r="DV439">
            <v>0</v>
          </cell>
          <cell r="DW439">
            <v>0</v>
          </cell>
          <cell r="DX439">
            <v>0</v>
          </cell>
          <cell r="DY439">
            <v>0</v>
          </cell>
          <cell r="DZ439">
            <v>0</v>
          </cell>
          <cell r="EA439">
            <v>0</v>
          </cell>
          <cell r="EB439">
            <v>44307</v>
          </cell>
          <cell r="EC439">
            <v>44307</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44364</v>
          </cell>
          <cell r="FD439">
            <v>44364</v>
          </cell>
          <cell r="FE439">
            <v>0</v>
          </cell>
          <cell r="FF439">
            <v>0</v>
          </cell>
          <cell r="FG439">
            <v>0</v>
          </cell>
          <cell r="FH439">
            <v>0</v>
          </cell>
          <cell r="FI439">
            <v>44685</v>
          </cell>
          <cell r="FJ439">
            <v>44685</v>
          </cell>
          <cell r="FK439">
            <v>0</v>
          </cell>
          <cell r="FL439">
            <v>44685</v>
          </cell>
          <cell r="FM439">
            <v>44685</v>
          </cell>
          <cell r="FN439">
            <v>0</v>
          </cell>
          <cell r="FO439">
            <v>44950</v>
          </cell>
          <cell r="FP439">
            <v>44950</v>
          </cell>
          <cell r="FQ439">
            <v>0</v>
          </cell>
          <cell r="FR439">
            <v>45226</v>
          </cell>
          <cell r="FS439">
            <v>45208</v>
          </cell>
          <cell r="FT439">
            <v>18</v>
          </cell>
          <cell r="FU439">
            <v>45442</v>
          </cell>
          <cell r="FV439">
            <v>45442</v>
          </cell>
          <cell r="FW439">
            <v>0</v>
          </cell>
          <cell r="FX439">
            <v>45538</v>
          </cell>
          <cell r="FY439">
            <v>45538</v>
          </cell>
          <cell r="FZ439">
            <v>0</v>
          </cell>
          <cell r="GA439">
            <v>45565</v>
          </cell>
          <cell r="GB439">
            <v>45565</v>
          </cell>
          <cell r="GC439">
            <v>0</v>
          </cell>
          <cell r="GD439">
            <v>0</v>
          </cell>
          <cell r="GE439">
            <v>0</v>
          </cell>
          <cell r="GF439">
            <v>0</v>
          </cell>
          <cell r="GG439">
            <v>45442</v>
          </cell>
          <cell r="GH439">
            <v>45442</v>
          </cell>
          <cell r="GI439">
            <v>0</v>
          </cell>
          <cell r="GJ439">
            <v>0</v>
          </cell>
          <cell r="GK439">
            <v>0</v>
          </cell>
          <cell r="GL439">
            <v>0</v>
          </cell>
          <cell r="GM439">
            <v>0</v>
          </cell>
          <cell r="GN439">
            <v>0</v>
          </cell>
          <cell r="GO439">
            <v>45582</v>
          </cell>
          <cell r="GP439">
            <v>45582</v>
          </cell>
          <cell r="GQ439">
            <v>0</v>
          </cell>
          <cell r="GR439">
            <v>45974</v>
          </cell>
          <cell r="GS439">
            <v>45974</v>
          </cell>
          <cell r="GT439">
            <v>0</v>
          </cell>
          <cell r="GU439">
            <v>45974</v>
          </cell>
          <cell r="GV439">
            <v>45974</v>
          </cell>
          <cell r="GW439">
            <v>0</v>
          </cell>
          <cell r="GY439"/>
          <cell r="GZ439" t="str">
            <v>SGR03-04</v>
          </cell>
          <cell r="HA439">
            <v>80.285714285714292</v>
          </cell>
          <cell r="HB439">
            <v>54</v>
          </cell>
          <cell r="HC439">
            <v>37.857142857142854</v>
          </cell>
          <cell r="HD439">
            <v>84</v>
          </cell>
          <cell r="HE439">
            <v>62.285714285714285</v>
          </cell>
        </row>
        <row r="440">
          <cell r="A440" t="str">
            <v>K080.01</v>
          </cell>
          <cell r="B440" t="str">
            <v>Hampton WTW Contact Tank &amp; Penstocks</v>
          </cell>
          <cell r="C440">
            <v>45231</v>
          </cell>
          <cell r="D440" t="str">
            <v>WNI</v>
          </cell>
          <cell r="E440" t="str">
            <v>Natasha Coackley</v>
          </cell>
          <cell r="F440" t="str">
            <v>Lara Arokodare</v>
          </cell>
          <cell r="G440" t="str">
            <v>WL</v>
          </cell>
          <cell r="H440" t="str">
            <v>STHL</v>
          </cell>
          <cell r="I440" t="str">
            <v>HAMPW1ZZ</v>
          </cell>
          <cell r="J440" t="str">
            <v>1C</v>
          </cell>
          <cell r="K440" t="str">
            <v>London Non-Infra Water</v>
          </cell>
          <cell r="L440" t="str">
            <v>WNIGWW</v>
          </cell>
          <cell r="M440" t="str">
            <v>Water N.Infra-Ground Water Works</v>
          </cell>
          <cell r="N440" t="str">
            <v>LIVE</v>
          </cell>
          <cell r="O440" t="str">
            <v>UFPROJ</v>
          </cell>
          <cell r="P440">
            <v>2500000</v>
          </cell>
          <cell r="Q440">
            <v>0</v>
          </cell>
          <cell r="R440">
            <v>0</v>
          </cell>
          <cell r="S440">
            <v>0</v>
          </cell>
          <cell r="T440"/>
          <cell r="U440"/>
          <cell r="V440"/>
          <cell r="W440"/>
          <cell r="X440"/>
          <cell r="Y440"/>
          <cell r="Z440"/>
          <cell r="AA440"/>
          <cell r="AB440"/>
          <cell r="AC440"/>
          <cell r="AD440"/>
          <cell r="AE440"/>
          <cell r="AF440">
            <v>0</v>
          </cell>
          <cell r="AG440"/>
          <cell r="AH440"/>
          <cell r="AI440"/>
          <cell r="AJ440"/>
          <cell r="AK440"/>
          <cell r="AL440"/>
          <cell r="AM440"/>
          <cell r="AN440"/>
          <cell r="AO440"/>
          <cell r="AP440"/>
          <cell r="AQ440"/>
          <cell r="AR440"/>
          <cell r="AS440">
            <v>0</v>
          </cell>
          <cell r="AT440"/>
          <cell r="AU440"/>
          <cell r="AV440"/>
          <cell r="AW440"/>
          <cell r="AX440"/>
          <cell r="AY440"/>
          <cell r="AZ440"/>
          <cell r="BA440"/>
          <cell r="BB440"/>
          <cell r="BC440"/>
          <cell r="BD440"/>
          <cell r="BE440"/>
          <cell r="BF440">
            <v>0</v>
          </cell>
          <cell r="BG440"/>
          <cell r="BH440"/>
          <cell r="BI440"/>
          <cell r="BJ440"/>
          <cell r="BK440"/>
          <cell r="BL440"/>
          <cell r="BM440"/>
          <cell r="BN440"/>
          <cell r="BO440"/>
          <cell r="BP440"/>
          <cell r="BQ440"/>
          <cell r="BR440"/>
          <cell r="BS440">
            <v>0</v>
          </cell>
          <cell r="BT440"/>
          <cell r="BU440"/>
          <cell r="BV440"/>
          <cell r="BW440"/>
          <cell r="BX440"/>
          <cell r="BY440"/>
          <cell r="BZ440"/>
          <cell r="CA440"/>
          <cell r="CB440"/>
          <cell r="CC440"/>
          <cell r="CD440"/>
          <cell r="CE440"/>
          <cell r="CF440">
            <v>0</v>
          </cell>
          <cell r="CG440"/>
          <cell r="CH440"/>
          <cell r="CI440"/>
          <cell r="CJ440"/>
          <cell r="CK440"/>
          <cell r="CL440"/>
          <cell r="CM440"/>
          <cell r="CN440"/>
          <cell r="CO440"/>
          <cell r="CP440"/>
          <cell r="CQ440"/>
          <cell r="CR440"/>
          <cell r="CS440">
            <v>0</v>
          </cell>
          <cell r="CT440"/>
          <cell r="CU440"/>
          <cell r="CV440"/>
          <cell r="CW440"/>
          <cell r="CX440"/>
          <cell r="CY440"/>
          <cell r="CZ440"/>
          <cell r="DA440"/>
          <cell r="DB440"/>
          <cell r="DC440"/>
          <cell r="DD440"/>
          <cell r="DE440"/>
          <cell r="DF440">
            <v>0</v>
          </cell>
          <cell r="DH440">
            <v>5309478</v>
          </cell>
          <cell r="DI440">
            <v>-5309478</v>
          </cell>
          <cell r="DJ440">
            <v>0</v>
          </cell>
          <cell r="DK440">
            <v>0</v>
          </cell>
          <cell r="DL440">
            <v>0</v>
          </cell>
          <cell r="DM440">
            <v>0</v>
          </cell>
          <cell r="DN440">
            <v>0</v>
          </cell>
          <cell r="DO440"/>
          <cell r="DP440">
            <v>44006</v>
          </cell>
          <cell r="DQ440">
            <v>44006</v>
          </cell>
          <cell r="DR440">
            <v>0</v>
          </cell>
          <cell r="DS440">
            <v>0</v>
          </cell>
          <cell r="DT440">
            <v>0</v>
          </cell>
          <cell r="DU440">
            <v>0</v>
          </cell>
          <cell r="DV440">
            <v>0</v>
          </cell>
          <cell r="DW440">
            <v>0</v>
          </cell>
          <cell r="DX440">
            <v>0</v>
          </cell>
          <cell r="DY440">
            <v>0</v>
          </cell>
          <cell r="DZ440">
            <v>0</v>
          </cell>
          <cell r="EA440">
            <v>0</v>
          </cell>
          <cell r="EB440">
            <v>44075</v>
          </cell>
          <cell r="EC440">
            <v>44075</v>
          </cell>
          <cell r="ED440">
            <v>0</v>
          </cell>
          <cell r="EE440">
            <v>0</v>
          </cell>
          <cell r="EF440">
            <v>0</v>
          </cell>
          <cell r="EG440">
            <v>0</v>
          </cell>
          <cell r="EH440">
            <v>0</v>
          </cell>
          <cell r="EI440">
            <v>0</v>
          </cell>
          <cell r="EJ440">
            <v>0</v>
          </cell>
          <cell r="EK440">
            <v>0</v>
          </cell>
          <cell r="EL440">
            <v>0</v>
          </cell>
          <cell r="EM440">
            <v>0</v>
          </cell>
          <cell r="EN440">
            <v>0</v>
          </cell>
          <cell r="EO440">
            <v>0</v>
          </cell>
          <cell r="EP440">
            <v>0</v>
          </cell>
          <cell r="EQ440">
            <v>0</v>
          </cell>
          <cell r="ER440">
            <v>0</v>
          </cell>
          <cell r="ES440">
            <v>0</v>
          </cell>
          <cell r="ET440">
            <v>0</v>
          </cell>
          <cell r="EU440">
            <v>0</v>
          </cell>
          <cell r="EV440">
            <v>0</v>
          </cell>
          <cell r="EW440">
            <v>0</v>
          </cell>
          <cell r="EX440">
            <v>0</v>
          </cell>
          <cell r="EY440">
            <v>0</v>
          </cell>
          <cell r="EZ440">
            <v>0</v>
          </cell>
          <cell r="FA440">
            <v>0</v>
          </cell>
          <cell r="FB440">
            <v>0</v>
          </cell>
          <cell r="FC440">
            <v>44580</v>
          </cell>
          <cell r="FD440">
            <v>44580</v>
          </cell>
          <cell r="FE440">
            <v>0</v>
          </cell>
          <cell r="FF440">
            <v>0</v>
          </cell>
          <cell r="FG440">
            <v>0</v>
          </cell>
          <cell r="FH440">
            <v>0</v>
          </cell>
          <cell r="FI440">
            <v>44627</v>
          </cell>
          <cell r="FJ440">
            <v>44627</v>
          </cell>
          <cell r="FK440">
            <v>0</v>
          </cell>
          <cell r="FL440">
            <v>44620</v>
          </cell>
          <cell r="FM440">
            <v>44620</v>
          </cell>
          <cell r="FN440">
            <v>0</v>
          </cell>
          <cell r="FO440">
            <v>44960</v>
          </cell>
          <cell r="FP440">
            <v>44960</v>
          </cell>
          <cell r="FQ440">
            <v>0</v>
          </cell>
          <cell r="FR440">
            <v>44986</v>
          </cell>
          <cell r="FS440">
            <v>44986</v>
          </cell>
          <cell r="FT440">
            <v>0</v>
          </cell>
          <cell r="FU440">
            <v>46252</v>
          </cell>
          <cell r="FV440">
            <v>46252</v>
          </cell>
          <cell r="FW440">
            <v>0</v>
          </cell>
          <cell r="FX440">
            <v>46448</v>
          </cell>
          <cell r="FY440">
            <v>46448</v>
          </cell>
          <cell r="FZ440">
            <v>0</v>
          </cell>
          <cell r="GA440">
            <v>46440</v>
          </cell>
          <cell r="GB440">
            <v>46440</v>
          </cell>
          <cell r="GC440">
            <v>0</v>
          </cell>
          <cell r="GD440">
            <v>0</v>
          </cell>
          <cell r="GE440">
            <v>0</v>
          </cell>
          <cell r="GF440">
            <v>0</v>
          </cell>
          <cell r="GG440">
            <v>46335</v>
          </cell>
          <cell r="GH440">
            <v>46335</v>
          </cell>
          <cell r="GI440">
            <v>0</v>
          </cell>
          <cell r="GJ440">
            <v>0</v>
          </cell>
          <cell r="GK440">
            <v>0</v>
          </cell>
          <cell r="GL440">
            <v>0</v>
          </cell>
          <cell r="GM440">
            <v>0</v>
          </cell>
          <cell r="GN440">
            <v>0</v>
          </cell>
          <cell r="GO440">
            <v>46890</v>
          </cell>
          <cell r="GP440">
            <v>46890</v>
          </cell>
          <cell r="GQ440">
            <v>0</v>
          </cell>
          <cell r="GR440">
            <v>46966</v>
          </cell>
          <cell r="GS440">
            <v>46966</v>
          </cell>
          <cell r="GT440">
            <v>0</v>
          </cell>
          <cell r="GU440">
            <v>46966</v>
          </cell>
          <cell r="GV440">
            <v>46966</v>
          </cell>
          <cell r="GW440">
            <v>0</v>
          </cell>
          <cell r="GY440"/>
          <cell r="GZ440" t="str">
            <v>SGR03-04</v>
          </cell>
          <cell r="HA440">
            <v>9.8571428571428577</v>
          </cell>
          <cell r="HB440">
            <v>77.857142857142861</v>
          </cell>
          <cell r="HC440">
            <v>48.571428571428569</v>
          </cell>
          <cell r="HD440">
            <v>212.57142857142858</v>
          </cell>
          <cell r="HE440">
            <v>74</v>
          </cell>
        </row>
        <row r="441">
          <cell r="A441" t="str">
            <v>K259.01</v>
          </cell>
          <cell r="B441" t="str">
            <v>Brixton GWTW Deployable Output Recovery</v>
          </cell>
          <cell r="C441">
            <v>45231</v>
          </cell>
          <cell r="D441" t="str">
            <v>WNI</v>
          </cell>
          <cell r="E441" t="str">
            <v>John Annabell</v>
          </cell>
          <cell r="F441" t="str">
            <v>Lara Arokodare</v>
          </cell>
          <cell r="G441" t="str">
            <v>EL</v>
          </cell>
          <cell r="H441" t="str">
            <v>STHL</v>
          </cell>
          <cell r="I441" t="str">
            <v>BRIXY1ZZ</v>
          </cell>
          <cell r="J441" t="str">
            <v>1C</v>
          </cell>
          <cell r="K441" t="str">
            <v>London Non-Infra Water</v>
          </cell>
          <cell r="L441" t="str">
            <v>WNIGWW</v>
          </cell>
          <cell r="M441" t="str">
            <v>Water N.Infra-Ground Water Works</v>
          </cell>
          <cell r="N441" t="str">
            <v>LIVE</v>
          </cell>
          <cell r="O441" t="str">
            <v>UFPROJ</v>
          </cell>
          <cell r="P441">
            <v>0</v>
          </cell>
          <cell r="Q441">
            <v>0</v>
          </cell>
          <cell r="R441">
            <v>0</v>
          </cell>
          <cell r="S441">
            <v>0</v>
          </cell>
          <cell r="T441"/>
          <cell r="U441"/>
          <cell r="V441"/>
          <cell r="W441"/>
          <cell r="X441"/>
          <cell r="Y441"/>
          <cell r="Z441"/>
          <cell r="AA441"/>
          <cell r="AB441"/>
          <cell r="AC441"/>
          <cell r="AD441"/>
          <cell r="AE441"/>
          <cell r="AF441">
            <v>0</v>
          </cell>
          <cell r="AG441"/>
          <cell r="AH441"/>
          <cell r="AI441"/>
          <cell r="AJ441"/>
          <cell r="AK441"/>
          <cell r="AL441"/>
          <cell r="AM441"/>
          <cell r="AN441"/>
          <cell r="AO441"/>
          <cell r="AP441"/>
          <cell r="AQ441"/>
          <cell r="AR441"/>
          <cell r="AS441">
            <v>0</v>
          </cell>
          <cell r="AT441"/>
          <cell r="AU441"/>
          <cell r="AV441"/>
          <cell r="AW441"/>
          <cell r="AX441"/>
          <cell r="AY441"/>
          <cell r="AZ441"/>
          <cell r="BA441"/>
          <cell r="BB441"/>
          <cell r="BC441"/>
          <cell r="BD441"/>
          <cell r="BE441"/>
          <cell r="BF441">
            <v>0</v>
          </cell>
          <cell r="BG441"/>
          <cell r="BH441"/>
          <cell r="BI441"/>
          <cell r="BJ441"/>
          <cell r="BK441"/>
          <cell r="BL441"/>
          <cell r="BM441"/>
          <cell r="BN441"/>
          <cell r="BO441"/>
          <cell r="BP441"/>
          <cell r="BQ441"/>
          <cell r="BR441"/>
          <cell r="BS441">
            <v>0</v>
          </cell>
          <cell r="BT441"/>
          <cell r="BU441"/>
          <cell r="BV441"/>
          <cell r="BW441"/>
          <cell r="BX441"/>
          <cell r="BY441"/>
          <cell r="BZ441"/>
          <cell r="CA441"/>
          <cell r="CB441"/>
          <cell r="CC441"/>
          <cell r="CD441"/>
          <cell r="CE441"/>
          <cell r="CF441">
            <v>0</v>
          </cell>
          <cell r="CG441"/>
          <cell r="CH441"/>
          <cell r="CI441"/>
          <cell r="CJ441"/>
          <cell r="CK441"/>
          <cell r="CL441"/>
          <cell r="CM441"/>
          <cell r="CN441"/>
          <cell r="CO441"/>
          <cell r="CP441"/>
          <cell r="CQ441"/>
          <cell r="CR441"/>
          <cell r="CS441">
            <v>0</v>
          </cell>
          <cell r="CT441"/>
          <cell r="CU441"/>
          <cell r="CV441"/>
          <cell r="CW441"/>
          <cell r="CX441"/>
          <cell r="CY441"/>
          <cell r="CZ441"/>
          <cell r="DA441"/>
          <cell r="DB441"/>
          <cell r="DC441"/>
          <cell r="DD441"/>
          <cell r="DE441"/>
          <cell r="DF441">
            <v>0</v>
          </cell>
          <cell r="DH441">
            <v>0</v>
          </cell>
          <cell r="DI441">
            <v>0</v>
          </cell>
          <cell r="DJ441">
            <v>0</v>
          </cell>
          <cell r="DK441">
            <v>0</v>
          </cell>
          <cell r="DL441">
            <v>0</v>
          </cell>
          <cell r="DM441">
            <v>0</v>
          </cell>
          <cell r="DN441">
            <v>0</v>
          </cell>
          <cell r="DO441"/>
          <cell r="DP441">
            <v>44160</v>
          </cell>
          <cell r="DQ441">
            <v>44160</v>
          </cell>
          <cell r="DR441">
            <v>0</v>
          </cell>
          <cell r="DS441">
            <v>0</v>
          </cell>
          <cell r="DT441">
            <v>0</v>
          </cell>
          <cell r="DU441">
            <v>0</v>
          </cell>
          <cell r="DV441">
            <v>0</v>
          </cell>
          <cell r="DW441">
            <v>0</v>
          </cell>
          <cell r="DX441">
            <v>0</v>
          </cell>
          <cell r="DY441">
            <v>0</v>
          </cell>
          <cell r="DZ441">
            <v>0</v>
          </cell>
          <cell r="EA441">
            <v>0</v>
          </cell>
          <cell r="EB441">
            <v>44307</v>
          </cell>
          <cell r="EC441">
            <v>44307</v>
          </cell>
          <cell r="ED441">
            <v>0</v>
          </cell>
          <cell r="EE441">
            <v>0</v>
          </cell>
          <cell r="EF441">
            <v>0</v>
          </cell>
          <cell r="EG441">
            <v>0</v>
          </cell>
          <cell r="EH441">
            <v>0</v>
          </cell>
          <cell r="EI441">
            <v>0</v>
          </cell>
          <cell r="EJ441">
            <v>0</v>
          </cell>
          <cell r="EK441">
            <v>0</v>
          </cell>
          <cell r="EL441">
            <v>0</v>
          </cell>
          <cell r="EM441">
            <v>0</v>
          </cell>
          <cell r="EN441">
            <v>0</v>
          </cell>
          <cell r="EO441">
            <v>0</v>
          </cell>
          <cell r="EP441">
            <v>0</v>
          </cell>
          <cell r="EQ441">
            <v>0</v>
          </cell>
          <cell r="ER441">
            <v>0</v>
          </cell>
          <cell r="ES441">
            <v>0</v>
          </cell>
          <cell r="ET441">
            <v>0</v>
          </cell>
          <cell r="EU441">
            <v>0</v>
          </cell>
          <cell r="EV441">
            <v>0</v>
          </cell>
          <cell r="EW441">
            <v>0</v>
          </cell>
          <cell r="EX441">
            <v>0</v>
          </cell>
          <cell r="EY441">
            <v>0</v>
          </cell>
          <cell r="EZ441">
            <v>0</v>
          </cell>
          <cell r="FA441">
            <v>0</v>
          </cell>
          <cell r="FB441">
            <v>0</v>
          </cell>
          <cell r="FC441">
            <v>44426</v>
          </cell>
          <cell r="FD441">
            <v>44426</v>
          </cell>
          <cell r="FE441">
            <v>0</v>
          </cell>
          <cell r="FF441">
            <v>44439</v>
          </cell>
          <cell r="FG441">
            <v>44439</v>
          </cell>
          <cell r="FH441">
            <v>0</v>
          </cell>
          <cell r="FI441">
            <v>44460</v>
          </cell>
          <cell r="FJ441">
            <v>44460</v>
          </cell>
          <cell r="FK441">
            <v>0</v>
          </cell>
          <cell r="FL441">
            <v>44460</v>
          </cell>
          <cell r="FM441">
            <v>44460</v>
          </cell>
          <cell r="FN441">
            <v>0</v>
          </cell>
          <cell r="FO441">
            <v>44470</v>
          </cell>
          <cell r="FP441">
            <v>44470</v>
          </cell>
          <cell r="FQ441">
            <v>0</v>
          </cell>
          <cell r="FR441">
            <v>44320</v>
          </cell>
          <cell r="FS441">
            <v>44320</v>
          </cell>
          <cell r="FT441">
            <v>0</v>
          </cell>
          <cell r="FU441">
            <v>44495</v>
          </cell>
          <cell r="FV441">
            <v>44495</v>
          </cell>
          <cell r="FW441">
            <v>0</v>
          </cell>
          <cell r="FX441">
            <v>44617</v>
          </cell>
          <cell r="FY441">
            <v>44617</v>
          </cell>
          <cell r="FZ441">
            <v>0</v>
          </cell>
          <cell r="GA441">
            <v>44764</v>
          </cell>
          <cell r="GB441">
            <v>44764</v>
          </cell>
          <cell r="GC441">
            <v>0</v>
          </cell>
          <cell r="GD441">
            <v>0</v>
          </cell>
          <cell r="GE441">
            <v>0</v>
          </cell>
          <cell r="GF441">
            <v>0</v>
          </cell>
          <cell r="GG441">
            <v>44540</v>
          </cell>
          <cell r="GH441">
            <v>44540</v>
          </cell>
          <cell r="GI441">
            <v>0</v>
          </cell>
          <cell r="GJ441">
            <v>0</v>
          </cell>
          <cell r="GK441">
            <v>0</v>
          </cell>
          <cell r="GL441">
            <v>0</v>
          </cell>
          <cell r="GM441">
            <v>0</v>
          </cell>
          <cell r="GN441">
            <v>0</v>
          </cell>
          <cell r="GO441">
            <v>45468</v>
          </cell>
          <cell r="GP441">
            <v>45468</v>
          </cell>
          <cell r="GQ441">
            <v>0</v>
          </cell>
          <cell r="GR441">
            <v>45524</v>
          </cell>
          <cell r="GS441">
            <v>45524</v>
          </cell>
          <cell r="GT441">
            <v>0</v>
          </cell>
          <cell r="GU441">
            <v>45524</v>
          </cell>
          <cell r="GV441">
            <v>45524</v>
          </cell>
          <cell r="GW441">
            <v>0</v>
          </cell>
          <cell r="GY441"/>
          <cell r="GZ441" t="str">
            <v>SGR04-05</v>
          </cell>
          <cell r="HA441">
            <v>21</v>
          </cell>
          <cell r="HB441">
            <v>21.857142857142858</v>
          </cell>
          <cell r="HC441">
            <v>1.4285714285714286</v>
          </cell>
          <cell r="HD441">
            <v>21</v>
          </cell>
          <cell r="HE441">
            <v>129.57142857142858</v>
          </cell>
        </row>
        <row r="442">
          <cell r="A442" t="str">
            <v>K065.01</v>
          </cell>
          <cell r="B442" t="str">
            <v>Ufton Nervet Contact Tank</v>
          </cell>
          <cell r="C442">
            <v>45231</v>
          </cell>
          <cell r="D442" t="str">
            <v>WNI</v>
          </cell>
          <cell r="E442" t="str">
            <v>Derian Jackson</v>
          </cell>
          <cell r="F442" t="str">
            <v>Andrew Mitchell</v>
          </cell>
          <cell r="G442" t="str">
            <v>TV</v>
          </cell>
          <cell r="H442" t="str">
            <v>BERK</v>
          </cell>
          <cell r="I442" t="str">
            <v>UFTOU1ZZ</v>
          </cell>
          <cell r="J442" t="str">
            <v>1J</v>
          </cell>
          <cell r="K442" t="str">
            <v>TV Non-Infra Water</v>
          </cell>
          <cell r="L442" t="str">
            <v>WNIGWW</v>
          </cell>
          <cell r="M442" t="str">
            <v>Water N.Infra-Ground Water Works</v>
          </cell>
          <cell r="N442" t="str">
            <v>LIVE</v>
          </cell>
          <cell r="O442" t="str">
            <v>UFPROJ</v>
          </cell>
          <cell r="P442">
            <v>0</v>
          </cell>
          <cell r="Q442">
            <v>0</v>
          </cell>
          <cell r="R442">
            <v>0</v>
          </cell>
          <cell r="S442">
            <v>0</v>
          </cell>
          <cell r="T442"/>
          <cell r="U442"/>
          <cell r="V442"/>
          <cell r="W442"/>
          <cell r="X442"/>
          <cell r="Y442"/>
          <cell r="Z442"/>
          <cell r="AA442"/>
          <cell r="AB442"/>
          <cell r="AC442"/>
          <cell r="AD442"/>
          <cell r="AE442"/>
          <cell r="AF442">
            <v>0</v>
          </cell>
          <cell r="AG442"/>
          <cell r="AH442"/>
          <cell r="AI442"/>
          <cell r="AJ442"/>
          <cell r="AK442"/>
          <cell r="AL442"/>
          <cell r="AM442"/>
          <cell r="AN442"/>
          <cell r="AO442"/>
          <cell r="AP442"/>
          <cell r="AQ442"/>
          <cell r="AR442"/>
          <cell r="AS442">
            <v>0</v>
          </cell>
          <cell r="AT442"/>
          <cell r="AU442"/>
          <cell r="AV442"/>
          <cell r="AW442"/>
          <cell r="AX442"/>
          <cell r="AY442"/>
          <cell r="AZ442"/>
          <cell r="BA442"/>
          <cell r="BB442"/>
          <cell r="BC442"/>
          <cell r="BD442"/>
          <cell r="BE442"/>
          <cell r="BF442">
            <v>0</v>
          </cell>
          <cell r="BG442"/>
          <cell r="BH442"/>
          <cell r="BI442"/>
          <cell r="BJ442"/>
          <cell r="BK442"/>
          <cell r="BL442"/>
          <cell r="BM442"/>
          <cell r="BN442"/>
          <cell r="BO442"/>
          <cell r="BP442"/>
          <cell r="BQ442"/>
          <cell r="BR442"/>
          <cell r="BS442">
            <v>0</v>
          </cell>
          <cell r="BT442"/>
          <cell r="BU442"/>
          <cell r="BV442"/>
          <cell r="BW442"/>
          <cell r="BX442"/>
          <cell r="BY442"/>
          <cell r="BZ442"/>
          <cell r="CA442"/>
          <cell r="CB442"/>
          <cell r="CC442"/>
          <cell r="CD442"/>
          <cell r="CE442"/>
          <cell r="CF442">
            <v>0</v>
          </cell>
          <cell r="CG442"/>
          <cell r="CH442"/>
          <cell r="CI442"/>
          <cell r="CJ442"/>
          <cell r="CK442"/>
          <cell r="CL442"/>
          <cell r="CM442"/>
          <cell r="CN442"/>
          <cell r="CO442"/>
          <cell r="CP442"/>
          <cell r="CQ442"/>
          <cell r="CR442"/>
          <cell r="CS442">
            <v>0</v>
          </cell>
          <cell r="CT442"/>
          <cell r="CU442"/>
          <cell r="CV442"/>
          <cell r="CW442"/>
          <cell r="CX442"/>
          <cell r="CY442"/>
          <cell r="CZ442"/>
          <cell r="DA442"/>
          <cell r="DB442"/>
          <cell r="DC442"/>
          <cell r="DD442"/>
          <cell r="DE442"/>
          <cell r="DF442">
            <v>0</v>
          </cell>
          <cell r="DH442">
            <v>0</v>
          </cell>
          <cell r="DI442">
            <v>0</v>
          </cell>
          <cell r="DJ442">
            <v>0</v>
          </cell>
          <cell r="DK442">
            <v>0</v>
          </cell>
          <cell r="DL442">
            <v>0</v>
          </cell>
          <cell r="DM442">
            <v>0</v>
          </cell>
          <cell r="DN442">
            <v>0</v>
          </cell>
          <cell r="DO442"/>
          <cell r="DP442">
            <v>44069</v>
          </cell>
          <cell r="DQ442">
            <v>44069</v>
          </cell>
          <cell r="DR442">
            <v>0</v>
          </cell>
          <cell r="DS442">
            <v>0</v>
          </cell>
          <cell r="DT442">
            <v>0</v>
          </cell>
          <cell r="DU442">
            <v>0</v>
          </cell>
          <cell r="DV442">
            <v>0</v>
          </cell>
          <cell r="DW442">
            <v>0</v>
          </cell>
          <cell r="DX442">
            <v>0</v>
          </cell>
          <cell r="DY442">
            <v>0</v>
          </cell>
          <cell r="DZ442">
            <v>0</v>
          </cell>
          <cell r="EA442">
            <v>0</v>
          </cell>
          <cell r="EB442">
            <v>44173</v>
          </cell>
          <cell r="EC442">
            <v>44173</v>
          </cell>
          <cell r="ED442">
            <v>0</v>
          </cell>
          <cell r="EE442">
            <v>0</v>
          </cell>
          <cell r="EF442">
            <v>0</v>
          </cell>
          <cell r="EG442">
            <v>0</v>
          </cell>
          <cell r="EH442">
            <v>0</v>
          </cell>
          <cell r="EI442">
            <v>0</v>
          </cell>
          <cell r="EJ442">
            <v>0</v>
          </cell>
          <cell r="EK442">
            <v>0</v>
          </cell>
          <cell r="EL442">
            <v>0</v>
          </cell>
          <cell r="EM442">
            <v>0</v>
          </cell>
          <cell r="EN442">
            <v>0</v>
          </cell>
          <cell r="EO442">
            <v>0</v>
          </cell>
          <cell r="EP442">
            <v>0</v>
          </cell>
          <cell r="EQ442">
            <v>0</v>
          </cell>
          <cell r="ER442">
            <v>0</v>
          </cell>
          <cell r="ES442">
            <v>0</v>
          </cell>
          <cell r="ET442">
            <v>0</v>
          </cell>
          <cell r="EU442">
            <v>0</v>
          </cell>
          <cell r="EV442">
            <v>0</v>
          </cell>
          <cell r="EW442">
            <v>0</v>
          </cell>
          <cell r="EX442">
            <v>0</v>
          </cell>
          <cell r="EY442">
            <v>0</v>
          </cell>
          <cell r="EZ442">
            <v>0</v>
          </cell>
          <cell r="FA442">
            <v>0</v>
          </cell>
          <cell r="FB442">
            <v>0</v>
          </cell>
          <cell r="FC442">
            <v>44454</v>
          </cell>
          <cell r="FD442">
            <v>44454</v>
          </cell>
          <cell r="FE442">
            <v>0</v>
          </cell>
          <cell r="FF442">
            <v>44467</v>
          </cell>
          <cell r="FG442">
            <v>44467</v>
          </cell>
          <cell r="FH442">
            <v>0</v>
          </cell>
          <cell r="FI442">
            <v>44531</v>
          </cell>
          <cell r="FJ442">
            <v>44531</v>
          </cell>
          <cell r="FK442">
            <v>0</v>
          </cell>
          <cell r="FL442">
            <v>44505</v>
          </cell>
          <cell r="FM442">
            <v>44505</v>
          </cell>
          <cell r="FN442">
            <v>0</v>
          </cell>
          <cell r="FO442">
            <v>44903</v>
          </cell>
          <cell r="FP442">
            <v>44903</v>
          </cell>
          <cell r="FQ442">
            <v>0</v>
          </cell>
          <cell r="FR442">
            <v>45048</v>
          </cell>
          <cell r="FS442">
            <v>45048</v>
          </cell>
          <cell r="FT442">
            <v>0</v>
          </cell>
          <cell r="FU442">
            <v>45702</v>
          </cell>
          <cell r="FV442">
            <v>45702</v>
          </cell>
          <cell r="FW442">
            <v>0</v>
          </cell>
          <cell r="FX442">
            <v>45716</v>
          </cell>
          <cell r="FY442">
            <v>45716</v>
          </cell>
          <cell r="FZ442">
            <v>0</v>
          </cell>
          <cell r="GA442">
            <v>45716</v>
          </cell>
          <cell r="GB442">
            <v>45716</v>
          </cell>
          <cell r="GC442">
            <v>0</v>
          </cell>
          <cell r="GD442">
            <v>45278</v>
          </cell>
          <cell r="GE442">
            <v>45278</v>
          </cell>
          <cell r="GF442">
            <v>0</v>
          </cell>
          <cell r="GG442">
            <v>45709</v>
          </cell>
          <cell r="GH442">
            <v>45709</v>
          </cell>
          <cell r="GI442">
            <v>0</v>
          </cell>
          <cell r="GJ442">
            <v>45291</v>
          </cell>
          <cell r="GK442">
            <v>0</v>
          </cell>
          <cell r="GL442">
            <v>0</v>
          </cell>
          <cell r="GM442">
            <v>0</v>
          </cell>
          <cell r="GN442">
            <v>0</v>
          </cell>
          <cell r="GO442">
            <v>46097</v>
          </cell>
          <cell r="GP442">
            <v>46097</v>
          </cell>
          <cell r="GQ442">
            <v>0</v>
          </cell>
          <cell r="GR442">
            <v>46135</v>
          </cell>
          <cell r="GS442">
            <v>46135</v>
          </cell>
          <cell r="GT442">
            <v>0</v>
          </cell>
          <cell r="GU442">
            <v>46083</v>
          </cell>
          <cell r="GV442">
            <v>46083</v>
          </cell>
          <cell r="GW442">
            <v>0</v>
          </cell>
          <cell r="GY442"/>
          <cell r="GZ442" t="str">
            <v>SGR03-04</v>
          </cell>
          <cell r="HA442">
            <v>14.857142857142858</v>
          </cell>
          <cell r="HB442">
            <v>47.428571428571431</v>
          </cell>
          <cell r="HC442">
            <v>56.857142857142854</v>
          </cell>
          <cell r="HD442">
            <v>116.14285714285714</v>
          </cell>
          <cell r="HE442">
            <v>52.428571428571431</v>
          </cell>
        </row>
        <row r="443">
          <cell r="A443" t="str">
            <v>J964.01</v>
          </cell>
          <cell r="B443" t="str">
            <v>Overtown Reservoir Additional Cell</v>
          </cell>
          <cell r="C443">
            <v>45231</v>
          </cell>
          <cell r="D443" t="str">
            <v>WNI</v>
          </cell>
          <cell r="E443" t="str">
            <v>Lydia Fenny</v>
          </cell>
          <cell r="F443" t="str">
            <v>Andrew Mitchell</v>
          </cell>
          <cell r="G443" t="str">
            <v>TV</v>
          </cell>
          <cell r="H443" t="str">
            <v>WILT</v>
          </cell>
          <cell r="I443" t="str">
            <v>OVERY1ZZ</v>
          </cell>
          <cell r="J443" t="str">
            <v>1J</v>
          </cell>
          <cell r="K443" t="str">
            <v>TV Non-Infra Water</v>
          </cell>
          <cell r="L443" t="str">
            <v>WNISRS</v>
          </cell>
          <cell r="M443" t="str">
            <v>Water N.Infra-Service Reservoirs</v>
          </cell>
          <cell r="N443" t="str">
            <v>LIVE</v>
          </cell>
          <cell r="O443" t="str">
            <v>UFPROJ</v>
          </cell>
          <cell r="P443">
            <v>0</v>
          </cell>
          <cell r="Q443">
            <v>0</v>
          </cell>
          <cell r="R443">
            <v>0</v>
          </cell>
          <cell r="S443">
            <v>0</v>
          </cell>
          <cell r="T443"/>
          <cell r="U443"/>
          <cell r="V443"/>
          <cell r="W443"/>
          <cell r="X443"/>
          <cell r="Y443"/>
          <cell r="Z443"/>
          <cell r="AA443"/>
          <cell r="AB443"/>
          <cell r="AC443"/>
          <cell r="AD443"/>
          <cell r="AE443"/>
          <cell r="AF443">
            <v>0</v>
          </cell>
          <cell r="AG443"/>
          <cell r="AH443"/>
          <cell r="AI443"/>
          <cell r="AJ443"/>
          <cell r="AK443"/>
          <cell r="AL443"/>
          <cell r="AM443"/>
          <cell r="AN443"/>
          <cell r="AO443"/>
          <cell r="AP443"/>
          <cell r="AQ443"/>
          <cell r="AR443"/>
          <cell r="AS443">
            <v>0</v>
          </cell>
          <cell r="AT443"/>
          <cell r="AU443"/>
          <cell r="AV443"/>
          <cell r="AW443"/>
          <cell r="AX443"/>
          <cell r="AY443"/>
          <cell r="AZ443"/>
          <cell r="BA443"/>
          <cell r="BB443"/>
          <cell r="BC443"/>
          <cell r="BD443"/>
          <cell r="BE443"/>
          <cell r="BF443">
            <v>0</v>
          </cell>
          <cell r="BG443"/>
          <cell r="BH443"/>
          <cell r="BI443"/>
          <cell r="BJ443"/>
          <cell r="BK443"/>
          <cell r="BL443"/>
          <cell r="BM443"/>
          <cell r="BN443"/>
          <cell r="BO443"/>
          <cell r="BP443"/>
          <cell r="BQ443"/>
          <cell r="BR443"/>
          <cell r="BS443">
            <v>0</v>
          </cell>
          <cell r="BT443"/>
          <cell r="BU443"/>
          <cell r="BV443"/>
          <cell r="BW443"/>
          <cell r="BX443"/>
          <cell r="BY443"/>
          <cell r="BZ443"/>
          <cell r="CA443"/>
          <cell r="CB443"/>
          <cell r="CC443"/>
          <cell r="CD443"/>
          <cell r="CE443"/>
          <cell r="CF443">
            <v>0</v>
          </cell>
          <cell r="CG443"/>
          <cell r="CH443"/>
          <cell r="CI443"/>
          <cell r="CJ443"/>
          <cell r="CK443"/>
          <cell r="CL443"/>
          <cell r="CM443"/>
          <cell r="CN443"/>
          <cell r="CO443"/>
          <cell r="CP443"/>
          <cell r="CQ443"/>
          <cell r="CR443"/>
          <cell r="CS443">
            <v>0</v>
          </cell>
          <cell r="CT443"/>
          <cell r="CU443"/>
          <cell r="CV443"/>
          <cell r="CW443"/>
          <cell r="CX443"/>
          <cell r="CY443"/>
          <cell r="CZ443"/>
          <cell r="DA443"/>
          <cell r="DB443"/>
          <cell r="DC443"/>
          <cell r="DD443"/>
          <cell r="DE443"/>
          <cell r="DF443">
            <v>0</v>
          </cell>
          <cell r="DH443">
            <v>0</v>
          </cell>
          <cell r="DI443">
            <v>0</v>
          </cell>
          <cell r="DJ443">
            <v>0</v>
          </cell>
          <cell r="DK443">
            <v>0</v>
          </cell>
          <cell r="DL443">
            <v>0</v>
          </cell>
          <cell r="DM443">
            <v>0</v>
          </cell>
          <cell r="DN443">
            <v>0</v>
          </cell>
          <cell r="DO443"/>
          <cell r="DP443">
            <v>44004</v>
          </cell>
          <cell r="DQ443">
            <v>44004</v>
          </cell>
          <cell r="DR443">
            <v>0</v>
          </cell>
          <cell r="DS443">
            <v>0</v>
          </cell>
          <cell r="DT443">
            <v>0</v>
          </cell>
          <cell r="DU443">
            <v>0</v>
          </cell>
          <cell r="DV443">
            <v>0</v>
          </cell>
          <cell r="DW443">
            <v>0</v>
          </cell>
          <cell r="DX443">
            <v>0</v>
          </cell>
          <cell r="DY443">
            <v>0</v>
          </cell>
          <cell r="DZ443">
            <v>0</v>
          </cell>
          <cell r="EA443">
            <v>0</v>
          </cell>
          <cell r="EB443">
            <v>44106</v>
          </cell>
          <cell r="EC443">
            <v>44106</v>
          </cell>
          <cell r="ED443">
            <v>0</v>
          </cell>
          <cell r="EE443">
            <v>0</v>
          </cell>
          <cell r="EF443">
            <v>0</v>
          </cell>
          <cell r="EG443">
            <v>0</v>
          </cell>
          <cell r="EH443">
            <v>0</v>
          </cell>
          <cell r="EI443">
            <v>0</v>
          </cell>
          <cell r="EJ443">
            <v>0</v>
          </cell>
          <cell r="EK443">
            <v>0</v>
          </cell>
          <cell r="EL443">
            <v>0</v>
          </cell>
          <cell r="EM443">
            <v>0</v>
          </cell>
          <cell r="EN443">
            <v>0</v>
          </cell>
          <cell r="EO443">
            <v>0</v>
          </cell>
          <cell r="EP443">
            <v>0</v>
          </cell>
          <cell r="EQ443">
            <v>0</v>
          </cell>
          <cell r="ER443">
            <v>0</v>
          </cell>
          <cell r="ES443">
            <v>0</v>
          </cell>
          <cell r="ET443">
            <v>0</v>
          </cell>
          <cell r="EU443">
            <v>0</v>
          </cell>
          <cell r="EV443">
            <v>0</v>
          </cell>
          <cell r="EW443">
            <v>0</v>
          </cell>
          <cell r="EX443">
            <v>0</v>
          </cell>
          <cell r="EY443">
            <v>0</v>
          </cell>
          <cell r="EZ443">
            <v>0</v>
          </cell>
          <cell r="FA443">
            <v>0</v>
          </cell>
          <cell r="FB443">
            <v>0</v>
          </cell>
          <cell r="FC443">
            <v>44426</v>
          </cell>
          <cell r="FD443">
            <v>44426</v>
          </cell>
          <cell r="FE443">
            <v>0</v>
          </cell>
          <cell r="FF443">
            <v>44439</v>
          </cell>
          <cell r="FG443">
            <v>44439</v>
          </cell>
          <cell r="FH443">
            <v>0</v>
          </cell>
          <cell r="FI443">
            <v>44553</v>
          </cell>
          <cell r="FJ443">
            <v>44553</v>
          </cell>
          <cell r="FK443">
            <v>0</v>
          </cell>
          <cell r="FL443">
            <v>44505</v>
          </cell>
          <cell r="FM443">
            <v>44505</v>
          </cell>
          <cell r="FN443">
            <v>0</v>
          </cell>
          <cell r="FO443">
            <v>44911</v>
          </cell>
          <cell r="FP443">
            <v>44911</v>
          </cell>
          <cell r="FQ443">
            <v>0</v>
          </cell>
          <cell r="FR443">
            <v>45299</v>
          </cell>
          <cell r="FS443">
            <v>45299</v>
          </cell>
          <cell r="FT443">
            <v>0</v>
          </cell>
          <cell r="FU443">
            <v>45596</v>
          </cell>
          <cell r="FV443">
            <v>45533</v>
          </cell>
          <cell r="FW443">
            <v>63</v>
          </cell>
          <cell r="FX443">
            <v>45622</v>
          </cell>
          <cell r="FY443">
            <v>45559</v>
          </cell>
          <cell r="FZ443">
            <v>63</v>
          </cell>
          <cell r="GA443">
            <v>45622</v>
          </cell>
          <cell r="GB443">
            <v>45559</v>
          </cell>
          <cell r="GC443">
            <v>63</v>
          </cell>
          <cell r="GD443">
            <v>0</v>
          </cell>
          <cell r="GE443">
            <v>0</v>
          </cell>
          <cell r="GF443">
            <v>0</v>
          </cell>
          <cell r="GG443">
            <v>45597</v>
          </cell>
          <cell r="GH443">
            <v>45534</v>
          </cell>
          <cell r="GI443">
            <v>63</v>
          </cell>
          <cell r="GJ443">
            <v>0</v>
          </cell>
          <cell r="GK443">
            <v>0</v>
          </cell>
          <cell r="GL443">
            <v>0</v>
          </cell>
          <cell r="GM443">
            <v>0</v>
          </cell>
          <cell r="GN443">
            <v>0</v>
          </cell>
          <cell r="GO443">
            <v>46001</v>
          </cell>
          <cell r="GP443">
            <v>45938</v>
          </cell>
          <cell r="GQ443">
            <v>63</v>
          </cell>
          <cell r="GR443">
            <v>46030</v>
          </cell>
          <cell r="GS443">
            <v>45959</v>
          </cell>
          <cell r="GT443">
            <v>71</v>
          </cell>
          <cell r="GU443">
            <v>46030</v>
          </cell>
          <cell r="GV443">
            <v>45959</v>
          </cell>
          <cell r="GW443">
            <v>71</v>
          </cell>
          <cell r="GY443"/>
          <cell r="GZ443" t="str">
            <v>SGR03-04</v>
          </cell>
          <cell r="HA443">
            <v>14.571428571428571</v>
          </cell>
          <cell r="HB443">
            <v>57</v>
          </cell>
          <cell r="HC443">
            <v>58</v>
          </cell>
          <cell r="HD443">
            <v>101.57142857142857</v>
          </cell>
          <cell r="HE443">
            <v>58.285714285714285</v>
          </cell>
        </row>
        <row r="444">
          <cell r="A444" t="str">
            <v>K426.01</v>
          </cell>
          <cell r="B444" t="str">
            <v>NGT Crayford - Wansunt</v>
          </cell>
          <cell r="C444">
            <v>45231</v>
          </cell>
          <cell r="D444" t="str">
            <v>WNI</v>
          </cell>
          <cell r="E444" t="str">
            <v>Paul Hickmott</v>
          </cell>
          <cell r="F444" t="str">
            <v>Lara Arokodare</v>
          </cell>
          <cell r="G444" t="str">
            <v>SL</v>
          </cell>
          <cell r="H444" t="str">
            <v>GTRL</v>
          </cell>
          <cell r="I444" t="str">
            <v>CRAYU1ZZ</v>
          </cell>
          <cell r="J444" t="str">
            <v>1C</v>
          </cell>
          <cell r="K444" t="str">
            <v>London Non-Infra Water</v>
          </cell>
          <cell r="L444" t="str">
            <v>WNIINB</v>
          </cell>
          <cell r="M444" t="str">
            <v>Water N.Infra-Investment Blocks</v>
          </cell>
          <cell r="N444" t="str">
            <v>LIVE</v>
          </cell>
          <cell r="O444" t="str">
            <v>UFPROJ</v>
          </cell>
          <cell r="P444">
            <v>0</v>
          </cell>
          <cell r="Q444">
            <v>0</v>
          </cell>
          <cell r="R444">
            <v>0</v>
          </cell>
          <cell r="S444">
            <v>0</v>
          </cell>
          <cell r="T444"/>
          <cell r="U444"/>
          <cell r="V444"/>
          <cell r="W444"/>
          <cell r="X444"/>
          <cell r="Y444"/>
          <cell r="Z444"/>
          <cell r="AA444"/>
          <cell r="AB444"/>
          <cell r="AC444"/>
          <cell r="AD444"/>
          <cell r="AE444"/>
          <cell r="AF444">
            <v>0</v>
          </cell>
          <cell r="AG444"/>
          <cell r="AH444"/>
          <cell r="AI444"/>
          <cell r="AJ444"/>
          <cell r="AK444"/>
          <cell r="AL444"/>
          <cell r="AM444"/>
          <cell r="AN444"/>
          <cell r="AO444"/>
          <cell r="AP444"/>
          <cell r="AQ444"/>
          <cell r="AR444"/>
          <cell r="AS444">
            <v>0</v>
          </cell>
          <cell r="AT444"/>
          <cell r="AU444"/>
          <cell r="AV444"/>
          <cell r="AW444"/>
          <cell r="AX444"/>
          <cell r="AY444"/>
          <cell r="AZ444"/>
          <cell r="BA444"/>
          <cell r="BB444"/>
          <cell r="BC444"/>
          <cell r="BD444"/>
          <cell r="BE444"/>
          <cell r="BF444">
            <v>0</v>
          </cell>
          <cell r="BG444"/>
          <cell r="BH444"/>
          <cell r="BI444"/>
          <cell r="BJ444"/>
          <cell r="BK444"/>
          <cell r="BL444"/>
          <cell r="BM444"/>
          <cell r="BN444"/>
          <cell r="BO444"/>
          <cell r="BP444"/>
          <cell r="BQ444"/>
          <cell r="BR444"/>
          <cell r="BS444">
            <v>0</v>
          </cell>
          <cell r="BT444"/>
          <cell r="BU444"/>
          <cell r="BV444"/>
          <cell r="BW444"/>
          <cell r="BX444"/>
          <cell r="BY444"/>
          <cell r="BZ444"/>
          <cell r="CA444"/>
          <cell r="CB444"/>
          <cell r="CC444"/>
          <cell r="CD444"/>
          <cell r="CE444"/>
          <cell r="CF444">
            <v>0</v>
          </cell>
          <cell r="CG444"/>
          <cell r="CH444"/>
          <cell r="CI444"/>
          <cell r="CJ444"/>
          <cell r="CK444"/>
          <cell r="CL444"/>
          <cell r="CM444"/>
          <cell r="CN444"/>
          <cell r="CO444"/>
          <cell r="CP444"/>
          <cell r="CQ444"/>
          <cell r="CR444"/>
          <cell r="CS444">
            <v>0</v>
          </cell>
          <cell r="CT444"/>
          <cell r="CU444"/>
          <cell r="CV444"/>
          <cell r="CW444"/>
          <cell r="CX444"/>
          <cell r="CY444"/>
          <cell r="CZ444"/>
          <cell r="DA444"/>
          <cell r="DB444"/>
          <cell r="DC444"/>
          <cell r="DD444"/>
          <cell r="DE444"/>
          <cell r="DF444">
            <v>0</v>
          </cell>
          <cell r="DH444">
            <v>0</v>
          </cell>
          <cell r="DI444">
            <v>0</v>
          </cell>
          <cell r="DJ444">
            <v>0</v>
          </cell>
          <cell r="DK444">
            <v>0</v>
          </cell>
          <cell r="DL444">
            <v>0</v>
          </cell>
          <cell r="DM444">
            <v>0</v>
          </cell>
          <cell r="DN444">
            <v>0</v>
          </cell>
          <cell r="DO444"/>
          <cell r="DP444">
            <v>44251</v>
          </cell>
          <cell r="DQ444">
            <v>44251</v>
          </cell>
          <cell r="DR444">
            <v>0</v>
          </cell>
          <cell r="DS444">
            <v>0</v>
          </cell>
          <cell r="DT444">
            <v>0</v>
          </cell>
          <cell r="DU444">
            <v>0</v>
          </cell>
          <cell r="DV444">
            <v>0</v>
          </cell>
          <cell r="DW444">
            <v>0</v>
          </cell>
          <cell r="DX444">
            <v>0</v>
          </cell>
          <cell r="DY444">
            <v>0</v>
          </cell>
          <cell r="DZ444">
            <v>0</v>
          </cell>
          <cell r="EA444">
            <v>0</v>
          </cell>
          <cell r="EB444">
            <v>44400</v>
          </cell>
          <cell r="EC444">
            <v>44400</v>
          </cell>
          <cell r="ED444">
            <v>0</v>
          </cell>
          <cell r="EE444">
            <v>0</v>
          </cell>
          <cell r="EF444">
            <v>0</v>
          </cell>
          <cell r="EG444">
            <v>0</v>
          </cell>
          <cell r="EH444">
            <v>0</v>
          </cell>
          <cell r="EI444">
            <v>0</v>
          </cell>
          <cell r="EJ444">
            <v>0</v>
          </cell>
          <cell r="EK444">
            <v>0</v>
          </cell>
          <cell r="EL444">
            <v>0</v>
          </cell>
          <cell r="EM444">
            <v>0</v>
          </cell>
          <cell r="EN444">
            <v>0</v>
          </cell>
          <cell r="EO444">
            <v>0</v>
          </cell>
          <cell r="EP444">
            <v>0</v>
          </cell>
          <cell r="EQ444">
            <v>0</v>
          </cell>
          <cell r="ER444">
            <v>0</v>
          </cell>
          <cell r="ES444">
            <v>0</v>
          </cell>
          <cell r="ET444">
            <v>0</v>
          </cell>
          <cell r="EU444">
            <v>0</v>
          </cell>
          <cell r="EV444">
            <v>0</v>
          </cell>
          <cell r="EW444">
            <v>0</v>
          </cell>
          <cell r="EX444">
            <v>0</v>
          </cell>
          <cell r="EY444">
            <v>0</v>
          </cell>
          <cell r="EZ444">
            <v>0</v>
          </cell>
          <cell r="FA444">
            <v>0</v>
          </cell>
          <cell r="FB444">
            <v>0</v>
          </cell>
          <cell r="FC444">
            <v>44636</v>
          </cell>
          <cell r="FD444">
            <v>44636</v>
          </cell>
          <cell r="FE444">
            <v>0</v>
          </cell>
          <cell r="FF444">
            <v>0</v>
          </cell>
          <cell r="FG444">
            <v>0</v>
          </cell>
          <cell r="FH444">
            <v>0</v>
          </cell>
          <cell r="FI444">
            <v>44650</v>
          </cell>
          <cell r="FJ444">
            <v>44650</v>
          </cell>
          <cell r="FK444">
            <v>0</v>
          </cell>
          <cell r="FL444">
            <v>44650</v>
          </cell>
          <cell r="FM444">
            <v>44650</v>
          </cell>
          <cell r="FN444">
            <v>0</v>
          </cell>
          <cell r="FO444">
            <v>44621</v>
          </cell>
          <cell r="FP444">
            <v>44621</v>
          </cell>
          <cell r="FQ444">
            <v>0</v>
          </cell>
          <cell r="FR444">
            <v>44636</v>
          </cell>
          <cell r="FS444">
            <v>44636</v>
          </cell>
          <cell r="FT444">
            <v>0</v>
          </cell>
          <cell r="FU444">
            <v>44853</v>
          </cell>
          <cell r="FV444">
            <v>44853</v>
          </cell>
          <cell r="FW444">
            <v>0</v>
          </cell>
          <cell r="FX444">
            <v>44943</v>
          </cell>
          <cell r="FY444">
            <v>44943</v>
          </cell>
          <cell r="FZ444">
            <v>0</v>
          </cell>
          <cell r="GA444">
            <v>44943</v>
          </cell>
          <cell r="GB444">
            <v>44943</v>
          </cell>
          <cell r="GC444">
            <v>0</v>
          </cell>
          <cell r="GD444">
            <v>0</v>
          </cell>
          <cell r="GE444">
            <v>0</v>
          </cell>
          <cell r="GF444">
            <v>0</v>
          </cell>
          <cell r="GG444">
            <v>44834</v>
          </cell>
          <cell r="GH444">
            <v>44834</v>
          </cell>
          <cell r="GI444">
            <v>0</v>
          </cell>
          <cell r="GJ444">
            <v>0</v>
          </cell>
          <cell r="GK444">
            <v>0</v>
          </cell>
          <cell r="GL444">
            <v>0</v>
          </cell>
          <cell r="GM444">
            <v>0</v>
          </cell>
          <cell r="GN444">
            <v>0</v>
          </cell>
          <cell r="GO444">
            <v>45198</v>
          </cell>
          <cell r="GP444">
            <v>45198</v>
          </cell>
          <cell r="GQ444">
            <v>0</v>
          </cell>
          <cell r="GR444">
            <v>45499</v>
          </cell>
          <cell r="GS444">
            <v>45470</v>
          </cell>
          <cell r="GT444">
            <v>29</v>
          </cell>
          <cell r="GU444">
            <v>45499</v>
          </cell>
          <cell r="GV444">
            <v>45470</v>
          </cell>
          <cell r="GW444">
            <v>29</v>
          </cell>
          <cell r="GY444"/>
          <cell r="GZ444" t="str">
            <v>SGR04-05</v>
          </cell>
          <cell r="HA444">
            <v>21.285714285714285</v>
          </cell>
          <cell r="HB444">
            <v>35.714285714285715</v>
          </cell>
          <cell r="HC444">
            <v>-4.1428571428571432</v>
          </cell>
          <cell r="HD444">
            <v>46</v>
          </cell>
          <cell r="HE444">
            <v>79.428571428571431</v>
          </cell>
          <cell r="HF444" t="str">
            <v>x</v>
          </cell>
        </row>
        <row r="445">
          <cell r="A445" t="str">
            <v>K388.01</v>
          </cell>
          <cell r="B445" t="str">
            <v>Thames Gateway AMP7</v>
          </cell>
          <cell r="C445">
            <v>45231</v>
          </cell>
          <cell r="D445" t="str">
            <v>WNI</v>
          </cell>
          <cell r="E445" t="str">
            <v>Diane Barlow</v>
          </cell>
          <cell r="F445" t="str">
            <v>Lara Arokodare</v>
          </cell>
          <cell r="G445" t="str">
            <v>EL</v>
          </cell>
          <cell r="H445" t="str">
            <v>GTRL</v>
          </cell>
          <cell r="I445" t="str">
            <v>THAMW0ZZ</v>
          </cell>
          <cell r="J445" t="str">
            <v>1C</v>
          </cell>
          <cell r="K445" t="str">
            <v>London Non-Infra Water</v>
          </cell>
          <cell r="L445" t="str">
            <v>WNIDES</v>
          </cell>
          <cell r="M445" t="str">
            <v>Water N.Infra-Desal</v>
          </cell>
          <cell r="N445" t="str">
            <v>LIVE</v>
          </cell>
          <cell r="O445" t="str">
            <v>UFPROJ</v>
          </cell>
          <cell r="P445">
            <v>0</v>
          </cell>
          <cell r="Q445">
            <v>0</v>
          </cell>
          <cell r="R445">
            <v>0</v>
          </cell>
          <cell r="S445">
            <v>0</v>
          </cell>
          <cell r="T445"/>
          <cell r="U445"/>
          <cell r="V445"/>
          <cell r="W445"/>
          <cell r="X445"/>
          <cell r="Y445"/>
          <cell r="Z445"/>
          <cell r="AA445"/>
          <cell r="AB445"/>
          <cell r="AC445"/>
          <cell r="AD445"/>
          <cell r="AE445"/>
          <cell r="AF445">
            <v>0</v>
          </cell>
          <cell r="AG445"/>
          <cell r="AH445"/>
          <cell r="AI445"/>
          <cell r="AJ445"/>
          <cell r="AK445"/>
          <cell r="AL445"/>
          <cell r="AM445"/>
          <cell r="AN445"/>
          <cell r="AO445"/>
          <cell r="AP445"/>
          <cell r="AQ445"/>
          <cell r="AR445"/>
          <cell r="AS445">
            <v>0</v>
          </cell>
          <cell r="AT445"/>
          <cell r="AU445"/>
          <cell r="AV445"/>
          <cell r="AW445"/>
          <cell r="AX445"/>
          <cell r="AY445"/>
          <cell r="AZ445"/>
          <cell r="BA445"/>
          <cell r="BB445"/>
          <cell r="BC445"/>
          <cell r="BD445"/>
          <cell r="BE445"/>
          <cell r="BF445">
            <v>0</v>
          </cell>
          <cell r="BG445"/>
          <cell r="BH445"/>
          <cell r="BI445"/>
          <cell r="BJ445"/>
          <cell r="BK445"/>
          <cell r="BL445"/>
          <cell r="BM445"/>
          <cell r="BN445"/>
          <cell r="BO445"/>
          <cell r="BP445"/>
          <cell r="BQ445"/>
          <cell r="BR445"/>
          <cell r="BS445">
            <v>0</v>
          </cell>
          <cell r="BT445"/>
          <cell r="BU445"/>
          <cell r="BV445"/>
          <cell r="BW445"/>
          <cell r="BX445"/>
          <cell r="BY445"/>
          <cell r="BZ445"/>
          <cell r="CA445"/>
          <cell r="CB445"/>
          <cell r="CC445"/>
          <cell r="CD445"/>
          <cell r="CE445"/>
          <cell r="CF445">
            <v>0</v>
          </cell>
          <cell r="CG445"/>
          <cell r="CH445"/>
          <cell r="CI445"/>
          <cell r="CJ445"/>
          <cell r="CK445"/>
          <cell r="CL445"/>
          <cell r="CM445"/>
          <cell r="CN445"/>
          <cell r="CO445"/>
          <cell r="CP445"/>
          <cell r="CQ445"/>
          <cell r="CR445"/>
          <cell r="CS445">
            <v>0</v>
          </cell>
          <cell r="CT445"/>
          <cell r="CU445"/>
          <cell r="CV445"/>
          <cell r="CW445"/>
          <cell r="CX445"/>
          <cell r="CY445"/>
          <cell r="CZ445"/>
          <cell r="DA445"/>
          <cell r="DB445"/>
          <cell r="DC445"/>
          <cell r="DD445"/>
          <cell r="DE445"/>
          <cell r="DF445">
            <v>0</v>
          </cell>
          <cell r="DH445">
            <v>0</v>
          </cell>
          <cell r="DI445">
            <v>0</v>
          </cell>
          <cell r="DJ445">
            <v>0</v>
          </cell>
          <cell r="DK445">
            <v>0</v>
          </cell>
          <cell r="DL445">
            <v>0</v>
          </cell>
          <cell r="DM445">
            <v>0</v>
          </cell>
          <cell r="DN445">
            <v>0</v>
          </cell>
          <cell r="DO445"/>
          <cell r="DP445">
            <v>44155</v>
          </cell>
          <cell r="DQ445">
            <v>44155</v>
          </cell>
          <cell r="DR445">
            <v>0</v>
          </cell>
          <cell r="DS445">
            <v>0</v>
          </cell>
          <cell r="DT445">
            <v>0</v>
          </cell>
          <cell r="DU445">
            <v>0</v>
          </cell>
          <cell r="DV445">
            <v>0</v>
          </cell>
          <cell r="DW445">
            <v>0</v>
          </cell>
          <cell r="DX445">
            <v>0</v>
          </cell>
          <cell r="DY445">
            <v>0</v>
          </cell>
          <cell r="DZ445">
            <v>0</v>
          </cell>
          <cell r="EA445">
            <v>0</v>
          </cell>
          <cell r="EB445">
            <v>44342</v>
          </cell>
          <cell r="EC445">
            <v>44342</v>
          </cell>
          <cell r="ED445">
            <v>0</v>
          </cell>
          <cell r="EE445">
            <v>0</v>
          </cell>
          <cell r="EF445">
            <v>0</v>
          </cell>
          <cell r="EG445">
            <v>0</v>
          </cell>
          <cell r="EH445">
            <v>0</v>
          </cell>
          <cell r="EI445">
            <v>0</v>
          </cell>
          <cell r="EJ445">
            <v>0</v>
          </cell>
          <cell r="EK445">
            <v>0</v>
          </cell>
          <cell r="EL445">
            <v>0</v>
          </cell>
          <cell r="EM445">
            <v>0</v>
          </cell>
          <cell r="EN445">
            <v>0</v>
          </cell>
          <cell r="EO445">
            <v>0</v>
          </cell>
          <cell r="EP445">
            <v>0</v>
          </cell>
          <cell r="EQ445">
            <v>0</v>
          </cell>
          <cell r="ER445">
            <v>0</v>
          </cell>
          <cell r="ES445">
            <v>0</v>
          </cell>
          <cell r="ET445">
            <v>0</v>
          </cell>
          <cell r="EU445">
            <v>0</v>
          </cell>
          <cell r="EV445">
            <v>0</v>
          </cell>
          <cell r="EW445">
            <v>0</v>
          </cell>
          <cell r="EX445">
            <v>0</v>
          </cell>
          <cell r="EY445">
            <v>0</v>
          </cell>
          <cell r="EZ445">
            <v>0</v>
          </cell>
          <cell r="FA445">
            <v>0</v>
          </cell>
          <cell r="FB445">
            <v>0</v>
          </cell>
          <cell r="FC445">
            <v>44580</v>
          </cell>
          <cell r="FD445">
            <v>44580</v>
          </cell>
          <cell r="FE445">
            <v>0</v>
          </cell>
          <cell r="FF445">
            <v>0</v>
          </cell>
          <cell r="FG445">
            <v>0</v>
          </cell>
          <cell r="FH445">
            <v>0</v>
          </cell>
          <cell r="FI445">
            <v>44609</v>
          </cell>
          <cell r="FJ445">
            <v>44609</v>
          </cell>
          <cell r="FK445">
            <v>0</v>
          </cell>
          <cell r="FL445">
            <v>44609</v>
          </cell>
          <cell r="FM445">
            <v>44609</v>
          </cell>
          <cell r="FN445">
            <v>0</v>
          </cell>
          <cell r="FO445">
            <v>44762</v>
          </cell>
          <cell r="FP445">
            <v>44762</v>
          </cell>
          <cell r="FQ445">
            <v>0</v>
          </cell>
          <cell r="FR445">
            <v>44767</v>
          </cell>
          <cell r="FS445">
            <v>44767</v>
          </cell>
          <cell r="FT445">
            <v>0</v>
          </cell>
          <cell r="FU445">
            <v>44985</v>
          </cell>
          <cell r="FV445">
            <v>44985</v>
          </cell>
          <cell r="FW445">
            <v>0</v>
          </cell>
          <cell r="FX445">
            <v>45016</v>
          </cell>
          <cell r="FY445">
            <v>45016</v>
          </cell>
          <cell r="FZ445">
            <v>0</v>
          </cell>
          <cell r="GA445">
            <v>45016</v>
          </cell>
          <cell r="GB445">
            <v>45016</v>
          </cell>
          <cell r="GC445">
            <v>0</v>
          </cell>
          <cell r="GD445">
            <v>0</v>
          </cell>
          <cell r="GE445">
            <v>0</v>
          </cell>
          <cell r="GF445">
            <v>0</v>
          </cell>
          <cell r="GG445">
            <v>44986</v>
          </cell>
          <cell r="GH445">
            <v>44986</v>
          </cell>
          <cell r="GI445">
            <v>0</v>
          </cell>
          <cell r="GJ445">
            <v>0</v>
          </cell>
          <cell r="GK445">
            <v>0</v>
          </cell>
          <cell r="GL445">
            <v>0</v>
          </cell>
          <cell r="GM445">
            <v>0</v>
          </cell>
          <cell r="GN445">
            <v>0</v>
          </cell>
          <cell r="GO445">
            <v>45482</v>
          </cell>
          <cell r="GP445">
            <v>45482</v>
          </cell>
          <cell r="GQ445">
            <v>0</v>
          </cell>
          <cell r="GR445">
            <v>45572</v>
          </cell>
          <cell r="GS445">
            <v>45572</v>
          </cell>
          <cell r="GT445">
            <v>0</v>
          </cell>
          <cell r="GU445">
            <v>45572</v>
          </cell>
          <cell r="GV445">
            <v>45572</v>
          </cell>
          <cell r="GW445">
            <v>0</v>
          </cell>
          <cell r="GY445"/>
          <cell r="GZ445" t="str">
            <v>SGR04-05</v>
          </cell>
          <cell r="HA445">
            <v>26.714285714285715</v>
          </cell>
          <cell r="HB445">
            <v>38.142857142857146</v>
          </cell>
          <cell r="HC445">
            <v>21.857142857142858</v>
          </cell>
          <cell r="HD445">
            <v>36.285714285714285</v>
          </cell>
          <cell r="HE445">
            <v>79.428571428571431</v>
          </cell>
        </row>
        <row r="446">
          <cell r="A446" t="str">
            <v>K071.01</v>
          </cell>
          <cell r="B446" t="str">
            <v>KGV Storage Res. Clay Core</v>
          </cell>
          <cell r="C446">
            <v>45231</v>
          </cell>
          <cell r="D446" t="str">
            <v>WNI</v>
          </cell>
          <cell r="E446" t="str">
            <v>Diane Barlow</v>
          </cell>
          <cell r="F446" t="str">
            <v>Lara Arokodare</v>
          </cell>
          <cell r="G446" t="str">
            <v>NL</v>
          </cell>
          <cell r="H446" t="str">
            <v>NTHL</v>
          </cell>
          <cell r="I446" t="str">
            <v>KINGR2ZZ</v>
          </cell>
          <cell r="J446" t="str">
            <v>1C</v>
          </cell>
          <cell r="K446" t="str">
            <v>London Non-Infra Water</v>
          </cell>
          <cell r="L446" t="str">
            <v>WNISTR</v>
          </cell>
          <cell r="M446" t="str">
            <v>Water N.Infra-Storage Reservoirs</v>
          </cell>
          <cell r="N446" t="str">
            <v>LIVE</v>
          </cell>
          <cell r="O446" t="str">
            <v>UFPROJ</v>
          </cell>
          <cell r="P446">
            <v>1223064</v>
          </cell>
          <cell r="Q446">
            <v>0</v>
          </cell>
          <cell r="R446">
            <v>1</v>
          </cell>
          <cell r="S446">
            <v>1</v>
          </cell>
          <cell r="T446"/>
          <cell r="U446"/>
          <cell r="V446"/>
          <cell r="W446"/>
          <cell r="X446"/>
          <cell r="Y446"/>
          <cell r="Z446"/>
          <cell r="AA446">
            <v>0</v>
          </cell>
          <cell r="AB446"/>
          <cell r="AC446">
            <v>0</v>
          </cell>
          <cell r="AD446">
            <v>0</v>
          </cell>
          <cell r="AE446"/>
          <cell r="AF446">
            <v>0</v>
          </cell>
          <cell r="AG446">
            <v>0</v>
          </cell>
          <cell r="AH446">
            <v>0</v>
          </cell>
          <cell r="AI446"/>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cell r="BB446"/>
          <cell r="BC446"/>
          <cell r="BD446"/>
          <cell r="BE446"/>
          <cell r="BF446">
            <v>0</v>
          </cell>
          <cell r="BG446"/>
          <cell r="BH446"/>
          <cell r="BI446"/>
          <cell r="BJ446"/>
          <cell r="BK446"/>
          <cell r="BL446"/>
          <cell r="BM446"/>
          <cell r="BN446"/>
          <cell r="BO446"/>
          <cell r="BP446"/>
          <cell r="BQ446"/>
          <cell r="BR446"/>
          <cell r="BS446">
            <v>0</v>
          </cell>
          <cell r="BT446"/>
          <cell r="BU446"/>
          <cell r="BV446"/>
          <cell r="BW446"/>
          <cell r="BX446"/>
          <cell r="BY446"/>
          <cell r="BZ446"/>
          <cell r="CA446"/>
          <cell r="CB446"/>
          <cell r="CC446"/>
          <cell r="CD446"/>
          <cell r="CE446"/>
          <cell r="CF446">
            <v>0</v>
          </cell>
          <cell r="CG446"/>
          <cell r="CH446"/>
          <cell r="CI446"/>
          <cell r="CJ446"/>
          <cell r="CK446"/>
          <cell r="CL446"/>
          <cell r="CM446"/>
          <cell r="CN446"/>
          <cell r="CO446"/>
          <cell r="CP446"/>
          <cell r="CQ446"/>
          <cell r="CR446"/>
          <cell r="CS446">
            <v>0</v>
          </cell>
          <cell r="CT446"/>
          <cell r="CU446"/>
          <cell r="CV446"/>
          <cell r="CW446"/>
          <cell r="CX446"/>
          <cell r="CY446"/>
          <cell r="CZ446"/>
          <cell r="DA446"/>
          <cell r="DB446"/>
          <cell r="DC446"/>
          <cell r="DD446"/>
          <cell r="DE446"/>
          <cell r="DF446">
            <v>0</v>
          </cell>
          <cell r="DH446">
            <v>1</v>
          </cell>
          <cell r="DI446">
            <v>0</v>
          </cell>
          <cell r="DJ446">
            <v>0</v>
          </cell>
          <cell r="DK446">
            <v>0</v>
          </cell>
          <cell r="DL446">
            <v>0</v>
          </cell>
          <cell r="DM446">
            <v>0</v>
          </cell>
          <cell r="DN446">
            <v>1</v>
          </cell>
          <cell r="DO446"/>
          <cell r="DP446">
            <v>43978</v>
          </cell>
          <cell r="DQ446">
            <v>43978</v>
          </cell>
          <cell r="DR446">
            <v>0</v>
          </cell>
          <cell r="DS446">
            <v>0</v>
          </cell>
          <cell r="DT446">
            <v>0</v>
          </cell>
          <cell r="DU446">
            <v>0</v>
          </cell>
          <cell r="DV446">
            <v>0</v>
          </cell>
          <cell r="DW446">
            <v>0</v>
          </cell>
          <cell r="DX446">
            <v>0</v>
          </cell>
          <cell r="DY446">
            <v>0</v>
          </cell>
          <cell r="DZ446">
            <v>0</v>
          </cell>
          <cell r="EA446">
            <v>0</v>
          </cell>
          <cell r="EB446">
            <v>44104</v>
          </cell>
          <cell r="EC446">
            <v>44104</v>
          </cell>
          <cell r="ED446">
            <v>0</v>
          </cell>
          <cell r="EE446">
            <v>0</v>
          </cell>
          <cell r="EF446">
            <v>0</v>
          </cell>
          <cell r="EG446">
            <v>0</v>
          </cell>
          <cell r="EH446">
            <v>0</v>
          </cell>
          <cell r="EI446">
            <v>0</v>
          </cell>
          <cell r="EJ446">
            <v>0</v>
          </cell>
          <cell r="EK446">
            <v>0</v>
          </cell>
          <cell r="EL446">
            <v>0</v>
          </cell>
          <cell r="EM446">
            <v>0</v>
          </cell>
          <cell r="EN446">
            <v>0</v>
          </cell>
          <cell r="EO446">
            <v>0</v>
          </cell>
          <cell r="EP446">
            <v>0</v>
          </cell>
          <cell r="EQ446">
            <v>0</v>
          </cell>
          <cell r="ER446">
            <v>0</v>
          </cell>
          <cell r="ES446">
            <v>0</v>
          </cell>
          <cell r="ET446">
            <v>0</v>
          </cell>
          <cell r="EU446">
            <v>0</v>
          </cell>
          <cell r="EV446">
            <v>0</v>
          </cell>
          <cell r="EW446">
            <v>0</v>
          </cell>
          <cell r="EX446">
            <v>0</v>
          </cell>
          <cell r="EY446">
            <v>0</v>
          </cell>
          <cell r="EZ446">
            <v>0</v>
          </cell>
          <cell r="FA446">
            <v>0</v>
          </cell>
          <cell r="FB446">
            <v>0</v>
          </cell>
          <cell r="FC446">
            <v>44273</v>
          </cell>
          <cell r="FD446">
            <v>44273</v>
          </cell>
          <cell r="FE446">
            <v>0</v>
          </cell>
          <cell r="FF446">
            <v>44286</v>
          </cell>
          <cell r="FG446">
            <v>44286</v>
          </cell>
          <cell r="FH446">
            <v>0</v>
          </cell>
          <cell r="FI446">
            <v>44680</v>
          </cell>
          <cell r="FJ446">
            <v>44680</v>
          </cell>
          <cell r="FK446">
            <v>0</v>
          </cell>
          <cell r="FL446">
            <v>44680</v>
          </cell>
          <cell r="FM446">
            <v>44680</v>
          </cell>
          <cell r="FN446">
            <v>0</v>
          </cell>
          <cell r="FO446">
            <v>44854</v>
          </cell>
          <cell r="FP446">
            <v>44854</v>
          </cell>
          <cell r="FQ446">
            <v>0</v>
          </cell>
          <cell r="FR446">
            <v>44816</v>
          </cell>
          <cell r="FS446">
            <v>44816</v>
          </cell>
          <cell r="FT446">
            <v>0</v>
          </cell>
          <cell r="FU446">
            <v>44985</v>
          </cell>
          <cell r="FV446">
            <v>44985</v>
          </cell>
          <cell r="FW446">
            <v>0</v>
          </cell>
          <cell r="FX446">
            <v>45092</v>
          </cell>
          <cell r="FY446">
            <v>45092</v>
          </cell>
          <cell r="FZ446">
            <v>0</v>
          </cell>
          <cell r="GA446">
            <v>45092</v>
          </cell>
          <cell r="GB446">
            <v>45092</v>
          </cell>
          <cell r="GC446">
            <v>0</v>
          </cell>
          <cell r="GD446">
            <v>0</v>
          </cell>
          <cell r="GE446">
            <v>0</v>
          </cell>
          <cell r="GF446">
            <v>0</v>
          </cell>
          <cell r="GG446">
            <v>44986</v>
          </cell>
          <cell r="GH446">
            <v>44986</v>
          </cell>
          <cell r="GI446">
            <v>0</v>
          </cell>
          <cell r="GJ446">
            <v>0</v>
          </cell>
          <cell r="GK446">
            <v>0</v>
          </cell>
          <cell r="GL446">
            <v>0</v>
          </cell>
          <cell r="GM446">
            <v>0</v>
          </cell>
          <cell r="GN446">
            <v>0</v>
          </cell>
          <cell r="GO446">
            <v>45715</v>
          </cell>
          <cell r="GP446">
            <v>45685</v>
          </cell>
          <cell r="GQ446">
            <v>30</v>
          </cell>
          <cell r="GR446">
            <v>45939</v>
          </cell>
          <cell r="GS446">
            <v>45909</v>
          </cell>
          <cell r="GT446">
            <v>30</v>
          </cell>
          <cell r="GU446">
            <v>45939</v>
          </cell>
          <cell r="GV446">
            <v>45909</v>
          </cell>
          <cell r="GW446">
            <v>30</v>
          </cell>
          <cell r="GY446"/>
          <cell r="GZ446" t="str">
            <v>SGR04-05</v>
          </cell>
          <cell r="HA446">
            <v>18</v>
          </cell>
          <cell r="HB446">
            <v>82.285714285714292</v>
          </cell>
          <cell r="HC446">
            <v>24.857142857142858</v>
          </cell>
          <cell r="HD446">
            <v>34</v>
          </cell>
          <cell r="HE446">
            <v>121</v>
          </cell>
        </row>
        <row r="447">
          <cell r="A447" t="str">
            <v>K077.01</v>
          </cell>
          <cell r="B447" t="str">
            <v>Raynes Park and Putney WBS Improvements</v>
          </cell>
          <cell r="C447">
            <v>45231</v>
          </cell>
          <cell r="D447" t="str">
            <v>WNI</v>
          </cell>
          <cell r="E447" t="str">
            <v>Anthony Sotiriou</v>
          </cell>
          <cell r="F447" t="str">
            <v>Lara Arokodare</v>
          </cell>
          <cell r="G447" t="str">
            <v>SL</v>
          </cell>
          <cell r="H447" t="str">
            <v>STHL</v>
          </cell>
          <cell r="I447" t="str">
            <v>PUTNZ1ZZ</v>
          </cell>
          <cell r="J447" t="str">
            <v>1C</v>
          </cell>
          <cell r="K447" t="str">
            <v>London Non-Infra Water</v>
          </cell>
          <cell r="L447" t="str">
            <v>WNIGWW</v>
          </cell>
          <cell r="M447" t="str">
            <v>Water N.Infra-Ground Water Works</v>
          </cell>
          <cell r="N447" t="str">
            <v>LIVE</v>
          </cell>
          <cell r="O447" t="str">
            <v>UFPROJ</v>
          </cell>
          <cell r="P447">
            <v>0</v>
          </cell>
          <cell r="Q447">
            <v>0</v>
          </cell>
          <cell r="R447">
            <v>1</v>
          </cell>
          <cell r="S447">
            <v>1</v>
          </cell>
          <cell r="T447"/>
          <cell r="U447"/>
          <cell r="V447"/>
          <cell r="W447"/>
          <cell r="X447"/>
          <cell r="Y447"/>
          <cell r="Z447"/>
          <cell r="AA447"/>
          <cell r="AB447"/>
          <cell r="AC447"/>
          <cell r="AD447"/>
          <cell r="AE447"/>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cell r="AX447"/>
          <cell r="AY447"/>
          <cell r="AZ447"/>
          <cell r="BA447"/>
          <cell r="BB447"/>
          <cell r="BC447"/>
          <cell r="BD447"/>
          <cell r="BE447"/>
          <cell r="BF447">
            <v>0</v>
          </cell>
          <cell r="BG447"/>
          <cell r="BH447"/>
          <cell r="BI447"/>
          <cell r="BJ447"/>
          <cell r="BK447"/>
          <cell r="BL447"/>
          <cell r="BM447"/>
          <cell r="BN447"/>
          <cell r="BO447"/>
          <cell r="BP447"/>
          <cell r="BQ447"/>
          <cell r="BR447"/>
          <cell r="BS447">
            <v>0</v>
          </cell>
          <cell r="BT447"/>
          <cell r="BU447"/>
          <cell r="BV447"/>
          <cell r="BW447"/>
          <cell r="BX447"/>
          <cell r="BY447"/>
          <cell r="BZ447"/>
          <cell r="CA447"/>
          <cell r="CB447"/>
          <cell r="CC447"/>
          <cell r="CD447"/>
          <cell r="CE447"/>
          <cell r="CF447">
            <v>0</v>
          </cell>
          <cell r="CG447"/>
          <cell r="CH447"/>
          <cell r="CI447"/>
          <cell r="CJ447"/>
          <cell r="CK447"/>
          <cell r="CL447"/>
          <cell r="CM447"/>
          <cell r="CN447"/>
          <cell r="CO447"/>
          <cell r="CP447"/>
          <cell r="CQ447"/>
          <cell r="CR447"/>
          <cell r="CS447">
            <v>0</v>
          </cell>
          <cell r="CT447"/>
          <cell r="CU447"/>
          <cell r="CV447"/>
          <cell r="CW447"/>
          <cell r="CX447"/>
          <cell r="CY447"/>
          <cell r="CZ447"/>
          <cell r="DA447"/>
          <cell r="DB447"/>
          <cell r="DC447"/>
          <cell r="DD447"/>
          <cell r="DE447"/>
          <cell r="DF447">
            <v>0</v>
          </cell>
          <cell r="DH447">
            <v>1</v>
          </cell>
          <cell r="DI447">
            <v>0</v>
          </cell>
          <cell r="DJ447">
            <v>0</v>
          </cell>
          <cell r="DK447">
            <v>0</v>
          </cell>
          <cell r="DL447">
            <v>0</v>
          </cell>
          <cell r="DM447">
            <v>0</v>
          </cell>
          <cell r="DN447">
            <v>1</v>
          </cell>
          <cell r="DO447"/>
          <cell r="DP447">
            <v>43987</v>
          </cell>
          <cell r="DQ447">
            <v>43987</v>
          </cell>
          <cell r="DR447">
            <v>0</v>
          </cell>
          <cell r="DS447">
            <v>0</v>
          </cell>
          <cell r="DT447">
            <v>0</v>
          </cell>
          <cell r="DU447">
            <v>0</v>
          </cell>
          <cell r="DV447">
            <v>0</v>
          </cell>
          <cell r="DW447">
            <v>0</v>
          </cell>
          <cell r="DX447">
            <v>0</v>
          </cell>
          <cell r="DY447">
            <v>0</v>
          </cell>
          <cell r="DZ447">
            <v>0</v>
          </cell>
          <cell r="EA447">
            <v>0</v>
          </cell>
          <cell r="EB447">
            <v>44104</v>
          </cell>
          <cell r="EC447">
            <v>44104</v>
          </cell>
          <cell r="ED447">
            <v>0</v>
          </cell>
          <cell r="EE447">
            <v>0</v>
          </cell>
          <cell r="EF447">
            <v>0</v>
          </cell>
          <cell r="EG447">
            <v>0</v>
          </cell>
          <cell r="EH447">
            <v>0</v>
          </cell>
          <cell r="EI447">
            <v>0</v>
          </cell>
          <cell r="EJ447">
            <v>0</v>
          </cell>
          <cell r="EK447">
            <v>0</v>
          </cell>
          <cell r="EL447">
            <v>0</v>
          </cell>
          <cell r="EM447">
            <v>0</v>
          </cell>
          <cell r="EN447">
            <v>0</v>
          </cell>
          <cell r="EO447">
            <v>0</v>
          </cell>
          <cell r="EP447">
            <v>0</v>
          </cell>
          <cell r="EQ447">
            <v>0</v>
          </cell>
          <cell r="ER447">
            <v>0</v>
          </cell>
          <cell r="ES447">
            <v>0</v>
          </cell>
          <cell r="ET447">
            <v>0</v>
          </cell>
          <cell r="EU447">
            <v>0</v>
          </cell>
          <cell r="EV447">
            <v>0</v>
          </cell>
          <cell r="EW447">
            <v>0</v>
          </cell>
          <cell r="EX447">
            <v>0</v>
          </cell>
          <cell r="EY447">
            <v>0</v>
          </cell>
          <cell r="EZ447">
            <v>0</v>
          </cell>
          <cell r="FA447">
            <v>0</v>
          </cell>
          <cell r="FB447">
            <v>0</v>
          </cell>
          <cell r="FC447">
            <v>45001</v>
          </cell>
          <cell r="FD447">
            <v>45001</v>
          </cell>
          <cell r="FE447">
            <v>0</v>
          </cell>
          <cell r="FF447">
            <v>0</v>
          </cell>
          <cell r="FG447">
            <v>0</v>
          </cell>
          <cell r="FH447">
            <v>0</v>
          </cell>
          <cell r="FI447">
            <v>44687</v>
          </cell>
          <cell r="FJ447">
            <v>44687</v>
          </cell>
          <cell r="FK447">
            <v>0</v>
          </cell>
          <cell r="FL447">
            <v>44687</v>
          </cell>
          <cell r="FM447">
            <v>44687</v>
          </cell>
          <cell r="FN447">
            <v>0</v>
          </cell>
          <cell r="FO447">
            <v>44811</v>
          </cell>
          <cell r="FP447">
            <v>44811</v>
          </cell>
          <cell r="FQ447">
            <v>0</v>
          </cell>
          <cell r="FR447">
            <v>45215</v>
          </cell>
          <cell r="FS447">
            <v>45229</v>
          </cell>
          <cell r="FT447">
            <v>-14</v>
          </cell>
          <cell r="FU447">
            <v>45338</v>
          </cell>
          <cell r="FV447">
            <v>45357</v>
          </cell>
          <cell r="FW447">
            <v>-19</v>
          </cell>
          <cell r="FX447">
            <v>45399</v>
          </cell>
          <cell r="FY447">
            <v>45419</v>
          </cell>
          <cell r="FZ447">
            <v>-20</v>
          </cell>
          <cell r="GA447">
            <v>45399</v>
          </cell>
          <cell r="GB447">
            <v>45419</v>
          </cell>
          <cell r="GC447">
            <v>-20</v>
          </cell>
          <cell r="GD447">
            <v>0</v>
          </cell>
          <cell r="GE447">
            <v>0</v>
          </cell>
          <cell r="GF447">
            <v>0</v>
          </cell>
          <cell r="GG447">
            <v>45338</v>
          </cell>
          <cell r="GH447">
            <v>45357</v>
          </cell>
          <cell r="GI447">
            <v>-19</v>
          </cell>
          <cell r="GJ447">
            <v>0</v>
          </cell>
          <cell r="GK447">
            <v>0</v>
          </cell>
          <cell r="GL447">
            <v>0</v>
          </cell>
          <cell r="GM447">
            <v>0</v>
          </cell>
          <cell r="GN447">
            <v>0</v>
          </cell>
          <cell r="GO447">
            <v>45757</v>
          </cell>
          <cell r="GP447">
            <v>45778</v>
          </cell>
          <cell r="GQ447">
            <v>-21</v>
          </cell>
          <cell r="GR447">
            <v>45819</v>
          </cell>
          <cell r="GS447">
            <v>45838</v>
          </cell>
          <cell r="GT447">
            <v>-19</v>
          </cell>
          <cell r="GU447">
            <v>45819</v>
          </cell>
          <cell r="GV447">
            <v>45838</v>
          </cell>
          <cell r="GW447">
            <v>-19</v>
          </cell>
          <cell r="GY447"/>
          <cell r="GZ447" t="str">
            <v>SGR03-04</v>
          </cell>
          <cell r="HA447">
            <v>16.714285714285715</v>
          </cell>
          <cell r="HB447">
            <v>83.285714285714292</v>
          </cell>
          <cell r="HC447">
            <v>17.714285714285715</v>
          </cell>
          <cell r="HD447">
            <v>84</v>
          </cell>
          <cell r="HE447">
            <v>60</v>
          </cell>
        </row>
        <row r="448">
          <cell r="A448" t="str">
            <v>K539.01</v>
          </cell>
          <cell r="B448" t="str">
            <v>Swinford WTW Tank B Valve Replacement</v>
          </cell>
          <cell r="C448">
            <v>45231</v>
          </cell>
          <cell r="D448" t="str">
            <v>WNI</v>
          </cell>
          <cell r="E448" t="str">
            <v>Zoe Filer</v>
          </cell>
          <cell r="F448" t="str">
            <v>Andrew Mitchell</v>
          </cell>
          <cell r="G448" t="str">
            <v>TV</v>
          </cell>
          <cell r="H448" t="str">
            <v>OXFO</v>
          </cell>
          <cell r="I448" t="str">
            <v>SWINW1ZZ</v>
          </cell>
          <cell r="J448" t="str">
            <v>1F</v>
          </cell>
          <cell r="K448" t="str">
            <v>TV Infra Water</v>
          </cell>
          <cell r="L448" t="str">
            <v>WNISWW</v>
          </cell>
          <cell r="M448" t="str">
            <v>Water N.Infra-Other Surface Water Works</v>
          </cell>
          <cell r="N448" t="str">
            <v>LIVE</v>
          </cell>
          <cell r="O448" t="str">
            <v>UFPROJ</v>
          </cell>
          <cell r="P448">
            <v>0</v>
          </cell>
          <cell r="Q448">
            <v>0</v>
          </cell>
          <cell r="R448">
            <v>0</v>
          </cell>
          <cell r="S448">
            <v>0</v>
          </cell>
          <cell r="T448"/>
          <cell r="U448"/>
          <cell r="V448"/>
          <cell r="W448"/>
          <cell r="X448"/>
          <cell r="Y448"/>
          <cell r="Z448"/>
          <cell r="AA448"/>
          <cell r="AB448"/>
          <cell r="AC448"/>
          <cell r="AD448"/>
          <cell r="AE448"/>
          <cell r="AF448">
            <v>0</v>
          </cell>
          <cell r="AG448"/>
          <cell r="AH448"/>
          <cell r="AI448"/>
          <cell r="AJ448"/>
          <cell r="AK448"/>
          <cell r="AL448"/>
          <cell r="AM448"/>
          <cell r="AN448"/>
          <cell r="AO448"/>
          <cell r="AP448"/>
          <cell r="AQ448"/>
          <cell r="AR448"/>
          <cell r="AS448">
            <v>0</v>
          </cell>
          <cell r="AT448"/>
          <cell r="AU448"/>
          <cell r="AV448"/>
          <cell r="AW448"/>
          <cell r="AX448"/>
          <cell r="AY448"/>
          <cell r="AZ448"/>
          <cell r="BA448"/>
          <cell r="BB448"/>
          <cell r="BC448"/>
          <cell r="BD448"/>
          <cell r="BE448"/>
          <cell r="BF448">
            <v>0</v>
          </cell>
          <cell r="BG448"/>
          <cell r="BH448"/>
          <cell r="BI448"/>
          <cell r="BJ448"/>
          <cell r="BK448"/>
          <cell r="BL448"/>
          <cell r="BM448"/>
          <cell r="BN448"/>
          <cell r="BO448"/>
          <cell r="BP448"/>
          <cell r="BQ448"/>
          <cell r="BR448"/>
          <cell r="BS448">
            <v>0</v>
          </cell>
          <cell r="BT448"/>
          <cell r="BU448"/>
          <cell r="BV448"/>
          <cell r="BW448"/>
          <cell r="BX448"/>
          <cell r="BY448"/>
          <cell r="BZ448"/>
          <cell r="CA448"/>
          <cell r="CB448"/>
          <cell r="CC448"/>
          <cell r="CD448"/>
          <cell r="CE448"/>
          <cell r="CF448">
            <v>0</v>
          </cell>
          <cell r="CG448"/>
          <cell r="CH448"/>
          <cell r="CI448"/>
          <cell r="CJ448"/>
          <cell r="CK448"/>
          <cell r="CL448"/>
          <cell r="CM448"/>
          <cell r="CN448"/>
          <cell r="CO448"/>
          <cell r="CP448"/>
          <cell r="CQ448"/>
          <cell r="CR448"/>
          <cell r="CS448">
            <v>0</v>
          </cell>
          <cell r="CT448"/>
          <cell r="CU448"/>
          <cell r="CV448"/>
          <cell r="CW448"/>
          <cell r="CX448"/>
          <cell r="CY448"/>
          <cell r="CZ448"/>
          <cell r="DA448"/>
          <cell r="DB448"/>
          <cell r="DC448"/>
          <cell r="DD448"/>
          <cell r="DE448"/>
          <cell r="DF448">
            <v>0</v>
          </cell>
          <cell r="DH448">
            <v>0</v>
          </cell>
          <cell r="DI448">
            <v>0</v>
          </cell>
          <cell r="DJ448">
            <v>0</v>
          </cell>
          <cell r="DK448">
            <v>0</v>
          </cell>
          <cell r="DL448">
            <v>0</v>
          </cell>
          <cell r="DM448">
            <v>0</v>
          </cell>
          <cell r="DN448">
            <v>0</v>
          </cell>
          <cell r="DO448"/>
          <cell r="DP448">
            <v>44487</v>
          </cell>
          <cell r="DQ448">
            <v>44487</v>
          </cell>
          <cell r="DR448">
            <v>0</v>
          </cell>
          <cell r="DS448">
            <v>0</v>
          </cell>
          <cell r="DT448">
            <v>0</v>
          </cell>
          <cell r="DU448">
            <v>0</v>
          </cell>
          <cell r="DV448">
            <v>0</v>
          </cell>
          <cell r="DW448">
            <v>0</v>
          </cell>
          <cell r="DX448">
            <v>0</v>
          </cell>
          <cell r="DY448">
            <v>0</v>
          </cell>
          <cell r="DZ448">
            <v>0</v>
          </cell>
          <cell r="EA448">
            <v>0</v>
          </cell>
          <cell r="EB448">
            <v>44495</v>
          </cell>
          <cell r="EC448">
            <v>44495</v>
          </cell>
          <cell r="ED448">
            <v>0</v>
          </cell>
          <cell r="EE448">
            <v>0</v>
          </cell>
          <cell r="EF448">
            <v>0</v>
          </cell>
          <cell r="EG448">
            <v>0</v>
          </cell>
          <cell r="EH448">
            <v>0</v>
          </cell>
          <cell r="EI448">
            <v>0</v>
          </cell>
          <cell r="EJ448">
            <v>0</v>
          </cell>
          <cell r="EK448">
            <v>0</v>
          </cell>
          <cell r="EL448">
            <v>0</v>
          </cell>
          <cell r="EM448">
            <v>0</v>
          </cell>
          <cell r="EN448">
            <v>0</v>
          </cell>
          <cell r="EO448">
            <v>0</v>
          </cell>
          <cell r="EP448">
            <v>0</v>
          </cell>
          <cell r="EQ448">
            <v>0</v>
          </cell>
          <cell r="ER448">
            <v>0</v>
          </cell>
          <cell r="ES448">
            <v>0</v>
          </cell>
          <cell r="ET448">
            <v>0</v>
          </cell>
          <cell r="EU448">
            <v>0</v>
          </cell>
          <cell r="EV448">
            <v>0</v>
          </cell>
          <cell r="EW448">
            <v>0</v>
          </cell>
          <cell r="EX448">
            <v>0</v>
          </cell>
          <cell r="EY448">
            <v>0</v>
          </cell>
          <cell r="EZ448">
            <v>0</v>
          </cell>
          <cell r="FA448">
            <v>0</v>
          </cell>
          <cell r="FB448">
            <v>0</v>
          </cell>
          <cell r="FC448">
            <v>44693</v>
          </cell>
          <cell r="FD448">
            <v>44693</v>
          </cell>
          <cell r="FE448">
            <v>0</v>
          </cell>
          <cell r="FF448">
            <v>0</v>
          </cell>
          <cell r="FG448">
            <v>0</v>
          </cell>
          <cell r="FH448">
            <v>0</v>
          </cell>
          <cell r="FI448">
            <v>44631</v>
          </cell>
          <cell r="FJ448">
            <v>44631</v>
          </cell>
          <cell r="FK448">
            <v>0</v>
          </cell>
          <cell r="FL448">
            <v>44587</v>
          </cell>
          <cell r="FM448">
            <v>44587</v>
          </cell>
          <cell r="FN448">
            <v>0</v>
          </cell>
          <cell r="FO448">
            <v>44596</v>
          </cell>
          <cell r="FP448">
            <v>44596</v>
          </cell>
          <cell r="FQ448">
            <v>0</v>
          </cell>
          <cell r="FR448">
            <v>44634</v>
          </cell>
          <cell r="FS448">
            <v>44634</v>
          </cell>
          <cell r="FT448">
            <v>0</v>
          </cell>
          <cell r="FU448">
            <v>44684</v>
          </cell>
          <cell r="FV448">
            <v>44684</v>
          </cell>
          <cell r="FW448">
            <v>0</v>
          </cell>
          <cell r="FX448">
            <v>44778</v>
          </cell>
          <cell r="FY448">
            <v>44778</v>
          </cell>
          <cell r="FZ448">
            <v>0</v>
          </cell>
          <cell r="GA448">
            <v>44778</v>
          </cell>
          <cell r="GB448">
            <v>44778</v>
          </cell>
          <cell r="GC448">
            <v>0</v>
          </cell>
          <cell r="GD448">
            <v>0</v>
          </cell>
          <cell r="GE448">
            <v>0</v>
          </cell>
          <cell r="GF448">
            <v>0</v>
          </cell>
          <cell r="GG448">
            <v>44622</v>
          </cell>
          <cell r="GH448">
            <v>44622</v>
          </cell>
          <cell r="GI448">
            <v>0</v>
          </cell>
          <cell r="GJ448">
            <v>0</v>
          </cell>
          <cell r="GK448">
            <v>0</v>
          </cell>
          <cell r="GL448">
            <v>0</v>
          </cell>
          <cell r="GM448">
            <v>0</v>
          </cell>
          <cell r="GN448">
            <v>0</v>
          </cell>
          <cell r="GO448">
            <v>45352</v>
          </cell>
          <cell r="GP448">
            <v>45322</v>
          </cell>
          <cell r="GQ448">
            <v>30</v>
          </cell>
          <cell r="GR448">
            <v>45397</v>
          </cell>
          <cell r="GS448">
            <v>45363</v>
          </cell>
          <cell r="GT448">
            <v>34</v>
          </cell>
          <cell r="GU448">
            <v>45260</v>
          </cell>
          <cell r="GV448">
            <v>45230</v>
          </cell>
          <cell r="GW448">
            <v>30</v>
          </cell>
          <cell r="GY448"/>
          <cell r="GZ448" t="str">
            <v>SGR04-05</v>
          </cell>
          <cell r="HA448">
            <v>1.1428571428571428</v>
          </cell>
          <cell r="HB448">
            <v>13.142857142857142</v>
          </cell>
          <cell r="HC448">
            <v>1.2857142857142858</v>
          </cell>
          <cell r="HD448">
            <v>26</v>
          </cell>
          <cell r="HE448">
            <v>68.857142857142861</v>
          </cell>
        </row>
        <row r="449">
          <cell r="A449" t="str">
            <v>K583.01</v>
          </cell>
          <cell r="B449" t="str">
            <v>Ladymead Sampling</v>
          </cell>
          <cell r="C449">
            <v>45231</v>
          </cell>
          <cell r="D449" t="str">
            <v>WNI</v>
          </cell>
          <cell r="E449" t="str">
            <v>Thierry Droulez</v>
          </cell>
          <cell r="F449" t="str">
            <v>Lara Arokodare</v>
          </cell>
          <cell r="G449" t="str">
            <v>WL</v>
          </cell>
          <cell r="H449" t="str">
            <v>SURR</v>
          </cell>
          <cell r="I449" t="str">
            <v>LITTU1ZZ</v>
          </cell>
          <cell r="J449" t="str">
            <v>1C</v>
          </cell>
          <cell r="K449" t="str">
            <v>London Non-Infra Water</v>
          </cell>
          <cell r="L449" t="str">
            <v>WNIGWW</v>
          </cell>
          <cell r="M449" t="str">
            <v>Water N.Infra-Ground Water Works</v>
          </cell>
          <cell r="N449" t="str">
            <v>LIVE</v>
          </cell>
          <cell r="O449" t="str">
            <v>UFPROJ</v>
          </cell>
          <cell r="P449">
            <v>0</v>
          </cell>
          <cell r="Q449">
            <v>0</v>
          </cell>
          <cell r="R449">
            <v>0</v>
          </cell>
          <cell r="S449">
            <v>0</v>
          </cell>
          <cell r="T449"/>
          <cell r="U449"/>
          <cell r="V449"/>
          <cell r="W449"/>
          <cell r="X449"/>
          <cell r="Y449"/>
          <cell r="Z449"/>
          <cell r="AA449"/>
          <cell r="AB449"/>
          <cell r="AC449"/>
          <cell r="AD449"/>
          <cell r="AE449"/>
          <cell r="AF449">
            <v>0</v>
          </cell>
          <cell r="AG449"/>
          <cell r="AH449"/>
          <cell r="AI449"/>
          <cell r="AJ449"/>
          <cell r="AK449"/>
          <cell r="AL449"/>
          <cell r="AM449"/>
          <cell r="AN449"/>
          <cell r="AO449"/>
          <cell r="AP449"/>
          <cell r="AQ449"/>
          <cell r="AR449"/>
          <cell r="AS449">
            <v>0</v>
          </cell>
          <cell r="AT449"/>
          <cell r="AU449"/>
          <cell r="AV449"/>
          <cell r="AW449"/>
          <cell r="AX449"/>
          <cell r="AY449"/>
          <cell r="AZ449"/>
          <cell r="BA449"/>
          <cell r="BB449"/>
          <cell r="BC449"/>
          <cell r="BD449"/>
          <cell r="BE449"/>
          <cell r="BF449">
            <v>0</v>
          </cell>
          <cell r="BG449"/>
          <cell r="BH449"/>
          <cell r="BI449"/>
          <cell r="BJ449"/>
          <cell r="BK449"/>
          <cell r="BL449"/>
          <cell r="BM449"/>
          <cell r="BN449"/>
          <cell r="BO449"/>
          <cell r="BP449"/>
          <cell r="BQ449"/>
          <cell r="BR449"/>
          <cell r="BS449">
            <v>0</v>
          </cell>
          <cell r="BT449"/>
          <cell r="BU449"/>
          <cell r="BV449"/>
          <cell r="BW449"/>
          <cell r="BX449"/>
          <cell r="BY449"/>
          <cell r="BZ449"/>
          <cell r="CA449"/>
          <cell r="CB449"/>
          <cell r="CC449"/>
          <cell r="CD449"/>
          <cell r="CE449"/>
          <cell r="CF449">
            <v>0</v>
          </cell>
          <cell r="CG449"/>
          <cell r="CH449"/>
          <cell r="CI449"/>
          <cell r="CJ449"/>
          <cell r="CK449"/>
          <cell r="CL449"/>
          <cell r="CM449"/>
          <cell r="CN449"/>
          <cell r="CO449"/>
          <cell r="CP449"/>
          <cell r="CQ449"/>
          <cell r="CR449"/>
          <cell r="CS449">
            <v>0</v>
          </cell>
          <cell r="CT449"/>
          <cell r="CU449"/>
          <cell r="CV449"/>
          <cell r="CW449"/>
          <cell r="CX449"/>
          <cell r="CY449"/>
          <cell r="CZ449"/>
          <cell r="DA449"/>
          <cell r="DB449"/>
          <cell r="DC449"/>
          <cell r="DD449"/>
          <cell r="DE449"/>
          <cell r="DF449">
            <v>0</v>
          </cell>
          <cell r="DH449">
            <v>0</v>
          </cell>
          <cell r="DI449">
            <v>0</v>
          </cell>
          <cell r="DJ449">
            <v>0</v>
          </cell>
          <cell r="DK449">
            <v>0</v>
          </cell>
          <cell r="DL449">
            <v>0</v>
          </cell>
          <cell r="DM449">
            <v>0</v>
          </cell>
          <cell r="DN449">
            <v>0</v>
          </cell>
          <cell r="DO449"/>
          <cell r="DP449">
            <v>44251</v>
          </cell>
          <cell r="DQ449">
            <v>44251</v>
          </cell>
          <cell r="DR449">
            <v>0</v>
          </cell>
          <cell r="DS449">
            <v>0</v>
          </cell>
          <cell r="DT449">
            <v>0</v>
          </cell>
          <cell r="DU449">
            <v>0</v>
          </cell>
          <cell r="DV449">
            <v>0</v>
          </cell>
          <cell r="DW449">
            <v>0</v>
          </cell>
          <cell r="DX449">
            <v>0</v>
          </cell>
          <cell r="DY449">
            <v>0</v>
          </cell>
          <cell r="DZ449">
            <v>0</v>
          </cell>
          <cell r="EA449">
            <v>0</v>
          </cell>
          <cell r="EB449">
            <v>44370</v>
          </cell>
          <cell r="EC449">
            <v>44370</v>
          </cell>
          <cell r="ED449">
            <v>0</v>
          </cell>
          <cell r="EE449">
            <v>0</v>
          </cell>
          <cell r="EF449">
            <v>0</v>
          </cell>
          <cell r="EG449">
            <v>0</v>
          </cell>
          <cell r="EH449">
            <v>0</v>
          </cell>
          <cell r="EI449">
            <v>0</v>
          </cell>
          <cell r="EJ449">
            <v>0</v>
          </cell>
          <cell r="EK449">
            <v>0</v>
          </cell>
          <cell r="EL449">
            <v>0</v>
          </cell>
          <cell r="EM449">
            <v>0</v>
          </cell>
          <cell r="EN449">
            <v>0</v>
          </cell>
          <cell r="EO449">
            <v>0</v>
          </cell>
          <cell r="EP449">
            <v>0</v>
          </cell>
          <cell r="EQ449">
            <v>0</v>
          </cell>
          <cell r="ER449">
            <v>0</v>
          </cell>
          <cell r="ES449">
            <v>0</v>
          </cell>
          <cell r="ET449">
            <v>0</v>
          </cell>
          <cell r="EU449">
            <v>0</v>
          </cell>
          <cell r="EV449">
            <v>0</v>
          </cell>
          <cell r="EW449">
            <v>0</v>
          </cell>
          <cell r="EX449">
            <v>0</v>
          </cell>
          <cell r="EY449">
            <v>0</v>
          </cell>
          <cell r="EZ449">
            <v>0</v>
          </cell>
          <cell r="FA449">
            <v>0</v>
          </cell>
          <cell r="FB449">
            <v>0</v>
          </cell>
          <cell r="FC449">
            <v>44728</v>
          </cell>
          <cell r="FD449">
            <v>44728</v>
          </cell>
          <cell r="FE449">
            <v>0</v>
          </cell>
          <cell r="FF449">
            <v>0</v>
          </cell>
          <cell r="FG449">
            <v>0</v>
          </cell>
          <cell r="FH449">
            <v>0</v>
          </cell>
          <cell r="FI449">
            <v>44757</v>
          </cell>
          <cell r="FJ449">
            <v>44757</v>
          </cell>
          <cell r="FK449">
            <v>0</v>
          </cell>
          <cell r="FL449">
            <v>44757</v>
          </cell>
          <cell r="FM449">
            <v>44757</v>
          </cell>
          <cell r="FN449">
            <v>0</v>
          </cell>
          <cell r="FO449">
            <v>44847</v>
          </cell>
          <cell r="FP449">
            <v>44847</v>
          </cell>
          <cell r="FQ449">
            <v>0</v>
          </cell>
          <cell r="FR449">
            <v>44942</v>
          </cell>
          <cell r="FS449">
            <v>44942</v>
          </cell>
          <cell r="FT449">
            <v>0</v>
          </cell>
          <cell r="FU449">
            <v>45324</v>
          </cell>
          <cell r="FV449">
            <v>45308</v>
          </cell>
          <cell r="FW449">
            <v>16</v>
          </cell>
          <cell r="FX449">
            <v>45373</v>
          </cell>
          <cell r="FY449">
            <v>45343</v>
          </cell>
          <cell r="FZ449">
            <v>30</v>
          </cell>
          <cell r="GA449">
            <v>45373</v>
          </cell>
          <cell r="GB449">
            <v>45343</v>
          </cell>
          <cell r="GC449">
            <v>30</v>
          </cell>
          <cell r="GD449">
            <v>0</v>
          </cell>
          <cell r="GE449">
            <v>0</v>
          </cell>
          <cell r="GF449">
            <v>0</v>
          </cell>
          <cell r="GG449">
            <v>45313</v>
          </cell>
          <cell r="GH449">
            <v>45295</v>
          </cell>
          <cell r="GI449">
            <v>18</v>
          </cell>
          <cell r="GJ449">
            <v>0</v>
          </cell>
          <cell r="GK449">
            <v>0</v>
          </cell>
          <cell r="GL449">
            <v>0</v>
          </cell>
          <cell r="GM449">
            <v>0</v>
          </cell>
          <cell r="GN449">
            <v>0</v>
          </cell>
          <cell r="GO449">
            <v>45639</v>
          </cell>
          <cell r="GP449">
            <v>45623</v>
          </cell>
          <cell r="GQ449">
            <v>16</v>
          </cell>
          <cell r="GR449">
            <v>45715</v>
          </cell>
          <cell r="GS449">
            <v>45693</v>
          </cell>
          <cell r="GT449">
            <v>22</v>
          </cell>
          <cell r="GU449">
            <v>45715</v>
          </cell>
          <cell r="GV449">
            <v>45693</v>
          </cell>
          <cell r="GW449">
            <v>22</v>
          </cell>
          <cell r="GY449"/>
          <cell r="GZ449" t="str">
            <v>SGR03-04</v>
          </cell>
          <cell r="HA449">
            <v>17</v>
          </cell>
          <cell r="HB449">
            <v>55.285714285714285</v>
          </cell>
          <cell r="HC449">
            <v>12.857142857142858</v>
          </cell>
          <cell r="HD449">
            <v>75.142857142857139</v>
          </cell>
          <cell r="HE449">
            <v>48.857142857142854</v>
          </cell>
        </row>
        <row r="450">
          <cell r="A450" t="str">
            <v>K023.01</v>
          </cell>
          <cell r="B450" t="str">
            <v>SEMD - London WCP2 &amp; DAMS</v>
          </cell>
          <cell r="C450">
            <v>45231</v>
          </cell>
          <cell r="D450" t="str">
            <v>WNI</v>
          </cell>
          <cell r="E450" t="str">
            <v>Alex Harrison</v>
          </cell>
          <cell r="F450" t="str">
            <v>Alan Schofield</v>
          </cell>
          <cell r="G450" t="str">
            <v>TV</v>
          </cell>
          <cell r="H450" t="str">
            <v>TBC</v>
          </cell>
          <cell r="I450" t="str">
            <v>VARIOUS</v>
          </cell>
          <cell r="J450" t="str">
            <v>1J</v>
          </cell>
          <cell r="K450" t="str">
            <v>TV Non-Infra Water</v>
          </cell>
          <cell r="L450" t="str">
            <v>WOTSMD</v>
          </cell>
          <cell r="M450" t="str">
            <v>Water Other-SEMD - Defra Security Obligs</v>
          </cell>
          <cell r="N450" t="str">
            <v>LIVE</v>
          </cell>
          <cell r="O450" t="str">
            <v>UFPROJ</v>
          </cell>
          <cell r="P450">
            <v>0</v>
          </cell>
          <cell r="Q450">
            <v>0</v>
          </cell>
          <cell r="R450">
            <v>0</v>
          </cell>
          <cell r="S450">
            <v>0</v>
          </cell>
          <cell r="T450"/>
          <cell r="U450"/>
          <cell r="V450"/>
          <cell r="W450"/>
          <cell r="X450"/>
          <cell r="Y450"/>
          <cell r="Z450"/>
          <cell r="AA450"/>
          <cell r="AB450"/>
          <cell r="AC450"/>
          <cell r="AD450"/>
          <cell r="AE450"/>
          <cell r="AF450">
            <v>0</v>
          </cell>
          <cell r="AG450"/>
          <cell r="AH450"/>
          <cell r="AI450"/>
          <cell r="AJ450"/>
          <cell r="AK450"/>
          <cell r="AL450"/>
          <cell r="AM450"/>
          <cell r="AN450"/>
          <cell r="AO450"/>
          <cell r="AP450"/>
          <cell r="AQ450"/>
          <cell r="AR450"/>
          <cell r="AS450">
            <v>0</v>
          </cell>
          <cell r="AT450"/>
          <cell r="AU450"/>
          <cell r="AV450"/>
          <cell r="AW450"/>
          <cell r="AX450"/>
          <cell r="AY450"/>
          <cell r="AZ450"/>
          <cell r="BA450"/>
          <cell r="BB450"/>
          <cell r="BC450"/>
          <cell r="BD450"/>
          <cell r="BE450"/>
          <cell r="BF450">
            <v>0</v>
          </cell>
          <cell r="BG450"/>
          <cell r="BH450"/>
          <cell r="BI450"/>
          <cell r="BJ450"/>
          <cell r="BK450"/>
          <cell r="BL450"/>
          <cell r="BM450"/>
          <cell r="BN450"/>
          <cell r="BO450"/>
          <cell r="BP450"/>
          <cell r="BQ450"/>
          <cell r="BR450"/>
          <cell r="BS450">
            <v>0</v>
          </cell>
          <cell r="BT450"/>
          <cell r="BU450"/>
          <cell r="BV450"/>
          <cell r="BW450"/>
          <cell r="BX450"/>
          <cell r="BY450"/>
          <cell r="BZ450"/>
          <cell r="CA450"/>
          <cell r="CB450"/>
          <cell r="CC450"/>
          <cell r="CD450"/>
          <cell r="CE450"/>
          <cell r="CF450">
            <v>0</v>
          </cell>
          <cell r="CG450"/>
          <cell r="CH450"/>
          <cell r="CI450"/>
          <cell r="CJ450"/>
          <cell r="CK450"/>
          <cell r="CL450"/>
          <cell r="CM450"/>
          <cell r="CN450"/>
          <cell r="CO450"/>
          <cell r="CP450"/>
          <cell r="CQ450"/>
          <cell r="CR450"/>
          <cell r="CS450">
            <v>0</v>
          </cell>
          <cell r="CT450"/>
          <cell r="CU450"/>
          <cell r="CV450"/>
          <cell r="CW450"/>
          <cell r="CX450"/>
          <cell r="CY450"/>
          <cell r="CZ450"/>
          <cell r="DA450"/>
          <cell r="DB450"/>
          <cell r="DC450"/>
          <cell r="DD450"/>
          <cell r="DE450"/>
          <cell r="DF450">
            <v>0</v>
          </cell>
          <cell r="DH450">
            <v>0</v>
          </cell>
          <cell r="DI450">
            <v>0</v>
          </cell>
          <cell r="DJ450">
            <v>0</v>
          </cell>
          <cell r="DK450">
            <v>0</v>
          </cell>
          <cell r="DL450">
            <v>0</v>
          </cell>
          <cell r="DM450">
            <v>0</v>
          </cell>
          <cell r="DN450">
            <v>0</v>
          </cell>
          <cell r="DO450"/>
          <cell r="DP450">
            <v>44070</v>
          </cell>
          <cell r="DQ450">
            <v>44070</v>
          </cell>
          <cell r="DR450">
            <v>0</v>
          </cell>
          <cell r="DS450">
            <v>0</v>
          </cell>
          <cell r="DT450">
            <v>0</v>
          </cell>
          <cell r="DU450">
            <v>0</v>
          </cell>
          <cell r="DV450">
            <v>0</v>
          </cell>
          <cell r="DW450">
            <v>0</v>
          </cell>
          <cell r="DX450">
            <v>0</v>
          </cell>
          <cell r="DY450">
            <v>0</v>
          </cell>
          <cell r="DZ450">
            <v>0</v>
          </cell>
          <cell r="EA450">
            <v>0</v>
          </cell>
          <cell r="EB450">
            <v>44097</v>
          </cell>
          <cell r="EC450">
            <v>44097</v>
          </cell>
          <cell r="ED450">
            <v>0</v>
          </cell>
          <cell r="EE450">
            <v>0</v>
          </cell>
          <cell r="EF450">
            <v>0</v>
          </cell>
          <cell r="EG450">
            <v>0</v>
          </cell>
          <cell r="EH450">
            <v>0</v>
          </cell>
          <cell r="EI450">
            <v>0</v>
          </cell>
          <cell r="EJ450">
            <v>0</v>
          </cell>
          <cell r="EK450">
            <v>0</v>
          </cell>
          <cell r="EL450">
            <v>0</v>
          </cell>
          <cell r="EM450">
            <v>0</v>
          </cell>
          <cell r="EN450">
            <v>0</v>
          </cell>
          <cell r="EO450">
            <v>0</v>
          </cell>
          <cell r="EP450">
            <v>0</v>
          </cell>
          <cell r="EQ450">
            <v>0</v>
          </cell>
          <cell r="ER450">
            <v>0</v>
          </cell>
          <cell r="ES450">
            <v>0</v>
          </cell>
          <cell r="ET450">
            <v>0</v>
          </cell>
          <cell r="EU450">
            <v>0</v>
          </cell>
          <cell r="EV450">
            <v>0</v>
          </cell>
          <cell r="EW450">
            <v>0</v>
          </cell>
          <cell r="EX450">
            <v>0</v>
          </cell>
          <cell r="EY450">
            <v>0</v>
          </cell>
          <cell r="EZ450">
            <v>0</v>
          </cell>
          <cell r="FA450">
            <v>0</v>
          </cell>
          <cell r="FB450">
            <v>0</v>
          </cell>
          <cell r="FC450">
            <v>44693</v>
          </cell>
          <cell r="FD450">
            <v>44693</v>
          </cell>
          <cell r="FE450">
            <v>0</v>
          </cell>
          <cell r="FF450">
            <v>44711</v>
          </cell>
          <cell r="FG450">
            <v>44711</v>
          </cell>
          <cell r="FH450">
            <v>0</v>
          </cell>
          <cell r="FI450">
            <v>44757</v>
          </cell>
          <cell r="FJ450">
            <v>44757</v>
          </cell>
          <cell r="FK450">
            <v>0</v>
          </cell>
          <cell r="FL450">
            <v>44757</v>
          </cell>
          <cell r="FM450">
            <v>44757</v>
          </cell>
          <cell r="FN450">
            <v>0</v>
          </cell>
          <cell r="FO450">
            <v>44855</v>
          </cell>
          <cell r="FP450">
            <v>44855</v>
          </cell>
          <cell r="FQ450">
            <v>0</v>
          </cell>
          <cell r="FR450">
            <v>44881</v>
          </cell>
          <cell r="FS450">
            <v>44881</v>
          </cell>
          <cell r="FT450">
            <v>0</v>
          </cell>
          <cell r="FU450">
            <v>45558</v>
          </cell>
          <cell r="FV450">
            <v>45520</v>
          </cell>
          <cell r="FW450">
            <v>38</v>
          </cell>
          <cell r="FX450">
            <v>45685</v>
          </cell>
          <cell r="FY450">
            <v>45650</v>
          </cell>
          <cell r="FZ450">
            <v>35</v>
          </cell>
          <cell r="GA450">
            <v>45685</v>
          </cell>
          <cell r="GB450">
            <v>45650</v>
          </cell>
          <cell r="GC450">
            <v>35</v>
          </cell>
          <cell r="GD450">
            <v>45583</v>
          </cell>
          <cell r="GE450">
            <v>45548</v>
          </cell>
          <cell r="GF450">
            <v>35</v>
          </cell>
          <cell r="GG450">
            <v>0</v>
          </cell>
          <cell r="GH450">
            <v>0</v>
          </cell>
          <cell r="GI450">
            <v>0</v>
          </cell>
          <cell r="GJ450">
            <v>0</v>
          </cell>
          <cell r="GK450">
            <v>45016</v>
          </cell>
          <cell r="GL450">
            <v>45382</v>
          </cell>
          <cell r="GM450">
            <v>45747</v>
          </cell>
          <cell r="GN450">
            <v>0</v>
          </cell>
          <cell r="GO450">
            <v>46050</v>
          </cell>
          <cell r="GP450">
            <v>46015</v>
          </cell>
          <cell r="GQ450">
            <v>35</v>
          </cell>
          <cell r="GR450">
            <v>46106</v>
          </cell>
          <cell r="GS450">
            <v>46079</v>
          </cell>
          <cell r="GT450">
            <v>27</v>
          </cell>
          <cell r="GU450">
            <v>46106</v>
          </cell>
          <cell r="GV450">
            <v>46079</v>
          </cell>
          <cell r="GW450">
            <v>27</v>
          </cell>
          <cell r="GY450"/>
          <cell r="GZ450" t="str">
            <v>SGR03-04</v>
          </cell>
          <cell r="HA450">
            <v>3.8571428571428572</v>
          </cell>
          <cell r="HB450">
            <v>94.285714285714292</v>
          </cell>
          <cell r="HC450">
            <v>14</v>
          </cell>
          <cell r="HD450">
            <v>118.57142857142857</v>
          </cell>
          <cell r="HE450">
            <v>60.142857142857146</v>
          </cell>
        </row>
        <row r="451">
          <cell r="A451" t="str">
            <v>K026.01</v>
          </cell>
          <cell r="B451" t="str">
            <v>SEMD - Thames Valley WCP2 &amp; DAMS</v>
          </cell>
          <cell r="C451">
            <v>45231</v>
          </cell>
          <cell r="D451" t="str">
            <v>WNI</v>
          </cell>
          <cell r="E451" t="str">
            <v>Alex Harrison</v>
          </cell>
          <cell r="F451" t="str">
            <v>Alan Schofield</v>
          </cell>
          <cell r="G451" t="str">
            <v>TV</v>
          </cell>
          <cell r="H451" t="str">
            <v>TBC</v>
          </cell>
          <cell r="I451" t="str">
            <v>VARIOUS</v>
          </cell>
          <cell r="J451" t="str">
            <v>1J</v>
          </cell>
          <cell r="K451" t="str">
            <v>TV Non-Infra Water</v>
          </cell>
          <cell r="L451" t="str">
            <v>WOTSMD</v>
          </cell>
          <cell r="M451" t="str">
            <v>Water Other-SEMD - Defra Security Obligs</v>
          </cell>
          <cell r="N451" t="str">
            <v>LIVE</v>
          </cell>
          <cell r="O451" t="str">
            <v>UFPROJ</v>
          </cell>
          <cell r="P451">
            <v>0</v>
          </cell>
          <cell r="Q451">
            <v>0</v>
          </cell>
          <cell r="R451">
            <v>0</v>
          </cell>
          <cell r="S451">
            <v>0</v>
          </cell>
          <cell r="T451"/>
          <cell r="U451"/>
          <cell r="V451"/>
          <cell r="W451"/>
          <cell r="X451"/>
          <cell r="Y451"/>
          <cell r="Z451"/>
          <cell r="AA451"/>
          <cell r="AB451"/>
          <cell r="AC451"/>
          <cell r="AD451"/>
          <cell r="AE451"/>
          <cell r="AF451">
            <v>0</v>
          </cell>
          <cell r="AG451"/>
          <cell r="AH451"/>
          <cell r="AI451"/>
          <cell r="AJ451"/>
          <cell r="AK451"/>
          <cell r="AL451"/>
          <cell r="AM451"/>
          <cell r="AN451"/>
          <cell r="AO451"/>
          <cell r="AP451"/>
          <cell r="AQ451"/>
          <cell r="AR451"/>
          <cell r="AS451">
            <v>0</v>
          </cell>
          <cell r="AT451"/>
          <cell r="AU451"/>
          <cell r="AV451"/>
          <cell r="AW451"/>
          <cell r="AX451"/>
          <cell r="AY451"/>
          <cell r="AZ451"/>
          <cell r="BA451"/>
          <cell r="BB451"/>
          <cell r="BC451"/>
          <cell r="BD451"/>
          <cell r="BE451"/>
          <cell r="BF451">
            <v>0</v>
          </cell>
          <cell r="BG451"/>
          <cell r="BH451"/>
          <cell r="BI451"/>
          <cell r="BJ451"/>
          <cell r="BK451"/>
          <cell r="BL451"/>
          <cell r="BM451"/>
          <cell r="BN451"/>
          <cell r="BO451"/>
          <cell r="BP451"/>
          <cell r="BQ451"/>
          <cell r="BR451"/>
          <cell r="BS451">
            <v>0</v>
          </cell>
          <cell r="BT451"/>
          <cell r="BU451"/>
          <cell r="BV451"/>
          <cell r="BW451"/>
          <cell r="BX451"/>
          <cell r="BY451"/>
          <cell r="BZ451"/>
          <cell r="CA451"/>
          <cell r="CB451"/>
          <cell r="CC451"/>
          <cell r="CD451"/>
          <cell r="CE451"/>
          <cell r="CF451">
            <v>0</v>
          </cell>
          <cell r="CG451"/>
          <cell r="CH451"/>
          <cell r="CI451"/>
          <cell r="CJ451"/>
          <cell r="CK451"/>
          <cell r="CL451"/>
          <cell r="CM451"/>
          <cell r="CN451"/>
          <cell r="CO451"/>
          <cell r="CP451"/>
          <cell r="CQ451"/>
          <cell r="CR451"/>
          <cell r="CS451">
            <v>0</v>
          </cell>
          <cell r="CT451"/>
          <cell r="CU451"/>
          <cell r="CV451"/>
          <cell r="CW451"/>
          <cell r="CX451"/>
          <cell r="CY451"/>
          <cell r="CZ451"/>
          <cell r="DA451"/>
          <cell r="DB451"/>
          <cell r="DC451"/>
          <cell r="DD451"/>
          <cell r="DE451"/>
          <cell r="DF451">
            <v>0</v>
          </cell>
          <cell r="DH451">
            <v>0</v>
          </cell>
          <cell r="DI451">
            <v>0</v>
          </cell>
          <cell r="DJ451">
            <v>0</v>
          </cell>
          <cell r="DK451">
            <v>0</v>
          </cell>
          <cell r="DL451">
            <v>0</v>
          </cell>
          <cell r="DM451">
            <v>0</v>
          </cell>
          <cell r="DN451">
            <v>0</v>
          </cell>
          <cell r="DO451"/>
          <cell r="DP451">
            <v>44070</v>
          </cell>
          <cell r="DQ451">
            <v>44070</v>
          </cell>
          <cell r="DR451">
            <v>0</v>
          </cell>
          <cell r="DS451">
            <v>0</v>
          </cell>
          <cell r="DT451">
            <v>0</v>
          </cell>
          <cell r="DU451">
            <v>0</v>
          </cell>
          <cell r="DV451">
            <v>0</v>
          </cell>
          <cell r="DW451">
            <v>0</v>
          </cell>
          <cell r="DX451">
            <v>0</v>
          </cell>
          <cell r="DY451">
            <v>0</v>
          </cell>
          <cell r="DZ451">
            <v>0</v>
          </cell>
          <cell r="EA451">
            <v>0</v>
          </cell>
          <cell r="EB451">
            <v>44097</v>
          </cell>
          <cell r="EC451">
            <v>44097</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44693</v>
          </cell>
          <cell r="FD451">
            <v>44693</v>
          </cell>
          <cell r="FE451">
            <v>0</v>
          </cell>
          <cell r="FF451">
            <v>44711</v>
          </cell>
          <cell r="FG451">
            <v>44711</v>
          </cell>
          <cell r="FH451">
            <v>0</v>
          </cell>
          <cell r="FI451">
            <v>44757</v>
          </cell>
          <cell r="FJ451">
            <v>44757</v>
          </cell>
          <cell r="FK451">
            <v>0</v>
          </cell>
          <cell r="FL451">
            <v>44757</v>
          </cell>
          <cell r="FM451">
            <v>44757</v>
          </cell>
          <cell r="FN451">
            <v>0</v>
          </cell>
          <cell r="FO451">
            <v>44855</v>
          </cell>
          <cell r="FP451">
            <v>44855</v>
          </cell>
          <cell r="FQ451">
            <v>0</v>
          </cell>
          <cell r="FR451">
            <v>44893</v>
          </cell>
          <cell r="FS451">
            <v>44893</v>
          </cell>
          <cell r="FT451">
            <v>0</v>
          </cell>
          <cell r="FU451">
            <v>45581</v>
          </cell>
          <cell r="FV451">
            <v>45516</v>
          </cell>
          <cell r="FW451">
            <v>65</v>
          </cell>
          <cell r="FX451">
            <v>45706</v>
          </cell>
          <cell r="FY451">
            <v>45650</v>
          </cell>
          <cell r="FZ451">
            <v>56</v>
          </cell>
          <cell r="GA451">
            <v>45706</v>
          </cell>
          <cell r="GB451">
            <v>45650</v>
          </cell>
          <cell r="GC451">
            <v>56</v>
          </cell>
          <cell r="GD451">
            <v>45607</v>
          </cell>
          <cell r="GE451">
            <v>45541</v>
          </cell>
          <cell r="GF451">
            <v>66</v>
          </cell>
          <cell r="GG451">
            <v>0</v>
          </cell>
          <cell r="GH451">
            <v>0</v>
          </cell>
          <cell r="GI451">
            <v>0</v>
          </cell>
          <cell r="GJ451">
            <v>0</v>
          </cell>
          <cell r="GK451">
            <v>45016</v>
          </cell>
          <cell r="GL451">
            <v>45382</v>
          </cell>
          <cell r="GM451">
            <v>45747</v>
          </cell>
          <cell r="GN451">
            <v>0</v>
          </cell>
          <cell r="GO451">
            <v>46071</v>
          </cell>
          <cell r="GP451">
            <v>46015</v>
          </cell>
          <cell r="GQ451">
            <v>56</v>
          </cell>
          <cell r="GR451">
            <v>46129</v>
          </cell>
          <cell r="GS451">
            <v>46079</v>
          </cell>
          <cell r="GT451">
            <v>50</v>
          </cell>
          <cell r="GU451">
            <v>46129</v>
          </cell>
          <cell r="GV451">
            <v>46079</v>
          </cell>
          <cell r="GW451">
            <v>50</v>
          </cell>
          <cell r="GY451"/>
          <cell r="GZ451" t="str">
            <v>SGR03-04</v>
          </cell>
          <cell r="HA451">
            <v>3.8571428571428572</v>
          </cell>
          <cell r="HB451">
            <v>94.285714285714292</v>
          </cell>
          <cell r="HC451">
            <v>14</v>
          </cell>
          <cell r="HD451">
            <v>121.57142857142857</v>
          </cell>
          <cell r="HE451">
            <v>60.428571428571431</v>
          </cell>
        </row>
        <row r="452">
          <cell r="A452" t="str">
            <v>K387.01</v>
          </cell>
          <cell r="B452" t="str">
            <v>Walton GAC RTW</v>
          </cell>
          <cell r="C452">
            <v>45231</v>
          </cell>
          <cell r="D452" t="str">
            <v>WNI</v>
          </cell>
          <cell r="E452" t="str">
            <v>Shannon Doyle</v>
          </cell>
          <cell r="F452" t="str">
            <v>Lara Arokodare</v>
          </cell>
          <cell r="G452" t="str">
            <v>WL</v>
          </cell>
          <cell r="H452" t="str">
            <v>SURR</v>
          </cell>
          <cell r="I452" t="str">
            <v>WALTW1ZZ</v>
          </cell>
          <cell r="J452" t="str">
            <v>1C</v>
          </cell>
          <cell r="K452" t="str">
            <v>London Non-Infra Water</v>
          </cell>
          <cell r="L452" t="str">
            <v>WNIINB</v>
          </cell>
          <cell r="M452" t="str">
            <v>Water N.Infra-Investment Blocks</v>
          </cell>
          <cell r="N452" t="str">
            <v>LIVE</v>
          </cell>
          <cell r="O452" t="str">
            <v>UFPROJ</v>
          </cell>
          <cell r="P452">
            <v>0</v>
          </cell>
          <cell r="Q452">
            <v>0</v>
          </cell>
          <cell r="R452">
            <v>0</v>
          </cell>
          <cell r="S452">
            <v>0</v>
          </cell>
          <cell r="T452"/>
          <cell r="U452"/>
          <cell r="V452"/>
          <cell r="W452"/>
          <cell r="X452"/>
          <cell r="Y452"/>
          <cell r="Z452"/>
          <cell r="AA452"/>
          <cell r="AB452"/>
          <cell r="AC452"/>
          <cell r="AD452"/>
          <cell r="AE452"/>
          <cell r="AF452">
            <v>0</v>
          </cell>
          <cell r="AG452"/>
          <cell r="AH452"/>
          <cell r="AI452"/>
          <cell r="AJ452"/>
          <cell r="AK452"/>
          <cell r="AL452"/>
          <cell r="AM452"/>
          <cell r="AN452"/>
          <cell r="AO452"/>
          <cell r="AP452"/>
          <cell r="AQ452"/>
          <cell r="AR452"/>
          <cell r="AS452">
            <v>0</v>
          </cell>
          <cell r="AT452"/>
          <cell r="AU452"/>
          <cell r="AV452"/>
          <cell r="AW452"/>
          <cell r="AX452"/>
          <cell r="AY452"/>
          <cell r="AZ452"/>
          <cell r="BA452"/>
          <cell r="BB452"/>
          <cell r="BC452"/>
          <cell r="BD452"/>
          <cell r="BE452"/>
          <cell r="BF452">
            <v>0</v>
          </cell>
          <cell r="BG452"/>
          <cell r="BH452"/>
          <cell r="BI452"/>
          <cell r="BJ452"/>
          <cell r="BK452"/>
          <cell r="BL452"/>
          <cell r="BM452"/>
          <cell r="BN452"/>
          <cell r="BO452"/>
          <cell r="BP452"/>
          <cell r="BQ452"/>
          <cell r="BR452"/>
          <cell r="BS452">
            <v>0</v>
          </cell>
          <cell r="BT452"/>
          <cell r="BU452"/>
          <cell r="BV452"/>
          <cell r="BW452"/>
          <cell r="BX452"/>
          <cell r="BY452"/>
          <cell r="BZ452"/>
          <cell r="CA452"/>
          <cell r="CB452"/>
          <cell r="CC452"/>
          <cell r="CD452"/>
          <cell r="CE452"/>
          <cell r="CF452">
            <v>0</v>
          </cell>
          <cell r="CG452"/>
          <cell r="CH452"/>
          <cell r="CI452"/>
          <cell r="CJ452"/>
          <cell r="CK452"/>
          <cell r="CL452"/>
          <cell r="CM452"/>
          <cell r="CN452"/>
          <cell r="CO452"/>
          <cell r="CP452"/>
          <cell r="CQ452"/>
          <cell r="CR452"/>
          <cell r="CS452">
            <v>0</v>
          </cell>
          <cell r="CT452"/>
          <cell r="CU452"/>
          <cell r="CV452"/>
          <cell r="CW452"/>
          <cell r="CX452"/>
          <cell r="CY452"/>
          <cell r="CZ452"/>
          <cell r="DA452"/>
          <cell r="DB452"/>
          <cell r="DC452"/>
          <cell r="DD452"/>
          <cell r="DE452"/>
          <cell r="DF452">
            <v>0</v>
          </cell>
          <cell r="DH452">
            <v>0</v>
          </cell>
          <cell r="DI452">
            <v>0</v>
          </cell>
          <cell r="DJ452">
            <v>0</v>
          </cell>
          <cell r="DK452">
            <v>0</v>
          </cell>
          <cell r="DL452">
            <v>0</v>
          </cell>
          <cell r="DM452">
            <v>0</v>
          </cell>
          <cell r="DN452">
            <v>0</v>
          </cell>
          <cell r="DO452"/>
          <cell r="DP452">
            <v>43985</v>
          </cell>
          <cell r="DQ452">
            <v>43985</v>
          </cell>
          <cell r="DR452">
            <v>0</v>
          </cell>
          <cell r="DS452">
            <v>0</v>
          </cell>
          <cell r="DT452">
            <v>0</v>
          </cell>
          <cell r="DU452">
            <v>0</v>
          </cell>
          <cell r="DV452">
            <v>0</v>
          </cell>
          <cell r="DW452">
            <v>0</v>
          </cell>
          <cell r="DX452">
            <v>0</v>
          </cell>
          <cell r="DY452">
            <v>0</v>
          </cell>
          <cell r="DZ452">
            <v>0</v>
          </cell>
          <cell r="EA452">
            <v>0</v>
          </cell>
          <cell r="EB452">
            <v>44279</v>
          </cell>
          <cell r="EC452">
            <v>44279</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44693</v>
          </cell>
          <cell r="FD452">
            <v>44693</v>
          </cell>
          <cell r="FE452">
            <v>0</v>
          </cell>
          <cell r="FF452">
            <v>0</v>
          </cell>
          <cell r="FG452">
            <v>0</v>
          </cell>
          <cell r="FH452">
            <v>0</v>
          </cell>
          <cell r="FI452">
            <v>44733</v>
          </cell>
          <cell r="FJ452">
            <v>44733</v>
          </cell>
          <cell r="FK452">
            <v>0</v>
          </cell>
          <cell r="FL452">
            <v>44733</v>
          </cell>
          <cell r="FM452">
            <v>44733</v>
          </cell>
          <cell r="FN452">
            <v>0</v>
          </cell>
          <cell r="FO452">
            <v>44932</v>
          </cell>
          <cell r="FP452">
            <v>44932</v>
          </cell>
          <cell r="FQ452">
            <v>0</v>
          </cell>
          <cell r="FR452">
            <v>44932</v>
          </cell>
          <cell r="FS452">
            <v>44932</v>
          </cell>
          <cell r="FT452">
            <v>0</v>
          </cell>
          <cell r="FU452">
            <v>45125</v>
          </cell>
          <cell r="FV452">
            <v>45125</v>
          </cell>
          <cell r="FW452">
            <v>0</v>
          </cell>
          <cell r="FX452">
            <v>45247</v>
          </cell>
          <cell r="FY452">
            <v>45233</v>
          </cell>
          <cell r="FZ452">
            <v>14</v>
          </cell>
          <cell r="GA452">
            <v>45247</v>
          </cell>
          <cell r="GB452">
            <v>45233</v>
          </cell>
          <cell r="GC452">
            <v>14</v>
          </cell>
          <cell r="GD452">
            <v>0</v>
          </cell>
          <cell r="GE452">
            <v>0</v>
          </cell>
          <cell r="GF452">
            <v>0</v>
          </cell>
          <cell r="GG452">
            <v>45156</v>
          </cell>
          <cell r="GH452">
            <v>45156</v>
          </cell>
          <cell r="GI452">
            <v>0</v>
          </cell>
          <cell r="GJ452">
            <v>0</v>
          </cell>
          <cell r="GK452">
            <v>0</v>
          </cell>
          <cell r="GL452">
            <v>0</v>
          </cell>
          <cell r="GM452">
            <v>0</v>
          </cell>
          <cell r="GN452">
            <v>0</v>
          </cell>
          <cell r="GO452">
            <v>45601</v>
          </cell>
          <cell r="GP452">
            <v>45580</v>
          </cell>
          <cell r="GQ452">
            <v>21</v>
          </cell>
          <cell r="GR452">
            <v>45679</v>
          </cell>
          <cell r="GS452">
            <v>45665</v>
          </cell>
          <cell r="GT452">
            <v>14</v>
          </cell>
          <cell r="GU452">
            <v>45679</v>
          </cell>
          <cell r="GV452">
            <v>45665</v>
          </cell>
          <cell r="GW452">
            <v>14</v>
          </cell>
          <cell r="GY452"/>
          <cell r="GZ452" t="str">
            <v>SGR03-04</v>
          </cell>
          <cell r="HA452">
            <v>42</v>
          </cell>
          <cell r="HB452">
            <v>64.857142857142861</v>
          </cell>
          <cell r="HC452">
            <v>28.428571428571427</v>
          </cell>
          <cell r="HD452">
            <v>45</v>
          </cell>
          <cell r="HE452">
            <v>61.714285714285715</v>
          </cell>
        </row>
        <row r="453">
          <cell r="A453" t="str">
            <v>K541.01</v>
          </cell>
          <cell r="B453" t="str">
            <v>Seven Springs Crypto Mitigation</v>
          </cell>
          <cell r="C453">
            <v>45231</v>
          </cell>
          <cell r="D453" t="str">
            <v>WNI</v>
          </cell>
          <cell r="E453" t="str">
            <v>Stephen Doell</v>
          </cell>
          <cell r="F453" t="str">
            <v>Olu Olaniyan</v>
          </cell>
          <cell r="G453" t="str">
            <v>TV</v>
          </cell>
          <cell r="H453" t="str">
            <v>GLOU</v>
          </cell>
          <cell r="I453" t="str">
            <v>SYREU1ZZ</v>
          </cell>
          <cell r="J453" t="str">
            <v>1J</v>
          </cell>
          <cell r="K453" t="str">
            <v>TV Non-Infra Water</v>
          </cell>
          <cell r="L453" t="str">
            <v>WNIGWW</v>
          </cell>
          <cell r="M453" t="str">
            <v>Water N.Infra-Ground Water Works</v>
          </cell>
          <cell r="N453" t="str">
            <v>LIVE</v>
          </cell>
          <cell r="O453" t="str">
            <v>UFPROJ</v>
          </cell>
          <cell r="P453">
            <v>0</v>
          </cell>
          <cell r="Q453">
            <v>0</v>
          </cell>
          <cell r="R453">
            <v>0</v>
          </cell>
          <cell r="S453">
            <v>0</v>
          </cell>
          <cell r="T453"/>
          <cell r="U453"/>
          <cell r="V453"/>
          <cell r="W453"/>
          <cell r="X453"/>
          <cell r="Y453"/>
          <cell r="Z453"/>
          <cell r="AA453"/>
          <cell r="AB453"/>
          <cell r="AC453"/>
          <cell r="AD453"/>
          <cell r="AE453"/>
          <cell r="AF453">
            <v>0</v>
          </cell>
          <cell r="AG453"/>
          <cell r="AH453"/>
          <cell r="AI453"/>
          <cell r="AJ453"/>
          <cell r="AK453"/>
          <cell r="AL453"/>
          <cell r="AM453"/>
          <cell r="AN453"/>
          <cell r="AO453"/>
          <cell r="AP453"/>
          <cell r="AQ453"/>
          <cell r="AR453"/>
          <cell r="AS453">
            <v>0</v>
          </cell>
          <cell r="AT453"/>
          <cell r="AU453"/>
          <cell r="AV453"/>
          <cell r="AW453"/>
          <cell r="AX453"/>
          <cell r="AY453"/>
          <cell r="AZ453"/>
          <cell r="BA453"/>
          <cell r="BB453"/>
          <cell r="BC453"/>
          <cell r="BD453"/>
          <cell r="BE453"/>
          <cell r="BF453">
            <v>0</v>
          </cell>
          <cell r="BG453"/>
          <cell r="BH453"/>
          <cell r="BI453"/>
          <cell r="BJ453"/>
          <cell r="BK453"/>
          <cell r="BL453"/>
          <cell r="BM453"/>
          <cell r="BN453"/>
          <cell r="BO453"/>
          <cell r="BP453"/>
          <cell r="BQ453"/>
          <cell r="BR453"/>
          <cell r="BS453">
            <v>0</v>
          </cell>
          <cell r="BT453"/>
          <cell r="BU453"/>
          <cell r="BV453"/>
          <cell r="BW453"/>
          <cell r="BX453"/>
          <cell r="BY453"/>
          <cell r="BZ453"/>
          <cell r="CA453"/>
          <cell r="CB453"/>
          <cell r="CC453"/>
          <cell r="CD453"/>
          <cell r="CE453"/>
          <cell r="CF453">
            <v>0</v>
          </cell>
          <cell r="CG453"/>
          <cell r="CH453"/>
          <cell r="CI453"/>
          <cell r="CJ453"/>
          <cell r="CK453"/>
          <cell r="CL453"/>
          <cell r="CM453"/>
          <cell r="CN453"/>
          <cell r="CO453"/>
          <cell r="CP453"/>
          <cell r="CQ453"/>
          <cell r="CR453"/>
          <cell r="CS453">
            <v>0</v>
          </cell>
          <cell r="CT453"/>
          <cell r="CU453"/>
          <cell r="CV453"/>
          <cell r="CW453"/>
          <cell r="CX453"/>
          <cell r="CY453"/>
          <cell r="CZ453"/>
          <cell r="DA453"/>
          <cell r="DB453"/>
          <cell r="DC453"/>
          <cell r="DD453"/>
          <cell r="DE453"/>
          <cell r="DF453">
            <v>0</v>
          </cell>
          <cell r="DH453">
            <v>0</v>
          </cell>
          <cell r="DI453">
            <v>0</v>
          </cell>
          <cell r="DJ453">
            <v>0</v>
          </cell>
          <cell r="DK453">
            <v>0</v>
          </cell>
          <cell r="DL453">
            <v>0</v>
          </cell>
          <cell r="DM453">
            <v>0</v>
          </cell>
          <cell r="DN453">
            <v>0</v>
          </cell>
          <cell r="DO453"/>
          <cell r="DP453">
            <v>44188</v>
          </cell>
          <cell r="DQ453">
            <v>44188</v>
          </cell>
          <cell r="DR453">
            <v>0</v>
          </cell>
          <cell r="DS453">
            <v>0</v>
          </cell>
          <cell r="DT453">
            <v>0</v>
          </cell>
          <cell r="DU453">
            <v>0</v>
          </cell>
          <cell r="DV453">
            <v>0</v>
          </cell>
          <cell r="DW453">
            <v>0</v>
          </cell>
          <cell r="DX453">
            <v>0</v>
          </cell>
          <cell r="DY453">
            <v>0</v>
          </cell>
          <cell r="DZ453">
            <v>0</v>
          </cell>
          <cell r="EA453">
            <v>0</v>
          </cell>
          <cell r="EB453">
            <v>44495</v>
          </cell>
          <cell r="EC453">
            <v>44495</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44728</v>
          </cell>
          <cell r="FD453">
            <v>44728</v>
          </cell>
          <cell r="FE453">
            <v>0</v>
          </cell>
          <cell r="FF453">
            <v>44742</v>
          </cell>
          <cell r="FG453">
            <v>44742</v>
          </cell>
          <cell r="FH453">
            <v>0</v>
          </cell>
          <cell r="FI453">
            <v>44746</v>
          </cell>
          <cell r="FJ453">
            <v>44746</v>
          </cell>
          <cell r="FK453">
            <v>0</v>
          </cell>
          <cell r="FL453">
            <v>44746</v>
          </cell>
          <cell r="FM453">
            <v>44746</v>
          </cell>
          <cell r="FN453">
            <v>0</v>
          </cell>
          <cell r="FO453">
            <v>44749</v>
          </cell>
          <cell r="FP453">
            <v>44749</v>
          </cell>
          <cell r="FQ453">
            <v>0</v>
          </cell>
          <cell r="FR453">
            <v>44824</v>
          </cell>
          <cell r="FS453">
            <v>44824</v>
          </cell>
          <cell r="FT453">
            <v>0</v>
          </cell>
          <cell r="FU453">
            <v>44896</v>
          </cell>
          <cell r="FV453">
            <v>44896</v>
          </cell>
          <cell r="FW453">
            <v>0</v>
          </cell>
          <cell r="FX453">
            <v>45294</v>
          </cell>
          <cell r="FY453">
            <v>45254</v>
          </cell>
          <cell r="FZ453">
            <v>40</v>
          </cell>
          <cell r="GA453">
            <v>45294</v>
          </cell>
          <cell r="GB453">
            <v>45254</v>
          </cell>
          <cell r="GC453">
            <v>40</v>
          </cell>
          <cell r="GD453">
            <v>0</v>
          </cell>
          <cell r="GE453">
            <v>0</v>
          </cell>
          <cell r="GF453">
            <v>0</v>
          </cell>
          <cell r="GG453">
            <v>44917</v>
          </cell>
          <cell r="GH453">
            <v>44917</v>
          </cell>
          <cell r="GI453">
            <v>0</v>
          </cell>
          <cell r="GJ453">
            <v>0</v>
          </cell>
          <cell r="GK453">
            <v>0</v>
          </cell>
          <cell r="GL453">
            <v>0</v>
          </cell>
          <cell r="GM453">
            <v>0</v>
          </cell>
          <cell r="GN453">
            <v>0</v>
          </cell>
          <cell r="GO453">
            <v>45673</v>
          </cell>
          <cell r="GP453">
            <v>45632</v>
          </cell>
          <cell r="GQ453">
            <v>41</v>
          </cell>
          <cell r="GR453">
            <v>45680</v>
          </cell>
          <cell r="GS453">
            <v>45639</v>
          </cell>
          <cell r="GT453">
            <v>41</v>
          </cell>
          <cell r="GU453">
            <v>45659</v>
          </cell>
          <cell r="GV453">
            <v>45621</v>
          </cell>
          <cell r="GW453">
            <v>38</v>
          </cell>
          <cell r="GY453"/>
          <cell r="GZ453" t="str">
            <v>SGR03-04</v>
          </cell>
          <cell r="HA453">
            <v>43.857142857142854</v>
          </cell>
          <cell r="HB453">
            <v>35.857142857142854</v>
          </cell>
          <cell r="HC453">
            <v>0.42857142857142855</v>
          </cell>
          <cell r="HD453">
            <v>77.857142857142861</v>
          </cell>
          <cell r="HE453">
            <v>52.142857142857146</v>
          </cell>
          <cell r="HF453" t="str">
            <v>x</v>
          </cell>
        </row>
        <row r="454">
          <cell r="A454" t="str">
            <v>J719.01</v>
          </cell>
          <cell r="B454" t="str">
            <v>SPEEN TURBIDITY MANAGEMENT</v>
          </cell>
          <cell r="C454">
            <v>45231</v>
          </cell>
          <cell r="D454" t="str">
            <v>WNI</v>
          </cell>
          <cell r="E454" t="str">
            <v>Matt Wren</v>
          </cell>
          <cell r="F454" t="str">
            <v>Jegan Sri</v>
          </cell>
          <cell r="G454" t="str">
            <v>TV</v>
          </cell>
          <cell r="H454" t="str">
            <v>BERK</v>
          </cell>
          <cell r="I454" t="str">
            <v>SPEEU1ZZ</v>
          </cell>
          <cell r="J454" t="str">
            <v>1J</v>
          </cell>
          <cell r="K454" t="str">
            <v>TV Non-Infra Water</v>
          </cell>
          <cell r="L454" t="str">
            <v>WNIWAQ</v>
          </cell>
          <cell r="M454" t="str">
            <v>Water N.Infra-Water Quality</v>
          </cell>
          <cell r="N454" t="str">
            <v>LIVE</v>
          </cell>
          <cell r="O454" t="str">
            <v>UFPROJ</v>
          </cell>
          <cell r="P454">
            <v>0</v>
          </cell>
          <cell r="Q454">
            <v>0</v>
          </cell>
          <cell r="R454">
            <v>0</v>
          </cell>
          <cell r="S454">
            <v>0</v>
          </cell>
          <cell r="T454"/>
          <cell r="U454"/>
          <cell r="V454"/>
          <cell r="W454"/>
          <cell r="X454"/>
          <cell r="Y454"/>
          <cell r="Z454"/>
          <cell r="AA454"/>
          <cell r="AB454"/>
          <cell r="AC454"/>
          <cell r="AD454"/>
          <cell r="AE454"/>
          <cell r="AF454">
            <v>0</v>
          </cell>
          <cell r="AG454"/>
          <cell r="AH454"/>
          <cell r="AI454"/>
          <cell r="AJ454"/>
          <cell r="AK454"/>
          <cell r="AL454"/>
          <cell r="AM454"/>
          <cell r="AN454"/>
          <cell r="AO454"/>
          <cell r="AP454"/>
          <cell r="AQ454"/>
          <cell r="AR454"/>
          <cell r="AS454">
            <v>0</v>
          </cell>
          <cell r="AT454"/>
          <cell r="AU454"/>
          <cell r="AV454"/>
          <cell r="AW454"/>
          <cell r="AX454"/>
          <cell r="AY454"/>
          <cell r="AZ454"/>
          <cell r="BA454"/>
          <cell r="BB454"/>
          <cell r="BC454"/>
          <cell r="BD454"/>
          <cell r="BE454"/>
          <cell r="BF454">
            <v>0</v>
          </cell>
          <cell r="BG454"/>
          <cell r="BH454"/>
          <cell r="BI454"/>
          <cell r="BJ454"/>
          <cell r="BK454"/>
          <cell r="BL454"/>
          <cell r="BM454"/>
          <cell r="BN454"/>
          <cell r="BO454"/>
          <cell r="BP454"/>
          <cell r="BQ454"/>
          <cell r="BR454"/>
          <cell r="BS454">
            <v>0</v>
          </cell>
          <cell r="BT454"/>
          <cell r="BU454"/>
          <cell r="BV454"/>
          <cell r="BW454"/>
          <cell r="BX454"/>
          <cell r="BY454"/>
          <cell r="BZ454"/>
          <cell r="CA454"/>
          <cell r="CB454"/>
          <cell r="CC454"/>
          <cell r="CD454"/>
          <cell r="CE454"/>
          <cell r="CF454">
            <v>0</v>
          </cell>
          <cell r="CG454"/>
          <cell r="CH454"/>
          <cell r="CI454"/>
          <cell r="CJ454"/>
          <cell r="CK454"/>
          <cell r="CL454"/>
          <cell r="CM454"/>
          <cell r="CN454"/>
          <cell r="CO454"/>
          <cell r="CP454"/>
          <cell r="CQ454"/>
          <cell r="CR454"/>
          <cell r="CS454">
            <v>0</v>
          </cell>
          <cell r="CT454"/>
          <cell r="CU454"/>
          <cell r="CV454"/>
          <cell r="CW454"/>
          <cell r="CX454"/>
          <cell r="CY454"/>
          <cell r="CZ454"/>
          <cell r="DA454"/>
          <cell r="DB454"/>
          <cell r="DC454"/>
          <cell r="DD454"/>
          <cell r="DE454"/>
          <cell r="DF454">
            <v>0</v>
          </cell>
          <cell r="DH454">
            <v>0</v>
          </cell>
          <cell r="DI454">
            <v>0</v>
          </cell>
          <cell r="DJ454">
            <v>0</v>
          </cell>
          <cell r="DK454">
            <v>0</v>
          </cell>
          <cell r="DL454">
            <v>0</v>
          </cell>
          <cell r="DM454">
            <v>0</v>
          </cell>
          <cell r="DN454">
            <v>0</v>
          </cell>
          <cell r="DO454"/>
          <cell r="DP454">
            <v>43529</v>
          </cell>
          <cell r="DQ454">
            <v>43529</v>
          </cell>
          <cell r="DR454">
            <v>0</v>
          </cell>
          <cell r="DS454">
            <v>0</v>
          </cell>
          <cell r="DT454">
            <v>0</v>
          </cell>
          <cell r="DU454">
            <v>0</v>
          </cell>
          <cell r="DV454">
            <v>0</v>
          </cell>
          <cell r="DW454">
            <v>0</v>
          </cell>
          <cell r="DX454">
            <v>0</v>
          </cell>
          <cell r="DY454">
            <v>0</v>
          </cell>
          <cell r="DZ454">
            <v>0</v>
          </cell>
          <cell r="EA454">
            <v>0</v>
          </cell>
          <cell r="EB454">
            <v>43802</v>
          </cell>
          <cell r="EC454">
            <v>43802</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44012</v>
          </cell>
          <cell r="FG454">
            <v>44012</v>
          </cell>
          <cell r="FH454">
            <v>0</v>
          </cell>
          <cell r="FI454">
            <v>44256</v>
          </cell>
          <cell r="FJ454">
            <v>44256</v>
          </cell>
          <cell r="FK454">
            <v>0</v>
          </cell>
          <cell r="FL454">
            <v>44256</v>
          </cell>
          <cell r="FM454">
            <v>44256</v>
          </cell>
          <cell r="FN454">
            <v>0</v>
          </cell>
          <cell r="FO454">
            <v>44292</v>
          </cell>
          <cell r="FP454">
            <v>44292</v>
          </cell>
          <cell r="FQ454">
            <v>0</v>
          </cell>
          <cell r="FR454">
            <v>44361</v>
          </cell>
          <cell r="FS454">
            <v>44361</v>
          </cell>
          <cell r="FT454">
            <v>0</v>
          </cell>
          <cell r="FU454">
            <v>44498</v>
          </cell>
          <cell r="FV454">
            <v>44498</v>
          </cell>
          <cell r="FW454">
            <v>0</v>
          </cell>
          <cell r="FX454">
            <v>44771</v>
          </cell>
          <cell r="FY454">
            <v>44778</v>
          </cell>
          <cell r="FZ454">
            <v>-7</v>
          </cell>
          <cell r="GA454">
            <v>44771</v>
          </cell>
          <cell r="GB454">
            <v>44771</v>
          </cell>
          <cell r="GC454">
            <v>0</v>
          </cell>
          <cell r="GD454">
            <v>0</v>
          </cell>
          <cell r="GE454">
            <v>0</v>
          </cell>
          <cell r="GF454">
            <v>0</v>
          </cell>
          <cell r="GG454">
            <v>44546</v>
          </cell>
          <cell r="GH454">
            <v>44546</v>
          </cell>
          <cell r="GI454">
            <v>0</v>
          </cell>
          <cell r="GJ454">
            <v>0</v>
          </cell>
          <cell r="GK454">
            <v>0</v>
          </cell>
          <cell r="GL454">
            <v>0</v>
          </cell>
          <cell r="GM454">
            <v>0</v>
          </cell>
          <cell r="GN454">
            <v>0</v>
          </cell>
          <cell r="GO454">
            <v>45260</v>
          </cell>
          <cell r="GP454">
            <v>45230</v>
          </cell>
          <cell r="GQ454">
            <v>30</v>
          </cell>
          <cell r="GR454">
            <v>45321</v>
          </cell>
          <cell r="GS454">
            <v>45281</v>
          </cell>
          <cell r="GT454">
            <v>40</v>
          </cell>
          <cell r="GU454">
            <v>45260</v>
          </cell>
          <cell r="GV454">
            <v>45230</v>
          </cell>
          <cell r="GW454">
            <v>30</v>
          </cell>
          <cell r="GY454"/>
          <cell r="GZ454" t="str">
            <v>SGR04-05</v>
          </cell>
          <cell r="HA454">
            <v>39</v>
          </cell>
          <cell r="HB454">
            <v>64.857142857142861</v>
          </cell>
          <cell r="HC454">
            <v>5.1428571428571432</v>
          </cell>
          <cell r="HD454">
            <v>68.428571428571431</v>
          </cell>
          <cell r="HE454">
            <v>69.857142857142861</v>
          </cell>
        </row>
        <row r="455">
          <cell r="A455" t="str">
            <v>K361.03</v>
          </cell>
          <cell r="B455" t="str">
            <v>DORNEY TAPLOW SWA RESILIENCE</v>
          </cell>
          <cell r="C455">
            <v>45231</v>
          </cell>
          <cell r="D455" t="str">
            <v>WNI</v>
          </cell>
          <cell r="E455" t="str">
            <v>Stephen Doell</v>
          </cell>
          <cell r="F455" t="str">
            <v>Olu Olaniyan</v>
          </cell>
          <cell r="G455" t="str">
            <v>TV</v>
          </cell>
          <cell r="H455" t="str">
            <v>TBC</v>
          </cell>
          <cell r="I455" t="str">
            <v>VARIOUS</v>
          </cell>
          <cell r="J455" t="str">
            <v>1J</v>
          </cell>
          <cell r="K455" t="str">
            <v>TV Non-Infra Water</v>
          </cell>
          <cell r="L455" t="str">
            <v>WNIGWW</v>
          </cell>
          <cell r="M455" t="str">
            <v>Water N.Infra-Ground Water Works</v>
          </cell>
          <cell r="N455" t="str">
            <v>LIVE</v>
          </cell>
          <cell r="O455" t="str">
            <v>UFPROG</v>
          </cell>
          <cell r="P455">
            <v>5779616</v>
          </cell>
          <cell r="Q455">
            <v>0</v>
          </cell>
          <cell r="R455">
            <v>0</v>
          </cell>
          <cell r="S455">
            <v>0</v>
          </cell>
          <cell r="T455"/>
          <cell r="U455"/>
          <cell r="V455"/>
          <cell r="W455"/>
          <cell r="X455"/>
          <cell r="Y455"/>
          <cell r="Z455"/>
          <cell r="AA455"/>
          <cell r="AB455"/>
          <cell r="AC455"/>
          <cell r="AD455"/>
          <cell r="AE455"/>
          <cell r="AF455">
            <v>0</v>
          </cell>
          <cell r="AG455"/>
          <cell r="AH455"/>
          <cell r="AI455"/>
          <cell r="AJ455"/>
          <cell r="AK455"/>
          <cell r="AL455"/>
          <cell r="AM455"/>
          <cell r="AN455"/>
          <cell r="AO455"/>
          <cell r="AP455"/>
          <cell r="AQ455"/>
          <cell r="AR455"/>
          <cell r="AS455">
            <v>0</v>
          </cell>
          <cell r="AT455"/>
          <cell r="AU455"/>
          <cell r="AV455"/>
          <cell r="AW455"/>
          <cell r="AX455"/>
          <cell r="AY455"/>
          <cell r="AZ455"/>
          <cell r="BA455"/>
          <cell r="BB455"/>
          <cell r="BC455"/>
          <cell r="BD455"/>
          <cell r="BE455"/>
          <cell r="BF455">
            <v>0</v>
          </cell>
          <cell r="BG455"/>
          <cell r="BH455"/>
          <cell r="BI455"/>
          <cell r="BJ455"/>
          <cell r="BK455"/>
          <cell r="BL455"/>
          <cell r="BM455"/>
          <cell r="BN455"/>
          <cell r="BO455"/>
          <cell r="BP455"/>
          <cell r="BQ455"/>
          <cell r="BR455"/>
          <cell r="BS455">
            <v>0</v>
          </cell>
          <cell r="BT455"/>
          <cell r="BU455"/>
          <cell r="BV455"/>
          <cell r="BW455"/>
          <cell r="BX455"/>
          <cell r="BY455"/>
          <cell r="BZ455"/>
          <cell r="CA455"/>
          <cell r="CB455"/>
          <cell r="CC455"/>
          <cell r="CD455"/>
          <cell r="CE455"/>
          <cell r="CF455">
            <v>0</v>
          </cell>
          <cell r="CG455"/>
          <cell r="CH455"/>
          <cell r="CI455"/>
          <cell r="CJ455"/>
          <cell r="CK455"/>
          <cell r="CL455"/>
          <cell r="CM455"/>
          <cell r="CN455"/>
          <cell r="CO455"/>
          <cell r="CP455"/>
          <cell r="CQ455"/>
          <cell r="CR455"/>
          <cell r="CS455">
            <v>0</v>
          </cell>
          <cell r="CT455"/>
          <cell r="CU455"/>
          <cell r="CV455"/>
          <cell r="CW455"/>
          <cell r="CX455"/>
          <cell r="CY455"/>
          <cell r="CZ455"/>
          <cell r="DA455"/>
          <cell r="DB455"/>
          <cell r="DC455"/>
          <cell r="DD455"/>
          <cell r="DE455"/>
          <cell r="DF455">
            <v>0</v>
          </cell>
          <cell r="DH455">
            <v>0</v>
          </cell>
          <cell r="DI455">
            <v>0</v>
          </cell>
          <cell r="DJ455">
            <v>0</v>
          </cell>
          <cell r="DK455">
            <v>0</v>
          </cell>
          <cell r="DL455">
            <v>0</v>
          </cell>
          <cell r="DM455">
            <v>0</v>
          </cell>
          <cell r="DN455">
            <v>0</v>
          </cell>
          <cell r="DO455"/>
          <cell r="DP455">
            <v>44188</v>
          </cell>
          <cell r="DQ455">
            <v>44188</v>
          </cell>
          <cell r="DR455">
            <v>0</v>
          </cell>
          <cell r="DS455">
            <v>0</v>
          </cell>
          <cell r="DT455">
            <v>0</v>
          </cell>
          <cell r="DU455">
            <v>0</v>
          </cell>
          <cell r="DV455">
            <v>0</v>
          </cell>
          <cell r="DW455">
            <v>0</v>
          </cell>
          <cell r="DX455">
            <v>0</v>
          </cell>
          <cell r="DY455">
            <v>0</v>
          </cell>
          <cell r="DZ455">
            <v>0</v>
          </cell>
          <cell r="EA455">
            <v>0</v>
          </cell>
          <cell r="EB455">
            <v>44495</v>
          </cell>
          <cell r="EC455">
            <v>44495</v>
          </cell>
          <cell r="ED455">
            <v>0</v>
          </cell>
          <cell r="EE455">
            <v>0</v>
          </cell>
          <cell r="EF455">
            <v>0</v>
          </cell>
          <cell r="EG455">
            <v>0</v>
          </cell>
          <cell r="EH455">
            <v>0</v>
          </cell>
          <cell r="EI455">
            <v>0</v>
          </cell>
          <cell r="EJ455">
            <v>0</v>
          </cell>
          <cell r="EK455">
            <v>0</v>
          </cell>
          <cell r="EL455">
            <v>0</v>
          </cell>
          <cell r="EM455">
            <v>0</v>
          </cell>
          <cell r="EN455">
            <v>0</v>
          </cell>
          <cell r="EO455">
            <v>0</v>
          </cell>
          <cell r="EP455">
            <v>0</v>
          </cell>
          <cell r="EQ455">
            <v>0</v>
          </cell>
          <cell r="ER455">
            <v>0</v>
          </cell>
          <cell r="ES455">
            <v>0</v>
          </cell>
          <cell r="ET455">
            <v>44743</v>
          </cell>
          <cell r="EU455">
            <v>44743</v>
          </cell>
          <cell r="EV455">
            <v>0</v>
          </cell>
          <cell r="EW455">
            <v>44743</v>
          </cell>
          <cell r="EX455">
            <v>44743</v>
          </cell>
          <cell r="EY455">
            <v>0</v>
          </cell>
          <cell r="EZ455">
            <v>44743</v>
          </cell>
          <cell r="FA455">
            <v>44743</v>
          </cell>
          <cell r="FB455">
            <v>0</v>
          </cell>
          <cell r="FC455">
            <v>44608</v>
          </cell>
          <cell r="FD455">
            <v>44608</v>
          </cell>
          <cell r="FE455">
            <v>0</v>
          </cell>
          <cell r="FF455">
            <v>44679</v>
          </cell>
          <cell r="FG455">
            <v>44679</v>
          </cell>
          <cell r="FH455">
            <v>0</v>
          </cell>
          <cell r="FI455">
            <v>44669</v>
          </cell>
          <cell r="FJ455">
            <v>44669</v>
          </cell>
          <cell r="FK455">
            <v>0</v>
          </cell>
          <cell r="FL455">
            <v>44669</v>
          </cell>
          <cell r="FM455">
            <v>44669</v>
          </cell>
          <cell r="FN455">
            <v>0</v>
          </cell>
          <cell r="FO455">
            <v>44700</v>
          </cell>
          <cell r="FP455">
            <v>44700</v>
          </cell>
          <cell r="FQ455">
            <v>0</v>
          </cell>
          <cell r="FR455">
            <v>44700</v>
          </cell>
          <cell r="FS455">
            <v>44700</v>
          </cell>
          <cell r="FT455">
            <v>0</v>
          </cell>
          <cell r="FU455">
            <v>45310</v>
          </cell>
          <cell r="FV455">
            <v>45310</v>
          </cell>
          <cell r="FW455">
            <v>0</v>
          </cell>
          <cell r="FX455">
            <v>45362</v>
          </cell>
          <cell r="FY455">
            <v>45362</v>
          </cell>
          <cell r="FZ455">
            <v>0</v>
          </cell>
          <cell r="GA455">
            <v>45362</v>
          </cell>
          <cell r="GB455">
            <v>45362</v>
          </cell>
          <cell r="GC455">
            <v>0</v>
          </cell>
          <cell r="GD455">
            <v>0</v>
          </cell>
          <cell r="GE455">
            <v>0</v>
          </cell>
          <cell r="GF455">
            <v>0</v>
          </cell>
          <cell r="GG455">
            <v>45316</v>
          </cell>
          <cell r="GH455">
            <v>45316</v>
          </cell>
          <cell r="GI455">
            <v>0</v>
          </cell>
          <cell r="GJ455">
            <v>45291</v>
          </cell>
          <cell r="GK455">
            <v>0</v>
          </cell>
          <cell r="GL455">
            <v>0</v>
          </cell>
          <cell r="GM455">
            <v>0</v>
          </cell>
          <cell r="GN455">
            <v>0</v>
          </cell>
          <cell r="GO455">
            <v>45684</v>
          </cell>
          <cell r="GP455">
            <v>45684</v>
          </cell>
          <cell r="GQ455">
            <v>0</v>
          </cell>
          <cell r="GR455">
            <v>45707</v>
          </cell>
          <cell r="GS455">
            <v>45707</v>
          </cell>
          <cell r="GT455">
            <v>0</v>
          </cell>
          <cell r="GU455">
            <v>45707</v>
          </cell>
          <cell r="GV455">
            <v>45707</v>
          </cell>
          <cell r="GW455">
            <v>0</v>
          </cell>
          <cell r="GY455"/>
          <cell r="GZ455" t="str">
            <v>SGR03-04</v>
          </cell>
          <cell r="HA455">
            <v>43.857142857142854</v>
          </cell>
          <cell r="HB455">
            <v>24.857142857142858</v>
          </cell>
          <cell r="HC455">
            <v>4.4285714285714288</v>
          </cell>
          <cell r="HD455">
            <v>94.571428571428569</v>
          </cell>
          <cell r="HE455">
            <v>49.285714285714285</v>
          </cell>
        </row>
        <row r="456">
          <cell r="A456" t="str">
            <v>K390.01</v>
          </cell>
          <cell r="B456" t="str">
            <v>Walton - Chessington Pumps and surge</v>
          </cell>
          <cell r="C456">
            <v>45231</v>
          </cell>
          <cell r="D456" t="str">
            <v>WNI</v>
          </cell>
          <cell r="E456" t="str">
            <v>Shannon Doyle</v>
          </cell>
          <cell r="F456" t="str">
            <v>Lara Arokodare</v>
          </cell>
          <cell r="G456" t="str">
            <v>WL</v>
          </cell>
          <cell r="H456" t="str">
            <v>SURR</v>
          </cell>
          <cell r="I456" t="str">
            <v>WALTW1ZZ</v>
          </cell>
          <cell r="J456" t="str">
            <v>1C</v>
          </cell>
          <cell r="K456" t="str">
            <v>London Non-Infra Water</v>
          </cell>
          <cell r="L456" t="str">
            <v>WINPRM</v>
          </cell>
          <cell r="M456" t="str">
            <v>Water Infra-Pressure Management</v>
          </cell>
          <cell r="N456" t="str">
            <v>LIVE</v>
          </cell>
          <cell r="O456" t="str">
            <v>UFPROG</v>
          </cell>
          <cell r="P456">
            <v>0</v>
          </cell>
          <cell r="Q456">
            <v>0</v>
          </cell>
          <cell r="R456">
            <v>0</v>
          </cell>
          <cell r="S456">
            <v>0</v>
          </cell>
          <cell r="T456"/>
          <cell r="U456"/>
          <cell r="V456"/>
          <cell r="W456"/>
          <cell r="X456"/>
          <cell r="Y456"/>
          <cell r="Z456"/>
          <cell r="AA456"/>
          <cell r="AB456"/>
          <cell r="AC456"/>
          <cell r="AD456"/>
          <cell r="AE456"/>
          <cell r="AF456">
            <v>0</v>
          </cell>
          <cell r="AG456"/>
          <cell r="AH456"/>
          <cell r="AI456"/>
          <cell r="AJ456"/>
          <cell r="AK456"/>
          <cell r="AL456"/>
          <cell r="AM456"/>
          <cell r="AN456"/>
          <cell r="AO456"/>
          <cell r="AP456"/>
          <cell r="AQ456"/>
          <cell r="AR456"/>
          <cell r="AS456">
            <v>0</v>
          </cell>
          <cell r="AT456"/>
          <cell r="AU456"/>
          <cell r="AV456"/>
          <cell r="AW456"/>
          <cell r="AX456"/>
          <cell r="AY456"/>
          <cell r="AZ456"/>
          <cell r="BA456"/>
          <cell r="BB456"/>
          <cell r="BC456"/>
          <cell r="BD456"/>
          <cell r="BE456"/>
          <cell r="BF456">
            <v>0</v>
          </cell>
          <cell r="BG456"/>
          <cell r="BH456"/>
          <cell r="BI456"/>
          <cell r="BJ456"/>
          <cell r="BK456"/>
          <cell r="BL456"/>
          <cell r="BM456"/>
          <cell r="BN456"/>
          <cell r="BO456"/>
          <cell r="BP456"/>
          <cell r="BQ456"/>
          <cell r="BR456"/>
          <cell r="BS456">
            <v>0</v>
          </cell>
          <cell r="BT456"/>
          <cell r="BU456"/>
          <cell r="BV456"/>
          <cell r="BW456"/>
          <cell r="BX456"/>
          <cell r="BY456"/>
          <cell r="BZ456"/>
          <cell r="CA456"/>
          <cell r="CB456"/>
          <cell r="CC456"/>
          <cell r="CD456"/>
          <cell r="CE456"/>
          <cell r="CF456">
            <v>0</v>
          </cell>
          <cell r="CG456"/>
          <cell r="CH456"/>
          <cell r="CI456"/>
          <cell r="CJ456"/>
          <cell r="CK456"/>
          <cell r="CL456"/>
          <cell r="CM456"/>
          <cell r="CN456"/>
          <cell r="CO456"/>
          <cell r="CP456"/>
          <cell r="CQ456"/>
          <cell r="CR456"/>
          <cell r="CS456">
            <v>0</v>
          </cell>
          <cell r="CT456"/>
          <cell r="CU456"/>
          <cell r="CV456"/>
          <cell r="CW456"/>
          <cell r="CX456"/>
          <cell r="CY456"/>
          <cell r="CZ456"/>
          <cell r="DA456"/>
          <cell r="DB456"/>
          <cell r="DC456"/>
          <cell r="DD456"/>
          <cell r="DE456"/>
          <cell r="DF456">
            <v>0</v>
          </cell>
          <cell r="DH456">
            <v>0</v>
          </cell>
          <cell r="DI456">
            <v>0</v>
          </cell>
          <cell r="DJ456">
            <v>0</v>
          </cell>
          <cell r="DK456">
            <v>0</v>
          </cell>
          <cell r="DL456">
            <v>0</v>
          </cell>
          <cell r="DM456">
            <v>0</v>
          </cell>
          <cell r="DN456">
            <v>0</v>
          </cell>
          <cell r="DO456"/>
          <cell r="DP456">
            <v>43964</v>
          </cell>
          <cell r="DQ456">
            <v>43964</v>
          </cell>
          <cell r="DR456">
            <v>0</v>
          </cell>
          <cell r="DS456">
            <v>0</v>
          </cell>
          <cell r="DT456">
            <v>0</v>
          </cell>
          <cell r="DU456">
            <v>0</v>
          </cell>
          <cell r="DV456">
            <v>0</v>
          </cell>
          <cell r="DW456">
            <v>0</v>
          </cell>
          <cell r="DX456">
            <v>0</v>
          </cell>
          <cell r="DY456">
            <v>0</v>
          </cell>
          <cell r="DZ456">
            <v>0</v>
          </cell>
          <cell r="EA456">
            <v>0</v>
          </cell>
          <cell r="EB456">
            <v>44342</v>
          </cell>
          <cell r="EC456">
            <v>44342</v>
          </cell>
          <cell r="ED456">
            <v>0</v>
          </cell>
          <cell r="EE456">
            <v>0</v>
          </cell>
          <cell r="EF456">
            <v>0</v>
          </cell>
          <cell r="EG456">
            <v>0</v>
          </cell>
          <cell r="EH456">
            <v>0</v>
          </cell>
          <cell r="EI456">
            <v>0</v>
          </cell>
          <cell r="EJ456">
            <v>0</v>
          </cell>
          <cell r="EK456">
            <v>0</v>
          </cell>
          <cell r="EL456">
            <v>0</v>
          </cell>
          <cell r="EM456">
            <v>0</v>
          </cell>
          <cell r="EN456">
            <v>0</v>
          </cell>
          <cell r="EO456">
            <v>0</v>
          </cell>
          <cell r="EP456">
            <v>0</v>
          </cell>
          <cell r="EQ456">
            <v>0</v>
          </cell>
          <cell r="ER456">
            <v>0</v>
          </cell>
          <cell r="ES456">
            <v>0</v>
          </cell>
          <cell r="ET456">
            <v>0</v>
          </cell>
          <cell r="EU456">
            <v>0</v>
          </cell>
          <cell r="EV456">
            <v>0</v>
          </cell>
          <cell r="EW456">
            <v>0</v>
          </cell>
          <cell r="EX456">
            <v>0</v>
          </cell>
          <cell r="EY456">
            <v>0</v>
          </cell>
          <cell r="EZ456">
            <v>0</v>
          </cell>
          <cell r="FA456">
            <v>0</v>
          </cell>
          <cell r="FB456">
            <v>0</v>
          </cell>
          <cell r="FC456">
            <v>0</v>
          </cell>
          <cell r="FD456">
            <v>0</v>
          </cell>
          <cell r="FE456">
            <v>0</v>
          </cell>
          <cell r="FF456">
            <v>0</v>
          </cell>
          <cell r="FG456">
            <v>0</v>
          </cell>
          <cell r="FH456">
            <v>0</v>
          </cell>
          <cell r="FI456">
            <v>44790</v>
          </cell>
          <cell r="FJ456">
            <v>44790</v>
          </cell>
          <cell r="FK456">
            <v>0</v>
          </cell>
          <cell r="FL456">
            <v>44790</v>
          </cell>
          <cell r="FM456">
            <v>44790</v>
          </cell>
          <cell r="FN456">
            <v>0</v>
          </cell>
          <cell r="FO456">
            <v>45040</v>
          </cell>
          <cell r="FP456">
            <v>45040</v>
          </cell>
          <cell r="FQ456">
            <v>0</v>
          </cell>
          <cell r="FR456">
            <v>45064</v>
          </cell>
          <cell r="FS456">
            <v>45064</v>
          </cell>
          <cell r="FT456">
            <v>0</v>
          </cell>
          <cell r="FU456">
            <v>45558</v>
          </cell>
          <cell r="FV456">
            <v>45495</v>
          </cell>
          <cell r="FW456">
            <v>63</v>
          </cell>
          <cell r="FX456">
            <v>45616</v>
          </cell>
          <cell r="FY456">
            <v>45553</v>
          </cell>
          <cell r="FZ456">
            <v>63</v>
          </cell>
          <cell r="GA456">
            <v>45616</v>
          </cell>
          <cell r="GB456">
            <v>45553</v>
          </cell>
          <cell r="GC456">
            <v>63</v>
          </cell>
          <cell r="GD456">
            <v>0</v>
          </cell>
          <cell r="GE456">
            <v>0</v>
          </cell>
          <cell r="GF456">
            <v>0</v>
          </cell>
          <cell r="GG456">
            <v>45573</v>
          </cell>
          <cell r="GH456">
            <v>45510</v>
          </cell>
          <cell r="GI456">
            <v>63</v>
          </cell>
          <cell r="GJ456">
            <v>0</v>
          </cell>
          <cell r="GK456">
            <v>0</v>
          </cell>
          <cell r="GL456">
            <v>0</v>
          </cell>
          <cell r="GM456">
            <v>0</v>
          </cell>
          <cell r="GN456">
            <v>0</v>
          </cell>
          <cell r="GO456">
            <v>45985</v>
          </cell>
          <cell r="GP456">
            <v>45922</v>
          </cell>
          <cell r="GQ456">
            <v>63</v>
          </cell>
          <cell r="GR456">
            <v>46076</v>
          </cell>
          <cell r="GS456">
            <v>46003</v>
          </cell>
          <cell r="GT456">
            <v>73</v>
          </cell>
          <cell r="GU456">
            <v>46076</v>
          </cell>
          <cell r="GV456">
            <v>46003</v>
          </cell>
          <cell r="GW456">
            <v>73</v>
          </cell>
          <cell r="GY456"/>
          <cell r="GZ456" t="str">
            <v>SGR03-04</v>
          </cell>
          <cell r="HA456">
            <v>54</v>
          </cell>
          <cell r="HB456">
            <v>64</v>
          </cell>
          <cell r="HC456">
            <v>35.714285714285715</v>
          </cell>
          <cell r="HD456">
            <v>82.285714285714292</v>
          </cell>
          <cell r="HE456">
            <v>65.714285714285708</v>
          </cell>
        </row>
        <row r="457">
          <cell r="A457" t="str">
            <v>K390.02</v>
          </cell>
          <cell r="B457" t="str">
            <v>Walton TWRM to 60 inch cross-connection</v>
          </cell>
          <cell r="C457">
            <v>45231</v>
          </cell>
          <cell r="D457" t="str">
            <v>WNI</v>
          </cell>
          <cell r="E457" t="str">
            <v>Shannon Doyle</v>
          </cell>
          <cell r="F457" t="str">
            <v>Lara Arokodare</v>
          </cell>
          <cell r="G457" t="str">
            <v>WL</v>
          </cell>
          <cell r="H457" t="str">
            <v>SURR</v>
          </cell>
          <cell r="I457" t="str">
            <v>WALTW1ZZ</v>
          </cell>
          <cell r="J457" t="str">
            <v>1C</v>
          </cell>
          <cell r="K457" t="str">
            <v>London Non-Infra Water</v>
          </cell>
          <cell r="L457" t="str">
            <v>WINPRM</v>
          </cell>
          <cell r="M457" t="str">
            <v>Water Infra-Pressure Management</v>
          </cell>
          <cell r="N457" t="str">
            <v>LIVE</v>
          </cell>
          <cell r="O457" t="str">
            <v>UFPROG</v>
          </cell>
          <cell r="P457">
            <v>0</v>
          </cell>
          <cell r="Q457">
            <v>0</v>
          </cell>
          <cell r="R457">
            <v>0</v>
          </cell>
          <cell r="S457">
            <v>0</v>
          </cell>
          <cell r="T457"/>
          <cell r="U457"/>
          <cell r="V457"/>
          <cell r="W457"/>
          <cell r="X457"/>
          <cell r="Y457"/>
          <cell r="Z457"/>
          <cell r="AA457"/>
          <cell r="AB457"/>
          <cell r="AC457"/>
          <cell r="AD457"/>
          <cell r="AE457"/>
          <cell r="AF457">
            <v>0</v>
          </cell>
          <cell r="AG457"/>
          <cell r="AH457"/>
          <cell r="AI457"/>
          <cell r="AJ457"/>
          <cell r="AK457"/>
          <cell r="AL457"/>
          <cell r="AM457"/>
          <cell r="AN457"/>
          <cell r="AO457"/>
          <cell r="AP457"/>
          <cell r="AQ457"/>
          <cell r="AR457"/>
          <cell r="AS457">
            <v>0</v>
          </cell>
          <cell r="AT457"/>
          <cell r="AU457"/>
          <cell r="AV457"/>
          <cell r="AW457"/>
          <cell r="AX457"/>
          <cell r="AY457"/>
          <cell r="AZ457"/>
          <cell r="BA457"/>
          <cell r="BB457"/>
          <cell r="BC457"/>
          <cell r="BD457"/>
          <cell r="BE457"/>
          <cell r="BF457">
            <v>0</v>
          </cell>
          <cell r="BG457"/>
          <cell r="BH457"/>
          <cell r="BI457"/>
          <cell r="BJ457"/>
          <cell r="BK457"/>
          <cell r="BL457"/>
          <cell r="BM457"/>
          <cell r="BN457"/>
          <cell r="BO457"/>
          <cell r="BP457"/>
          <cell r="BQ457"/>
          <cell r="BR457"/>
          <cell r="BS457">
            <v>0</v>
          </cell>
          <cell r="BT457"/>
          <cell r="BU457"/>
          <cell r="BV457"/>
          <cell r="BW457"/>
          <cell r="BX457"/>
          <cell r="BY457"/>
          <cell r="BZ457"/>
          <cell r="CA457"/>
          <cell r="CB457"/>
          <cell r="CC457"/>
          <cell r="CD457"/>
          <cell r="CE457"/>
          <cell r="CF457">
            <v>0</v>
          </cell>
          <cell r="CG457"/>
          <cell r="CH457"/>
          <cell r="CI457"/>
          <cell r="CJ457"/>
          <cell r="CK457"/>
          <cell r="CL457"/>
          <cell r="CM457"/>
          <cell r="CN457"/>
          <cell r="CO457"/>
          <cell r="CP457"/>
          <cell r="CQ457"/>
          <cell r="CR457"/>
          <cell r="CS457">
            <v>0</v>
          </cell>
          <cell r="CT457"/>
          <cell r="CU457"/>
          <cell r="CV457"/>
          <cell r="CW457"/>
          <cell r="CX457"/>
          <cell r="CY457"/>
          <cell r="CZ457"/>
          <cell r="DA457"/>
          <cell r="DB457"/>
          <cell r="DC457"/>
          <cell r="DD457"/>
          <cell r="DE457"/>
          <cell r="DF457">
            <v>0</v>
          </cell>
          <cell r="DH457">
            <v>2338746</v>
          </cell>
          <cell r="DI457">
            <v>-2338746</v>
          </cell>
          <cell r="DJ457">
            <v>0</v>
          </cell>
          <cell r="DK457">
            <v>0</v>
          </cell>
          <cell r="DL457">
            <v>0</v>
          </cell>
          <cell r="DM457">
            <v>0</v>
          </cell>
          <cell r="DN457">
            <v>0</v>
          </cell>
          <cell r="DO457"/>
          <cell r="DP457">
            <v>43964</v>
          </cell>
          <cell r="DQ457">
            <v>43964</v>
          </cell>
          <cell r="DR457">
            <v>0</v>
          </cell>
          <cell r="DS457">
            <v>0</v>
          </cell>
          <cell r="DT457">
            <v>0</v>
          </cell>
          <cell r="DU457">
            <v>0</v>
          </cell>
          <cell r="DV457">
            <v>0</v>
          </cell>
          <cell r="DW457">
            <v>0</v>
          </cell>
          <cell r="DX457">
            <v>0</v>
          </cell>
          <cell r="DY457">
            <v>0</v>
          </cell>
          <cell r="DZ457">
            <v>0</v>
          </cell>
          <cell r="EA457">
            <v>0</v>
          </cell>
          <cell r="EB457">
            <v>44342</v>
          </cell>
          <cell r="EC457">
            <v>44342</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44818</v>
          </cell>
          <cell r="FJ457">
            <v>44818</v>
          </cell>
          <cell r="FK457">
            <v>0</v>
          </cell>
          <cell r="FL457">
            <v>44817</v>
          </cell>
          <cell r="FM457">
            <v>44817</v>
          </cell>
          <cell r="FN457">
            <v>0</v>
          </cell>
          <cell r="FO457">
            <v>45246</v>
          </cell>
          <cell r="FP457">
            <v>45231</v>
          </cell>
          <cell r="FQ457">
            <v>15</v>
          </cell>
          <cell r="FR457">
            <v>45247</v>
          </cell>
          <cell r="FS457">
            <v>45232</v>
          </cell>
          <cell r="FT457">
            <v>15</v>
          </cell>
          <cell r="FU457">
            <v>45604</v>
          </cell>
          <cell r="FV457">
            <v>45537</v>
          </cell>
          <cell r="FW457">
            <v>67</v>
          </cell>
          <cell r="FX457">
            <v>45716</v>
          </cell>
          <cell r="FY457">
            <v>45607</v>
          </cell>
          <cell r="FZ457">
            <v>109</v>
          </cell>
          <cell r="GA457">
            <v>45716</v>
          </cell>
          <cell r="GB457">
            <v>45607</v>
          </cell>
          <cell r="GC457">
            <v>109</v>
          </cell>
          <cell r="GD457">
            <v>0</v>
          </cell>
          <cell r="GE457">
            <v>0</v>
          </cell>
          <cell r="GF457">
            <v>0</v>
          </cell>
          <cell r="GG457">
            <v>45631</v>
          </cell>
          <cell r="GH457">
            <v>45565</v>
          </cell>
          <cell r="GI457">
            <v>66</v>
          </cell>
          <cell r="GJ457">
            <v>0</v>
          </cell>
          <cell r="GK457">
            <v>0</v>
          </cell>
          <cell r="GL457">
            <v>0</v>
          </cell>
          <cell r="GM457">
            <v>0</v>
          </cell>
          <cell r="GN457">
            <v>0</v>
          </cell>
          <cell r="GO457">
            <v>46037</v>
          </cell>
          <cell r="GP457">
            <v>45972</v>
          </cell>
          <cell r="GQ457">
            <v>65</v>
          </cell>
          <cell r="GR457">
            <v>46177</v>
          </cell>
          <cell r="GS457">
            <v>46070</v>
          </cell>
          <cell r="GT457">
            <v>107</v>
          </cell>
          <cell r="GU457">
            <v>46177</v>
          </cell>
          <cell r="GV457">
            <v>46070</v>
          </cell>
          <cell r="GW457">
            <v>107</v>
          </cell>
          <cell r="GY457"/>
          <cell r="GZ457" t="str">
            <v>SGR02-03</v>
          </cell>
          <cell r="HA457">
            <v>54</v>
          </cell>
          <cell r="HB457">
            <v>67.857142857142861</v>
          </cell>
          <cell r="HC457">
            <v>61.285714285714285</v>
          </cell>
          <cell r="HD457">
            <v>67.142857142857139</v>
          </cell>
          <cell r="HE457">
            <v>65.857142857142861</v>
          </cell>
        </row>
        <row r="458">
          <cell r="A458" t="str">
            <v>K547.01</v>
          </cell>
          <cell r="B458" t="str">
            <v>Baunton Turbidity Management</v>
          </cell>
          <cell r="C458">
            <v>45231</v>
          </cell>
          <cell r="D458" t="str">
            <v>WNI</v>
          </cell>
          <cell r="E458" t="str">
            <v>Stephen Doell</v>
          </cell>
          <cell r="F458" t="str">
            <v>Olu Olaniyan</v>
          </cell>
          <cell r="G458" t="str">
            <v>TV</v>
          </cell>
          <cell r="H458" t="str">
            <v>GLOU</v>
          </cell>
          <cell r="I458" t="str">
            <v>BAUNU1ZZ</v>
          </cell>
          <cell r="J458" t="str">
            <v>1J</v>
          </cell>
          <cell r="K458" t="str">
            <v>TV Non-Infra Water</v>
          </cell>
          <cell r="L458" t="str">
            <v>WNIGWW</v>
          </cell>
          <cell r="M458" t="str">
            <v>Water N.Infra-Ground Water Works</v>
          </cell>
          <cell r="N458" t="str">
            <v>LIVE</v>
          </cell>
          <cell r="O458" t="str">
            <v>UFPROG</v>
          </cell>
          <cell r="P458">
            <v>5803570</v>
          </cell>
          <cell r="Q458">
            <v>0</v>
          </cell>
          <cell r="R458">
            <v>402650</v>
          </cell>
          <cell r="S458">
            <v>402650</v>
          </cell>
          <cell r="T458"/>
          <cell r="U458"/>
          <cell r="V458"/>
          <cell r="W458"/>
          <cell r="X458"/>
          <cell r="Y458"/>
          <cell r="Z458"/>
          <cell r="AA458">
            <v>14316</v>
          </cell>
          <cell r="AB458">
            <v>26843</v>
          </cell>
          <cell r="AC458">
            <v>59503</v>
          </cell>
          <cell r="AD458">
            <v>70464</v>
          </cell>
          <cell r="AE458">
            <v>67108</v>
          </cell>
          <cell r="AF458">
            <v>238234</v>
          </cell>
          <cell r="AG458">
            <v>70464</v>
          </cell>
          <cell r="AH458">
            <v>55253</v>
          </cell>
          <cell r="AI458">
            <v>31094</v>
          </cell>
          <cell r="AJ458">
            <v>7606</v>
          </cell>
          <cell r="AK458"/>
          <cell r="AL458"/>
          <cell r="AM458"/>
          <cell r="AN458"/>
          <cell r="AO458"/>
          <cell r="AP458"/>
          <cell r="AQ458"/>
          <cell r="AR458"/>
          <cell r="AS458">
            <v>164417</v>
          </cell>
          <cell r="AT458"/>
          <cell r="AU458"/>
          <cell r="AV458"/>
          <cell r="AW458"/>
          <cell r="AX458"/>
          <cell r="AY458"/>
          <cell r="AZ458"/>
          <cell r="BA458"/>
          <cell r="BB458"/>
          <cell r="BC458"/>
          <cell r="BD458"/>
          <cell r="BE458"/>
          <cell r="BF458">
            <v>0</v>
          </cell>
          <cell r="BG458"/>
          <cell r="BH458"/>
          <cell r="BI458"/>
          <cell r="BJ458"/>
          <cell r="BK458"/>
          <cell r="BL458"/>
          <cell r="BM458"/>
          <cell r="BN458"/>
          <cell r="BO458"/>
          <cell r="BP458"/>
          <cell r="BQ458"/>
          <cell r="BR458"/>
          <cell r="BS458">
            <v>0</v>
          </cell>
          <cell r="BT458"/>
          <cell r="BU458"/>
          <cell r="BV458"/>
          <cell r="BW458"/>
          <cell r="BX458"/>
          <cell r="BY458"/>
          <cell r="BZ458"/>
          <cell r="CA458"/>
          <cell r="CB458"/>
          <cell r="CC458"/>
          <cell r="CD458"/>
          <cell r="CE458"/>
          <cell r="CF458">
            <v>0</v>
          </cell>
          <cell r="CG458"/>
          <cell r="CH458"/>
          <cell r="CI458"/>
          <cell r="CJ458"/>
          <cell r="CK458"/>
          <cell r="CL458"/>
          <cell r="CM458"/>
          <cell r="CN458"/>
          <cell r="CO458"/>
          <cell r="CP458"/>
          <cell r="CQ458"/>
          <cell r="CR458"/>
          <cell r="CS458">
            <v>0</v>
          </cell>
          <cell r="CT458"/>
          <cell r="CU458"/>
          <cell r="CV458"/>
          <cell r="CW458"/>
          <cell r="CX458"/>
          <cell r="CY458"/>
          <cell r="CZ458"/>
          <cell r="DA458"/>
          <cell r="DB458"/>
          <cell r="DC458"/>
          <cell r="DD458"/>
          <cell r="DE458"/>
          <cell r="DF458">
            <v>0</v>
          </cell>
          <cell r="DH458">
            <v>402650</v>
          </cell>
          <cell r="DI458">
            <v>0</v>
          </cell>
          <cell r="DJ458">
            <v>0</v>
          </cell>
          <cell r="DK458">
            <v>0</v>
          </cell>
          <cell r="DL458">
            <v>0</v>
          </cell>
          <cell r="DM458">
            <v>402650</v>
          </cell>
          <cell r="DN458">
            <v>0</v>
          </cell>
          <cell r="DO458"/>
          <cell r="DP458">
            <v>44434</v>
          </cell>
          <cell r="DQ458">
            <v>44434</v>
          </cell>
          <cell r="DR458">
            <v>0</v>
          </cell>
          <cell r="DS458">
            <v>0</v>
          </cell>
          <cell r="DT458">
            <v>0</v>
          </cell>
          <cell r="DU458">
            <v>0</v>
          </cell>
          <cell r="DV458">
            <v>0</v>
          </cell>
          <cell r="DW458">
            <v>0</v>
          </cell>
          <cell r="DX458">
            <v>0</v>
          </cell>
          <cell r="DY458">
            <v>0</v>
          </cell>
          <cell r="DZ458">
            <v>0</v>
          </cell>
          <cell r="EA458">
            <v>0</v>
          </cell>
          <cell r="EB458">
            <v>44762</v>
          </cell>
          <cell r="EC458">
            <v>44762</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44819</v>
          </cell>
          <cell r="FD458">
            <v>44819</v>
          </cell>
          <cell r="FE458">
            <v>0</v>
          </cell>
          <cell r="FF458">
            <v>44831</v>
          </cell>
          <cell r="FG458">
            <v>44831</v>
          </cell>
          <cell r="FH458">
            <v>0</v>
          </cell>
          <cell r="FI458">
            <v>44833</v>
          </cell>
          <cell r="FJ458">
            <v>44833</v>
          </cell>
          <cell r="FK458">
            <v>0</v>
          </cell>
          <cell r="FL458">
            <v>44833</v>
          </cell>
          <cell r="FM458">
            <v>44833</v>
          </cell>
          <cell r="FN458">
            <v>0</v>
          </cell>
          <cell r="FO458">
            <v>44848</v>
          </cell>
          <cell r="FP458">
            <v>44848</v>
          </cell>
          <cell r="FQ458">
            <v>0</v>
          </cell>
          <cell r="FR458">
            <v>44873</v>
          </cell>
          <cell r="FS458">
            <v>44873</v>
          </cell>
          <cell r="FT458">
            <v>0</v>
          </cell>
          <cell r="FU458">
            <v>45379</v>
          </cell>
          <cell r="FV458">
            <v>45349</v>
          </cell>
          <cell r="FW458">
            <v>30</v>
          </cell>
          <cell r="FX458">
            <v>45496</v>
          </cell>
          <cell r="FY458">
            <v>45456</v>
          </cell>
          <cell r="FZ458">
            <v>40</v>
          </cell>
          <cell r="GA458">
            <v>45496</v>
          </cell>
          <cell r="GB458">
            <v>45463</v>
          </cell>
          <cell r="GC458">
            <v>33</v>
          </cell>
          <cell r="GD458">
            <v>0</v>
          </cell>
          <cell r="GE458">
            <v>0</v>
          </cell>
          <cell r="GF458">
            <v>0</v>
          </cell>
          <cell r="GG458">
            <v>45384</v>
          </cell>
          <cell r="GH458">
            <v>45350</v>
          </cell>
          <cell r="GI458">
            <v>34</v>
          </cell>
          <cell r="GJ458">
            <v>0</v>
          </cell>
          <cell r="GK458">
            <v>0</v>
          </cell>
          <cell r="GL458">
            <v>0</v>
          </cell>
          <cell r="GM458">
            <v>0</v>
          </cell>
          <cell r="GN458">
            <v>0</v>
          </cell>
          <cell r="GO458">
            <v>45517</v>
          </cell>
          <cell r="GP458">
            <v>45484</v>
          </cell>
          <cell r="GQ458">
            <v>33</v>
          </cell>
          <cell r="GR458">
            <v>45854</v>
          </cell>
          <cell r="GS458">
            <v>45826</v>
          </cell>
          <cell r="GT458">
            <v>28</v>
          </cell>
          <cell r="GU458">
            <v>45854</v>
          </cell>
          <cell r="GV458">
            <v>45826</v>
          </cell>
          <cell r="GW458">
            <v>28</v>
          </cell>
          <cell r="GY458"/>
          <cell r="GZ458" t="str">
            <v>SGR03-04</v>
          </cell>
          <cell r="HA458">
            <v>46.857142857142854</v>
          </cell>
          <cell r="HB458">
            <v>10.142857142857142</v>
          </cell>
          <cell r="HC458">
            <v>2.1428571428571428</v>
          </cell>
          <cell r="HD458">
            <v>92.571428571428569</v>
          </cell>
          <cell r="HE458">
            <v>51.142857142857146</v>
          </cell>
        </row>
        <row r="459">
          <cell r="A459" t="str">
            <v>K498.01</v>
          </cell>
          <cell r="B459" t="str">
            <v>DWI Flood Resilience Thameswide London</v>
          </cell>
          <cell r="C459">
            <v>45231</v>
          </cell>
          <cell r="D459" t="str">
            <v>WNI</v>
          </cell>
          <cell r="E459" t="str">
            <v>Natasha Coackley</v>
          </cell>
          <cell r="F459" t="str">
            <v>Lara Arokodare</v>
          </cell>
          <cell r="G459" t="str">
            <v>SL</v>
          </cell>
          <cell r="H459" t="str">
            <v>GTRL</v>
          </cell>
          <cell r="I459" t="str">
            <v>VARIOUS</v>
          </cell>
          <cell r="J459" t="str">
            <v>1C</v>
          </cell>
          <cell r="K459" t="str">
            <v>London Non-Infra Water</v>
          </cell>
          <cell r="L459" t="str">
            <v>WNIGWW</v>
          </cell>
          <cell r="M459" t="str">
            <v>Water N.Infra-Ground Water Works</v>
          </cell>
          <cell r="N459" t="str">
            <v>LIVE</v>
          </cell>
          <cell r="O459" t="str">
            <v>UFPROJ</v>
          </cell>
          <cell r="P459">
            <v>0</v>
          </cell>
          <cell r="Q459">
            <v>0</v>
          </cell>
          <cell r="R459">
            <v>0</v>
          </cell>
          <cell r="S459">
            <v>0</v>
          </cell>
          <cell r="T459"/>
          <cell r="U459"/>
          <cell r="V459"/>
          <cell r="W459"/>
          <cell r="X459"/>
          <cell r="Y459"/>
          <cell r="Z459"/>
          <cell r="AA459"/>
          <cell r="AB459"/>
          <cell r="AC459"/>
          <cell r="AD459"/>
          <cell r="AE459"/>
          <cell r="AF459">
            <v>0</v>
          </cell>
          <cell r="AG459"/>
          <cell r="AH459"/>
          <cell r="AI459"/>
          <cell r="AJ459"/>
          <cell r="AK459"/>
          <cell r="AL459"/>
          <cell r="AM459"/>
          <cell r="AN459"/>
          <cell r="AO459"/>
          <cell r="AP459"/>
          <cell r="AQ459"/>
          <cell r="AR459"/>
          <cell r="AS459">
            <v>0</v>
          </cell>
          <cell r="AT459"/>
          <cell r="AU459"/>
          <cell r="AV459"/>
          <cell r="AW459"/>
          <cell r="AX459"/>
          <cell r="AY459"/>
          <cell r="AZ459"/>
          <cell r="BA459"/>
          <cell r="BB459"/>
          <cell r="BC459"/>
          <cell r="BD459"/>
          <cell r="BE459"/>
          <cell r="BF459">
            <v>0</v>
          </cell>
          <cell r="BG459"/>
          <cell r="BH459"/>
          <cell r="BI459"/>
          <cell r="BJ459"/>
          <cell r="BK459"/>
          <cell r="BL459"/>
          <cell r="BM459"/>
          <cell r="BN459"/>
          <cell r="BO459"/>
          <cell r="BP459"/>
          <cell r="BQ459"/>
          <cell r="BR459"/>
          <cell r="BS459">
            <v>0</v>
          </cell>
          <cell r="BT459"/>
          <cell r="BU459"/>
          <cell r="BV459"/>
          <cell r="BW459"/>
          <cell r="BX459"/>
          <cell r="BY459"/>
          <cell r="BZ459"/>
          <cell r="CA459"/>
          <cell r="CB459"/>
          <cell r="CC459"/>
          <cell r="CD459"/>
          <cell r="CE459"/>
          <cell r="CF459">
            <v>0</v>
          </cell>
          <cell r="CG459"/>
          <cell r="CH459"/>
          <cell r="CI459"/>
          <cell r="CJ459"/>
          <cell r="CK459"/>
          <cell r="CL459"/>
          <cell r="CM459"/>
          <cell r="CN459"/>
          <cell r="CO459"/>
          <cell r="CP459"/>
          <cell r="CQ459"/>
          <cell r="CR459"/>
          <cell r="CS459">
            <v>0</v>
          </cell>
          <cell r="CT459"/>
          <cell r="CU459"/>
          <cell r="CV459"/>
          <cell r="CW459"/>
          <cell r="CX459"/>
          <cell r="CY459"/>
          <cell r="CZ459"/>
          <cell r="DA459"/>
          <cell r="DB459"/>
          <cell r="DC459"/>
          <cell r="DD459"/>
          <cell r="DE459"/>
          <cell r="DF459">
            <v>0</v>
          </cell>
          <cell r="DH459">
            <v>0</v>
          </cell>
          <cell r="DI459">
            <v>0</v>
          </cell>
          <cell r="DJ459">
            <v>0</v>
          </cell>
          <cell r="DK459">
            <v>0</v>
          </cell>
          <cell r="DL459">
            <v>0</v>
          </cell>
          <cell r="DM459">
            <v>0</v>
          </cell>
          <cell r="DN459">
            <v>0</v>
          </cell>
          <cell r="DO459"/>
          <cell r="DP459">
            <v>44221</v>
          </cell>
          <cell r="DQ459">
            <v>44221</v>
          </cell>
          <cell r="DR459">
            <v>0</v>
          </cell>
          <cell r="DS459">
            <v>0</v>
          </cell>
          <cell r="DT459">
            <v>0</v>
          </cell>
          <cell r="DU459">
            <v>0</v>
          </cell>
          <cell r="DV459">
            <v>0</v>
          </cell>
          <cell r="DW459">
            <v>0</v>
          </cell>
          <cell r="DX459">
            <v>0</v>
          </cell>
          <cell r="DY459">
            <v>0</v>
          </cell>
          <cell r="DZ459">
            <v>0</v>
          </cell>
          <cell r="EA459">
            <v>0</v>
          </cell>
          <cell r="EB459">
            <v>44370</v>
          </cell>
          <cell r="EC459">
            <v>44370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44784</v>
          </cell>
          <cell r="FD459">
            <v>44784</v>
          </cell>
          <cell r="FE459">
            <v>0</v>
          </cell>
          <cell r="FF459">
            <v>44567</v>
          </cell>
          <cell r="FG459">
            <v>44567</v>
          </cell>
          <cell r="FH459">
            <v>0</v>
          </cell>
          <cell r="FI459">
            <v>44826</v>
          </cell>
          <cell r="FJ459">
            <v>44826</v>
          </cell>
          <cell r="FK459">
            <v>0</v>
          </cell>
          <cell r="FL459">
            <v>44826</v>
          </cell>
          <cell r="FM459">
            <v>44826</v>
          </cell>
          <cell r="FN459">
            <v>0</v>
          </cell>
          <cell r="FO459">
            <v>44939</v>
          </cell>
          <cell r="FP459">
            <v>44939</v>
          </cell>
          <cell r="FQ459">
            <v>0</v>
          </cell>
          <cell r="FR459">
            <v>44999</v>
          </cell>
          <cell r="FS459">
            <v>44999</v>
          </cell>
          <cell r="FT459">
            <v>0</v>
          </cell>
          <cell r="FU459">
            <v>45282</v>
          </cell>
          <cell r="FV459">
            <v>45282</v>
          </cell>
          <cell r="FW459">
            <v>0</v>
          </cell>
          <cell r="FX459">
            <v>45350</v>
          </cell>
          <cell r="FY459">
            <v>45350</v>
          </cell>
          <cell r="FZ459">
            <v>0</v>
          </cell>
          <cell r="GA459">
            <v>45350</v>
          </cell>
          <cell r="GB459">
            <v>45350</v>
          </cell>
          <cell r="GC459">
            <v>0</v>
          </cell>
          <cell r="GD459">
            <v>45282</v>
          </cell>
          <cell r="GE459">
            <v>45282</v>
          </cell>
          <cell r="GF459">
            <v>0</v>
          </cell>
          <cell r="GG459">
            <v>0</v>
          </cell>
          <cell r="GH459">
            <v>0</v>
          </cell>
          <cell r="GI459">
            <v>0</v>
          </cell>
          <cell r="GJ459">
            <v>45291</v>
          </cell>
          <cell r="GK459">
            <v>0</v>
          </cell>
          <cell r="GL459">
            <v>0</v>
          </cell>
          <cell r="GM459">
            <v>0</v>
          </cell>
          <cell r="GN459">
            <v>0</v>
          </cell>
          <cell r="GO459">
            <v>45715</v>
          </cell>
          <cell r="GP459">
            <v>45715</v>
          </cell>
          <cell r="GQ459">
            <v>0</v>
          </cell>
          <cell r="GR459">
            <v>45939</v>
          </cell>
          <cell r="GS459">
            <v>45939</v>
          </cell>
          <cell r="GT459">
            <v>0</v>
          </cell>
          <cell r="GU459">
            <v>45939</v>
          </cell>
          <cell r="GV459">
            <v>45939</v>
          </cell>
          <cell r="GW459">
            <v>0</v>
          </cell>
          <cell r="GY459"/>
          <cell r="GZ459" t="str">
            <v>SGR03-04</v>
          </cell>
          <cell r="HA459">
            <v>21.285714285714285</v>
          </cell>
          <cell r="HB459">
            <v>65.142857142857139</v>
          </cell>
          <cell r="HC459">
            <v>16.142857142857142</v>
          </cell>
          <cell r="HD459">
            <v>58.714285714285715</v>
          </cell>
          <cell r="HE459">
            <v>84.142857142857139</v>
          </cell>
        </row>
        <row r="460">
          <cell r="A460" t="str">
            <v>K762.01</v>
          </cell>
          <cell r="B460" t="str">
            <v>Thames Gateway Phase 2 AMP7</v>
          </cell>
          <cell r="C460">
            <v>45231</v>
          </cell>
          <cell r="D460" t="str">
            <v>WNI</v>
          </cell>
          <cell r="E460" t="str">
            <v>Diane Barlow</v>
          </cell>
          <cell r="F460" t="str">
            <v>Lara Arokodare</v>
          </cell>
          <cell r="G460" t="str">
            <v>EL</v>
          </cell>
          <cell r="H460" t="str">
            <v>GTRL</v>
          </cell>
          <cell r="I460" t="str">
            <v>THAMW0ZZ</v>
          </cell>
          <cell r="J460" t="str">
            <v>1C</v>
          </cell>
          <cell r="K460" t="str">
            <v>London Non-Infra Water</v>
          </cell>
          <cell r="L460" t="str">
            <v>WNIDES</v>
          </cell>
          <cell r="M460" t="str">
            <v>Water N.Infra-Desal</v>
          </cell>
          <cell r="N460" t="str">
            <v>LIVE</v>
          </cell>
          <cell r="O460" t="str">
            <v>UFPROJ</v>
          </cell>
          <cell r="P460">
            <v>8640000</v>
          </cell>
          <cell r="Q460">
            <v>0</v>
          </cell>
          <cell r="R460">
            <v>28340783</v>
          </cell>
          <cell r="S460">
            <v>28340783</v>
          </cell>
          <cell r="T460"/>
          <cell r="U460"/>
          <cell r="V460"/>
          <cell r="W460"/>
          <cell r="X460"/>
          <cell r="Y460"/>
          <cell r="Z460"/>
          <cell r="AA460"/>
          <cell r="AB460"/>
          <cell r="AC460"/>
          <cell r="AD460">
            <v>30335</v>
          </cell>
          <cell r="AE460">
            <v>86673</v>
          </cell>
          <cell r="AF460">
            <v>117008</v>
          </cell>
          <cell r="AG460">
            <v>91006</v>
          </cell>
          <cell r="AH460">
            <v>260018</v>
          </cell>
          <cell r="AI460">
            <v>303354</v>
          </cell>
          <cell r="AJ460">
            <v>393927</v>
          </cell>
          <cell r="AK460">
            <v>500534</v>
          </cell>
          <cell r="AL460">
            <v>500534</v>
          </cell>
          <cell r="AM460">
            <v>693814</v>
          </cell>
          <cell r="AN460">
            <v>682546</v>
          </cell>
          <cell r="AO460">
            <v>552537</v>
          </cell>
          <cell r="AP460">
            <v>715048</v>
          </cell>
          <cell r="AQ460">
            <v>650044</v>
          </cell>
          <cell r="AR460">
            <v>682546</v>
          </cell>
          <cell r="AS460">
            <v>6025908</v>
          </cell>
          <cell r="AT460">
            <v>650044</v>
          </cell>
          <cell r="AU460">
            <v>650044</v>
          </cell>
          <cell r="AV460">
            <v>682546</v>
          </cell>
          <cell r="AW460">
            <v>747550</v>
          </cell>
          <cell r="AX460">
            <v>578972</v>
          </cell>
          <cell r="AY460">
            <v>524369</v>
          </cell>
          <cell r="AZ460">
            <v>548204</v>
          </cell>
          <cell r="BA460">
            <v>305087</v>
          </cell>
          <cell r="BB460">
            <v>273018</v>
          </cell>
          <cell r="BC460">
            <v>260018</v>
          </cell>
          <cell r="BD460">
            <v>86673</v>
          </cell>
          <cell r="BE460">
            <v>95340</v>
          </cell>
          <cell r="BF460">
            <v>5401865</v>
          </cell>
          <cell r="BG460">
            <v>552752</v>
          </cell>
          <cell r="BH460">
            <v>714875</v>
          </cell>
          <cell r="BI460">
            <v>827750</v>
          </cell>
          <cell r="BJ460">
            <v>865375</v>
          </cell>
          <cell r="BK460">
            <v>752500</v>
          </cell>
          <cell r="BL460">
            <v>827750</v>
          </cell>
          <cell r="BM460">
            <v>827750</v>
          </cell>
          <cell r="BN460">
            <v>1015875</v>
          </cell>
          <cell r="BO460">
            <v>1257750</v>
          </cell>
          <cell r="BP460">
            <v>1397500</v>
          </cell>
          <cell r="BQ460">
            <v>1397500</v>
          </cell>
          <cell r="BR460">
            <v>1467375</v>
          </cell>
          <cell r="BS460">
            <v>11904752</v>
          </cell>
          <cell r="BT460">
            <v>1537250</v>
          </cell>
          <cell r="BU460">
            <v>1327625</v>
          </cell>
          <cell r="BV460">
            <v>1537250</v>
          </cell>
          <cell r="BW460">
            <v>489125</v>
          </cell>
          <cell r="BX460"/>
          <cell r="BY460"/>
          <cell r="BZ460"/>
          <cell r="CA460"/>
          <cell r="CB460"/>
          <cell r="CC460"/>
          <cell r="CD460"/>
          <cell r="CE460"/>
          <cell r="CF460">
            <v>4891250</v>
          </cell>
          <cell r="CG460"/>
          <cell r="CH460"/>
          <cell r="CI460"/>
          <cell r="CJ460"/>
          <cell r="CK460"/>
          <cell r="CL460"/>
          <cell r="CM460"/>
          <cell r="CN460"/>
          <cell r="CO460"/>
          <cell r="CP460"/>
          <cell r="CQ460"/>
          <cell r="CR460"/>
          <cell r="CS460">
            <v>0</v>
          </cell>
          <cell r="CT460"/>
          <cell r="CU460"/>
          <cell r="CV460"/>
          <cell r="CW460"/>
          <cell r="CX460"/>
          <cell r="CY460"/>
          <cell r="CZ460"/>
          <cell r="DA460"/>
          <cell r="DB460"/>
          <cell r="DC460"/>
          <cell r="DD460"/>
          <cell r="DE460"/>
          <cell r="DF460">
            <v>0</v>
          </cell>
          <cell r="DH460">
            <v>28340783</v>
          </cell>
          <cell r="DI460">
            <v>0</v>
          </cell>
          <cell r="DJ460">
            <v>0</v>
          </cell>
          <cell r="DK460">
            <v>0</v>
          </cell>
          <cell r="DL460">
            <v>0</v>
          </cell>
          <cell r="DM460">
            <v>11570781</v>
          </cell>
          <cell r="DN460">
            <v>16770001</v>
          </cell>
          <cell r="DO460"/>
          <cell r="DP460">
            <v>44160</v>
          </cell>
          <cell r="DQ460">
            <v>44160</v>
          </cell>
          <cell r="DR460">
            <v>0</v>
          </cell>
          <cell r="DS460">
            <v>0</v>
          </cell>
          <cell r="DT460">
            <v>0</v>
          </cell>
          <cell r="DU460">
            <v>0</v>
          </cell>
          <cell r="DV460">
            <v>0</v>
          </cell>
          <cell r="DW460">
            <v>0</v>
          </cell>
          <cell r="DX460">
            <v>0</v>
          </cell>
          <cell r="DY460">
            <v>0</v>
          </cell>
          <cell r="DZ460">
            <v>0</v>
          </cell>
          <cell r="EA460">
            <v>0</v>
          </cell>
          <cell r="EB460">
            <v>44614</v>
          </cell>
          <cell r="EC460">
            <v>44614</v>
          </cell>
          <cell r="ED460">
            <v>0</v>
          </cell>
          <cell r="EE460">
            <v>44615</v>
          </cell>
          <cell r="EF460">
            <v>44615</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44762</v>
          </cell>
          <cell r="EU460">
            <v>44762</v>
          </cell>
          <cell r="EV460">
            <v>0</v>
          </cell>
          <cell r="EW460">
            <v>44774</v>
          </cell>
          <cell r="EX460">
            <v>44774</v>
          </cell>
          <cell r="EY460">
            <v>0</v>
          </cell>
          <cell r="EZ460">
            <v>44775</v>
          </cell>
          <cell r="FA460">
            <v>44775</v>
          </cell>
          <cell r="FB460">
            <v>0</v>
          </cell>
          <cell r="FC460">
            <v>44784</v>
          </cell>
          <cell r="FD460">
            <v>44784</v>
          </cell>
          <cell r="FE460">
            <v>0</v>
          </cell>
          <cell r="FF460">
            <v>0</v>
          </cell>
          <cell r="FG460">
            <v>0</v>
          </cell>
          <cell r="FH460">
            <v>0</v>
          </cell>
          <cell r="FI460">
            <v>44833</v>
          </cell>
          <cell r="FJ460">
            <v>44833</v>
          </cell>
          <cell r="FK460">
            <v>0</v>
          </cell>
          <cell r="FL460">
            <v>44833</v>
          </cell>
          <cell r="FM460">
            <v>44833</v>
          </cell>
          <cell r="FN460">
            <v>0</v>
          </cell>
          <cell r="FO460">
            <v>44946</v>
          </cell>
          <cell r="FP460">
            <v>44946</v>
          </cell>
          <cell r="FQ460">
            <v>0</v>
          </cell>
          <cell r="FR460">
            <v>44837</v>
          </cell>
          <cell r="FS460">
            <v>44837</v>
          </cell>
          <cell r="FT460">
            <v>0</v>
          </cell>
          <cell r="FU460">
            <v>45968</v>
          </cell>
          <cell r="FV460">
            <v>45968</v>
          </cell>
          <cell r="FW460">
            <v>0</v>
          </cell>
          <cell r="FX460">
            <v>46122</v>
          </cell>
          <cell r="FY460">
            <v>46122</v>
          </cell>
          <cell r="FZ460">
            <v>0</v>
          </cell>
          <cell r="GA460">
            <v>46122</v>
          </cell>
          <cell r="GB460">
            <v>46122</v>
          </cell>
          <cell r="GC460">
            <v>0</v>
          </cell>
          <cell r="GD460">
            <v>0</v>
          </cell>
          <cell r="GE460">
            <v>0</v>
          </cell>
          <cell r="GF460">
            <v>0</v>
          </cell>
          <cell r="GG460">
            <v>45999</v>
          </cell>
          <cell r="GH460">
            <v>45999</v>
          </cell>
          <cell r="GI460">
            <v>0</v>
          </cell>
          <cell r="GJ460">
            <v>0</v>
          </cell>
          <cell r="GK460">
            <v>0</v>
          </cell>
          <cell r="GL460">
            <v>0</v>
          </cell>
          <cell r="GM460">
            <v>0</v>
          </cell>
          <cell r="GN460">
            <v>0</v>
          </cell>
          <cell r="GO460">
            <v>46528</v>
          </cell>
          <cell r="GP460">
            <v>46528</v>
          </cell>
          <cell r="GQ460">
            <v>0</v>
          </cell>
          <cell r="GR460">
            <v>46549</v>
          </cell>
          <cell r="GS460">
            <v>46549</v>
          </cell>
          <cell r="GT460">
            <v>0</v>
          </cell>
          <cell r="GU460">
            <v>46577</v>
          </cell>
          <cell r="GV460">
            <v>46577</v>
          </cell>
          <cell r="GW460">
            <v>0</v>
          </cell>
          <cell r="GY460"/>
          <cell r="GZ460" t="str">
            <v>SGR03-04</v>
          </cell>
          <cell r="HA460">
            <v>64.857142857142861</v>
          </cell>
          <cell r="HB460">
            <v>31.285714285714285</v>
          </cell>
          <cell r="HC460">
            <v>16.142857142857142</v>
          </cell>
          <cell r="HD460">
            <v>168</v>
          </cell>
          <cell r="HE460">
            <v>65</v>
          </cell>
        </row>
        <row r="461">
          <cell r="A461" t="str">
            <v>K915.01</v>
          </cell>
          <cell r="B461" t="str">
            <v>WTV Disused Sites H&amp;S risk</v>
          </cell>
          <cell r="C461">
            <v>45231</v>
          </cell>
          <cell r="D461" t="str">
            <v>WNI</v>
          </cell>
          <cell r="E461" t="str">
            <v>Stephen Doell</v>
          </cell>
          <cell r="F461" t="str">
            <v>Olu Olaniyan</v>
          </cell>
          <cell r="G461" t="str">
            <v>TV</v>
          </cell>
          <cell r="H461" t="str">
            <v>TBC</v>
          </cell>
          <cell r="I461" t="str">
            <v>VARIOUS</v>
          </cell>
          <cell r="J461" t="str">
            <v>1J</v>
          </cell>
          <cell r="K461" t="str">
            <v>TV Non-Infra Water</v>
          </cell>
          <cell r="L461" t="str">
            <v>WNISRS</v>
          </cell>
          <cell r="M461" t="str">
            <v>Water N.Infra-Service Reservoirs</v>
          </cell>
          <cell r="N461" t="str">
            <v>LIVE</v>
          </cell>
          <cell r="O461" t="str">
            <v>UFPROJ</v>
          </cell>
          <cell r="P461">
            <v>2974510</v>
          </cell>
          <cell r="Q461">
            <v>0</v>
          </cell>
          <cell r="R461">
            <v>200000</v>
          </cell>
          <cell r="S461">
            <v>200000</v>
          </cell>
          <cell r="T461"/>
          <cell r="U461"/>
          <cell r="V461"/>
          <cell r="W461"/>
          <cell r="X461"/>
          <cell r="Y461"/>
          <cell r="Z461"/>
          <cell r="AA461"/>
          <cell r="AB461"/>
          <cell r="AC461"/>
          <cell r="AD461"/>
          <cell r="AE461"/>
          <cell r="AF461">
            <v>0</v>
          </cell>
          <cell r="AG461">
            <v>7000</v>
          </cell>
          <cell r="AH461">
            <v>12250</v>
          </cell>
          <cell r="AI461">
            <v>11667</v>
          </cell>
          <cell r="AJ461">
            <v>13417</v>
          </cell>
          <cell r="AK461">
            <v>12250</v>
          </cell>
          <cell r="AL461">
            <v>12250</v>
          </cell>
          <cell r="AM461">
            <v>23917</v>
          </cell>
          <cell r="AN461">
            <v>22750</v>
          </cell>
          <cell r="AO461">
            <v>18417</v>
          </cell>
          <cell r="AP461">
            <v>23833</v>
          </cell>
          <cell r="AQ461">
            <v>21667</v>
          </cell>
          <cell r="AR461">
            <v>20583</v>
          </cell>
          <cell r="AS461">
            <v>200001</v>
          </cell>
          <cell r="AT461"/>
          <cell r="AU461"/>
          <cell r="AV461"/>
          <cell r="AW461"/>
          <cell r="AX461"/>
          <cell r="AY461"/>
          <cell r="AZ461"/>
          <cell r="BA461"/>
          <cell r="BB461"/>
          <cell r="BC461"/>
          <cell r="BD461"/>
          <cell r="BE461"/>
          <cell r="BF461">
            <v>0</v>
          </cell>
          <cell r="BG461"/>
          <cell r="BH461"/>
          <cell r="BI461"/>
          <cell r="BJ461"/>
          <cell r="BK461"/>
          <cell r="BL461"/>
          <cell r="BM461"/>
          <cell r="BN461"/>
          <cell r="BO461"/>
          <cell r="BP461"/>
          <cell r="BQ461"/>
          <cell r="BR461"/>
          <cell r="BS461">
            <v>0</v>
          </cell>
          <cell r="BT461"/>
          <cell r="BU461"/>
          <cell r="BV461"/>
          <cell r="BW461"/>
          <cell r="BX461"/>
          <cell r="BY461"/>
          <cell r="BZ461"/>
          <cell r="CA461"/>
          <cell r="CB461"/>
          <cell r="CC461"/>
          <cell r="CD461"/>
          <cell r="CE461"/>
          <cell r="CF461">
            <v>0</v>
          </cell>
          <cell r="CG461"/>
          <cell r="CH461"/>
          <cell r="CI461"/>
          <cell r="CJ461"/>
          <cell r="CK461"/>
          <cell r="CL461"/>
          <cell r="CM461"/>
          <cell r="CN461"/>
          <cell r="CO461"/>
          <cell r="CP461"/>
          <cell r="CQ461"/>
          <cell r="CR461"/>
          <cell r="CS461">
            <v>0</v>
          </cell>
          <cell r="CT461"/>
          <cell r="CU461"/>
          <cell r="CV461"/>
          <cell r="CW461"/>
          <cell r="CX461"/>
          <cell r="CY461"/>
          <cell r="CZ461"/>
          <cell r="DA461"/>
          <cell r="DB461"/>
          <cell r="DC461"/>
          <cell r="DD461"/>
          <cell r="DE461"/>
          <cell r="DF461">
            <v>0</v>
          </cell>
          <cell r="DH461">
            <v>200000</v>
          </cell>
          <cell r="DI461">
            <v>0</v>
          </cell>
          <cell r="DJ461">
            <v>0</v>
          </cell>
          <cell r="DK461">
            <v>0</v>
          </cell>
          <cell r="DL461">
            <v>0</v>
          </cell>
          <cell r="DM461">
            <v>0</v>
          </cell>
          <cell r="DN461">
            <v>200000</v>
          </cell>
          <cell r="DO461"/>
          <cell r="DP461">
            <v>44370</v>
          </cell>
          <cell r="DQ461">
            <v>44370</v>
          </cell>
          <cell r="DR461">
            <v>0</v>
          </cell>
          <cell r="DS461">
            <v>0</v>
          </cell>
          <cell r="DT461">
            <v>0</v>
          </cell>
          <cell r="DU461">
            <v>0</v>
          </cell>
          <cell r="DV461">
            <v>0</v>
          </cell>
          <cell r="DW461">
            <v>0</v>
          </cell>
          <cell r="DX461">
            <v>0</v>
          </cell>
          <cell r="DY461">
            <v>0</v>
          </cell>
          <cell r="DZ461">
            <v>0</v>
          </cell>
          <cell r="EA461">
            <v>0</v>
          </cell>
          <cell r="EB461">
            <v>44670</v>
          </cell>
          <cell r="EC461">
            <v>44670</v>
          </cell>
          <cell r="ED461">
            <v>0</v>
          </cell>
          <cell r="EE461">
            <v>44671</v>
          </cell>
          <cell r="EF461">
            <v>44671</v>
          </cell>
          <cell r="EG461">
            <v>0</v>
          </cell>
          <cell r="EH461">
            <v>44690</v>
          </cell>
          <cell r="EI461">
            <v>44690</v>
          </cell>
          <cell r="EJ461">
            <v>0</v>
          </cell>
          <cell r="EK461">
            <v>44711</v>
          </cell>
          <cell r="EL461">
            <v>44711</v>
          </cell>
          <cell r="EM461">
            <v>0</v>
          </cell>
          <cell r="EN461">
            <v>44727</v>
          </cell>
          <cell r="EO461">
            <v>44727</v>
          </cell>
          <cell r="EP461">
            <v>0</v>
          </cell>
          <cell r="EQ461">
            <v>44775</v>
          </cell>
          <cell r="ER461">
            <v>44775</v>
          </cell>
          <cell r="ES461">
            <v>0</v>
          </cell>
          <cell r="ET461">
            <v>44789</v>
          </cell>
          <cell r="EU461">
            <v>44789</v>
          </cell>
          <cell r="EV461">
            <v>0</v>
          </cell>
          <cell r="EW461">
            <v>44796</v>
          </cell>
          <cell r="EX461">
            <v>44796</v>
          </cell>
          <cell r="EY461">
            <v>0</v>
          </cell>
          <cell r="EZ461">
            <v>44803</v>
          </cell>
          <cell r="FA461">
            <v>44803</v>
          </cell>
          <cell r="FB461">
            <v>0</v>
          </cell>
          <cell r="FC461">
            <v>44819</v>
          </cell>
          <cell r="FD461">
            <v>44819</v>
          </cell>
          <cell r="FE461">
            <v>0</v>
          </cell>
          <cell r="FF461">
            <v>0</v>
          </cell>
          <cell r="FG461">
            <v>0</v>
          </cell>
          <cell r="FH461">
            <v>0</v>
          </cell>
          <cell r="FI461">
            <v>44832</v>
          </cell>
          <cell r="FJ461">
            <v>44832</v>
          </cell>
          <cell r="FK461">
            <v>0</v>
          </cell>
          <cell r="FL461">
            <v>44832</v>
          </cell>
          <cell r="FM461">
            <v>44832</v>
          </cell>
          <cell r="FN461">
            <v>0</v>
          </cell>
          <cell r="FO461">
            <v>44837</v>
          </cell>
          <cell r="FP461">
            <v>44837</v>
          </cell>
          <cell r="FQ461">
            <v>0</v>
          </cell>
          <cell r="FR461">
            <v>44838</v>
          </cell>
          <cell r="FS461">
            <v>44838</v>
          </cell>
          <cell r="FT461">
            <v>0</v>
          </cell>
          <cell r="FU461">
            <v>45350</v>
          </cell>
          <cell r="FV461">
            <v>45320</v>
          </cell>
          <cell r="FW461">
            <v>30</v>
          </cell>
          <cell r="FX461">
            <v>45394</v>
          </cell>
          <cell r="FY461">
            <v>45362</v>
          </cell>
          <cell r="FZ461">
            <v>32</v>
          </cell>
          <cell r="GA461">
            <v>45394</v>
          </cell>
          <cell r="GB461">
            <v>45362</v>
          </cell>
          <cell r="GC461">
            <v>32</v>
          </cell>
          <cell r="GD461">
            <v>0</v>
          </cell>
          <cell r="GE461">
            <v>0</v>
          </cell>
          <cell r="GF461">
            <v>0</v>
          </cell>
          <cell r="GG461">
            <v>45350</v>
          </cell>
          <cell r="GH461">
            <v>45320</v>
          </cell>
          <cell r="GI461">
            <v>30</v>
          </cell>
          <cell r="GJ461">
            <v>0</v>
          </cell>
          <cell r="GK461">
            <v>0</v>
          </cell>
          <cell r="GL461">
            <v>0</v>
          </cell>
          <cell r="GM461">
            <v>0</v>
          </cell>
          <cell r="GN461">
            <v>0</v>
          </cell>
          <cell r="GO461">
            <v>45734</v>
          </cell>
          <cell r="GP461">
            <v>45702</v>
          </cell>
          <cell r="GQ461">
            <v>32</v>
          </cell>
          <cell r="GR461">
            <v>45740</v>
          </cell>
          <cell r="GS461">
            <v>45708</v>
          </cell>
          <cell r="GT461">
            <v>32</v>
          </cell>
          <cell r="GU461">
            <v>45743</v>
          </cell>
          <cell r="GV461">
            <v>45713</v>
          </cell>
          <cell r="GW461">
            <v>30</v>
          </cell>
          <cell r="GY461"/>
          <cell r="GZ461" t="str">
            <v>SGR03-04</v>
          </cell>
          <cell r="HA461">
            <v>42.857142857142854</v>
          </cell>
          <cell r="HB461">
            <v>23.142857142857142</v>
          </cell>
          <cell r="HC461">
            <v>0.7142857142857143</v>
          </cell>
          <cell r="HD461">
            <v>79.571428571428569</v>
          </cell>
          <cell r="HE461">
            <v>49.857142857142854</v>
          </cell>
          <cell r="HF461" t="str">
            <v>x</v>
          </cell>
        </row>
        <row r="462">
          <cell r="A462" t="str">
            <v>K599.01</v>
          </cell>
          <cell r="B462" t="str">
            <v>Eastridge WBS Access</v>
          </cell>
          <cell r="C462">
            <v>45231</v>
          </cell>
          <cell r="D462" t="str">
            <v>WNI</v>
          </cell>
          <cell r="E462" t="str">
            <v>Stephen Doell</v>
          </cell>
          <cell r="F462" t="str">
            <v>Olu Olaniyan</v>
          </cell>
          <cell r="G462" t="str">
            <v>TV</v>
          </cell>
          <cell r="H462" t="str">
            <v>WILT</v>
          </cell>
          <cell r="I462" t="str">
            <v>EASTC1ZZ</v>
          </cell>
          <cell r="J462" t="str">
            <v>1J</v>
          </cell>
          <cell r="K462" t="str">
            <v>TV Non-Infra Water</v>
          </cell>
          <cell r="L462" t="str">
            <v>WNIGWW</v>
          </cell>
          <cell r="M462" t="str">
            <v>Water N.Infra-Ground Water Works</v>
          </cell>
          <cell r="N462" t="str">
            <v>LIVE</v>
          </cell>
          <cell r="O462" t="str">
            <v>UFPROJ</v>
          </cell>
          <cell r="P462">
            <v>700000</v>
          </cell>
          <cell r="Q462">
            <v>0</v>
          </cell>
          <cell r="R462">
            <v>0</v>
          </cell>
          <cell r="S462">
            <v>0</v>
          </cell>
          <cell r="T462"/>
          <cell r="U462"/>
          <cell r="V462"/>
          <cell r="W462"/>
          <cell r="X462"/>
          <cell r="Y462"/>
          <cell r="Z462"/>
          <cell r="AA462"/>
          <cell r="AB462"/>
          <cell r="AC462"/>
          <cell r="AD462"/>
          <cell r="AE462"/>
          <cell r="AF462">
            <v>0</v>
          </cell>
          <cell r="AG462"/>
          <cell r="AH462"/>
          <cell r="AI462"/>
          <cell r="AJ462"/>
          <cell r="AK462"/>
          <cell r="AL462"/>
          <cell r="AM462"/>
          <cell r="AN462"/>
          <cell r="AO462"/>
          <cell r="AP462"/>
          <cell r="AQ462"/>
          <cell r="AR462"/>
          <cell r="AS462">
            <v>0</v>
          </cell>
          <cell r="AT462"/>
          <cell r="AU462"/>
          <cell r="AV462"/>
          <cell r="AW462"/>
          <cell r="AX462"/>
          <cell r="AY462"/>
          <cell r="AZ462"/>
          <cell r="BA462"/>
          <cell r="BB462"/>
          <cell r="BC462"/>
          <cell r="BD462"/>
          <cell r="BE462"/>
          <cell r="BF462">
            <v>0</v>
          </cell>
          <cell r="BG462"/>
          <cell r="BH462"/>
          <cell r="BI462"/>
          <cell r="BJ462"/>
          <cell r="BK462"/>
          <cell r="BL462"/>
          <cell r="BM462"/>
          <cell r="BN462"/>
          <cell r="BO462"/>
          <cell r="BP462"/>
          <cell r="BQ462"/>
          <cell r="BR462"/>
          <cell r="BS462">
            <v>0</v>
          </cell>
          <cell r="BT462"/>
          <cell r="BU462"/>
          <cell r="BV462"/>
          <cell r="BW462"/>
          <cell r="BX462"/>
          <cell r="BY462"/>
          <cell r="BZ462"/>
          <cell r="CA462"/>
          <cell r="CB462"/>
          <cell r="CC462"/>
          <cell r="CD462"/>
          <cell r="CE462"/>
          <cell r="CF462">
            <v>0</v>
          </cell>
          <cell r="CG462"/>
          <cell r="CH462"/>
          <cell r="CI462"/>
          <cell r="CJ462"/>
          <cell r="CK462"/>
          <cell r="CL462"/>
          <cell r="CM462"/>
          <cell r="CN462"/>
          <cell r="CO462"/>
          <cell r="CP462"/>
          <cell r="CQ462"/>
          <cell r="CR462"/>
          <cell r="CS462">
            <v>0</v>
          </cell>
          <cell r="CT462"/>
          <cell r="CU462"/>
          <cell r="CV462"/>
          <cell r="CW462"/>
          <cell r="CX462"/>
          <cell r="CY462"/>
          <cell r="CZ462"/>
          <cell r="DA462"/>
          <cell r="DB462"/>
          <cell r="DC462"/>
          <cell r="DD462"/>
          <cell r="DE462"/>
          <cell r="DF462">
            <v>0</v>
          </cell>
          <cell r="DH462">
            <v>0</v>
          </cell>
          <cell r="DI462">
            <v>0</v>
          </cell>
          <cell r="DJ462">
            <v>0</v>
          </cell>
          <cell r="DK462">
            <v>0</v>
          </cell>
          <cell r="DL462">
            <v>0</v>
          </cell>
          <cell r="DM462">
            <v>0</v>
          </cell>
          <cell r="DN462">
            <v>0</v>
          </cell>
          <cell r="DO462"/>
          <cell r="DP462">
            <v>44398</v>
          </cell>
          <cell r="DQ462">
            <v>44398</v>
          </cell>
          <cell r="DR462">
            <v>0</v>
          </cell>
          <cell r="DS462">
            <v>0</v>
          </cell>
          <cell r="DT462">
            <v>0</v>
          </cell>
          <cell r="DU462">
            <v>0</v>
          </cell>
          <cell r="DV462">
            <v>0</v>
          </cell>
          <cell r="DW462">
            <v>0</v>
          </cell>
          <cell r="DX462">
            <v>0</v>
          </cell>
          <cell r="DY462">
            <v>0</v>
          </cell>
          <cell r="DZ462">
            <v>0</v>
          </cell>
          <cell r="EA462">
            <v>0</v>
          </cell>
          <cell r="EB462">
            <v>44705</v>
          </cell>
          <cell r="EC462">
            <v>44705</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44819</v>
          </cell>
          <cell r="FD462">
            <v>44819</v>
          </cell>
          <cell r="FE462">
            <v>0</v>
          </cell>
          <cell r="FF462">
            <v>44831</v>
          </cell>
          <cell r="FG462">
            <v>44831</v>
          </cell>
          <cell r="FH462">
            <v>0</v>
          </cell>
          <cell r="FI462">
            <v>44995</v>
          </cell>
          <cell r="FJ462">
            <v>44995</v>
          </cell>
          <cell r="FK462">
            <v>0</v>
          </cell>
          <cell r="FL462">
            <v>44995</v>
          </cell>
          <cell r="FM462">
            <v>44995</v>
          </cell>
          <cell r="FN462">
            <v>0</v>
          </cell>
          <cell r="FO462">
            <v>45079</v>
          </cell>
          <cell r="FP462">
            <v>45079</v>
          </cell>
          <cell r="FQ462">
            <v>0</v>
          </cell>
          <cell r="FR462">
            <v>45103</v>
          </cell>
          <cell r="FS462">
            <v>45103</v>
          </cell>
          <cell r="FT462">
            <v>0</v>
          </cell>
          <cell r="FU462">
            <v>45415</v>
          </cell>
          <cell r="FV462">
            <v>45385</v>
          </cell>
          <cell r="FW462">
            <v>30</v>
          </cell>
          <cell r="FX462">
            <v>45517</v>
          </cell>
          <cell r="FY462">
            <v>45485</v>
          </cell>
          <cell r="FZ462">
            <v>32</v>
          </cell>
          <cell r="GA462">
            <v>45524</v>
          </cell>
          <cell r="GB462">
            <v>45492</v>
          </cell>
          <cell r="GC462">
            <v>32</v>
          </cell>
          <cell r="GD462">
            <v>0</v>
          </cell>
          <cell r="GE462">
            <v>0</v>
          </cell>
          <cell r="GF462">
            <v>0</v>
          </cell>
          <cell r="GG462">
            <v>45467</v>
          </cell>
          <cell r="GH462">
            <v>45434</v>
          </cell>
          <cell r="GI462">
            <v>33</v>
          </cell>
          <cell r="GJ462">
            <v>0</v>
          </cell>
          <cell r="GK462">
            <v>0</v>
          </cell>
          <cell r="GL462">
            <v>0</v>
          </cell>
          <cell r="GM462">
            <v>0</v>
          </cell>
          <cell r="GN462">
            <v>0</v>
          </cell>
          <cell r="GO462">
            <v>45847</v>
          </cell>
          <cell r="GP462">
            <v>45817</v>
          </cell>
          <cell r="GQ462">
            <v>30</v>
          </cell>
          <cell r="GR462">
            <v>45881</v>
          </cell>
          <cell r="GS462">
            <v>45853</v>
          </cell>
          <cell r="GT462">
            <v>28</v>
          </cell>
          <cell r="GU462">
            <v>45881</v>
          </cell>
          <cell r="GV462">
            <v>45853</v>
          </cell>
          <cell r="GW462">
            <v>28</v>
          </cell>
          <cell r="GY462"/>
          <cell r="GZ462" t="str">
            <v>SGR03-04</v>
          </cell>
          <cell r="HA462">
            <v>43.857142857142854</v>
          </cell>
          <cell r="HB462">
            <v>41.428571428571431</v>
          </cell>
          <cell r="HC462">
            <v>12</v>
          </cell>
          <cell r="HD462">
            <v>62.571428571428569</v>
          </cell>
          <cell r="HE462">
            <v>52</v>
          </cell>
        </row>
        <row r="463">
          <cell r="A463" t="str">
            <v>J969.01</v>
          </cell>
          <cell r="B463" t="str">
            <v>Shortlands WBS Pump Starters &amp; Pipework</v>
          </cell>
          <cell r="C463">
            <v>45231</v>
          </cell>
          <cell r="D463" t="str">
            <v>WNI</v>
          </cell>
          <cell r="E463" t="str">
            <v>Paul Hickmott</v>
          </cell>
          <cell r="F463" t="str">
            <v>Lara Arokodare</v>
          </cell>
          <cell r="G463" t="str">
            <v>SL</v>
          </cell>
          <cell r="H463" t="str">
            <v>STHL</v>
          </cell>
          <cell r="I463" t="str">
            <v>SHORY1ZZ</v>
          </cell>
          <cell r="J463" t="str">
            <v>1C</v>
          </cell>
          <cell r="K463" t="str">
            <v>London Non-Infra Water</v>
          </cell>
          <cell r="L463" t="str">
            <v>WNINPS</v>
          </cell>
          <cell r="M463" t="str">
            <v>Water N.Infra-Network PS</v>
          </cell>
          <cell r="N463" t="str">
            <v>LIVE</v>
          </cell>
          <cell r="O463" t="str">
            <v>UFPROJ</v>
          </cell>
          <cell r="P463">
            <v>12575344</v>
          </cell>
          <cell r="Q463">
            <v>0</v>
          </cell>
          <cell r="R463">
            <v>0</v>
          </cell>
          <cell r="S463">
            <v>0</v>
          </cell>
          <cell r="T463"/>
          <cell r="U463"/>
          <cell r="V463"/>
          <cell r="W463"/>
          <cell r="X463"/>
          <cell r="Y463"/>
          <cell r="Z463"/>
          <cell r="AA463"/>
          <cell r="AB463"/>
          <cell r="AC463"/>
          <cell r="AD463"/>
          <cell r="AE463"/>
          <cell r="AF463">
            <v>0</v>
          </cell>
          <cell r="AG463"/>
          <cell r="AH463"/>
          <cell r="AI463"/>
          <cell r="AJ463"/>
          <cell r="AK463"/>
          <cell r="AL463"/>
          <cell r="AM463"/>
          <cell r="AN463"/>
          <cell r="AO463"/>
          <cell r="AP463"/>
          <cell r="AQ463"/>
          <cell r="AR463"/>
          <cell r="AS463">
            <v>0</v>
          </cell>
          <cell r="AT463"/>
          <cell r="AU463"/>
          <cell r="AV463"/>
          <cell r="AW463"/>
          <cell r="AX463"/>
          <cell r="AY463"/>
          <cell r="AZ463"/>
          <cell r="BA463"/>
          <cell r="BB463"/>
          <cell r="BC463"/>
          <cell r="BD463"/>
          <cell r="BE463"/>
          <cell r="BF463">
            <v>0</v>
          </cell>
          <cell r="BG463"/>
          <cell r="BH463"/>
          <cell r="BI463"/>
          <cell r="BJ463"/>
          <cell r="BK463"/>
          <cell r="BL463"/>
          <cell r="BM463"/>
          <cell r="BN463"/>
          <cell r="BO463"/>
          <cell r="BP463"/>
          <cell r="BQ463"/>
          <cell r="BR463"/>
          <cell r="BS463">
            <v>0</v>
          </cell>
          <cell r="BT463"/>
          <cell r="BU463"/>
          <cell r="BV463"/>
          <cell r="BW463"/>
          <cell r="BX463"/>
          <cell r="BY463"/>
          <cell r="BZ463"/>
          <cell r="CA463"/>
          <cell r="CB463"/>
          <cell r="CC463"/>
          <cell r="CD463"/>
          <cell r="CE463"/>
          <cell r="CF463">
            <v>0</v>
          </cell>
          <cell r="CG463"/>
          <cell r="CH463"/>
          <cell r="CI463"/>
          <cell r="CJ463"/>
          <cell r="CK463"/>
          <cell r="CL463"/>
          <cell r="CM463"/>
          <cell r="CN463"/>
          <cell r="CO463"/>
          <cell r="CP463"/>
          <cell r="CQ463"/>
          <cell r="CR463"/>
          <cell r="CS463">
            <v>0</v>
          </cell>
          <cell r="CT463"/>
          <cell r="CU463"/>
          <cell r="CV463"/>
          <cell r="CW463"/>
          <cell r="CX463"/>
          <cell r="CY463"/>
          <cell r="CZ463"/>
          <cell r="DA463"/>
          <cell r="DB463"/>
          <cell r="DC463"/>
          <cell r="DD463"/>
          <cell r="DE463"/>
          <cell r="DF463">
            <v>0</v>
          </cell>
          <cell r="DH463">
            <v>0</v>
          </cell>
          <cell r="DI463">
            <v>0</v>
          </cell>
          <cell r="DJ463">
            <v>0</v>
          </cell>
          <cell r="DK463">
            <v>0</v>
          </cell>
          <cell r="DL463">
            <v>0</v>
          </cell>
          <cell r="DM463">
            <v>0</v>
          </cell>
          <cell r="DN463">
            <v>0</v>
          </cell>
          <cell r="DO463"/>
          <cell r="DP463">
            <v>43915</v>
          </cell>
          <cell r="DQ463">
            <v>43915</v>
          </cell>
          <cell r="DR463">
            <v>0</v>
          </cell>
          <cell r="DS463">
            <v>0</v>
          </cell>
          <cell r="DT463">
            <v>0</v>
          </cell>
          <cell r="DU463">
            <v>0</v>
          </cell>
          <cell r="DV463">
            <v>0</v>
          </cell>
          <cell r="DW463">
            <v>0</v>
          </cell>
          <cell r="DX463">
            <v>0</v>
          </cell>
          <cell r="DY463">
            <v>0</v>
          </cell>
          <cell r="DZ463">
            <v>0</v>
          </cell>
          <cell r="EA463">
            <v>0</v>
          </cell>
          <cell r="EB463">
            <v>44097</v>
          </cell>
          <cell r="EC463">
            <v>44097</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44900</v>
          </cell>
          <cell r="FD463">
            <v>44900</v>
          </cell>
          <cell r="FE463">
            <v>0</v>
          </cell>
          <cell r="FF463">
            <v>44911</v>
          </cell>
          <cell r="FG463">
            <v>44911</v>
          </cell>
          <cell r="FH463">
            <v>0</v>
          </cell>
          <cell r="FI463">
            <v>44944</v>
          </cell>
          <cell r="FJ463">
            <v>44944</v>
          </cell>
          <cell r="FK463">
            <v>0</v>
          </cell>
          <cell r="FL463">
            <v>44944</v>
          </cell>
          <cell r="FM463">
            <v>44944</v>
          </cell>
          <cell r="FN463">
            <v>0</v>
          </cell>
          <cell r="FO463">
            <v>45210</v>
          </cell>
          <cell r="FP463">
            <v>45210</v>
          </cell>
          <cell r="FQ463">
            <v>0</v>
          </cell>
          <cell r="FR463">
            <v>45211</v>
          </cell>
          <cell r="FS463">
            <v>45211</v>
          </cell>
          <cell r="FT463">
            <v>0</v>
          </cell>
          <cell r="FU463">
            <v>45968</v>
          </cell>
          <cell r="FV463">
            <v>45968</v>
          </cell>
          <cell r="FW463">
            <v>0</v>
          </cell>
          <cell r="FX463">
            <v>45992</v>
          </cell>
          <cell r="FY463">
            <v>45992</v>
          </cell>
          <cell r="FZ463">
            <v>0</v>
          </cell>
          <cell r="GA463">
            <v>45992</v>
          </cell>
          <cell r="GB463">
            <v>45992</v>
          </cell>
          <cell r="GC463">
            <v>0</v>
          </cell>
          <cell r="GD463">
            <v>0</v>
          </cell>
          <cell r="GE463">
            <v>0</v>
          </cell>
          <cell r="GF463">
            <v>0</v>
          </cell>
          <cell r="GG463">
            <v>45849</v>
          </cell>
          <cell r="GH463">
            <v>45849</v>
          </cell>
          <cell r="GI463">
            <v>0</v>
          </cell>
          <cell r="GJ463">
            <v>0</v>
          </cell>
          <cell r="GK463">
            <v>0</v>
          </cell>
          <cell r="GL463">
            <v>0</v>
          </cell>
          <cell r="GM463">
            <v>0</v>
          </cell>
          <cell r="GN463">
            <v>0</v>
          </cell>
          <cell r="GO463">
            <v>46010</v>
          </cell>
          <cell r="GP463">
            <v>46010</v>
          </cell>
          <cell r="GQ463">
            <v>0</v>
          </cell>
          <cell r="GR463">
            <v>46496</v>
          </cell>
          <cell r="GS463">
            <v>46496</v>
          </cell>
          <cell r="GT463">
            <v>0</v>
          </cell>
          <cell r="GU463">
            <v>46496</v>
          </cell>
          <cell r="GV463">
            <v>46496</v>
          </cell>
          <cell r="GW463">
            <v>0</v>
          </cell>
          <cell r="GY463"/>
          <cell r="GZ463" t="str">
            <v>SGR03-04</v>
          </cell>
          <cell r="HA463">
            <v>26</v>
          </cell>
          <cell r="HB463">
            <v>121</v>
          </cell>
          <cell r="HC463">
            <v>38</v>
          </cell>
          <cell r="HD463">
            <v>111.71428571428571</v>
          </cell>
          <cell r="HE463">
            <v>72</v>
          </cell>
        </row>
        <row r="464">
          <cell r="A464" t="str">
            <v>K538.01</v>
          </cell>
          <cell r="B464" t="str">
            <v>SWA Resilience Dancers End</v>
          </cell>
          <cell r="C464">
            <v>45231</v>
          </cell>
          <cell r="D464" t="str">
            <v>WNI</v>
          </cell>
          <cell r="E464" t="str">
            <v>Stephen Doell</v>
          </cell>
          <cell r="F464" t="str">
            <v>Olu Olaniyan</v>
          </cell>
          <cell r="G464" t="str">
            <v>TV</v>
          </cell>
          <cell r="H464" t="str">
            <v>BUCK</v>
          </cell>
          <cell r="I464" t="str">
            <v>DANCU1ZZ</v>
          </cell>
          <cell r="J464" t="str">
            <v>1J</v>
          </cell>
          <cell r="K464" t="str">
            <v>TV Non-Infra Water</v>
          </cell>
          <cell r="L464" t="str">
            <v>WNIGWW</v>
          </cell>
          <cell r="M464" t="str">
            <v>Water N.Infra-Ground Water Works</v>
          </cell>
          <cell r="N464" t="str">
            <v>LIVE</v>
          </cell>
          <cell r="O464" t="str">
            <v>UFPROJ</v>
          </cell>
          <cell r="P464">
            <v>2829873</v>
          </cell>
          <cell r="Q464">
            <v>0</v>
          </cell>
          <cell r="R464">
            <v>450000</v>
          </cell>
          <cell r="S464">
            <v>450000</v>
          </cell>
          <cell r="T464"/>
          <cell r="U464"/>
          <cell r="V464"/>
          <cell r="W464"/>
          <cell r="X464"/>
          <cell r="Y464"/>
          <cell r="Z464"/>
          <cell r="AA464"/>
          <cell r="AB464"/>
          <cell r="AC464"/>
          <cell r="AD464"/>
          <cell r="AE464"/>
          <cell r="AF464">
            <v>0</v>
          </cell>
          <cell r="AG464"/>
          <cell r="AH464"/>
          <cell r="AI464"/>
          <cell r="AJ464"/>
          <cell r="AK464">
            <v>25000</v>
          </cell>
          <cell r="AL464">
            <v>40385</v>
          </cell>
          <cell r="AM464">
            <v>44231</v>
          </cell>
          <cell r="AN464">
            <v>40385</v>
          </cell>
          <cell r="AO464">
            <v>32692</v>
          </cell>
          <cell r="AP464">
            <v>42308</v>
          </cell>
          <cell r="AQ464">
            <v>38462</v>
          </cell>
          <cell r="AR464">
            <v>40385</v>
          </cell>
          <cell r="AS464">
            <v>303848</v>
          </cell>
          <cell r="AT464">
            <v>38462</v>
          </cell>
          <cell r="AU464">
            <v>38462</v>
          </cell>
          <cell r="AV464">
            <v>40385</v>
          </cell>
          <cell r="AW464">
            <v>28846</v>
          </cell>
          <cell r="AX464"/>
          <cell r="AY464"/>
          <cell r="AZ464"/>
          <cell r="BA464"/>
          <cell r="BB464"/>
          <cell r="BC464"/>
          <cell r="BD464"/>
          <cell r="BE464"/>
          <cell r="BF464">
            <v>146155</v>
          </cell>
          <cell r="BG464"/>
          <cell r="BH464"/>
          <cell r="BI464"/>
          <cell r="BJ464"/>
          <cell r="BK464"/>
          <cell r="BL464"/>
          <cell r="BM464"/>
          <cell r="BN464"/>
          <cell r="BO464"/>
          <cell r="BP464"/>
          <cell r="BQ464"/>
          <cell r="BR464"/>
          <cell r="BS464">
            <v>0</v>
          </cell>
          <cell r="BT464"/>
          <cell r="BU464"/>
          <cell r="BV464"/>
          <cell r="BW464"/>
          <cell r="BX464"/>
          <cell r="BY464"/>
          <cell r="BZ464"/>
          <cell r="CA464"/>
          <cell r="CB464"/>
          <cell r="CC464"/>
          <cell r="CD464"/>
          <cell r="CE464"/>
          <cell r="CF464">
            <v>0</v>
          </cell>
          <cell r="CG464"/>
          <cell r="CH464"/>
          <cell r="CI464"/>
          <cell r="CJ464"/>
          <cell r="CK464"/>
          <cell r="CL464"/>
          <cell r="CM464"/>
          <cell r="CN464"/>
          <cell r="CO464"/>
          <cell r="CP464"/>
          <cell r="CQ464"/>
          <cell r="CR464"/>
          <cell r="CS464">
            <v>0</v>
          </cell>
          <cell r="CT464"/>
          <cell r="CU464"/>
          <cell r="CV464"/>
          <cell r="CW464"/>
          <cell r="CX464"/>
          <cell r="CY464"/>
          <cell r="CZ464"/>
          <cell r="DA464"/>
          <cell r="DB464"/>
          <cell r="DC464"/>
          <cell r="DD464"/>
          <cell r="DE464"/>
          <cell r="DF464">
            <v>0</v>
          </cell>
          <cell r="DH464">
            <v>450000</v>
          </cell>
          <cell r="DI464">
            <v>0</v>
          </cell>
          <cell r="DJ464">
            <v>0</v>
          </cell>
          <cell r="DK464">
            <v>0</v>
          </cell>
          <cell r="DL464">
            <v>0</v>
          </cell>
          <cell r="DM464">
            <v>0</v>
          </cell>
          <cell r="DN464">
            <v>450000</v>
          </cell>
          <cell r="DO464"/>
          <cell r="DP464">
            <v>44431</v>
          </cell>
          <cell r="DQ464">
            <v>44431</v>
          </cell>
          <cell r="DR464">
            <v>0</v>
          </cell>
          <cell r="DS464">
            <v>0</v>
          </cell>
          <cell r="DT464">
            <v>0</v>
          </cell>
          <cell r="DU464">
            <v>0</v>
          </cell>
          <cell r="DV464">
            <v>0</v>
          </cell>
          <cell r="DW464">
            <v>0</v>
          </cell>
          <cell r="DX464">
            <v>0</v>
          </cell>
          <cell r="DY464">
            <v>0</v>
          </cell>
          <cell r="DZ464">
            <v>0</v>
          </cell>
          <cell r="EA464">
            <v>0</v>
          </cell>
          <cell r="EB464">
            <v>44433</v>
          </cell>
          <cell r="EC464">
            <v>44433</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44785</v>
          </cell>
          <cell r="EU464">
            <v>44785</v>
          </cell>
          <cell r="EV464">
            <v>0</v>
          </cell>
          <cell r="EW464">
            <v>44792</v>
          </cell>
          <cell r="EX464">
            <v>44792</v>
          </cell>
          <cell r="EY464">
            <v>0</v>
          </cell>
          <cell r="EZ464">
            <v>44798</v>
          </cell>
          <cell r="FA464">
            <v>44798</v>
          </cell>
          <cell r="FB464">
            <v>0</v>
          </cell>
          <cell r="FC464">
            <v>44819</v>
          </cell>
          <cell r="FD464">
            <v>44819</v>
          </cell>
          <cell r="FE464">
            <v>0</v>
          </cell>
          <cell r="FF464">
            <v>44831</v>
          </cell>
          <cell r="FG464">
            <v>44831</v>
          </cell>
          <cell r="FH464">
            <v>0</v>
          </cell>
          <cell r="FI464">
            <v>44872</v>
          </cell>
          <cell r="FJ464">
            <v>44872</v>
          </cell>
          <cell r="FK464">
            <v>0</v>
          </cell>
          <cell r="FL464">
            <v>44902</v>
          </cell>
          <cell r="FM464">
            <v>44902</v>
          </cell>
          <cell r="FN464">
            <v>0</v>
          </cell>
          <cell r="FO464">
            <v>44960</v>
          </cell>
          <cell r="FP464">
            <v>44960</v>
          </cell>
          <cell r="FQ464">
            <v>0</v>
          </cell>
          <cell r="FR464">
            <v>44970</v>
          </cell>
          <cell r="FS464">
            <v>44970</v>
          </cell>
          <cell r="FT464">
            <v>0</v>
          </cell>
          <cell r="FU464">
            <v>45435</v>
          </cell>
          <cell r="FV464">
            <v>45404</v>
          </cell>
          <cell r="FW464">
            <v>31</v>
          </cell>
          <cell r="FX464">
            <v>45516</v>
          </cell>
          <cell r="FY464">
            <v>45484</v>
          </cell>
          <cell r="FZ464">
            <v>32</v>
          </cell>
          <cell r="GA464">
            <v>45516</v>
          </cell>
          <cell r="GB464">
            <v>45484</v>
          </cell>
          <cell r="GC464">
            <v>32</v>
          </cell>
          <cell r="GD464">
            <v>0</v>
          </cell>
          <cell r="GE464">
            <v>0</v>
          </cell>
          <cell r="GF464">
            <v>0</v>
          </cell>
          <cell r="GG464">
            <v>45474</v>
          </cell>
          <cell r="GH464">
            <v>45442</v>
          </cell>
          <cell r="GI464">
            <v>32</v>
          </cell>
          <cell r="GJ464">
            <v>0</v>
          </cell>
          <cell r="GK464">
            <v>0</v>
          </cell>
          <cell r="GL464">
            <v>0</v>
          </cell>
          <cell r="GM464">
            <v>0</v>
          </cell>
          <cell r="GN464">
            <v>0</v>
          </cell>
          <cell r="GO464">
            <v>45873</v>
          </cell>
          <cell r="GP464">
            <v>45841</v>
          </cell>
          <cell r="GQ464">
            <v>32</v>
          </cell>
          <cell r="GR464">
            <v>45877</v>
          </cell>
          <cell r="GS464">
            <v>45847</v>
          </cell>
          <cell r="GT464">
            <v>30</v>
          </cell>
          <cell r="GU464">
            <v>45859</v>
          </cell>
          <cell r="GV464">
            <v>45827</v>
          </cell>
          <cell r="GW464">
            <v>32</v>
          </cell>
          <cell r="GY464"/>
          <cell r="GZ464" t="str">
            <v>SGR03-04</v>
          </cell>
          <cell r="HA464">
            <v>0.2857142857142857</v>
          </cell>
          <cell r="HB464">
            <v>67</v>
          </cell>
          <cell r="HC464">
            <v>8.2857142857142865</v>
          </cell>
          <cell r="HD464">
            <v>79.428571428571431</v>
          </cell>
          <cell r="HE464">
            <v>49</v>
          </cell>
          <cell r="HF464" t="str">
            <v>x</v>
          </cell>
        </row>
        <row r="465">
          <cell r="A465" t="str">
            <v>K603.01</v>
          </cell>
          <cell r="B465" t="str">
            <v>BBL Upgrades Water Production</v>
          </cell>
          <cell r="C465">
            <v>45231</v>
          </cell>
          <cell r="D465" t="str">
            <v>WNI</v>
          </cell>
          <cell r="E465" t="str">
            <v>Ryan Thomas</v>
          </cell>
          <cell r="F465" t="str">
            <v>Lara Arokodare</v>
          </cell>
          <cell r="G465" t="str">
            <v>SL</v>
          </cell>
          <cell r="H465" t="str">
            <v>STHL</v>
          </cell>
          <cell r="I465" t="str">
            <v>VARIOUS</v>
          </cell>
          <cell r="J465" t="str">
            <v>1C</v>
          </cell>
          <cell r="K465" t="str">
            <v>London Non-Infra Water</v>
          </cell>
          <cell r="L465" t="str">
            <v>WNIINB</v>
          </cell>
          <cell r="M465" t="str">
            <v>Water N.Infra-Investment Blocks</v>
          </cell>
          <cell r="N465" t="str">
            <v>LIVE</v>
          </cell>
          <cell r="O465" t="str">
            <v>UFPROG</v>
          </cell>
          <cell r="P465">
            <v>10739000</v>
          </cell>
          <cell r="Q465">
            <v>0</v>
          </cell>
          <cell r="R465">
            <v>0</v>
          </cell>
          <cell r="S465">
            <v>0</v>
          </cell>
          <cell r="T465"/>
          <cell r="U465"/>
          <cell r="V465"/>
          <cell r="W465"/>
          <cell r="X465"/>
          <cell r="Y465"/>
          <cell r="Z465"/>
          <cell r="AA465"/>
          <cell r="AB465"/>
          <cell r="AC465"/>
          <cell r="AD465"/>
          <cell r="AE465"/>
          <cell r="AF465">
            <v>0</v>
          </cell>
          <cell r="AG465"/>
          <cell r="AH465"/>
          <cell r="AI465"/>
          <cell r="AJ465"/>
          <cell r="AK465"/>
          <cell r="AL465"/>
          <cell r="AM465"/>
          <cell r="AN465"/>
          <cell r="AO465"/>
          <cell r="AP465"/>
          <cell r="AQ465"/>
          <cell r="AR465"/>
          <cell r="AS465">
            <v>0</v>
          </cell>
          <cell r="AT465"/>
          <cell r="AU465"/>
          <cell r="AV465"/>
          <cell r="AW465"/>
          <cell r="AX465"/>
          <cell r="AY465"/>
          <cell r="AZ465"/>
          <cell r="BA465"/>
          <cell r="BB465"/>
          <cell r="BC465"/>
          <cell r="BD465"/>
          <cell r="BE465"/>
          <cell r="BF465">
            <v>0</v>
          </cell>
          <cell r="BG465"/>
          <cell r="BH465"/>
          <cell r="BI465"/>
          <cell r="BJ465"/>
          <cell r="BK465"/>
          <cell r="BL465"/>
          <cell r="BM465"/>
          <cell r="BN465"/>
          <cell r="BO465"/>
          <cell r="BP465"/>
          <cell r="BQ465"/>
          <cell r="BR465"/>
          <cell r="BS465">
            <v>0</v>
          </cell>
          <cell r="BT465"/>
          <cell r="BU465"/>
          <cell r="BV465"/>
          <cell r="BW465"/>
          <cell r="BX465"/>
          <cell r="BY465"/>
          <cell r="BZ465"/>
          <cell r="CA465"/>
          <cell r="CB465"/>
          <cell r="CC465"/>
          <cell r="CD465"/>
          <cell r="CE465"/>
          <cell r="CF465">
            <v>0</v>
          </cell>
          <cell r="CG465"/>
          <cell r="CH465"/>
          <cell r="CI465"/>
          <cell r="CJ465"/>
          <cell r="CK465"/>
          <cell r="CL465"/>
          <cell r="CM465"/>
          <cell r="CN465"/>
          <cell r="CO465"/>
          <cell r="CP465"/>
          <cell r="CQ465"/>
          <cell r="CR465"/>
          <cell r="CS465">
            <v>0</v>
          </cell>
          <cell r="CT465"/>
          <cell r="CU465"/>
          <cell r="CV465"/>
          <cell r="CW465"/>
          <cell r="CX465"/>
          <cell r="CY465"/>
          <cell r="CZ465"/>
          <cell r="DA465"/>
          <cell r="DB465"/>
          <cell r="DC465"/>
          <cell r="DD465"/>
          <cell r="DE465"/>
          <cell r="DF465">
            <v>0</v>
          </cell>
          <cell r="DH465">
            <v>0</v>
          </cell>
          <cell r="DI465">
            <v>0</v>
          </cell>
          <cell r="DJ465">
            <v>0</v>
          </cell>
          <cell r="DK465">
            <v>0</v>
          </cell>
          <cell r="DL465">
            <v>0</v>
          </cell>
          <cell r="DM465">
            <v>0</v>
          </cell>
          <cell r="DN465">
            <v>0</v>
          </cell>
          <cell r="DO465"/>
          <cell r="DP465">
            <v>44370</v>
          </cell>
          <cell r="DQ465">
            <v>44370</v>
          </cell>
          <cell r="DR465">
            <v>0</v>
          </cell>
          <cell r="DS465">
            <v>0</v>
          </cell>
          <cell r="DT465">
            <v>0</v>
          </cell>
          <cell r="DU465">
            <v>0</v>
          </cell>
          <cell r="DV465">
            <v>0</v>
          </cell>
          <cell r="DW465">
            <v>0</v>
          </cell>
          <cell r="DX465">
            <v>0</v>
          </cell>
          <cell r="DY465">
            <v>0</v>
          </cell>
          <cell r="DZ465">
            <v>0</v>
          </cell>
          <cell r="EA465">
            <v>0</v>
          </cell>
          <cell r="EB465">
            <v>44614</v>
          </cell>
          <cell r="EC465">
            <v>44614</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44900</v>
          </cell>
          <cell r="FD465">
            <v>44900</v>
          </cell>
          <cell r="FE465">
            <v>0</v>
          </cell>
          <cell r="FF465">
            <v>44911</v>
          </cell>
          <cell r="FG465">
            <v>44911</v>
          </cell>
          <cell r="FH465">
            <v>0</v>
          </cell>
          <cell r="FI465">
            <v>44956</v>
          </cell>
          <cell r="FJ465">
            <v>44956</v>
          </cell>
          <cell r="FK465">
            <v>0</v>
          </cell>
          <cell r="FL465">
            <v>44956</v>
          </cell>
          <cell r="FM465">
            <v>44956</v>
          </cell>
          <cell r="FN465">
            <v>0</v>
          </cell>
          <cell r="FO465">
            <v>45233</v>
          </cell>
          <cell r="FP465">
            <v>45233</v>
          </cell>
          <cell r="FQ465">
            <v>0</v>
          </cell>
          <cell r="FR465">
            <v>45257</v>
          </cell>
          <cell r="FS465">
            <v>45257</v>
          </cell>
          <cell r="FT465">
            <v>0</v>
          </cell>
          <cell r="FU465">
            <v>46477</v>
          </cell>
          <cell r="FV465">
            <v>46477</v>
          </cell>
          <cell r="FW465">
            <v>0</v>
          </cell>
          <cell r="FX465">
            <v>46535</v>
          </cell>
          <cell r="FY465">
            <v>46535</v>
          </cell>
          <cell r="FZ465">
            <v>0</v>
          </cell>
          <cell r="GA465">
            <v>46535</v>
          </cell>
          <cell r="GB465">
            <v>46535</v>
          </cell>
          <cell r="GC465">
            <v>0</v>
          </cell>
          <cell r="GD465">
            <v>0</v>
          </cell>
          <cell r="GE465">
            <v>0</v>
          </cell>
          <cell r="GF465">
            <v>0</v>
          </cell>
          <cell r="GG465">
            <v>46477</v>
          </cell>
          <cell r="GH465">
            <v>46477</v>
          </cell>
          <cell r="GI465">
            <v>0</v>
          </cell>
          <cell r="GJ465">
            <v>0</v>
          </cell>
          <cell r="GK465">
            <v>0</v>
          </cell>
          <cell r="GL465">
            <v>0</v>
          </cell>
          <cell r="GM465">
            <v>0</v>
          </cell>
          <cell r="GN465">
            <v>0</v>
          </cell>
          <cell r="GO465">
            <v>46903</v>
          </cell>
          <cell r="GP465">
            <v>46903</v>
          </cell>
          <cell r="GQ465">
            <v>0</v>
          </cell>
          <cell r="GR465">
            <v>46979</v>
          </cell>
          <cell r="GS465">
            <v>46979</v>
          </cell>
          <cell r="GT465">
            <v>0</v>
          </cell>
          <cell r="GU465">
            <v>46979</v>
          </cell>
          <cell r="GV465">
            <v>46979</v>
          </cell>
          <cell r="GW465">
            <v>0</v>
          </cell>
          <cell r="GY465"/>
          <cell r="GZ465" t="str">
            <v>SGR02-03</v>
          </cell>
          <cell r="HA465">
            <v>34.857142857142854</v>
          </cell>
          <cell r="HB465">
            <v>48.857142857142854</v>
          </cell>
          <cell r="HC465">
            <v>39.571428571428569</v>
          </cell>
          <cell r="HD465">
            <v>186</v>
          </cell>
          <cell r="HE465">
            <v>63.428571428571431</v>
          </cell>
        </row>
        <row r="466">
          <cell r="A466" t="str">
            <v>K574.01</v>
          </cell>
          <cell r="B466" t="str">
            <v>Shalford Resilience</v>
          </cell>
          <cell r="C466">
            <v>45231</v>
          </cell>
          <cell r="D466" t="str">
            <v>WNI</v>
          </cell>
          <cell r="E466" t="str">
            <v>Balwinder Bansel</v>
          </cell>
          <cell r="F466" t="str">
            <v>Lara Arokodare</v>
          </cell>
          <cell r="G466" t="str">
            <v>WL</v>
          </cell>
          <cell r="H466" t="str">
            <v>SURR</v>
          </cell>
          <cell r="I466" t="str">
            <v>SHALI1ZZ</v>
          </cell>
          <cell r="J466" t="str">
            <v>1C</v>
          </cell>
          <cell r="K466" t="str">
            <v>London Non-Infra Water</v>
          </cell>
          <cell r="L466" t="str">
            <v>WNISRS</v>
          </cell>
          <cell r="M466" t="str">
            <v>Water N.Infra-Service Reservoirs</v>
          </cell>
          <cell r="N466" t="str">
            <v>LIVE</v>
          </cell>
          <cell r="O466" t="str">
            <v>UFPROJ</v>
          </cell>
          <cell r="P466">
            <v>12590814</v>
          </cell>
          <cell r="Q466">
            <v>0</v>
          </cell>
          <cell r="R466">
            <v>0</v>
          </cell>
          <cell r="S466">
            <v>0</v>
          </cell>
          <cell r="T466"/>
          <cell r="U466"/>
          <cell r="V466"/>
          <cell r="W466"/>
          <cell r="X466"/>
          <cell r="Y466"/>
          <cell r="Z466"/>
          <cell r="AA466"/>
          <cell r="AB466"/>
          <cell r="AC466"/>
          <cell r="AD466"/>
          <cell r="AE466"/>
          <cell r="AF466">
            <v>0</v>
          </cell>
          <cell r="AG466"/>
          <cell r="AH466"/>
          <cell r="AI466"/>
          <cell r="AJ466"/>
          <cell r="AK466"/>
          <cell r="AL466"/>
          <cell r="AM466"/>
          <cell r="AN466"/>
          <cell r="AO466"/>
          <cell r="AP466"/>
          <cell r="AQ466"/>
          <cell r="AR466"/>
          <cell r="AS466">
            <v>0</v>
          </cell>
          <cell r="AT466"/>
          <cell r="AU466"/>
          <cell r="AV466"/>
          <cell r="AW466"/>
          <cell r="AX466"/>
          <cell r="AY466"/>
          <cell r="AZ466"/>
          <cell r="BA466"/>
          <cell r="BB466"/>
          <cell r="BC466"/>
          <cell r="BD466"/>
          <cell r="BE466"/>
          <cell r="BF466">
            <v>0</v>
          </cell>
          <cell r="BG466"/>
          <cell r="BH466"/>
          <cell r="BI466"/>
          <cell r="BJ466"/>
          <cell r="BK466"/>
          <cell r="BL466"/>
          <cell r="BM466"/>
          <cell r="BN466"/>
          <cell r="BO466"/>
          <cell r="BP466"/>
          <cell r="BQ466"/>
          <cell r="BR466"/>
          <cell r="BS466">
            <v>0</v>
          </cell>
          <cell r="BT466"/>
          <cell r="BU466"/>
          <cell r="BV466"/>
          <cell r="BW466"/>
          <cell r="BX466"/>
          <cell r="BY466"/>
          <cell r="BZ466"/>
          <cell r="CA466"/>
          <cell r="CB466"/>
          <cell r="CC466"/>
          <cell r="CD466"/>
          <cell r="CE466"/>
          <cell r="CF466">
            <v>0</v>
          </cell>
          <cell r="CG466"/>
          <cell r="CH466"/>
          <cell r="CI466"/>
          <cell r="CJ466"/>
          <cell r="CK466"/>
          <cell r="CL466"/>
          <cell r="CM466"/>
          <cell r="CN466"/>
          <cell r="CO466"/>
          <cell r="CP466"/>
          <cell r="CQ466"/>
          <cell r="CR466"/>
          <cell r="CS466">
            <v>0</v>
          </cell>
          <cell r="CT466"/>
          <cell r="CU466"/>
          <cell r="CV466"/>
          <cell r="CW466"/>
          <cell r="CX466"/>
          <cell r="CY466"/>
          <cell r="CZ466"/>
          <cell r="DA466"/>
          <cell r="DB466"/>
          <cell r="DC466"/>
          <cell r="DD466"/>
          <cell r="DE466"/>
          <cell r="DF466">
            <v>0</v>
          </cell>
          <cell r="DH466">
            <v>0</v>
          </cell>
          <cell r="DI466">
            <v>0</v>
          </cell>
          <cell r="DJ466">
            <v>0</v>
          </cell>
          <cell r="DK466">
            <v>0</v>
          </cell>
          <cell r="DL466">
            <v>0</v>
          </cell>
          <cell r="DM466">
            <v>0</v>
          </cell>
          <cell r="DN466">
            <v>0</v>
          </cell>
          <cell r="DO466"/>
          <cell r="DP466">
            <v>44279</v>
          </cell>
          <cell r="DQ466">
            <v>44279</v>
          </cell>
          <cell r="DR466">
            <v>0</v>
          </cell>
          <cell r="DS466">
            <v>0</v>
          </cell>
          <cell r="DT466">
            <v>0</v>
          </cell>
          <cell r="DU466">
            <v>0</v>
          </cell>
          <cell r="DV466">
            <v>0</v>
          </cell>
          <cell r="DW466">
            <v>0</v>
          </cell>
          <cell r="DX466">
            <v>0</v>
          </cell>
          <cell r="DY466">
            <v>0</v>
          </cell>
          <cell r="DZ466">
            <v>0</v>
          </cell>
          <cell r="EA466">
            <v>0</v>
          </cell>
          <cell r="EB466">
            <v>44495</v>
          </cell>
          <cell r="EC466">
            <v>44495</v>
          </cell>
          <cell r="ED466">
            <v>0</v>
          </cell>
          <cell r="EE466">
            <v>44586</v>
          </cell>
          <cell r="EF466">
            <v>44586</v>
          </cell>
          <cell r="EG466">
            <v>0</v>
          </cell>
          <cell r="EH466">
            <v>44586</v>
          </cell>
          <cell r="EI466">
            <v>44586</v>
          </cell>
          <cell r="EJ466">
            <v>0</v>
          </cell>
          <cell r="EK466">
            <v>44648</v>
          </cell>
          <cell r="EL466">
            <v>44648</v>
          </cell>
          <cell r="EM466">
            <v>0</v>
          </cell>
          <cell r="EN466">
            <v>44652</v>
          </cell>
          <cell r="EO466">
            <v>44652</v>
          </cell>
          <cell r="EP466">
            <v>0</v>
          </cell>
          <cell r="EQ466">
            <v>44791</v>
          </cell>
          <cell r="ER466">
            <v>44791</v>
          </cell>
          <cell r="ES466">
            <v>0</v>
          </cell>
          <cell r="ET466">
            <v>0</v>
          </cell>
          <cell r="EU466">
            <v>0</v>
          </cell>
          <cell r="EV466">
            <v>0</v>
          </cell>
          <cell r="EW466">
            <v>0</v>
          </cell>
          <cell r="EX466">
            <v>0</v>
          </cell>
          <cell r="EY466">
            <v>0</v>
          </cell>
          <cell r="EZ466">
            <v>0</v>
          </cell>
          <cell r="FA466">
            <v>0</v>
          </cell>
          <cell r="FB466">
            <v>0</v>
          </cell>
          <cell r="FC466">
            <v>44900</v>
          </cell>
          <cell r="FD466">
            <v>44900</v>
          </cell>
          <cell r="FE466">
            <v>0</v>
          </cell>
          <cell r="FF466">
            <v>44911</v>
          </cell>
          <cell r="FG466">
            <v>44911</v>
          </cell>
          <cell r="FH466">
            <v>0</v>
          </cell>
          <cell r="FI466">
            <v>44946</v>
          </cell>
          <cell r="FJ466">
            <v>44946</v>
          </cell>
          <cell r="FK466">
            <v>0</v>
          </cell>
          <cell r="FL466">
            <v>44946</v>
          </cell>
          <cell r="FM466">
            <v>44946</v>
          </cell>
          <cell r="FN466">
            <v>0</v>
          </cell>
          <cell r="FO466">
            <v>45265</v>
          </cell>
          <cell r="FP466">
            <v>45265</v>
          </cell>
          <cell r="FQ466">
            <v>0</v>
          </cell>
          <cell r="FR466">
            <v>45358</v>
          </cell>
          <cell r="FS466">
            <v>45358</v>
          </cell>
          <cell r="FT466">
            <v>0</v>
          </cell>
          <cell r="FU466">
            <v>45832</v>
          </cell>
          <cell r="FV466">
            <v>45832</v>
          </cell>
          <cell r="FW466">
            <v>0</v>
          </cell>
          <cell r="FX466">
            <v>46028</v>
          </cell>
          <cell r="FY466">
            <v>46028</v>
          </cell>
          <cell r="FZ466">
            <v>0</v>
          </cell>
          <cell r="GA466">
            <v>46028</v>
          </cell>
          <cell r="GB466">
            <v>46028</v>
          </cell>
          <cell r="GC466">
            <v>0</v>
          </cell>
          <cell r="GD466">
            <v>0</v>
          </cell>
          <cell r="GE466">
            <v>0</v>
          </cell>
          <cell r="GF466">
            <v>0</v>
          </cell>
          <cell r="GG466">
            <v>45848</v>
          </cell>
          <cell r="GH466">
            <v>45848</v>
          </cell>
          <cell r="GI466">
            <v>0</v>
          </cell>
          <cell r="GJ466">
            <v>0</v>
          </cell>
          <cell r="GK466">
            <v>0</v>
          </cell>
          <cell r="GL466">
            <v>0</v>
          </cell>
          <cell r="GM466">
            <v>0</v>
          </cell>
          <cell r="GN466">
            <v>0</v>
          </cell>
          <cell r="GO466">
            <v>46393</v>
          </cell>
          <cell r="GP466">
            <v>46393</v>
          </cell>
          <cell r="GQ466">
            <v>0</v>
          </cell>
          <cell r="GR466">
            <v>46449</v>
          </cell>
          <cell r="GS466">
            <v>46449</v>
          </cell>
          <cell r="GT466">
            <v>0</v>
          </cell>
          <cell r="GU466">
            <v>46449</v>
          </cell>
          <cell r="GV466">
            <v>46449</v>
          </cell>
          <cell r="GW466">
            <v>0</v>
          </cell>
          <cell r="GY466"/>
          <cell r="GZ466" t="str">
            <v>SGR02-03</v>
          </cell>
          <cell r="HA466">
            <v>30.857142857142858</v>
          </cell>
          <cell r="HB466">
            <v>64.428571428571431</v>
          </cell>
          <cell r="HC466">
            <v>45.571428571428569</v>
          </cell>
          <cell r="HD466">
            <v>109</v>
          </cell>
          <cell r="HE466">
            <v>60.142857142857146</v>
          </cell>
        </row>
        <row r="467">
          <cell r="A467" t="str">
            <v>K546.01</v>
          </cell>
          <cell r="B467" t="str">
            <v>Witheridge RTW</v>
          </cell>
          <cell r="C467">
            <v>45231</v>
          </cell>
          <cell r="D467" t="str">
            <v>WNI</v>
          </cell>
          <cell r="E467" t="str">
            <v>Stephen Doell</v>
          </cell>
          <cell r="F467" t="str">
            <v>Olu Olaniyan</v>
          </cell>
          <cell r="G467" t="str">
            <v>TV</v>
          </cell>
          <cell r="H467" t="str">
            <v>BERK</v>
          </cell>
          <cell r="I467" t="str">
            <v>WITHU1ZZ</v>
          </cell>
          <cell r="J467" t="str">
            <v>1J</v>
          </cell>
          <cell r="K467" t="str">
            <v>TV Non-Infra Water</v>
          </cell>
          <cell r="L467" t="str">
            <v>WNIGWW</v>
          </cell>
          <cell r="M467" t="str">
            <v>Water N.Infra-Ground Water Works</v>
          </cell>
          <cell r="N467" t="str">
            <v>LIVE</v>
          </cell>
          <cell r="O467" t="str">
            <v>UFPROJ</v>
          </cell>
          <cell r="P467">
            <v>317459</v>
          </cell>
          <cell r="Q467">
            <v>0</v>
          </cell>
          <cell r="R467">
            <v>0</v>
          </cell>
          <cell r="S467">
            <v>0</v>
          </cell>
          <cell r="T467"/>
          <cell r="U467"/>
          <cell r="V467"/>
          <cell r="W467"/>
          <cell r="X467"/>
          <cell r="Y467"/>
          <cell r="Z467"/>
          <cell r="AA467"/>
          <cell r="AB467"/>
          <cell r="AC467"/>
          <cell r="AD467"/>
          <cell r="AE467"/>
          <cell r="AF467">
            <v>0</v>
          </cell>
          <cell r="AG467"/>
          <cell r="AH467"/>
          <cell r="AI467"/>
          <cell r="AJ467"/>
          <cell r="AK467"/>
          <cell r="AL467"/>
          <cell r="AM467"/>
          <cell r="AN467"/>
          <cell r="AO467"/>
          <cell r="AP467"/>
          <cell r="AQ467"/>
          <cell r="AR467"/>
          <cell r="AS467">
            <v>0</v>
          </cell>
          <cell r="AT467"/>
          <cell r="AU467"/>
          <cell r="AV467"/>
          <cell r="AW467"/>
          <cell r="AX467"/>
          <cell r="AY467"/>
          <cell r="AZ467"/>
          <cell r="BA467"/>
          <cell r="BB467"/>
          <cell r="BC467"/>
          <cell r="BD467"/>
          <cell r="BE467"/>
          <cell r="BF467">
            <v>0</v>
          </cell>
          <cell r="BG467"/>
          <cell r="BH467"/>
          <cell r="BI467"/>
          <cell r="BJ467"/>
          <cell r="BK467"/>
          <cell r="BL467"/>
          <cell r="BM467"/>
          <cell r="BN467"/>
          <cell r="BO467"/>
          <cell r="BP467"/>
          <cell r="BQ467"/>
          <cell r="BR467"/>
          <cell r="BS467">
            <v>0</v>
          </cell>
          <cell r="BT467"/>
          <cell r="BU467"/>
          <cell r="BV467"/>
          <cell r="BW467"/>
          <cell r="BX467"/>
          <cell r="BY467"/>
          <cell r="BZ467"/>
          <cell r="CA467"/>
          <cell r="CB467"/>
          <cell r="CC467"/>
          <cell r="CD467"/>
          <cell r="CE467"/>
          <cell r="CF467">
            <v>0</v>
          </cell>
          <cell r="CG467"/>
          <cell r="CH467"/>
          <cell r="CI467"/>
          <cell r="CJ467"/>
          <cell r="CK467"/>
          <cell r="CL467"/>
          <cell r="CM467"/>
          <cell r="CN467"/>
          <cell r="CO467"/>
          <cell r="CP467"/>
          <cell r="CQ467"/>
          <cell r="CR467"/>
          <cell r="CS467">
            <v>0</v>
          </cell>
          <cell r="CT467"/>
          <cell r="CU467"/>
          <cell r="CV467"/>
          <cell r="CW467"/>
          <cell r="CX467"/>
          <cell r="CY467"/>
          <cell r="CZ467"/>
          <cell r="DA467"/>
          <cell r="DB467"/>
          <cell r="DC467"/>
          <cell r="DD467"/>
          <cell r="DE467"/>
          <cell r="DF467">
            <v>0</v>
          </cell>
          <cell r="DH467">
            <v>0</v>
          </cell>
          <cell r="DI467">
            <v>0</v>
          </cell>
          <cell r="DJ467">
            <v>0</v>
          </cell>
          <cell r="DK467">
            <v>0</v>
          </cell>
          <cell r="DL467">
            <v>0</v>
          </cell>
          <cell r="DM467">
            <v>0</v>
          </cell>
          <cell r="DN467">
            <v>0</v>
          </cell>
          <cell r="DO467"/>
          <cell r="DP467">
            <v>44434</v>
          </cell>
          <cell r="DQ467">
            <v>44434</v>
          </cell>
          <cell r="DR467">
            <v>0</v>
          </cell>
          <cell r="DS467">
            <v>0</v>
          </cell>
          <cell r="DT467">
            <v>0</v>
          </cell>
          <cell r="DU467">
            <v>0</v>
          </cell>
          <cell r="DV467">
            <v>0</v>
          </cell>
          <cell r="DW467">
            <v>0</v>
          </cell>
          <cell r="DX467">
            <v>0</v>
          </cell>
          <cell r="DY467">
            <v>0</v>
          </cell>
          <cell r="DZ467">
            <v>0</v>
          </cell>
          <cell r="EA467">
            <v>0</v>
          </cell>
          <cell r="EB467">
            <v>44762</v>
          </cell>
          <cell r="EC467">
            <v>44762</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44900</v>
          </cell>
          <cell r="FD467">
            <v>44900</v>
          </cell>
          <cell r="FE467">
            <v>0</v>
          </cell>
          <cell r="FF467">
            <v>44911</v>
          </cell>
          <cell r="FG467">
            <v>44911</v>
          </cell>
          <cell r="FH467">
            <v>0</v>
          </cell>
          <cell r="FI467">
            <v>44957</v>
          </cell>
          <cell r="FJ467">
            <v>44957</v>
          </cell>
          <cell r="FK467">
            <v>0</v>
          </cell>
          <cell r="FL467">
            <v>44957</v>
          </cell>
          <cell r="FM467">
            <v>44957</v>
          </cell>
          <cell r="FN467">
            <v>0</v>
          </cell>
          <cell r="FO467">
            <v>44998</v>
          </cell>
          <cell r="FP467">
            <v>44998</v>
          </cell>
          <cell r="FQ467">
            <v>0</v>
          </cell>
          <cell r="FR467">
            <v>45079</v>
          </cell>
          <cell r="FS467">
            <v>45079</v>
          </cell>
          <cell r="FT467">
            <v>0</v>
          </cell>
          <cell r="FU467">
            <v>45351</v>
          </cell>
          <cell r="FV467">
            <v>45226</v>
          </cell>
          <cell r="FW467">
            <v>125</v>
          </cell>
          <cell r="FX467">
            <v>45371</v>
          </cell>
          <cell r="FY467">
            <v>45237</v>
          </cell>
          <cell r="FZ467">
            <v>134</v>
          </cell>
          <cell r="GA467">
            <v>45371</v>
          </cell>
          <cell r="GB467">
            <v>45244</v>
          </cell>
          <cell r="GC467">
            <v>127</v>
          </cell>
          <cell r="GD467">
            <v>0</v>
          </cell>
          <cell r="GE467">
            <v>0</v>
          </cell>
          <cell r="GF467">
            <v>0</v>
          </cell>
          <cell r="GG467">
            <v>45359</v>
          </cell>
          <cell r="GH467">
            <v>45232</v>
          </cell>
          <cell r="GI467">
            <v>127</v>
          </cell>
          <cell r="GJ467">
            <v>0</v>
          </cell>
          <cell r="GK467">
            <v>0</v>
          </cell>
          <cell r="GL467">
            <v>0</v>
          </cell>
          <cell r="GM467">
            <v>0</v>
          </cell>
          <cell r="GN467">
            <v>0</v>
          </cell>
          <cell r="GO467">
            <v>45546</v>
          </cell>
          <cell r="GP467">
            <v>45425</v>
          </cell>
          <cell r="GQ467">
            <v>121</v>
          </cell>
          <cell r="GR467">
            <v>45706</v>
          </cell>
          <cell r="GS467">
            <v>45572</v>
          </cell>
          <cell r="GT467">
            <v>134</v>
          </cell>
          <cell r="GU467">
            <v>45706</v>
          </cell>
          <cell r="GV467">
            <v>45572</v>
          </cell>
          <cell r="GW467">
            <v>134</v>
          </cell>
          <cell r="GY467"/>
          <cell r="GZ467" t="str">
            <v>SGR03-04</v>
          </cell>
          <cell r="HA467">
            <v>46.857142857142854</v>
          </cell>
          <cell r="HB467">
            <v>27.857142857142858</v>
          </cell>
          <cell r="HC467">
            <v>5.8571428571428568</v>
          </cell>
          <cell r="HD467">
            <v>53.285714285714285</v>
          </cell>
          <cell r="HE467">
            <v>47.857142857142854</v>
          </cell>
        </row>
        <row r="468">
          <cell r="A468" t="str">
            <v>K389.01</v>
          </cell>
          <cell r="B468" t="str">
            <v>Hampton Distributing Reservoir</v>
          </cell>
          <cell r="C468">
            <v>45231</v>
          </cell>
          <cell r="D468" t="str">
            <v>WNI</v>
          </cell>
          <cell r="E468" t="str">
            <v>Natasha Coackley</v>
          </cell>
          <cell r="F468" t="str">
            <v>Lara Arokodare</v>
          </cell>
          <cell r="G468" t="str">
            <v>WL</v>
          </cell>
          <cell r="H468" t="str">
            <v>SURR</v>
          </cell>
          <cell r="I468" t="str">
            <v>DISTR1ZZ</v>
          </cell>
          <cell r="J468" t="str">
            <v>1C</v>
          </cell>
          <cell r="K468" t="str">
            <v>London Non-Infra Water</v>
          </cell>
          <cell r="L468" t="str">
            <v>WNISTR</v>
          </cell>
          <cell r="M468" t="str">
            <v>Water N.Infra-Storage Reservoirs</v>
          </cell>
          <cell r="N468" t="str">
            <v>LIVE</v>
          </cell>
          <cell r="O468" t="str">
            <v>UFPROJ</v>
          </cell>
          <cell r="P468">
            <v>1700000</v>
          </cell>
          <cell r="Q468">
            <v>0</v>
          </cell>
          <cell r="R468">
            <v>0</v>
          </cell>
          <cell r="S468">
            <v>0</v>
          </cell>
          <cell r="T468"/>
          <cell r="U468"/>
          <cell r="V468"/>
          <cell r="W468"/>
          <cell r="X468"/>
          <cell r="Y468"/>
          <cell r="Z468"/>
          <cell r="AA468"/>
          <cell r="AB468"/>
          <cell r="AC468"/>
          <cell r="AD468"/>
          <cell r="AE468"/>
          <cell r="AF468">
            <v>0</v>
          </cell>
          <cell r="AG468"/>
          <cell r="AH468"/>
          <cell r="AI468"/>
          <cell r="AJ468"/>
          <cell r="AK468"/>
          <cell r="AL468"/>
          <cell r="AM468"/>
          <cell r="AN468"/>
          <cell r="AO468"/>
          <cell r="AP468"/>
          <cell r="AQ468"/>
          <cell r="AR468"/>
          <cell r="AS468">
            <v>0</v>
          </cell>
          <cell r="AT468"/>
          <cell r="AU468"/>
          <cell r="AV468"/>
          <cell r="AW468"/>
          <cell r="AX468"/>
          <cell r="AY468"/>
          <cell r="AZ468"/>
          <cell r="BA468"/>
          <cell r="BB468"/>
          <cell r="BC468"/>
          <cell r="BD468"/>
          <cell r="BE468"/>
          <cell r="BF468">
            <v>0</v>
          </cell>
          <cell r="BG468"/>
          <cell r="BH468"/>
          <cell r="BI468"/>
          <cell r="BJ468"/>
          <cell r="BK468"/>
          <cell r="BL468"/>
          <cell r="BM468"/>
          <cell r="BN468"/>
          <cell r="BO468"/>
          <cell r="BP468"/>
          <cell r="BQ468"/>
          <cell r="BR468"/>
          <cell r="BS468">
            <v>0</v>
          </cell>
          <cell r="BT468"/>
          <cell r="BU468"/>
          <cell r="BV468"/>
          <cell r="BW468"/>
          <cell r="BX468"/>
          <cell r="BY468"/>
          <cell r="BZ468"/>
          <cell r="CA468"/>
          <cell r="CB468"/>
          <cell r="CC468"/>
          <cell r="CD468"/>
          <cell r="CE468"/>
          <cell r="CF468">
            <v>0</v>
          </cell>
          <cell r="CG468"/>
          <cell r="CH468"/>
          <cell r="CI468"/>
          <cell r="CJ468"/>
          <cell r="CK468"/>
          <cell r="CL468"/>
          <cell r="CM468"/>
          <cell r="CN468"/>
          <cell r="CO468"/>
          <cell r="CP468"/>
          <cell r="CQ468"/>
          <cell r="CR468"/>
          <cell r="CS468">
            <v>0</v>
          </cell>
          <cell r="CT468"/>
          <cell r="CU468"/>
          <cell r="CV468"/>
          <cell r="CW468"/>
          <cell r="CX468"/>
          <cell r="CY468"/>
          <cell r="CZ468"/>
          <cell r="DA468"/>
          <cell r="DB468"/>
          <cell r="DC468"/>
          <cell r="DD468"/>
          <cell r="DE468"/>
          <cell r="DF468">
            <v>0</v>
          </cell>
          <cell r="DH468">
            <v>0</v>
          </cell>
          <cell r="DI468">
            <v>0</v>
          </cell>
          <cell r="DJ468">
            <v>0</v>
          </cell>
          <cell r="DK468">
            <v>0</v>
          </cell>
          <cell r="DL468">
            <v>0</v>
          </cell>
          <cell r="DM468">
            <v>0</v>
          </cell>
          <cell r="DN468">
            <v>0</v>
          </cell>
          <cell r="DO468"/>
          <cell r="DP468">
            <v>44125</v>
          </cell>
          <cell r="DQ468">
            <v>44125</v>
          </cell>
          <cell r="DR468">
            <v>0</v>
          </cell>
          <cell r="DS468">
            <v>0</v>
          </cell>
          <cell r="DT468">
            <v>0</v>
          </cell>
          <cell r="DU468">
            <v>0</v>
          </cell>
          <cell r="DV468">
            <v>0</v>
          </cell>
          <cell r="DW468">
            <v>0</v>
          </cell>
          <cell r="DX468">
            <v>0</v>
          </cell>
          <cell r="DY468">
            <v>0</v>
          </cell>
          <cell r="DZ468">
            <v>0</v>
          </cell>
          <cell r="EA468">
            <v>0</v>
          </cell>
          <cell r="EB468">
            <v>44342</v>
          </cell>
          <cell r="EC468">
            <v>44342</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44966</v>
          </cell>
          <cell r="FD468">
            <v>44966</v>
          </cell>
          <cell r="FE468">
            <v>0</v>
          </cell>
          <cell r="FF468">
            <v>0</v>
          </cell>
          <cell r="FG468">
            <v>0</v>
          </cell>
          <cell r="FH468">
            <v>0</v>
          </cell>
          <cell r="FI468">
            <v>45001</v>
          </cell>
          <cell r="FJ468">
            <v>45001</v>
          </cell>
          <cell r="FK468">
            <v>0</v>
          </cell>
          <cell r="FL468">
            <v>45001</v>
          </cell>
          <cell r="FM468">
            <v>45001</v>
          </cell>
          <cell r="FN468">
            <v>0</v>
          </cell>
          <cell r="FO468">
            <v>45118</v>
          </cell>
          <cell r="FP468">
            <v>45118</v>
          </cell>
          <cell r="FQ468">
            <v>0</v>
          </cell>
          <cell r="FR468">
            <v>45132</v>
          </cell>
          <cell r="FS468">
            <v>45132</v>
          </cell>
          <cell r="FT468">
            <v>0</v>
          </cell>
          <cell r="FU468">
            <v>45245</v>
          </cell>
          <cell r="FV468">
            <v>45245</v>
          </cell>
          <cell r="FW468">
            <v>0</v>
          </cell>
          <cell r="FX468">
            <v>45351</v>
          </cell>
          <cell r="FY468">
            <v>45351</v>
          </cell>
          <cell r="FZ468">
            <v>0</v>
          </cell>
          <cell r="GA468">
            <v>45351</v>
          </cell>
          <cell r="GB468">
            <v>45351</v>
          </cell>
          <cell r="GC468">
            <v>0</v>
          </cell>
          <cell r="GD468">
            <v>0</v>
          </cell>
          <cell r="GE468">
            <v>0</v>
          </cell>
          <cell r="GF468">
            <v>0</v>
          </cell>
          <cell r="GG468">
            <v>45245</v>
          </cell>
          <cell r="GH468">
            <v>45245</v>
          </cell>
          <cell r="GI468">
            <v>0</v>
          </cell>
          <cell r="GJ468">
            <v>0</v>
          </cell>
          <cell r="GK468">
            <v>0</v>
          </cell>
          <cell r="GL468">
            <v>0</v>
          </cell>
          <cell r="GM468">
            <v>0</v>
          </cell>
          <cell r="GN468">
            <v>0</v>
          </cell>
          <cell r="GO468">
            <v>45720</v>
          </cell>
          <cell r="GP468">
            <v>45720</v>
          </cell>
          <cell r="GQ468">
            <v>0</v>
          </cell>
          <cell r="GR468">
            <v>45806</v>
          </cell>
          <cell r="GS468">
            <v>45806</v>
          </cell>
          <cell r="GT468">
            <v>0</v>
          </cell>
          <cell r="GU468">
            <v>45806</v>
          </cell>
          <cell r="GV468">
            <v>45806</v>
          </cell>
          <cell r="GW468">
            <v>0</v>
          </cell>
          <cell r="GY468"/>
          <cell r="GZ468" t="str">
            <v>SGR03-04</v>
          </cell>
          <cell r="HA468">
            <v>31</v>
          </cell>
          <cell r="HB468">
            <v>94.142857142857139</v>
          </cell>
          <cell r="HC468">
            <v>16.714285714285715</v>
          </cell>
          <cell r="HD468">
            <v>33.285714285714285</v>
          </cell>
          <cell r="HE468">
            <v>65</v>
          </cell>
        </row>
        <row r="469">
          <cell r="A469" t="str">
            <v>K524.01</v>
          </cell>
          <cell r="B469" t="str">
            <v>MAGDALEN COLLEGE BRIDGE OXFORD</v>
          </cell>
          <cell r="C469">
            <v>45231</v>
          </cell>
          <cell r="D469" t="str">
            <v>WI</v>
          </cell>
          <cell r="E469" t="str">
            <v>Stephen Doell</v>
          </cell>
          <cell r="F469" t="str">
            <v>Olu Olaniyan</v>
          </cell>
          <cell r="G469" t="str">
            <v>TV</v>
          </cell>
          <cell r="H469" t="str">
            <v>OXFO</v>
          </cell>
          <cell r="I469" t="str">
            <v>VARIOUS</v>
          </cell>
          <cell r="J469" t="str">
            <v>1F</v>
          </cell>
          <cell r="K469" t="str">
            <v>TV Infra Water</v>
          </cell>
          <cell r="L469" t="str">
            <v>WINTMR</v>
          </cell>
          <cell r="M469" t="str">
            <v>Water Infra-Trunk Main R&amp;R</v>
          </cell>
          <cell r="N469" t="str">
            <v>LIVE</v>
          </cell>
          <cell r="O469" t="str">
            <v>UFPROJ</v>
          </cell>
          <cell r="P469">
            <v>0</v>
          </cell>
          <cell r="Q469">
            <v>0</v>
          </cell>
          <cell r="R469">
            <v>0</v>
          </cell>
          <cell r="S469">
            <v>0</v>
          </cell>
          <cell r="T469"/>
          <cell r="U469"/>
          <cell r="V469"/>
          <cell r="W469"/>
          <cell r="X469"/>
          <cell r="Y469"/>
          <cell r="Z469"/>
          <cell r="AA469"/>
          <cell r="AB469"/>
          <cell r="AC469"/>
          <cell r="AD469"/>
          <cell r="AE469"/>
          <cell r="AF469">
            <v>0</v>
          </cell>
          <cell r="AG469"/>
          <cell r="AH469"/>
          <cell r="AI469"/>
          <cell r="AJ469"/>
          <cell r="AK469"/>
          <cell r="AL469"/>
          <cell r="AM469"/>
          <cell r="AN469"/>
          <cell r="AO469"/>
          <cell r="AP469"/>
          <cell r="AQ469"/>
          <cell r="AR469"/>
          <cell r="AS469">
            <v>0</v>
          </cell>
          <cell r="AT469"/>
          <cell r="AU469"/>
          <cell r="AV469"/>
          <cell r="AW469"/>
          <cell r="AX469"/>
          <cell r="AY469"/>
          <cell r="AZ469"/>
          <cell r="BA469"/>
          <cell r="BB469"/>
          <cell r="BC469"/>
          <cell r="BD469"/>
          <cell r="BE469"/>
          <cell r="BF469">
            <v>0</v>
          </cell>
          <cell r="BG469"/>
          <cell r="BH469"/>
          <cell r="BI469"/>
          <cell r="BJ469"/>
          <cell r="BK469"/>
          <cell r="BL469"/>
          <cell r="BM469"/>
          <cell r="BN469"/>
          <cell r="BO469"/>
          <cell r="BP469"/>
          <cell r="BQ469"/>
          <cell r="BR469"/>
          <cell r="BS469">
            <v>0</v>
          </cell>
          <cell r="BT469"/>
          <cell r="BU469"/>
          <cell r="BV469"/>
          <cell r="BW469"/>
          <cell r="BX469"/>
          <cell r="BY469"/>
          <cell r="BZ469"/>
          <cell r="CA469"/>
          <cell r="CB469"/>
          <cell r="CC469"/>
          <cell r="CD469"/>
          <cell r="CE469"/>
          <cell r="CF469">
            <v>0</v>
          </cell>
          <cell r="CG469"/>
          <cell r="CH469"/>
          <cell r="CI469"/>
          <cell r="CJ469"/>
          <cell r="CK469"/>
          <cell r="CL469"/>
          <cell r="CM469"/>
          <cell r="CN469"/>
          <cell r="CO469"/>
          <cell r="CP469"/>
          <cell r="CQ469"/>
          <cell r="CR469"/>
          <cell r="CS469">
            <v>0</v>
          </cell>
          <cell r="CT469"/>
          <cell r="CU469"/>
          <cell r="CV469"/>
          <cell r="CW469"/>
          <cell r="CX469"/>
          <cell r="CY469"/>
          <cell r="CZ469"/>
          <cell r="DA469"/>
          <cell r="DB469"/>
          <cell r="DC469"/>
          <cell r="DD469"/>
          <cell r="DE469"/>
          <cell r="DF469">
            <v>0</v>
          </cell>
          <cell r="DH469">
            <v>0</v>
          </cell>
          <cell r="DI469">
            <v>0</v>
          </cell>
          <cell r="DJ469">
            <v>0</v>
          </cell>
          <cell r="DK469">
            <v>0</v>
          </cell>
          <cell r="DL469">
            <v>0</v>
          </cell>
          <cell r="DM469">
            <v>0</v>
          </cell>
          <cell r="DN469">
            <v>0</v>
          </cell>
          <cell r="DO469"/>
          <cell r="DP469">
            <v>44517</v>
          </cell>
          <cell r="DQ469">
            <v>44517</v>
          </cell>
          <cell r="DR469">
            <v>0</v>
          </cell>
          <cell r="DS469">
            <v>0</v>
          </cell>
          <cell r="DT469">
            <v>0</v>
          </cell>
          <cell r="DU469">
            <v>0</v>
          </cell>
          <cell r="DV469">
            <v>0</v>
          </cell>
          <cell r="DW469">
            <v>0</v>
          </cell>
          <cell r="DX469">
            <v>0</v>
          </cell>
          <cell r="DY469">
            <v>0</v>
          </cell>
          <cell r="DZ469">
            <v>0</v>
          </cell>
          <cell r="EA469">
            <v>0</v>
          </cell>
          <cell r="EB469">
            <v>44517</v>
          </cell>
          <cell r="EC469">
            <v>44517</v>
          </cell>
          <cell r="ED469">
            <v>0</v>
          </cell>
          <cell r="EE469">
            <v>44420</v>
          </cell>
          <cell r="EF469">
            <v>44420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44572</v>
          </cell>
          <cell r="EU469">
            <v>44572</v>
          </cell>
          <cell r="EV469">
            <v>0</v>
          </cell>
          <cell r="EW469">
            <v>44628</v>
          </cell>
          <cell r="EX469">
            <v>44628</v>
          </cell>
          <cell r="EY469">
            <v>0</v>
          </cell>
          <cell r="EZ469">
            <v>44649</v>
          </cell>
          <cell r="FA469">
            <v>44649</v>
          </cell>
          <cell r="FB469">
            <v>0</v>
          </cell>
          <cell r="FC469">
            <v>44728</v>
          </cell>
          <cell r="FD469">
            <v>44728</v>
          </cell>
          <cell r="FE469">
            <v>0</v>
          </cell>
          <cell r="FF469">
            <v>0</v>
          </cell>
          <cell r="FG469">
            <v>0</v>
          </cell>
          <cell r="FH469">
            <v>0</v>
          </cell>
          <cell r="FI469">
            <v>44743</v>
          </cell>
          <cell r="FJ469">
            <v>44743</v>
          </cell>
          <cell r="FK469">
            <v>0</v>
          </cell>
          <cell r="FL469">
            <v>44743</v>
          </cell>
          <cell r="FM469">
            <v>44743</v>
          </cell>
          <cell r="FN469">
            <v>0</v>
          </cell>
          <cell r="FO469">
            <v>44747</v>
          </cell>
          <cell r="FP469">
            <v>44747</v>
          </cell>
          <cell r="FQ469">
            <v>0</v>
          </cell>
          <cell r="FR469">
            <v>44753</v>
          </cell>
          <cell r="FS469">
            <v>44753</v>
          </cell>
          <cell r="FT469">
            <v>0</v>
          </cell>
          <cell r="FU469">
            <v>44767</v>
          </cell>
          <cell r="FV469">
            <v>44767</v>
          </cell>
          <cell r="FW469">
            <v>0</v>
          </cell>
          <cell r="FX469">
            <v>44805</v>
          </cell>
          <cell r="FY469">
            <v>44805</v>
          </cell>
          <cell r="FZ469">
            <v>0</v>
          </cell>
          <cell r="GA469">
            <v>44805</v>
          </cell>
          <cell r="GB469">
            <v>44805</v>
          </cell>
          <cell r="GC469">
            <v>0</v>
          </cell>
          <cell r="GD469">
            <v>0</v>
          </cell>
          <cell r="GE469">
            <v>0</v>
          </cell>
          <cell r="GF469">
            <v>0</v>
          </cell>
          <cell r="GG469">
            <v>44784</v>
          </cell>
          <cell r="GH469">
            <v>44784</v>
          </cell>
          <cell r="GI469">
            <v>0</v>
          </cell>
          <cell r="GJ469">
            <v>0</v>
          </cell>
          <cell r="GK469">
            <v>0</v>
          </cell>
          <cell r="GL469">
            <v>0</v>
          </cell>
          <cell r="GM469">
            <v>0</v>
          </cell>
          <cell r="GN469">
            <v>0</v>
          </cell>
          <cell r="GO469">
            <v>45110</v>
          </cell>
          <cell r="GP469">
            <v>45110</v>
          </cell>
          <cell r="GQ469">
            <v>0</v>
          </cell>
          <cell r="GR469">
            <v>45110</v>
          </cell>
          <cell r="GS469">
            <v>45110</v>
          </cell>
          <cell r="GT469">
            <v>0</v>
          </cell>
          <cell r="GU469">
            <v>45110</v>
          </cell>
          <cell r="GV469">
            <v>45110</v>
          </cell>
          <cell r="GW469">
            <v>0</v>
          </cell>
          <cell r="GY469"/>
          <cell r="GZ469" t="str">
            <v>Post SG5</v>
          </cell>
          <cell r="HA469">
            <v>0</v>
          </cell>
          <cell r="HB469">
            <v>32.285714285714285</v>
          </cell>
          <cell r="HC469">
            <v>0.5714285714285714</v>
          </cell>
          <cell r="HD469">
            <v>8.2857142857142865</v>
          </cell>
          <cell r="HE469">
            <v>43.571428571428569</v>
          </cell>
          <cell r="HF469" t="str">
            <v>x</v>
          </cell>
        </row>
        <row r="470">
          <cell r="A470" t="str">
            <v>K070.01</v>
          </cell>
          <cell r="B470" t="str">
            <v>EDD into River Ember</v>
          </cell>
          <cell r="C470">
            <v>45231</v>
          </cell>
          <cell r="D470" t="str">
            <v>WNI</v>
          </cell>
          <cell r="E470" t="str">
            <v>Richard Pask</v>
          </cell>
          <cell r="F470" t="str">
            <v>Lara Arokodare</v>
          </cell>
          <cell r="G470" t="str">
            <v>WL</v>
          </cell>
          <cell r="H470" t="str">
            <v>SURR</v>
          </cell>
          <cell r="I470" t="str">
            <v>ISLAR1ZZ</v>
          </cell>
          <cell r="J470" t="str">
            <v>1C</v>
          </cell>
          <cell r="K470" t="str">
            <v>London Non-Infra Water</v>
          </cell>
          <cell r="L470" t="str">
            <v>WNIGWW</v>
          </cell>
          <cell r="M470" t="str">
            <v>Water N.Infra-Ground Water Works</v>
          </cell>
          <cell r="N470" t="str">
            <v>LIVE</v>
          </cell>
          <cell r="O470" t="str">
            <v>UFPROJ</v>
          </cell>
          <cell r="P470">
            <v>3271243</v>
          </cell>
          <cell r="Q470">
            <v>0</v>
          </cell>
          <cell r="R470">
            <v>0</v>
          </cell>
          <cell r="S470">
            <v>0</v>
          </cell>
          <cell r="T470"/>
          <cell r="U470"/>
          <cell r="V470"/>
          <cell r="W470"/>
          <cell r="X470"/>
          <cell r="Y470"/>
          <cell r="Z470"/>
          <cell r="AA470"/>
          <cell r="AB470"/>
          <cell r="AC470"/>
          <cell r="AD470"/>
          <cell r="AE470"/>
          <cell r="AF470">
            <v>0</v>
          </cell>
          <cell r="AG470"/>
          <cell r="AH470"/>
          <cell r="AI470"/>
          <cell r="AJ470"/>
          <cell r="AK470"/>
          <cell r="AL470"/>
          <cell r="AM470"/>
          <cell r="AN470"/>
          <cell r="AO470"/>
          <cell r="AP470"/>
          <cell r="AQ470"/>
          <cell r="AR470"/>
          <cell r="AS470">
            <v>0</v>
          </cell>
          <cell r="AT470"/>
          <cell r="AU470"/>
          <cell r="AV470"/>
          <cell r="AW470"/>
          <cell r="AX470"/>
          <cell r="AY470"/>
          <cell r="AZ470"/>
          <cell r="BA470"/>
          <cell r="BB470"/>
          <cell r="BC470"/>
          <cell r="BD470"/>
          <cell r="BE470"/>
          <cell r="BF470">
            <v>0</v>
          </cell>
          <cell r="BG470"/>
          <cell r="BH470"/>
          <cell r="BI470"/>
          <cell r="BJ470"/>
          <cell r="BK470"/>
          <cell r="BL470"/>
          <cell r="BM470"/>
          <cell r="BN470"/>
          <cell r="BO470"/>
          <cell r="BP470"/>
          <cell r="BQ470"/>
          <cell r="BR470"/>
          <cell r="BS470">
            <v>0</v>
          </cell>
          <cell r="BT470"/>
          <cell r="BU470"/>
          <cell r="BV470"/>
          <cell r="BW470"/>
          <cell r="BX470"/>
          <cell r="BY470"/>
          <cell r="BZ470"/>
          <cell r="CA470"/>
          <cell r="CB470"/>
          <cell r="CC470"/>
          <cell r="CD470"/>
          <cell r="CE470"/>
          <cell r="CF470">
            <v>0</v>
          </cell>
          <cell r="CG470"/>
          <cell r="CH470"/>
          <cell r="CI470"/>
          <cell r="CJ470"/>
          <cell r="CK470"/>
          <cell r="CL470"/>
          <cell r="CM470"/>
          <cell r="CN470"/>
          <cell r="CO470"/>
          <cell r="CP470"/>
          <cell r="CQ470"/>
          <cell r="CR470"/>
          <cell r="CS470">
            <v>0</v>
          </cell>
          <cell r="CT470"/>
          <cell r="CU470"/>
          <cell r="CV470"/>
          <cell r="CW470"/>
          <cell r="CX470"/>
          <cell r="CY470"/>
          <cell r="CZ470"/>
          <cell r="DA470"/>
          <cell r="DB470"/>
          <cell r="DC470"/>
          <cell r="DD470"/>
          <cell r="DE470"/>
          <cell r="DF470">
            <v>0</v>
          </cell>
          <cell r="DH470">
            <v>0</v>
          </cell>
          <cell r="DI470">
            <v>0</v>
          </cell>
          <cell r="DJ470">
            <v>0</v>
          </cell>
          <cell r="DK470">
            <v>0</v>
          </cell>
          <cell r="DL470">
            <v>0</v>
          </cell>
          <cell r="DM470">
            <v>0</v>
          </cell>
          <cell r="DN470">
            <v>0</v>
          </cell>
          <cell r="DO470"/>
          <cell r="DP470">
            <v>43978</v>
          </cell>
          <cell r="DQ470">
            <v>43978</v>
          </cell>
          <cell r="DR470">
            <v>0</v>
          </cell>
          <cell r="DS470">
            <v>0</v>
          </cell>
          <cell r="DT470">
            <v>0</v>
          </cell>
          <cell r="DU470">
            <v>0</v>
          </cell>
          <cell r="DV470">
            <v>0</v>
          </cell>
          <cell r="DW470">
            <v>0</v>
          </cell>
          <cell r="DX470">
            <v>0</v>
          </cell>
          <cell r="DY470">
            <v>0</v>
          </cell>
          <cell r="DZ470">
            <v>0</v>
          </cell>
          <cell r="EA470">
            <v>0</v>
          </cell>
          <cell r="EB470">
            <v>44070</v>
          </cell>
          <cell r="EC470">
            <v>44070</v>
          </cell>
          <cell r="ED470">
            <v>0</v>
          </cell>
          <cell r="EE470">
            <v>44635</v>
          </cell>
          <cell r="EF470">
            <v>44635</v>
          </cell>
          <cell r="EG470">
            <v>0</v>
          </cell>
          <cell r="EH470">
            <v>44635</v>
          </cell>
          <cell r="EI470">
            <v>44635</v>
          </cell>
          <cell r="EJ470">
            <v>0</v>
          </cell>
          <cell r="EK470">
            <v>44629</v>
          </cell>
          <cell r="EL470">
            <v>44629</v>
          </cell>
          <cell r="EM470">
            <v>0</v>
          </cell>
          <cell r="EN470">
            <v>44651</v>
          </cell>
          <cell r="EO470">
            <v>44651</v>
          </cell>
          <cell r="EP470">
            <v>0</v>
          </cell>
          <cell r="EQ470">
            <v>44652</v>
          </cell>
          <cell r="ER470">
            <v>44652</v>
          </cell>
          <cell r="ES470">
            <v>0</v>
          </cell>
          <cell r="ET470">
            <v>0</v>
          </cell>
          <cell r="EU470">
            <v>0</v>
          </cell>
          <cell r="EV470">
            <v>0</v>
          </cell>
          <cell r="EW470">
            <v>0</v>
          </cell>
          <cell r="EX470">
            <v>0</v>
          </cell>
          <cell r="EY470">
            <v>0</v>
          </cell>
          <cell r="EZ470">
            <v>0</v>
          </cell>
          <cell r="FA470">
            <v>0</v>
          </cell>
          <cell r="FB470">
            <v>0</v>
          </cell>
          <cell r="FC470">
            <v>45001</v>
          </cell>
          <cell r="FD470">
            <v>45001</v>
          </cell>
          <cell r="FE470">
            <v>0</v>
          </cell>
          <cell r="FF470">
            <v>0</v>
          </cell>
          <cell r="FG470">
            <v>0</v>
          </cell>
          <cell r="FH470">
            <v>0</v>
          </cell>
          <cell r="FI470">
            <v>45027</v>
          </cell>
          <cell r="FJ470">
            <v>45027</v>
          </cell>
          <cell r="FK470">
            <v>0</v>
          </cell>
          <cell r="FL470">
            <v>45027</v>
          </cell>
          <cell r="FM470">
            <v>45027</v>
          </cell>
          <cell r="FN470">
            <v>0</v>
          </cell>
          <cell r="FO470">
            <v>45261</v>
          </cell>
          <cell r="FP470">
            <v>45261</v>
          </cell>
          <cell r="FQ470">
            <v>0</v>
          </cell>
          <cell r="FR470">
            <v>45489</v>
          </cell>
          <cell r="FS470">
            <v>45489</v>
          </cell>
          <cell r="FT470">
            <v>0</v>
          </cell>
          <cell r="FU470">
            <v>45723</v>
          </cell>
          <cell r="FV470">
            <v>45723</v>
          </cell>
          <cell r="FW470">
            <v>0</v>
          </cell>
          <cell r="FX470">
            <v>45917</v>
          </cell>
          <cell r="FY470">
            <v>45917</v>
          </cell>
          <cell r="FZ470">
            <v>0</v>
          </cell>
          <cell r="GA470">
            <v>45917</v>
          </cell>
          <cell r="GB470">
            <v>45917</v>
          </cell>
          <cell r="GC470">
            <v>0</v>
          </cell>
          <cell r="GD470">
            <v>0</v>
          </cell>
          <cell r="GE470">
            <v>0</v>
          </cell>
          <cell r="GF470">
            <v>0</v>
          </cell>
          <cell r="GG470">
            <v>45748</v>
          </cell>
          <cell r="GH470">
            <v>45748</v>
          </cell>
          <cell r="GI470">
            <v>0</v>
          </cell>
          <cell r="GJ470">
            <v>0</v>
          </cell>
          <cell r="GK470">
            <v>0</v>
          </cell>
          <cell r="GL470">
            <v>0</v>
          </cell>
          <cell r="GM470">
            <v>0</v>
          </cell>
          <cell r="GN470">
            <v>0</v>
          </cell>
          <cell r="GO470">
            <v>46282</v>
          </cell>
          <cell r="GP470">
            <v>46282</v>
          </cell>
          <cell r="GQ470">
            <v>0</v>
          </cell>
          <cell r="GR470">
            <v>46338</v>
          </cell>
          <cell r="GS470">
            <v>46338</v>
          </cell>
          <cell r="GT470">
            <v>0</v>
          </cell>
          <cell r="GU470">
            <v>46338</v>
          </cell>
          <cell r="GV470">
            <v>46338</v>
          </cell>
          <cell r="GW470">
            <v>0</v>
          </cell>
          <cell r="GY470"/>
          <cell r="GZ470" t="str">
            <v>SGR02-03</v>
          </cell>
          <cell r="HA470">
            <v>13.142857142857142</v>
          </cell>
          <cell r="HB470">
            <v>136.71428571428572</v>
          </cell>
          <cell r="HC470">
            <v>33.428571428571431</v>
          </cell>
          <cell r="HD470">
            <v>93.714285714285708</v>
          </cell>
          <cell r="HE470">
            <v>60.142857142857146</v>
          </cell>
        </row>
        <row r="471">
          <cell r="A471" t="str">
            <v>K544.01</v>
          </cell>
          <cell r="B471" t="str">
            <v>SWA Resilience Hampden Bottom</v>
          </cell>
          <cell r="C471">
            <v>45231</v>
          </cell>
          <cell r="D471" t="str">
            <v>WNI</v>
          </cell>
          <cell r="E471" t="str">
            <v>Stephen Doell</v>
          </cell>
          <cell r="F471" t="str">
            <v>Olu Olaniyan</v>
          </cell>
          <cell r="G471" t="str">
            <v>TV</v>
          </cell>
          <cell r="H471" t="str">
            <v>BUCK</v>
          </cell>
          <cell r="I471" t="str">
            <v>HAMPU1ZZ</v>
          </cell>
          <cell r="J471" t="str">
            <v>1J</v>
          </cell>
          <cell r="K471" t="str">
            <v>TV Non-Infra Water</v>
          </cell>
          <cell r="L471" t="str">
            <v>WNIGWW</v>
          </cell>
          <cell r="M471" t="str">
            <v>Water N.Infra-Ground Water Works</v>
          </cell>
          <cell r="N471" t="str">
            <v>LIVE</v>
          </cell>
          <cell r="O471" t="str">
            <v>UFPROJ</v>
          </cell>
          <cell r="P471">
            <v>1000000</v>
          </cell>
          <cell r="Q471">
            <v>0</v>
          </cell>
          <cell r="R471">
            <v>0</v>
          </cell>
          <cell r="S471">
            <v>0</v>
          </cell>
          <cell r="T471"/>
          <cell r="U471"/>
          <cell r="V471"/>
          <cell r="W471"/>
          <cell r="X471"/>
          <cell r="Y471"/>
          <cell r="Z471"/>
          <cell r="AA471"/>
          <cell r="AB471"/>
          <cell r="AC471"/>
          <cell r="AD471"/>
          <cell r="AE471"/>
          <cell r="AF471">
            <v>0</v>
          </cell>
          <cell r="AG471"/>
          <cell r="AH471"/>
          <cell r="AI471"/>
          <cell r="AJ471"/>
          <cell r="AK471"/>
          <cell r="AL471"/>
          <cell r="AM471"/>
          <cell r="AN471"/>
          <cell r="AO471"/>
          <cell r="AP471"/>
          <cell r="AQ471"/>
          <cell r="AR471"/>
          <cell r="AS471">
            <v>0</v>
          </cell>
          <cell r="AT471"/>
          <cell r="AU471"/>
          <cell r="AV471"/>
          <cell r="AW471"/>
          <cell r="AX471"/>
          <cell r="AY471"/>
          <cell r="AZ471"/>
          <cell r="BA471"/>
          <cell r="BB471"/>
          <cell r="BC471"/>
          <cell r="BD471"/>
          <cell r="BE471"/>
          <cell r="BF471">
            <v>0</v>
          </cell>
          <cell r="BG471"/>
          <cell r="BH471"/>
          <cell r="BI471"/>
          <cell r="BJ471"/>
          <cell r="BK471"/>
          <cell r="BL471"/>
          <cell r="BM471"/>
          <cell r="BN471"/>
          <cell r="BO471"/>
          <cell r="BP471"/>
          <cell r="BQ471"/>
          <cell r="BR471"/>
          <cell r="BS471">
            <v>0</v>
          </cell>
          <cell r="BT471"/>
          <cell r="BU471"/>
          <cell r="BV471"/>
          <cell r="BW471"/>
          <cell r="BX471"/>
          <cell r="BY471"/>
          <cell r="BZ471"/>
          <cell r="CA471"/>
          <cell r="CB471"/>
          <cell r="CC471"/>
          <cell r="CD471"/>
          <cell r="CE471"/>
          <cell r="CF471">
            <v>0</v>
          </cell>
          <cell r="CG471"/>
          <cell r="CH471"/>
          <cell r="CI471"/>
          <cell r="CJ471"/>
          <cell r="CK471"/>
          <cell r="CL471"/>
          <cell r="CM471"/>
          <cell r="CN471"/>
          <cell r="CO471"/>
          <cell r="CP471"/>
          <cell r="CQ471"/>
          <cell r="CR471"/>
          <cell r="CS471">
            <v>0</v>
          </cell>
          <cell r="CT471"/>
          <cell r="CU471"/>
          <cell r="CV471"/>
          <cell r="CW471"/>
          <cell r="CX471"/>
          <cell r="CY471"/>
          <cell r="CZ471"/>
          <cell r="DA471"/>
          <cell r="DB471"/>
          <cell r="DC471"/>
          <cell r="DD471"/>
          <cell r="DE471"/>
          <cell r="DF471">
            <v>0</v>
          </cell>
          <cell r="DH471">
            <v>0</v>
          </cell>
          <cell r="DI471">
            <v>0</v>
          </cell>
          <cell r="DJ471">
            <v>0</v>
          </cell>
          <cell r="DK471">
            <v>0</v>
          </cell>
          <cell r="DL471">
            <v>0</v>
          </cell>
          <cell r="DM471">
            <v>0</v>
          </cell>
          <cell r="DN471">
            <v>0</v>
          </cell>
          <cell r="DO471"/>
          <cell r="DP471">
            <v>44188</v>
          </cell>
          <cell r="DQ471">
            <v>44188</v>
          </cell>
          <cell r="DR471">
            <v>0</v>
          </cell>
          <cell r="DS471">
            <v>0</v>
          </cell>
          <cell r="DT471">
            <v>0</v>
          </cell>
          <cell r="DU471">
            <v>0</v>
          </cell>
          <cell r="DV471">
            <v>0</v>
          </cell>
          <cell r="DW471">
            <v>0</v>
          </cell>
          <cell r="DX471">
            <v>0</v>
          </cell>
          <cell r="DY471">
            <v>0</v>
          </cell>
          <cell r="DZ471">
            <v>0</v>
          </cell>
          <cell r="EA471">
            <v>0</v>
          </cell>
          <cell r="EB471">
            <v>44523</v>
          </cell>
          <cell r="EC471">
            <v>44523</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44792</v>
          </cell>
          <cell r="EU471">
            <v>44792</v>
          </cell>
          <cell r="EV471">
            <v>0</v>
          </cell>
          <cell r="EW471">
            <v>44823</v>
          </cell>
          <cell r="EX471">
            <v>44823</v>
          </cell>
          <cell r="EY471">
            <v>0</v>
          </cell>
          <cell r="EZ471">
            <v>44986</v>
          </cell>
          <cell r="FA471">
            <v>44986</v>
          </cell>
          <cell r="FB471">
            <v>0</v>
          </cell>
          <cell r="FC471">
            <v>45001</v>
          </cell>
          <cell r="FD471">
            <v>45001</v>
          </cell>
          <cell r="FE471">
            <v>0</v>
          </cell>
          <cell r="FF471">
            <v>0</v>
          </cell>
          <cell r="FG471">
            <v>0</v>
          </cell>
          <cell r="FH471">
            <v>0</v>
          </cell>
          <cell r="FI471">
            <v>45043</v>
          </cell>
          <cell r="FJ471">
            <v>45043</v>
          </cell>
          <cell r="FK471">
            <v>0</v>
          </cell>
          <cell r="FL471">
            <v>45043</v>
          </cell>
          <cell r="FM471">
            <v>45043</v>
          </cell>
          <cell r="FN471">
            <v>0</v>
          </cell>
          <cell r="FO471">
            <v>45139</v>
          </cell>
          <cell r="FP471">
            <v>45139</v>
          </cell>
          <cell r="FQ471">
            <v>0</v>
          </cell>
          <cell r="FR471">
            <v>45170</v>
          </cell>
          <cell r="FS471">
            <v>45170</v>
          </cell>
          <cell r="FT471">
            <v>0</v>
          </cell>
          <cell r="FU471">
            <v>45379</v>
          </cell>
          <cell r="FV471">
            <v>45349</v>
          </cell>
          <cell r="FW471">
            <v>30</v>
          </cell>
          <cell r="FX471">
            <v>45442</v>
          </cell>
          <cell r="FY471">
            <v>45408</v>
          </cell>
          <cell r="FZ471">
            <v>34</v>
          </cell>
          <cell r="GA471">
            <v>45442</v>
          </cell>
          <cell r="GB471">
            <v>45408</v>
          </cell>
          <cell r="GC471">
            <v>34</v>
          </cell>
          <cell r="GD471">
            <v>0</v>
          </cell>
          <cell r="GE471">
            <v>0</v>
          </cell>
          <cell r="GF471">
            <v>0</v>
          </cell>
          <cell r="GG471">
            <v>45398</v>
          </cell>
          <cell r="GH471">
            <v>45364</v>
          </cell>
          <cell r="GI471">
            <v>34</v>
          </cell>
          <cell r="GJ471">
            <v>45291</v>
          </cell>
          <cell r="GK471">
            <v>0</v>
          </cell>
          <cell r="GL471">
            <v>0</v>
          </cell>
          <cell r="GM471">
            <v>0</v>
          </cell>
          <cell r="GN471">
            <v>0</v>
          </cell>
          <cell r="GO471">
            <v>45838</v>
          </cell>
          <cell r="GP471">
            <v>45804</v>
          </cell>
          <cell r="GQ471">
            <v>34</v>
          </cell>
          <cell r="GR471">
            <v>45842</v>
          </cell>
          <cell r="GS471">
            <v>45810</v>
          </cell>
          <cell r="GT471">
            <v>32</v>
          </cell>
          <cell r="GU471">
            <v>45838</v>
          </cell>
          <cell r="GV471">
            <v>45804</v>
          </cell>
          <cell r="GW471">
            <v>34</v>
          </cell>
          <cell r="GY471"/>
          <cell r="GZ471" t="str">
            <v>SGR03-04</v>
          </cell>
          <cell r="HA471">
            <v>47.857142857142854</v>
          </cell>
          <cell r="HB471">
            <v>74.285714285714292</v>
          </cell>
          <cell r="HC471">
            <v>13.714285714285714</v>
          </cell>
          <cell r="HD471">
            <v>43.285714285714285</v>
          </cell>
          <cell r="HE471">
            <v>56.571428571428569</v>
          </cell>
        </row>
        <row r="472">
          <cell r="A472" t="str">
            <v>L217.01</v>
          </cell>
          <cell r="B472" t="str">
            <v>Stow Hill  Reservoir Access</v>
          </cell>
          <cell r="C472">
            <v>45231</v>
          </cell>
          <cell r="D472" t="str">
            <v>WNI</v>
          </cell>
          <cell r="E472" t="str">
            <v>Stephen Doell</v>
          </cell>
          <cell r="F472" t="str">
            <v>Olu Olaniyan</v>
          </cell>
          <cell r="G472" t="str">
            <v>TV</v>
          </cell>
          <cell r="H472" t="str">
            <v>TBC</v>
          </cell>
          <cell r="I472" t="str">
            <v>STOWR2ZZ</v>
          </cell>
          <cell r="J472" t="str">
            <v>1J</v>
          </cell>
          <cell r="K472" t="str">
            <v>TV Non-Infra Water</v>
          </cell>
          <cell r="L472" t="str">
            <v>WNISRS</v>
          </cell>
          <cell r="M472" t="str">
            <v>Water N.Infra-Service Reservoirs</v>
          </cell>
          <cell r="N472" t="str">
            <v>LIVE</v>
          </cell>
          <cell r="O472" t="str">
            <v>UFPROJ</v>
          </cell>
          <cell r="P472">
            <v>575439</v>
          </cell>
          <cell r="Q472">
            <v>0</v>
          </cell>
          <cell r="R472">
            <v>0</v>
          </cell>
          <cell r="S472">
            <v>0</v>
          </cell>
          <cell r="T472"/>
          <cell r="U472"/>
          <cell r="V472"/>
          <cell r="W472"/>
          <cell r="X472"/>
          <cell r="Y472"/>
          <cell r="Z472"/>
          <cell r="AA472"/>
          <cell r="AB472"/>
          <cell r="AC472"/>
          <cell r="AD472"/>
          <cell r="AE472"/>
          <cell r="AF472">
            <v>0</v>
          </cell>
          <cell r="AG472"/>
          <cell r="AH472"/>
          <cell r="AI472"/>
          <cell r="AJ472"/>
          <cell r="AK472"/>
          <cell r="AL472"/>
          <cell r="AM472"/>
          <cell r="AN472"/>
          <cell r="AO472"/>
          <cell r="AP472"/>
          <cell r="AQ472"/>
          <cell r="AR472"/>
          <cell r="AS472">
            <v>0</v>
          </cell>
          <cell r="AT472"/>
          <cell r="AU472"/>
          <cell r="AV472"/>
          <cell r="AW472"/>
          <cell r="AX472"/>
          <cell r="AY472"/>
          <cell r="AZ472"/>
          <cell r="BA472"/>
          <cell r="BB472"/>
          <cell r="BC472"/>
          <cell r="BD472"/>
          <cell r="BE472"/>
          <cell r="BF472">
            <v>0</v>
          </cell>
          <cell r="BG472"/>
          <cell r="BH472"/>
          <cell r="BI472"/>
          <cell r="BJ472"/>
          <cell r="BK472"/>
          <cell r="BL472"/>
          <cell r="BM472"/>
          <cell r="BN472"/>
          <cell r="BO472"/>
          <cell r="BP472"/>
          <cell r="BQ472"/>
          <cell r="BR472"/>
          <cell r="BS472">
            <v>0</v>
          </cell>
          <cell r="BT472"/>
          <cell r="BU472"/>
          <cell r="BV472"/>
          <cell r="BW472"/>
          <cell r="BX472"/>
          <cell r="BY472"/>
          <cell r="BZ472"/>
          <cell r="CA472"/>
          <cell r="CB472"/>
          <cell r="CC472"/>
          <cell r="CD472"/>
          <cell r="CE472"/>
          <cell r="CF472">
            <v>0</v>
          </cell>
          <cell r="CG472"/>
          <cell r="CH472"/>
          <cell r="CI472"/>
          <cell r="CJ472"/>
          <cell r="CK472"/>
          <cell r="CL472"/>
          <cell r="CM472"/>
          <cell r="CN472"/>
          <cell r="CO472"/>
          <cell r="CP472"/>
          <cell r="CQ472"/>
          <cell r="CR472"/>
          <cell r="CS472">
            <v>0</v>
          </cell>
          <cell r="CT472"/>
          <cell r="CU472"/>
          <cell r="CV472"/>
          <cell r="CW472"/>
          <cell r="CX472"/>
          <cell r="CY472"/>
          <cell r="CZ472"/>
          <cell r="DA472"/>
          <cell r="DB472"/>
          <cell r="DC472"/>
          <cell r="DD472"/>
          <cell r="DE472"/>
          <cell r="DF472">
            <v>0</v>
          </cell>
          <cell r="DH472">
            <v>0</v>
          </cell>
          <cell r="DI472">
            <v>0</v>
          </cell>
          <cell r="DJ472">
            <v>0</v>
          </cell>
          <cell r="DK472">
            <v>0</v>
          </cell>
          <cell r="DL472">
            <v>0</v>
          </cell>
          <cell r="DM472">
            <v>0</v>
          </cell>
          <cell r="DN472">
            <v>0</v>
          </cell>
          <cell r="DO472"/>
          <cell r="DP472">
            <v>44279</v>
          </cell>
          <cell r="DQ472">
            <v>44279</v>
          </cell>
          <cell r="DR472">
            <v>0</v>
          </cell>
          <cell r="DS472">
            <v>0</v>
          </cell>
          <cell r="DT472">
            <v>0</v>
          </cell>
          <cell r="DU472">
            <v>0</v>
          </cell>
          <cell r="DV472">
            <v>0</v>
          </cell>
          <cell r="DW472">
            <v>0</v>
          </cell>
          <cell r="DX472">
            <v>0</v>
          </cell>
          <cell r="DY472">
            <v>44966</v>
          </cell>
          <cell r="DZ472">
            <v>44966</v>
          </cell>
          <cell r="EA472">
            <v>0</v>
          </cell>
          <cell r="EB472">
            <v>44978</v>
          </cell>
          <cell r="EC472">
            <v>44978</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45030</v>
          </cell>
          <cell r="FD472">
            <v>45030</v>
          </cell>
          <cell r="FE472">
            <v>0</v>
          </cell>
          <cell r="FF472">
            <v>0</v>
          </cell>
          <cell r="FG472">
            <v>0</v>
          </cell>
          <cell r="FH472">
            <v>0</v>
          </cell>
          <cell r="FI472">
            <v>45044</v>
          </cell>
          <cell r="FJ472">
            <v>45044</v>
          </cell>
          <cell r="FK472">
            <v>0</v>
          </cell>
          <cell r="FL472">
            <v>45044</v>
          </cell>
          <cell r="FM472">
            <v>45044</v>
          </cell>
          <cell r="FN472">
            <v>0</v>
          </cell>
          <cell r="FO472">
            <v>45118</v>
          </cell>
          <cell r="FP472">
            <v>45118</v>
          </cell>
          <cell r="FQ472">
            <v>0</v>
          </cell>
          <cell r="FR472">
            <v>45194</v>
          </cell>
          <cell r="FS472">
            <v>45194</v>
          </cell>
          <cell r="FT472">
            <v>0</v>
          </cell>
          <cell r="FU472">
            <v>45352</v>
          </cell>
          <cell r="FV472">
            <v>45243</v>
          </cell>
          <cell r="FW472">
            <v>109</v>
          </cell>
          <cell r="FX472">
            <v>45427</v>
          </cell>
          <cell r="FY472">
            <v>45322</v>
          </cell>
          <cell r="FZ472">
            <v>105</v>
          </cell>
          <cell r="GA472">
            <v>45427</v>
          </cell>
          <cell r="GB472">
            <v>45322</v>
          </cell>
          <cell r="GC472">
            <v>105</v>
          </cell>
          <cell r="GD472">
            <v>0</v>
          </cell>
          <cell r="GE472">
            <v>0</v>
          </cell>
          <cell r="GF472">
            <v>0</v>
          </cell>
          <cell r="GG472">
            <v>45419</v>
          </cell>
          <cell r="GH472">
            <v>45314</v>
          </cell>
          <cell r="GI472">
            <v>105</v>
          </cell>
          <cell r="GJ472">
            <v>0</v>
          </cell>
          <cell r="GK472">
            <v>0</v>
          </cell>
          <cell r="GL472">
            <v>0</v>
          </cell>
          <cell r="GM472">
            <v>0</v>
          </cell>
          <cell r="GN472">
            <v>0</v>
          </cell>
          <cell r="GO472">
            <v>45842</v>
          </cell>
          <cell r="GP472">
            <v>45736</v>
          </cell>
          <cell r="GQ472">
            <v>106</v>
          </cell>
          <cell r="GR472">
            <v>45881</v>
          </cell>
          <cell r="GS472">
            <v>45777</v>
          </cell>
          <cell r="GT472">
            <v>104</v>
          </cell>
          <cell r="GU472">
            <v>45910</v>
          </cell>
          <cell r="GV472">
            <v>45807</v>
          </cell>
          <cell r="GW472">
            <v>103</v>
          </cell>
          <cell r="GY472"/>
          <cell r="GZ472" t="str">
            <v>SGR03-04</v>
          </cell>
          <cell r="HA472">
            <v>99.857142857142861</v>
          </cell>
          <cell r="HB472">
            <v>9.4285714285714288</v>
          </cell>
          <cell r="HC472">
            <v>10.571428571428571</v>
          </cell>
          <cell r="HD472">
            <v>44.142857142857146</v>
          </cell>
          <cell r="HE472">
            <v>69</v>
          </cell>
        </row>
        <row r="473">
          <cell r="A473" t="str">
            <v>K548.01</v>
          </cell>
          <cell r="B473" t="str">
            <v>Farmoor to Farringdon Main Suction</v>
          </cell>
          <cell r="C473">
            <v>45231</v>
          </cell>
          <cell r="D473" t="str">
            <v>WNI</v>
          </cell>
          <cell r="E473" t="str">
            <v>Stephen Doell</v>
          </cell>
          <cell r="F473" t="str">
            <v>Olu Olaniyan</v>
          </cell>
          <cell r="G473" t="str">
            <v>TV</v>
          </cell>
          <cell r="H473" t="str">
            <v>BERK</v>
          </cell>
          <cell r="I473" t="str">
            <v>FARIC1ZZ</v>
          </cell>
          <cell r="J473" t="str">
            <v>1J</v>
          </cell>
          <cell r="K473" t="str">
            <v>TV Non-Infra Water</v>
          </cell>
          <cell r="L473" t="str">
            <v>WNIGWW</v>
          </cell>
          <cell r="M473" t="str">
            <v>Water N.Infra-Ground Water Works</v>
          </cell>
          <cell r="N473" t="str">
            <v>LIVE</v>
          </cell>
          <cell r="O473" t="str">
            <v>UFPROJ</v>
          </cell>
          <cell r="P473">
            <v>1600000</v>
          </cell>
          <cell r="Q473">
            <v>0</v>
          </cell>
          <cell r="R473">
            <v>944426</v>
          </cell>
          <cell r="S473">
            <v>944426</v>
          </cell>
          <cell r="T473"/>
          <cell r="U473"/>
          <cell r="V473"/>
          <cell r="W473"/>
          <cell r="X473"/>
          <cell r="Y473"/>
          <cell r="Z473"/>
          <cell r="AA473"/>
          <cell r="AB473">
            <v>13396</v>
          </cell>
          <cell r="AC473">
            <v>99600</v>
          </cell>
          <cell r="AD473">
            <v>183393</v>
          </cell>
          <cell r="AE473">
            <v>200942</v>
          </cell>
          <cell r="AF473">
            <v>497331</v>
          </cell>
          <cell r="AG473">
            <v>210989</v>
          </cell>
          <cell r="AH473">
            <v>161423</v>
          </cell>
          <cell r="AI473">
            <v>66646</v>
          </cell>
          <cell r="AJ473">
            <v>8038</v>
          </cell>
          <cell r="AK473"/>
          <cell r="AL473"/>
          <cell r="AM473"/>
          <cell r="AN473"/>
          <cell r="AO473"/>
          <cell r="AP473"/>
          <cell r="AQ473"/>
          <cell r="AR473"/>
          <cell r="AS473">
            <v>447096</v>
          </cell>
          <cell r="AT473"/>
          <cell r="AU473"/>
          <cell r="AV473"/>
          <cell r="AW473"/>
          <cell r="AX473"/>
          <cell r="AY473"/>
          <cell r="AZ473"/>
          <cell r="BA473"/>
          <cell r="BB473"/>
          <cell r="BC473"/>
          <cell r="BD473"/>
          <cell r="BE473"/>
          <cell r="BF473">
            <v>0</v>
          </cell>
          <cell r="BG473"/>
          <cell r="BH473"/>
          <cell r="BI473"/>
          <cell r="BJ473"/>
          <cell r="BK473"/>
          <cell r="BL473"/>
          <cell r="BM473"/>
          <cell r="BN473"/>
          <cell r="BO473"/>
          <cell r="BP473"/>
          <cell r="BQ473"/>
          <cell r="BR473"/>
          <cell r="BS473">
            <v>0</v>
          </cell>
          <cell r="BT473"/>
          <cell r="BU473"/>
          <cell r="BV473"/>
          <cell r="BW473"/>
          <cell r="BX473"/>
          <cell r="BY473"/>
          <cell r="BZ473"/>
          <cell r="CA473"/>
          <cell r="CB473"/>
          <cell r="CC473"/>
          <cell r="CD473"/>
          <cell r="CE473"/>
          <cell r="CF473">
            <v>0</v>
          </cell>
          <cell r="CG473"/>
          <cell r="CH473"/>
          <cell r="CI473"/>
          <cell r="CJ473"/>
          <cell r="CK473"/>
          <cell r="CL473"/>
          <cell r="CM473"/>
          <cell r="CN473"/>
          <cell r="CO473"/>
          <cell r="CP473"/>
          <cell r="CQ473"/>
          <cell r="CR473"/>
          <cell r="CS473">
            <v>0</v>
          </cell>
          <cell r="CT473"/>
          <cell r="CU473"/>
          <cell r="CV473"/>
          <cell r="CW473"/>
          <cell r="CX473"/>
          <cell r="CY473"/>
          <cell r="CZ473"/>
          <cell r="DA473"/>
          <cell r="DB473"/>
          <cell r="DC473"/>
          <cell r="DD473"/>
          <cell r="DE473"/>
          <cell r="DF473">
            <v>0</v>
          </cell>
          <cell r="DH473">
            <v>944426</v>
          </cell>
          <cell r="DI473">
            <v>0</v>
          </cell>
          <cell r="DJ473">
            <v>0</v>
          </cell>
          <cell r="DK473">
            <v>0</v>
          </cell>
          <cell r="DL473">
            <v>0</v>
          </cell>
          <cell r="DM473">
            <v>944426</v>
          </cell>
          <cell r="DN473">
            <v>0</v>
          </cell>
          <cell r="DO473"/>
          <cell r="DP473">
            <v>44160</v>
          </cell>
          <cell r="DQ473">
            <v>44160</v>
          </cell>
          <cell r="DR473">
            <v>0</v>
          </cell>
          <cell r="DS473">
            <v>0</v>
          </cell>
          <cell r="DT473">
            <v>0</v>
          </cell>
          <cell r="DU473">
            <v>0</v>
          </cell>
          <cell r="DV473">
            <v>0</v>
          </cell>
          <cell r="DW473">
            <v>0</v>
          </cell>
          <cell r="DX473">
            <v>0</v>
          </cell>
          <cell r="DY473">
            <v>0</v>
          </cell>
          <cell r="DZ473">
            <v>0</v>
          </cell>
          <cell r="EA473">
            <v>0</v>
          </cell>
          <cell r="EB473">
            <v>44890</v>
          </cell>
          <cell r="EC473">
            <v>44890</v>
          </cell>
          <cell r="ED473">
            <v>0</v>
          </cell>
          <cell r="EE473">
            <v>0</v>
          </cell>
          <cell r="EF473">
            <v>0</v>
          </cell>
          <cell r="EG473">
            <v>0</v>
          </cell>
          <cell r="EH473">
            <v>0</v>
          </cell>
          <cell r="EI473">
            <v>0</v>
          </cell>
          <cell r="EJ473">
            <v>0</v>
          </cell>
          <cell r="EK473">
            <v>0</v>
          </cell>
          <cell r="EL473">
            <v>0</v>
          </cell>
          <cell r="EM473">
            <v>0</v>
          </cell>
          <cell r="EN473">
            <v>0</v>
          </cell>
          <cell r="EO473">
            <v>0</v>
          </cell>
          <cell r="EP473">
            <v>0</v>
          </cell>
          <cell r="EQ473">
            <v>0</v>
          </cell>
          <cell r="ER473">
            <v>0</v>
          </cell>
          <cell r="ES473">
            <v>0</v>
          </cell>
          <cell r="ET473">
            <v>45020</v>
          </cell>
          <cell r="EU473">
            <v>45020</v>
          </cell>
          <cell r="EV473">
            <v>0</v>
          </cell>
          <cell r="EW473">
            <v>45027</v>
          </cell>
          <cell r="EX473">
            <v>45027</v>
          </cell>
          <cell r="EY473">
            <v>0</v>
          </cell>
          <cell r="EZ473">
            <v>45029</v>
          </cell>
          <cell r="FA473">
            <v>45029</v>
          </cell>
          <cell r="FB473">
            <v>0</v>
          </cell>
          <cell r="FC473">
            <v>45093</v>
          </cell>
          <cell r="FD473">
            <v>45093</v>
          </cell>
          <cell r="FE473">
            <v>0</v>
          </cell>
          <cell r="FF473">
            <v>0</v>
          </cell>
          <cell r="FG473">
            <v>0</v>
          </cell>
          <cell r="FH473">
            <v>0</v>
          </cell>
          <cell r="FI473">
            <v>45173</v>
          </cell>
          <cell r="FJ473">
            <v>45173</v>
          </cell>
          <cell r="FK473">
            <v>0</v>
          </cell>
          <cell r="FL473">
            <v>45173</v>
          </cell>
          <cell r="FM473">
            <v>45173</v>
          </cell>
          <cell r="FN473">
            <v>0</v>
          </cell>
          <cell r="FO473">
            <v>45260</v>
          </cell>
          <cell r="FP473">
            <v>45236</v>
          </cell>
          <cell r="FQ473">
            <v>24</v>
          </cell>
          <cell r="FR473">
            <v>45275</v>
          </cell>
          <cell r="FS473">
            <v>45251</v>
          </cell>
          <cell r="FT473">
            <v>24</v>
          </cell>
          <cell r="FU473">
            <v>45369</v>
          </cell>
          <cell r="FV473">
            <v>45343</v>
          </cell>
          <cell r="FW473">
            <v>26</v>
          </cell>
          <cell r="FX473">
            <v>45481</v>
          </cell>
          <cell r="FY473">
            <v>45455</v>
          </cell>
          <cell r="FZ473">
            <v>26</v>
          </cell>
          <cell r="GA473">
            <v>45488</v>
          </cell>
          <cell r="GB473">
            <v>45462</v>
          </cell>
          <cell r="GC473">
            <v>26</v>
          </cell>
          <cell r="GD473">
            <v>0</v>
          </cell>
          <cell r="GE473">
            <v>0</v>
          </cell>
          <cell r="GF473">
            <v>0</v>
          </cell>
          <cell r="GG473">
            <v>45370</v>
          </cell>
          <cell r="GH473">
            <v>45344</v>
          </cell>
          <cell r="GI473">
            <v>26</v>
          </cell>
          <cell r="GJ473">
            <v>0</v>
          </cell>
          <cell r="GK473">
            <v>0</v>
          </cell>
          <cell r="GL473">
            <v>0</v>
          </cell>
          <cell r="GM473">
            <v>0</v>
          </cell>
          <cell r="GN473">
            <v>0</v>
          </cell>
          <cell r="GO473">
            <v>45853</v>
          </cell>
          <cell r="GP473">
            <v>45827</v>
          </cell>
          <cell r="GQ473">
            <v>26</v>
          </cell>
          <cell r="GR473">
            <v>46105</v>
          </cell>
          <cell r="GS473">
            <v>46079</v>
          </cell>
          <cell r="GT473">
            <v>26</v>
          </cell>
          <cell r="GU473">
            <v>46105</v>
          </cell>
          <cell r="GV473">
            <v>46079</v>
          </cell>
          <cell r="GW473">
            <v>26</v>
          </cell>
          <cell r="GY473"/>
          <cell r="GZ473" t="str">
            <v>SGR02-03</v>
          </cell>
          <cell r="HA473">
            <v>104.28571428571429</v>
          </cell>
          <cell r="HB473">
            <v>40.428571428571431</v>
          </cell>
          <cell r="HC473">
            <v>12.428571428571429</v>
          </cell>
          <cell r="HD473">
            <v>31.571428571428573</v>
          </cell>
          <cell r="HE473">
            <v>89.142857142857139</v>
          </cell>
        </row>
        <row r="474">
          <cell r="A474" t="str">
            <v>K558.BL</v>
          </cell>
          <cell r="B474" t="str">
            <v>BALANCING LINE FOR PROGRAMMES OF WORK</v>
          </cell>
          <cell r="C474">
            <v>45231</v>
          </cell>
          <cell r="D474" t="str">
            <v>WNI</v>
          </cell>
          <cell r="E474" t="str">
            <v>Stephen Doell</v>
          </cell>
          <cell r="F474" t="str">
            <v>Olu Olaniyan</v>
          </cell>
          <cell r="G474" t="str">
            <v>TV</v>
          </cell>
          <cell r="H474" t="str">
            <v>TBC</v>
          </cell>
          <cell r="I474" t="str">
            <v>VARIOUS</v>
          </cell>
          <cell r="J474" t="str">
            <v>1J</v>
          </cell>
          <cell r="K474" t="str">
            <v>TV Non-Infra Water</v>
          </cell>
          <cell r="L474" t="str">
            <v>WNINEP</v>
          </cell>
          <cell r="M474" t="str">
            <v>Water N.Infra-NEP (Incl. Eel screens)</v>
          </cell>
          <cell r="N474" t="str">
            <v>LIVE</v>
          </cell>
          <cell r="O474" t="str">
            <v>UFPROG</v>
          </cell>
          <cell r="P474">
            <v>9524776</v>
          </cell>
          <cell r="Q474">
            <v>0</v>
          </cell>
          <cell r="R474">
            <v>0</v>
          </cell>
          <cell r="S474">
            <v>0</v>
          </cell>
          <cell r="T474"/>
          <cell r="U474"/>
          <cell r="V474"/>
          <cell r="W474"/>
          <cell r="X474"/>
          <cell r="Y474"/>
          <cell r="Z474"/>
          <cell r="AA474"/>
          <cell r="AB474"/>
          <cell r="AC474"/>
          <cell r="AD474"/>
          <cell r="AE474"/>
          <cell r="AF474">
            <v>0</v>
          </cell>
          <cell r="AG474"/>
          <cell r="AH474"/>
          <cell r="AI474"/>
          <cell r="AJ474"/>
          <cell r="AK474"/>
          <cell r="AL474"/>
          <cell r="AM474"/>
          <cell r="AN474"/>
          <cell r="AO474"/>
          <cell r="AP474"/>
          <cell r="AQ474"/>
          <cell r="AR474"/>
          <cell r="AS474">
            <v>0</v>
          </cell>
          <cell r="AT474"/>
          <cell r="AU474"/>
          <cell r="AV474"/>
          <cell r="AW474"/>
          <cell r="AX474"/>
          <cell r="AY474"/>
          <cell r="AZ474"/>
          <cell r="BA474"/>
          <cell r="BB474"/>
          <cell r="BC474"/>
          <cell r="BD474"/>
          <cell r="BE474"/>
          <cell r="BF474">
            <v>0</v>
          </cell>
          <cell r="BG474"/>
          <cell r="BH474"/>
          <cell r="BI474"/>
          <cell r="BJ474"/>
          <cell r="BK474"/>
          <cell r="BL474"/>
          <cell r="BM474"/>
          <cell r="BN474"/>
          <cell r="BO474"/>
          <cell r="BP474"/>
          <cell r="BQ474"/>
          <cell r="BR474"/>
          <cell r="BS474">
            <v>0</v>
          </cell>
          <cell r="BT474"/>
          <cell r="BU474"/>
          <cell r="BV474"/>
          <cell r="BW474"/>
          <cell r="BX474"/>
          <cell r="BY474"/>
          <cell r="BZ474"/>
          <cell r="CA474"/>
          <cell r="CB474"/>
          <cell r="CC474"/>
          <cell r="CD474"/>
          <cell r="CE474"/>
          <cell r="CF474">
            <v>0</v>
          </cell>
          <cell r="CG474"/>
          <cell r="CH474"/>
          <cell r="CI474"/>
          <cell r="CJ474"/>
          <cell r="CK474"/>
          <cell r="CL474"/>
          <cell r="CM474"/>
          <cell r="CN474"/>
          <cell r="CO474"/>
          <cell r="CP474"/>
          <cell r="CQ474"/>
          <cell r="CR474"/>
          <cell r="CS474">
            <v>0</v>
          </cell>
          <cell r="CT474"/>
          <cell r="CU474"/>
          <cell r="CV474"/>
          <cell r="CW474"/>
          <cell r="CX474"/>
          <cell r="CY474"/>
          <cell r="CZ474"/>
          <cell r="DA474"/>
          <cell r="DB474"/>
          <cell r="DC474"/>
          <cell r="DD474"/>
          <cell r="DE474"/>
          <cell r="DF474">
            <v>0</v>
          </cell>
          <cell r="DH474">
            <v>0</v>
          </cell>
          <cell r="DI474">
            <v>0</v>
          </cell>
          <cell r="DJ474">
            <v>0</v>
          </cell>
          <cell r="DK474">
            <v>0</v>
          </cell>
          <cell r="DL474">
            <v>0</v>
          </cell>
          <cell r="DM474">
            <v>0</v>
          </cell>
          <cell r="DN474">
            <v>0</v>
          </cell>
          <cell r="DO474"/>
          <cell r="DP474">
            <v>44137</v>
          </cell>
          <cell r="DQ474">
            <v>44137</v>
          </cell>
          <cell r="DR474">
            <v>0</v>
          </cell>
          <cell r="DS474">
            <v>0</v>
          </cell>
          <cell r="DT474">
            <v>0</v>
          </cell>
          <cell r="DU474">
            <v>0</v>
          </cell>
          <cell r="DV474">
            <v>0</v>
          </cell>
          <cell r="DW474">
            <v>0</v>
          </cell>
          <cell r="DX474">
            <v>0</v>
          </cell>
          <cell r="DY474">
            <v>0</v>
          </cell>
          <cell r="DZ474">
            <v>0</v>
          </cell>
          <cell r="EA474">
            <v>0</v>
          </cell>
          <cell r="EB474">
            <v>44614</v>
          </cell>
          <cell r="EC474">
            <v>44614</v>
          </cell>
          <cell r="ED474">
            <v>0</v>
          </cell>
          <cell r="EE474">
            <v>0</v>
          </cell>
          <cell r="EF474">
            <v>0</v>
          </cell>
          <cell r="EG474">
            <v>0</v>
          </cell>
          <cell r="EH474">
            <v>0</v>
          </cell>
          <cell r="EI474">
            <v>0</v>
          </cell>
          <cell r="EJ474">
            <v>0</v>
          </cell>
          <cell r="EK474">
            <v>0</v>
          </cell>
          <cell r="EL474">
            <v>0</v>
          </cell>
          <cell r="EM474">
            <v>0</v>
          </cell>
          <cell r="EN474">
            <v>0</v>
          </cell>
          <cell r="EO474">
            <v>0</v>
          </cell>
          <cell r="EP474">
            <v>0</v>
          </cell>
          <cell r="EQ474">
            <v>0</v>
          </cell>
          <cell r="ER474">
            <v>0</v>
          </cell>
          <cell r="ES474">
            <v>0</v>
          </cell>
          <cell r="ET474">
            <v>0</v>
          </cell>
          <cell r="EU474">
            <v>0</v>
          </cell>
          <cell r="EV474">
            <v>0</v>
          </cell>
          <cell r="EW474">
            <v>0</v>
          </cell>
          <cell r="EX474">
            <v>0</v>
          </cell>
          <cell r="EY474">
            <v>0</v>
          </cell>
          <cell r="EZ474">
            <v>0</v>
          </cell>
          <cell r="FA474">
            <v>0</v>
          </cell>
          <cell r="FB474">
            <v>0</v>
          </cell>
          <cell r="FC474">
            <v>45030</v>
          </cell>
          <cell r="FD474">
            <v>45030</v>
          </cell>
          <cell r="FE474">
            <v>0</v>
          </cell>
          <cell r="FF474">
            <v>0</v>
          </cell>
          <cell r="FG474">
            <v>0</v>
          </cell>
          <cell r="FH474">
            <v>0</v>
          </cell>
          <cell r="FI474">
            <v>0</v>
          </cell>
          <cell r="FJ474">
            <v>0</v>
          </cell>
          <cell r="FK474">
            <v>0</v>
          </cell>
          <cell r="FL474">
            <v>45061</v>
          </cell>
          <cell r="FM474">
            <v>45061</v>
          </cell>
          <cell r="FN474">
            <v>0</v>
          </cell>
          <cell r="FO474">
            <v>45502</v>
          </cell>
          <cell r="FP474">
            <v>45470</v>
          </cell>
          <cell r="FQ474">
            <v>32</v>
          </cell>
          <cell r="FR474">
            <v>45533</v>
          </cell>
          <cell r="FS474">
            <v>45502</v>
          </cell>
          <cell r="FT474">
            <v>31</v>
          </cell>
          <cell r="FU474">
            <v>45751</v>
          </cell>
          <cell r="FV474">
            <v>45721</v>
          </cell>
          <cell r="FW474">
            <v>30</v>
          </cell>
          <cell r="FX474">
            <v>45769</v>
          </cell>
          <cell r="FY474">
            <v>45735</v>
          </cell>
          <cell r="FZ474">
            <v>34</v>
          </cell>
          <cell r="GA474">
            <v>45769</v>
          </cell>
          <cell r="GB474">
            <v>45735</v>
          </cell>
          <cell r="GC474">
            <v>34</v>
          </cell>
          <cell r="GD474">
            <v>0</v>
          </cell>
          <cell r="GE474">
            <v>45721</v>
          </cell>
          <cell r="GF474">
            <v>-45721</v>
          </cell>
          <cell r="GG474">
            <v>0</v>
          </cell>
          <cell r="GH474">
            <v>0</v>
          </cell>
          <cell r="GI474">
            <v>0</v>
          </cell>
          <cell r="GJ474">
            <v>0</v>
          </cell>
          <cell r="GK474">
            <v>0</v>
          </cell>
          <cell r="GL474">
            <v>0</v>
          </cell>
          <cell r="GM474">
            <v>0</v>
          </cell>
          <cell r="GN474">
            <v>0</v>
          </cell>
          <cell r="GO474">
            <v>0</v>
          </cell>
          <cell r="GP474">
            <v>0</v>
          </cell>
          <cell r="GQ474">
            <v>0</v>
          </cell>
          <cell r="GR474">
            <v>0</v>
          </cell>
          <cell r="GS474">
            <v>0</v>
          </cell>
          <cell r="GT474">
            <v>0</v>
          </cell>
          <cell r="GU474">
            <v>46205</v>
          </cell>
          <cell r="GV474">
            <v>46175</v>
          </cell>
          <cell r="GW474">
            <v>30</v>
          </cell>
          <cell r="GY474"/>
          <cell r="GZ474" t="str">
            <v>SGR02-03</v>
          </cell>
          <cell r="HA474">
            <v>68.142857142857139</v>
          </cell>
          <cell r="HB474">
            <v>63.857142857142854</v>
          </cell>
          <cell r="HC474">
            <v>63</v>
          </cell>
          <cell r="HD474">
            <v>38.142857142857146</v>
          </cell>
          <cell r="HE474">
            <v>62.285714285714285</v>
          </cell>
        </row>
        <row r="475">
          <cell r="A475" t="str">
            <v>K914.01</v>
          </cell>
          <cell r="B475" t="str">
            <v>Woods Farm WTW alternative supply</v>
          </cell>
          <cell r="C475">
            <v>45231</v>
          </cell>
          <cell r="D475" t="str">
            <v>WNI</v>
          </cell>
          <cell r="E475" t="str">
            <v>Stephen Doell</v>
          </cell>
          <cell r="F475" t="str">
            <v>Olu Olaniyan</v>
          </cell>
          <cell r="G475" t="str">
            <v>TV</v>
          </cell>
          <cell r="H475" t="str">
            <v>BERK</v>
          </cell>
          <cell r="I475" t="str">
            <v>WOODU2ZZ</v>
          </cell>
          <cell r="J475" t="str">
            <v>1J</v>
          </cell>
          <cell r="K475" t="str">
            <v>TV Non-Infra Water</v>
          </cell>
          <cell r="L475" t="str">
            <v>WNINPS</v>
          </cell>
          <cell r="M475" t="str">
            <v>Water N.Infra-Network PS</v>
          </cell>
          <cell r="N475" t="str">
            <v>LIVE</v>
          </cell>
          <cell r="O475" t="str">
            <v>UFPROJ</v>
          </cell>
          <cell r="P475">
            <v>1353021</v>
          </cell>
          <cell r="Q475">
            <v>0</v>
          </cell>
          <cell r="R475">
            <v>0</v>
          </cell>
          <cell r="S475">
            <v>0</v>
          </cell>
          <cell r="T475"/>
          <cell r="U475"/>
          <cell r="V475"/>
          <cell r="W475"/>
          <cell r="X475"/>
          <cell r="Y475"/>
          <cell r="Z475"/>
          <cell r="AA475"/>
          <cell r="AB475"/>
          <cell r="AC475"/>
          <cell r="AD475"/>
          <cell r="AE475"/>
          <cell r="AF475">
            <v>0</v>
          </cell>
          <cell r="AG475"/>
          <cell r="AH475"/>
          <cell r="AI475"/>
          <cell r="AJ475"/>
          <cell r="AK475"/>
          <cell r="AL475"/>
          <cell r="AM475"/>
          <cell r="AN475"/>
          <cell r="AO475"/>
          <cell r="AP475"/>
          <cell r="AQ475"/>
          <cell r="AR475"/>
          <cell r="AS475">
            <v>0</v>
          </cell>
          <cell r="AT475"/>
          <cell r="AU475"/>
          <cell r="AV475"/>
          <cell r="AW475"/>
          <cell r="AX475"/>
          <cell r="AY475"/>
          <cell r="AZ475"/>
          <cell r="BA475"/>
          <cell r="BB475"/>
          <cell r="BC475"/>
          <cell r="BD475"/>
          <cell r="BE475"/>
          <cell r="BF475">
            <v>0</v>
          </cell>
          <cell r="BG475"/>
          <cell r="BH475"/>
          <cell r="BI475"/>
          <cell r="BJ475"/>
          <cell r="BK475"/>
          <cell r="BL475"/>
          <cell r="BM475"/>
          <cell r="BN475"/>
          <cell r="BO475"/>
          <cell r="BP475"/>
          <cell r="BQ475"/>
          <cell r="BR475"/>
          <cell r="BS475">
            <v>0</v>
          </cell>
          <cell r="BT475"/>
          <cell r="BU475"/>
          <cell r="BV475"/>
          <cell r="BW475"/>
          <cell r="BX475"/>
          <cell r="BY475"/>
          <cell r="BZ475"/>
          <cell r="CA475"/>
          <cell r="CB475"/>
          <cell r="CC475"/>
          <cell r="CD475"/>
          <cell r="CE475"/>
          <cell r="CF475">
            <v>0</v>
          </cell>
          <cell r="CG475"/>
          <cell r="CH475"/>
          <cell r="CI475"/>
          <cell r="CJ475"/>
          <cell r="CK475"/>
          <cell r="CL475"/>
          <cell r="CM475"/>
          <cell r="CN475"/>
          <cell r="CO475"/>
          <cell r="CP475"/>
          <cell r="CQ475"/>
          <cell r="CR475"/>
          <cell r="CS475">
            <v>0</v>
          </cell>
          <cell r="CT475"/>
          <cell r="CU475"/>
          <cell r="CV475"/>
          <cell r="CW475"/>
          <cell r="CX475"/>
          <cell r="CY475"/>
          <cell r="CZ475"/>
          <cell r="DA475"/>
          <cell r="DB475"/>
          <cell r="DC475"/>
          <cell r="DD475"/>
          <cell r="DE475"/>
          <cell r="DF475">
            <v>0</v>
          </cell>
          <cell r="DH475">
            <v>0</v>
          </cell>
          <cell r="DI475">
            <v>0</v>
          </cell>
          <cell r="DJ475">
            <v>0</v>
          </cell>
          <cell r="DK475">
            <v>0</v>
          </cell>
          <cell r="DL475">
            <v>0</v>
          </cell>
          <cell r="DM475">
            <v>0</v>
          </cell>
          <cell r="DN475">
            <v>0</v>
          </cell>
          <cell r="DO475"/>
          <cell r="DP475">
            <v>44251</v>
          </cell>
          <cell r="DQ475">
            <v>44251</v>
          </cell>
          <cell r="DR475">
            <v>0</v>
          </cell>
          <cell r="DS475">
            <v>0</v>
          </cell>
          <cell r="DT475">
            <v>0</v>
          </cell>
          <cell r="DU475">
            <v>0</v>
          </cell>
          <cell r="DV475">
            <v>0</v>
          </cell>
          <cell r="DW475">
            <v>0</v>
          </cell>
          <cell r="DX475">
            <v>0</v>
          </cell>
          <cell r="DY475">
            <v>0</v>
          </cell>
          <cell r="DZ475">
            <v>0</v>
          </cell>
          <cell r="EA475">
            <v>0</v>
          </cell>
          <cell r="EB475">
            <v>44762</v>
          </cell>
          <cell r="EC475">
            <v>44762</v>
          </cell>
          <cell r="ED475">
            <v>0</v>
          </cell>
          <cell r="EE475">
            <v>44763</v>
          </cell>
          <cell r="EF475">
            <v>44763</v>
          </cell>
          <cell r="EG475">
            <v>0</v>
          </cell>
          <cell r="EH475">
            <v>44781</v>
          </cell>
          <cell r="EI475">
            <v>44781</v>
          </cell>
          <cell r="EJ475">
            <v>0</v>
          </cell>
          <cell r="EK475">
            <v>44803</v>
          </cell>
          <cell r="EL475">
            <v>44803</v>
          </cell>
          <cell r="EM475">
            <v>0</v>
          </cell>
          <cell r="EN475">
            <v>44817</v>
          </cell>
          <cell r="EO475">
            <v>44817</v>
          </cell>
          <cell r="EP475">
            <v>0</v>
          </cell>
          <cell r="EQ475">
            <v>44893</v>
          </cell>
          <cell r="ER475">
            <v>44893</v>
          </cell>
          <cell r="ES475">
            <v>0</v>
          </cell>
          <cell r="ET475">
            <v>44911</v>
          </cell>
          <cell r="EU475">
            <v>44911</v>
          </cell>
          <cell r="EV475">
            <v>0</v>
          </cell>
          <cell r="EW475">
            <v>44939</v>
          </cell>
          <cell r="EX475">
            <v>44939</v>
          </cell>
          <cell r="EY475">
            <v>0</v>
          </cell>
          <cell r="EZ475">
            <v>44946</v>
          </cell>
          <cell r="FA475">
            <v>44946</v>
          </cell>
          <cell r="FB475">
            <v>0</v>
          </cell>
          <cell r="FC475">
            <v>44966</v>
          </cell>
          <cell r="FD475">
            <v>44966</v>
          </cell>
          <cell r="FE475">
            <v>0</v>
          </cell>
          <cell r="FF475">
            <v>44979</v>
          </cell>
          <cell r="FG475">
            <v>44979</v>
          </cell>
          <cell r="FH475">
            <v>0</v>
          </cell>
          <cell r="FI475">
            <v>45020</v>
          </cell>
          <cell r="FJ475">
            <v>45020</v>
          </cell>
          <cell r="FK475">
            <v>0</v>
          </cell>
          <cell r="FL475">
            <v>45020</v>
          </cell>
          <cell r="FM475">
            <v>45020</v>
          </cell>
          <cell r="FN475">
            <v>0</v>
          </cell>
          <cell r="FO475">
            <v>45155</v>
          </cell>
          <cell r="FP475">
            <v>45155</v>
          </cell>
          <cell r="FQ475">
            <v>0</v>
          </cell>
          <cell r="FR475">
            <v>45173</v>
          </cell>
          <cell r="FS475">
            <v>45201</v>
          </cell>
          <cell r="FT475">
            <v>-28</v>
          </cell>
          <cell r="FU475">
            <v>45364</v>
          </cell>
          <cell r="FV475">
            <v>45334</v>
          </cell>
          <cell r="FW475">
            <v>30</v>
          </cell>
          <cell r="FX475">
            <v>45411</v>
          </cell>
          <cell r="FY475">
            <v>45377</v>
          </cell>
          <cell r="FZ475">
            <v>34</v>
          </cell>
          <cell r="GA475">
            <v>45411</v>
          </cell>
          <cell r="GB475">
            <v>45377</v>
          </cell>
          <cell r="GC475">
            <v>34</v>
          </cell>
          <cell r="GD475">
            <v>0</v>
          </cell>
          <cell r="GE475">
            <v>0</v>
          </cell>
          <cell r="GF475">
            <v>0</v>
          </cell>
          <cell r="GG475">
            <v>45365</v>
          </cell>
          <cell r="GH475">
            <v>45335</v>
          </cell>
          <cell r="GI475">
            <v>30</v>
          </cell>
          <cell r="GJ475">
            <v>0</v>
          </cell>
          <cell r="GK475">
            <v>0</v>
          </cell>
          <cell r="GL475">
            <v>0</v>
          </cell>
          <cell r="GM475">
            <v>0</v>
          </cell>
          <cell r="GN475">
            <v>0</v>
          </cell>
          <cell r="GO475">
            <v>45820</v>
          </cell>
          <cell r="GP475">
            <v>45789</v>
          </cell>
          <cell r="GQ475">
            <v>31</v>
          </cell>
          <cell r="GR475">
            <v>45841</v>
          </cell>
          <cell r="GS475">
            <v>45811</v>
          </cell>
          <cell r="GT475">
            <v>30</v>
          </cell>
          <cell r="GU475">
            <v>45869</v>
          </cell>
          <cell r="GV475">
            <v>45839</v>
          </cell>
          <cell r="GW475">
            <v>30</v>
          </cell>
          <cell r="GY475"/>
          <cell r="GZ475" t="str">
            <v>SGR03-04</v>
          </cell>
          <cell r="HA475">
            <v>73</v>
          </cell>
          <cell r="HB475">
            <v>36.857142857142854</v>
          </cell>
          <cell r="HC475">
            <v>19.285714285714285</v>
          </cell>
          <cell r="HD475">
            <v>36.571428571428569</v>
          </cell>
          <cell r="HE475">
            <v>65.428571428571431</v>
          </cell>
        </row>
        <row r="476">
          <cell r="A476" t="str">
            <v>L065.01</v>
          </cell>
          <cell r="B476" t="str">
            <v>DP Farmoor Backpumping</v>
          </cell>
          <cell r="C476">
            <v>45231</v>
          </cell>
          <cell r="D476" t="str">
            <v>WNI</v>
          </cell>
          <cell r="E476" t="str">
            <v>Stephen Doell</v>
          </cell>
          <cell r="F476" t="str">
            <v>Olu Olaniyan</v>
          </cell>
          <cell r="G476" t="str">
            <v>TV</v>
          </cell>
          <cell r="H476" t="str">
            <v>OXFO</v>
          </cell>
          <cell r="I476" t="str">
            <v>VARIOUS</v>
          </cell>
          <cell r="J476" t="str">
            <v>1J</v>
          </cell>
          <cell r="K476" t="str">
            <v>TV Non-Infra Water</v>
          </cell>
          <cell r="L476" t="str">
            <v>WNILFD</v>
          </cell>
          <cell r="M476" t="str">
            <v>Water N.Infra-Low Flow &amp; Drought Managmt</v>
          </cell>
          <cell r="N476" t="str">
            <v>LIVE</v>
          </cell>
          <cell r="O476" t="str">
            <v>UFPROG</v>
          </cell>
          <cell r="P476">
            <v>8</v>
          </cell>
          <cell r="Q476">
            <v>0</v>
          </cell>
          <cell r="R476">
            <v>0</v>
          </cell>
          <cell r="S476">
            <v>0</v>
          </cell>
          <cell r="T476"/>
          <cell r="U476"/>
          <cell r="V476"/>
          <cell r="W476"/>
          <cell r="X476"/>
          <cell r="Y476"/>
          <cell r="Z476"/>
          <cell r="AA476"/>
          <cell r="AB476"/>
          <cell r="AC476"/>
          <cell r="AD476"/>
          <cell r="AE476"/>
          <cell r="AF476">
            <v>0</v>
          </cell>
          <cell r="AG476"/>
          <cell r="AH476"/>
          <cell r="AI476"/>
          <cell r="AJ476"/>
          <cell r="AK476"/>
          <cell r="AL476"/>
          <cell r="AM476"/>
          <cell r="AN476"/>
          <cell r="AO476"/>
          <cell r="AP476"/>
          <cell r="AQ476"/>
          <cell r="AR476"/>
          <cell r="AS476">
            <v>0</v>
          </cell>
          <cell r="AT476"/>
          <cell r="AU476"/>
          <cell r="AV476"/>
          <cell r="AW476"/>
          <cell r="AX476"/>
          <cell r="AY476"/>
          <cell r="AZ476"/>
          <cell r="BA476"/>
          <cell r="BB476"/>
          <cell r="BC476"/>
          <cell r="BD476"/>
          <cell r="BE476"/>
          <cell r="BF476">
            <v>0</v>
          </cell>
          <cell r="BG476"/>
          <cell r="BH476"/>
          <cell r="BI476"/>
          <cell r="BJ476"/>
          <cell r="BK476"/>
          <cell r="BL476"/>
          <cell r="BM476"/>
          <cell r="BN476"/>
          <cell r="BO476"/>
          <cell r="BP476"/>
          <cell r="BQ476"/>
          <cell r="BR476"/>
          <cell r="BS476">
            <v>0</v>
          </cell>
          <cell r="BT476"/>
          <cell r="BU476"/>
          <cell r="BV476"/>
          <cell r="BW476"/>
          <cell r="BX476"/>
          <cell r="BY476"/>
          <cell r="BZ476"/>
          <cell r="CA476"/>
          <cell r="CB476"/>
          <cell r="CC476"/>
          <cell r="CD476"/>
          <cell r="CE476"/>
          <cell r="CF476">
            <v>0</v>
          </cell>
          <cell r="CG476"/>
          <cell r="CH476"/>
          <cell r="CI476"/>
          <cell r="CJ476"/>
          <cell r="CK476"/>
          <cell r="CL476"/>
          <cell r="CM476"/>
          <cell r="CN476"/>
          <cell r="CO476"/>
          <cell r="CP476"/>
          <cell r="CQ476"/>
          <cell r="CR476"/>
          <cell r="CS476">
            <v>0</v>
          </cell>
          <cell r="CT476"/>
          <cell r="CU476"/>
          <cell r="CV476"/>
          <cell r="CW476"/>
          <cell r="CX476"/>
          <cell r="CY476"/>
          <cell r="CZ476"/>
          <cell r="DA476"/>
          <cell r="DB476"/>
          <cell r="DC476"/>
          <cell r="DD476"/>
          <cell r="DE476"/>
          <cell r="DF476">
            <v>0</v>
          </cell>
          <cell r="DH476">
            <v>0</v>
          </cell>
          <cell r="DI476">
            <v>0</v>
          </cell>
          <cell r="DJ476">
            <v>0</v>
          </cell>
          <cell r="DK476">
            <v>0</v>
          </cell>
          <cell r="DL476">
            <v>0</v>
          </cell>
          <cell r="DM476">
            <v>0</v>
          </cell>
          <cell r="DN476">
            <v>0</v>
          </cell>
          <cell r="DO476"/>
          <cell r="DP476">
            <v>44859</v>
          </cell>
          <cell r="DQ476">
            <v>44859</v>
          </cell>
          <cell r="DR476">
            <v>0</v>
          </cell>
          <cell r="DS476">
            <v>0</v>
          </cell>
          <cell r="DT476">
            <v>0</v>
          </cell>
          <cell r="DU476">
            <v>0</v>
          </cell>
          <cell r="DV476">
            <v>0</v>
          </cell>
          <cell r="DW476">
            <v>0</v>
          </cell>
          <cell r="DX476">
            <v>0</v>
          </cell>
          <cell r="DY476">
            <v>0</v>
          </cell>
          <cell r="DZ476">
            <v>0</v>
          </cell>
          <cell r="EA476">
            <v>0</v>
          </cell>
          <cell r="EB476">
            <v>45002</v>
          </cell>
          <cell r="EC476">
            <v>45002</v>
          </cell>
          <cell r="ED476">
            <v>0</v>
          </cell>
          <cell r="EE476">
            <v>0</v>
          </cell>
          <cell r="EF476">
            <v>0</v>
          </cell>
          <cell r="EG476">
            <v>0</v>
          </cell>
          <cell r="EH476">
            <v>0</v>
          </cell>
          <cell r="EI476">
            <v>0</v>
          </cell>
          <cell r="EJ476">
            <v>0</v>
          </cell>
          <cell r="EK476">
            <v>0</v>
          </cell>
          <cell r="EL476">
            <v>0</v>
          </cell>
          <cell r="EM476">
            <v>0</v>
          </cell>
          <cell r="EN476">
            <v>0</v>
          </cell>
          <cell r="EO476">
            <v>0</v>
          </cell>
          <cell r="EP476">
            <v>0</v>
          </cell>
          <cell r="EQ476">
            <v>0</v>
          </cell>
          <cell r="ER476">
            <v>0</v>
          </cell>
          <cell r="ES476">
            <v>0</v>
          </cell>
          <cell r="ET476">
            <v>0</v>
          </cell>
          <cell r="EU476">
            <v>0</v>
          </cell>
          <cell r="EV476">
            <v>0</v>
          </cell>
          <cell r="EW476">
            <v>0</v>
          </cell>
          <cell r="EX476">
            <v>0</v>
          </cell>
          <cell r="EY476">
            <v>0</v>
          </cell>
          <cell r="EZ476">
            <v>0</v>
          </cell>
          <cell r="FA476">
            <v>0</v>
          </cell>
          <cell r="FB476">
            <v>0</v>
          </cell>
          <cell r="FC476">
            <v>45093</v>
          </cell>
          <cell r="FD476">
            <v>45093</v>
          </cell>
          <cell r="FE476">
            <v>0</v>
          </cell>
          <cell r="FF476">
            <v>0</v>
          </cell>
          <cell r="FG476">
            <v>45106</v>
          </cell>
          <cell r="FH476">
            <v>-45106</v>
          </cell>
          <cell r="FI476">
            <v>45106</v>
          </cell>
          <cell r="FJ476">
            <v>45106</v>
          </cell>
          <cell r="FK476">
            <v>0</v>
          </cell>
          <cell r="FL476">
            <v>45106</v>
          </cell>
          <cell r="FM476">
            <v>45107</v>
          </cell>
          <cell r="FN476">
            <v>-1</v>
          </cell>
          <cell r="FO476">
            <v>45355</v>
          </cell>
          <cell r="FP476">
            <v>45201</v>
          </cell>
          <cell r="FQ476">
            <v>154</v>
          </cell>
          <cell r="FR476">
            <v>45433</v>
          </cell>
          <cell r="FS476">
            <v>45274</v>
          </cell>
          <cell r="FT476">
            <v>159</v>
          </cell>
          <cell r="FU476">
            <v>45471</v>
          </cell>
          <cell r="FV476">
            <v>45321</v>
          </cell>
          <cell r="FW476">
            <v>150</v>
          </cell>
          <cell r="FX476">
            <v>45516</v>
          </cell>
          <cell r="FY476">
            <v>45365</v>
          </cell>
          <cell r="FZ476">
            <v>151</v>
          </cell>
          <cell r="GA476">
            <v>45516</v>
          </cell>
          <cell r="GB476">
            <v>45365</v>
          </cell>
          <cell r="GC476">
            <v>151</v>
          </cell>
          <cell r="GD476">
            <v>0</v>
          </cell>
          <cell r="GE476">
            <v>0</v>
          </cell>
          <cell r="GF476">
            <v>0</v>
          </cell>
          <cell r="GG476">
            <v>45492</v>
          </cell>
          <cell r="GH476">
            <v>45343</v>
          </cell>
          <cell r="GI476">
            <v>149</v>
          </cell>
          <cell r="GJ476">
            <v>0</v>
          </cell>
          <cell r="GK476">
            <v>0</v>
          </cell>
          <cell r="GL476">
            <v>0</v>
          </cell>
          <cell r="GM476">
            <v>0</v>
          </cell>
          <cell r="GN476">
            <v>0</v>
          </cell>
          <cell r="GO476">
            <v>45863</v>
          </cell>
          <cell r="GP476">
            <v>45714</v>
          </cell>
          <cell r="GQ476">
            <v>149</v>
          </cell>
          <cell r="GR476">
            <v>45891</v>
          </cell>
          <cell r="GS476">
            <v>45742</v>
          </cell>
          <cell r="GT476">
            <v>149</v>
          </cell>
          <cell r="GU476">
            <v>45922</v>
          </cell>
          <cell r="GV476">
            <v>45772</v>
          </cell>
          <cell r="GW476">
            <v>150</v>
          </cell>
          <cell r="GY476"/>
          <cell r="GZ476" t="str">
            <v>SGR02-03</v>
          </cell>
          <cell r="HA476">
            <v>20.428571428571427</v>
          </cell>
          <cell r="HB476">
            <v>14.857142857142858</v>
          </cell>
          <cell r="HC476">
            <v>35.571428571428569</v>
          </cell>
          <cell r="HD476">
            <v>23</v>
          </cell>
          <cell r="HE476">
            <v>58</v>
          </cell>
        </row>
        <row r="477">
          <cell r="A477" t="str">
            <v>K911.01</v>
          </cell>
          <cell r="B477" t="str">
            <v>Bibury WTW PRO</v>
          </cell>
          <cell r="C477">
            <v>45231</v>
          </cell>
          <cell r="D477" t="str">
            <v>WNI</v>
          </cell>
          <cell r="E477" t="str">
            <v>Stephen Doell</v>
          </cell>
          <cell r="F477" t="str">
            <v>Olu Olaniyan</v>
          </cell>
          <cell r="G477" t="str">
            <v>TV</v>
          </cell>
          <cell r="H477" t="str">
            <v>GLOU</v>
          </cell>
          <cell r="I477" t="str">
            <v>BIBUE0ZZ</v>
          </cell>
          <cell r="J477" t="str">
            <v>1J</v>
          </cell>
          <cell r="K477" t="str">
            <v>TV Non-Infra Water</v>
          </cell>
          <cell r="L477" t="str">
            <v>WNIINB</v>
          </cell>
          <cell r="M477" t="str">
            <v>Water N.Infra-Investment Blocks</v>
          </cell>
          <cell r="N477" t="str">
            <v>LIVE</v>
          </cell>
          <cell r="O477" t="str">
            <v>UFPROJ</v>
          </cell>
          <cell r="P477">
            <v>333932</v>
          </cell>
          <cell r="Q477">
            <v>0</v>
          </cell>
          <cell r="R477">
            <v>0</v>
          </cell>
          <cell r="S477">
            <v>0</v>
          </cell>
          <cell r="T477"/>
          <cell r="U477"/>
          <cell r="V477"/>
          <cell r="W477"/>
          <cell r="X477"/>
          <cell r="Y477"/>
          <cell r="Z477"/>
          <cell r="AA477"/>
          <cell r="AB477"/>
          <cell r="AC477"/>
          <cell r="AD477"/>
          <cell r="AE477"/>
          <cell r="AF477">
            <v>0</v>
          </cell>
          <cell r="AG477"/>
          <cell r="AH477"/>
          <cell r="AI477"/>
          <cell r="AJ477"/>
          <cell r="AK477"/>
          <cell r="AL477"/>
          <cell r="AM477"/>
          <cell r="AN477"/>
          <cell r="AO477"/>
          <cell r="AP477"/>
          <cell r="AQ477"/>
          <cell r="AR477"/>
          <cell r="AS477">
            <v>0</v>
          </cell>
          <cell r="AT477"/>
          <cell r="AU477"/>
          <cell r="AV477"/>
          <cell r="AW477"/>
          <cell r="AX477"/>
          <cell r="AY477"/>
          <cell r="AZ477"/>
          <cell r="BA477"/>
          <cell r="BB477"/>
          <cell r="BC477"/>
          <cell r="BD477"/>
          <cell r="BE477"/>
          <cell r="BF477">
            <v>0</v>
          </cell>
          <cell r="BG477"/>
          <cell r="BH477"/>
          <cell r="BI477"/>
          <cell r="BJ477"/>
          <cell r="BK477"/>
          <cell r="BL477"/>
          <cell r="BM477"/>
          <cell r="BN477"/>
          <cell r="BO477"/>
          <cell r="BP477"/>
          <cell r="BQ477"/>
          <cell r="BR477"/>
          <cell r="BS477">
            <v>0</v>
          </cell>
          <cell r="BT477"/>
          <cell r="BU477"/>
          <cell r="BV477"/>
          <cell r="BW477"/>
          <cell r="BX477"/>
          <cell r="BY477"/>
          <cell r="BZ477"/>
          <cell r="CA477"/>
          <cell r="CB477"/>
          <cell r="CC477"/>
          <cell r="CD477"/>
          <cell r="CE477"/>
          <cell r="CF477">
            <v>0</v>
          </cell>
          <cell r="CG477"/>
          <cell r="CH477"/>
          <cell r="CI477"/>
          <cell r="CJ477"/>
          <cell r="CK477"/>
          <cell r="CL477"/>
          <cell r="CM477"/>
          <cell r="CN477"/>
          <cell r="CO477"/>
          <cell r="CP477"/>
          <cell r="CQ477"/>
          <cell r="CR477"/>
          <cell r="CS477">
            <v>0</v>
          </cell>
          <cell r="CT477"/>
          <cell r="CU477"/>
          <cell r="CV477"/>
          <cell r="CW477"/>
          <cell r="CX477"/>
          <cell r="CY477"/>
          <cell r="CZ477"/>
          <cell r="DA477"/>
          <cell r="DB477"/>
          <cell r="DC477"/>
          <cell r="DD477"/>
          <cell r="DE477"/>
          <cell r="DF477">
            <v>0</v>
          </cell>
          <cell r="DH477">
            <v>0</v>
          </cell>
          <cell r="DI477">
            <v>0</v>
          </cell>
          <cell r="DJ477">
            <v>0</v>
          </cell>
          <cell r="DK477">
            <v>0</v>
          </cell>
          <cell r="DL477">
            <v>0</v>
          </cell>
          <cell r="DM477">
            <v>0</v>
          </cell>
          <cell r="DN477">
            <v>0</v>
          </cell>
          <cell r="DO477"/>
          <cell r="DP477">
            <v>44279</v>
          </cell>
          <cell r="DQ477">
            <v>44279</v>
          </cell>
          <cell r="DR477">
            <v>0</v>
          </cell>
          <cell r="DS477">
            <v>0</v>
          </cell>
          <cell r="DT477">
            <v>0</v>
          </cell>
          <cell r="DU477">
            <v>0</v>
          </cell>
          <cell r="DV477">
            <v>0</v>
          </cell>
          <cell r="DW477">
            <v>0</v>
          </cell>
          <cell r="DX477">
            <v>0</v>
          </cell>
          <cell r="DY477">
            <v>0</v>
          </cell>
          <cell r="DZ477">
            <v>0</v>
          </cell>
          <cell r="EA477">
            <v>0</v>
          </cell>
          <cell r="EB477">
            <v>44994</v>
          </cell>
          <cell r="EC477">
            <v>44994</v>
          </cell>
          <cell r="ED477">
            <v>0</v>
          </cell>
          <cell r="EE477">
            <v>44995</v>
          </cell>
          <cell r="EF477">
            <v>44995</v>
          </cell>
          <cell r="EG477">
            <v>0</v>
          </cell>
          <cell r="EH477">
            <v>44995</v>
          </cell>
          <cell r="EI477">
            <v>44995</v>
          </cell>
          <cell r="EJ477">
            <v>0</v>
          </cell>
          <cell r="EK477">
            <v>44995</v>
          </cell>
          <cell r="EL477">
            <v>44995</v>
          </cell>
          <cell r="EM477">
            <v>0</v>
          </cell>
          <cell r="EN477">
            <v>44995</v>
          </cell>
          <cell r="EO477">
            <v>44995</v>
          </cell>
          <cell r="EP477">
            <v>0</v>
          </cell>
          <cell r="EQ477">
            <v>44995</v>
          </cell>
          <cell r="ER477">
            <v>44995</v>
          </cell>
          <cell r="ES477">
            <v>0</v>
          </cell>
          <cell r="ET477">
            <v>44995</v>
          </cell>
          <cell r="EU477">
            <v>44995</v>
          </cell>
          <cell r="EV477">
            <v>0</v>
          </cell>
          <cell r="EW477">
            <v>44995</v>
          </cell>
          <cell r="EX477">
            <v>44995</v>
          </cell>
          <cell r="EY477">
            <v>0</v>
          </cell>
          <cell r="EZ477">
            <v>44995</v>
          </cell>
          <cell r="FA477">
            <v>44995</v>
          </cell>
          <cell r="FB477">
            <v>0</v>
          </cell>
          <cell r="FC477">
            <v>45030</v>
          </cell>
          <cell r="FD477">
            <v>45030</v>
          </cell>
          <cell r="FE477">
            <v>0</v>
          </cell>
          <cell r="FF477">
            <v>0</v>
          </cell>
          <cell r="FG477">
            <v>0</v>
          </cell>
          <cell r="FH477">
            <v>0</v>
          </cell>
          <cell r="FI477">
            <v>45261</v>
          </cell>
          <cell r="FJ477">
            <v>45231</v>
          </cell>
          <cell r="FK477">
            <v>30</v>
          </cell>
          <cell r="FL477">
            <v>45261</v>
          </cell>
          <cell r="FM477">
            <v>45091</v>
          </cell>
          <cell r="FN477">
            <v>170</v>
          </cell>
          <cell r="FO477">
            <v>45261</v>
          </cell>
          <cell r="FP477">
            <v>45231</v>
          </cell>
          <cell r="FQ477">
            <v>30</v>
          </cell>
          <cell r="FR477">
            <v>45268</v>
          </cell>
          <cell r="FS477">
            <v>45238</v>
          </cell>
          <cell r="FT477">
            <v>30</v>
          </cell>
          <cell r="FU477">
            <v>45366</v>
          </cell>
          <cell r="FV477">
            <v>45336</v>
          </cell>
          <cell r="FW477">
            <v>30</v>
          </cell>
          <cell r="FX477">
            <v>45399</v>
          </cell>
          <cell r="FY477">
            <v>45365</v>
          </cell>
          <cell r="FZ477">
            <v>34</v>
          </cell>
          <cell r="GA477">
            <v>45399</v>
          </cell>
          <cell r="GB477">
            <v>45365</v>
          </cell>
          <cell r="GC477">
            <v>34</v>
          </cell>
          <cell r="GD477">
            <v>0</v>
          </cell>
          <cell r="GE477">
            <v>0</v>
          </cell>
          <cell r="GF477">
            <v>0</v>
          </cell>
          <cell r="GG477">
            <v>45369</v>
          </cell>
          <cell r="GH477">
            <v>45337</v>
          </cell>
          <cell r="GI477">
            <v>32</v>
          </cell>
          <cell r="GJ477">
            <v>0</v>
          </cell>
          <cell r="GK477">
            <v>0</v>
          </cell>
          <cell r="GL477">
            <v>0</v>
          </cell>
          <cell r="GM477">
            <v>0</v>
          </cell>
          <cell r="GN477">
            <v>0</v>
          </cell>
          <cell r="GO477">
            <v>45726</v>
          </cell>
          <cell r="GP477">
            <v>45700</v>
          </cell>
          <cell r="GQ477">
            <v>26</v>
          </cell>
          <cell r="GR477">
            <v>45747</v>
          </cell>
          <cell r="GS477">
            <v>45721</v>
          </cell>
          <cell r="GT477">
            <v>26</v>
          </cell>
          <cell r="GU477">
            <v>45777</v>
          </cell>
          <cell r="GV477">
            <v>45749</v>
          </cell>
          <cell r="GW477">
            <v>28</v>
          </cell>
          <cell r="GY477"/>
          <cell r="GZ477" t="str">
            <v>SGR01-02</v>
          </cell>
          <cell r="HA477">
            <v>102.14285714285714</v>
          </cell>
          <cell r="HB477">
            <v>38.142857142857146</v>
          </cell>
          <cell r="HC477">
            <v>0</v>
          </cell>
          <cell r="HD477">
            <v>19.714285714285715</v>
          </cell>
          <cell r="HE477">
            <v>54</v>
          </cell>
          <cell r="HF477" t="str">
            <v>x</v>
          </cell>
        </row>
        <row r="478">
          <cell r="A478" t="str">
            <v>K067.01</v>
          </cell>
          <cell r="B478" t="str">
            <v>Middle Ashton ( Formally Duns Tew WBS)</v>
          </cell>
          <cell r="C478">
            <v>45231</v>
          </cell>
          <cell r="D478" t="str">
            <v>WNI</v>
          </cell>
          <cell r="E478" t="str">
            <v>Stephen Doell</v>
          </cell>
          <cell r="F478" t="str">
            <v>Olu Olaniyan</v>
          </cell>
          <cell r="G478" t="str">
            <v>TV</v>
          </cell>
          <cell r="H478" t="str">
            <v>OXFO</v>
          </cell>
          <cell r="I478" t="str">
            <v>DUNSR1ZZ</v>
          </cell>
          <cell r="J478" t="str">
            <v>1J</v>
          </cell>
          <cell r="K478" t="str">
            <v>TV Non-Infra Water</v>
          </cell>
          <cell r="L478" t="str">
            <v>WNISRS</v>
          </cell>
          <cell r="M478" t="str">
            <v>Water N.Infra-Service Reservoirs</v>
          </cell>
          <cell r="N478" t="str">
            <v>LIVE</v>
          </cell>
          <cell r="O478" t="str">
            <v>UFPROJ</v>
          </cell>
          <cell r="P478">
            <v>1800125</v>
          </cell>
          <cell r="Q478">
            <v>0</v>
          </cell>
          <cell r="R478">
            <v>1800127</v>
          </cell>
          <cell r="S478">
            <v>1800127</v>
          </cell>
          <cell r="T478"/>
          <cell r="U478"/>
          <cell r="V478"/>
          <cell r="W478"/>
          <cell r="X478"/>
          <cell r="Y478"/>
          <cell r="Z478"/>
          <cell r="AA478">
            <v>8649</v>
          </cell>
          <cell r="AB478">
            <v>13555</v>
          </cell>
          <cell r="AC478">
            <v>29336</v>
          </cell>
          <cell r="AD478">
            <v>37322</v>
          </cell>
          <cell r="AE478">
            <v>35545</v>
          </cell>
          <cell r="AF478">
            <v>124407</v>
          </cell>
          <cell r="AG478">
            <v>37322</v>
          </cell>
          <cell r="AH478">
            <v>37322</v>
          </cell>
          <cell r="AI478">
            <v>26256</v>
          </cell>
          <cell r="AJ478">
            <v>19716</v>
          </cell>
          <cell r="AK478">
            <v>4976</v>
          </cell>
          <cell r="AL478">
            <v>91514</v>
          </cell>
          <cell r="AM478">
            <v>100229</v>
          </cell>
          <cell r="AN478">
            <v>91514</v>
          </cell>
          <cell r="AO478">
            <v>74082</v>
          </cell>
          <cell r="AP478">
            <v>95871</v>
          </cell>
          <cell r="AQ478">
            <v>87156</v>
          </cell>
          <cell r="AR478">
            <v>168086</v>
          </cell>
          <cell r="AS478">
            <v>834044</v>
          </cell>
          <cell r="AT478">
            <v>161861</v>
          </cell>
          <cell r="AU478">
            <v>161861</v>
          </cell>
          <cell r="AV478">
            <v>169954</v>
          </cell>
          <cell r="AW478">
            <v>186140</v>
          </cell>
          <cell r="AX478">
            <v>161861</v>
          </cell>
          <cell r="AY478"/>
          <cell r="AZ478"/>
          <cell r="BA478"/>
          <cell r="BB478"/>
          <cell r="BC478"/>
          <cell r="BD478"/>
          <cell r="BE478"/>
          <cell r="BF478">
            <v>841677</v>
          </cell>
          <cell r="BG478"/>
          <cell r="BH478"/>
          <cell r="BI478"/>
          <cell r="BJ478"/>
          <cell r="BK478"/>
          <cell r="BL478"/>
          <cell r="BM478"/>
          <cell r="BN478"/>
          <cell r="BO478"/>
          <cell r="BP478"/>
          <cell r="BQ478"/>
          <cell r="BR478"/>
          <cell r="BS478">
            <v>0</v>
          </cell>
          <cell r="BT478"/>
          <cell r="BU478"/>
          <cell r="BV478"/>
          <cell r="BW478"/>
          <cell r="BX478"/>
          <cell r="BY478"/>
          <cell r="BZ478"/>
          <cell r="CA478"/>
          <cell r="CB478"/>
          <cell r="CC478"/>
          <cell r="CD478"/>
          <cell r="CE478"/>
          <cell r="CF478">
            <v>0</v>
          </cell>
          <cell r="CG478"/>
          <cell r="CH478"/>
          <cell r="CI478"/>
          <cell r="CJ478"/>
          <cell r="CK478"/>
          <cell r="CL478"/>
          <cell r="CM478"/>
          <cell r="CN478"/>
          <cell r="CO478"/>
          <cell r="CP478"/>
          <cell r="CQ478"/>
          <cell r="CR478"/>
          <cell r="CS478">
            <v>0</v>
          </cell>
          <cell r="CT478"/>
          <cell r="CU478"/>
          <cell r="CV478"/>
          <cell r="CW478"/>
          <cell r="CX478"/>
          <cell r="CY478"/>
          <cell r="CZ478"/>
          <cell r="DA478"/>
          <cell r="DB478"/>
          <cell r="DC478"/>
          <cell r="DD478"/>
          <cell r="DE478"/>
          <cell r="DF478">
            <v>0</v>
          </cell>
          <cell r="DH478">
            <v>1800127</v>
          </cell>
          <cell r="DI478">
            <v>0</v>
          </cell>
          <cell r="DJ478">
            <v>0</v>
          </cell>
          <cell r="DK478">
            <v>0</v>
          </cell>
          <cell r="DL478">
            <v>0</v>
          </cell>
          <cell r="DM478">
            <v>250000</v>
          </cell>
          <cell r="DN478">
            <v>1550127</v>
          </cell>
          <cell r="DO478"/>
          <cell r="DP478">
            <v>43888</v>
          </cell>
          <cell r="DQ478">
            <v>43888</v>
          </cell>
          <cell r="DR478">
            <v>0</v>
          </cell>
          <cell r="DS478">
            <v>0</v>
          </cell>
          <cell r="DT478">
            <v>0</v>
          </cell>
          <cell r="DU478">
            <v>0</v>
          </cell>
          <cell r="DV478">
            <v>0</v>
          </cell>
          <cell r="DW478">
            <v>0</v>
          </cell>
          <cell r="DX478">
            <v>0</v>
          </cell>
          <cell r="DY478">
            <v>0</v>
          </cell>
          <cell r="DZ478">
            <v>0</v>
          </cell>
          <cell r="EA478">
            <v>0</v>
          </cell>
          <cell r="EB478">
            <v>44069</v>
          </cell>
          <cell r="EC478">
            <v>44069</v>
          </cell>
          <cell r="ED478">
            <v>0</v>
          </cell>
          <cell r="EE478">
            <v>0</v>
          </cell>
          <cell r="EF478">
            <v>0</v>
          </cell>
          <cell r="EG478">
            <v>0</v>
          </cell>
          <cell r="EH478">
            <v>0</v>
          </cell>
          <cell r="EI478">
            <v>0</v>
          </cell>
          <cell r="EJ478">
            <v>0</v>
          </cell>
          <cell r="EK478">
            <v>0</v>
          </cell>
          <cell r="EL478">
            <v>0</v>
          </cell>
          <cell r="EM478">
            <v>0</v>
          </cell>
          <cell r="EN478">
            <v>0</v>
          </cell>
          <cell r="EO478">
            <v>0</v>
          </cell>
          <cell r="EP478">
            <v>0</v>
          </cell>
          <cell r="EQ478">
            <v>0</v>
          </cell>
          <cell r="ER478">
            <v>0</v>
          </cell>
          <cell r="ES478">
            <v>0</v>
          </cell>
          <cell r="ET478">
            <v>44785</v>
          </cell>
          <cell r="EU478">
            <v>44785</v>
          </cell>
          <cell r="EV478">
            <v>0</v>
          </cell>
          <cell r="EW478">
            <v>44896</v>
          </cell>
          <cell r="EX478">
            <v>44896</v>
          </cell>
          <cell r="EY478">
            <v>0</v>
          </cell>
          <cell r="EZ478">
            <v>44917</v>
          </cell>
          <cell r="FA478">
            <v>44917</v>
          </cell>
          <cell r="FB478">
            <v>0</v>
          </cell>
          <cell r="FC478">
            <v>45001</v>
          </cell>
          <cell r="FD478">
            <v>45001</v>
          </cell>
          <cell r="FE478">
            <v>0</v>
          </cell>
          <cell r="FF478">
            <v>0</v>
          </cell>
          <cell r="FG478">
            <v>0</v>
          </cell>
          <cell r="FH478">
            <v>0</v>
          </cell>
          <cell r="FI478">
            <v>45120</v>
          </cell>
          <cell r="FJ478">
            <v>45120</v>
          </cell>
          <cell r="FK478">
            <v>0</v>
          </cell>
          <cell r="FL478">
            <v>45120</v>
          </cell>
          <cell r="FM478">
            <v>45120</v>
          </cell>
          <cell r="FN478">
            <v>0</v>
          </cell>
          <cell r="FO478">
            <v>45223</v>
          </cell>
          <cell r="FP478">
            <v>45216</v>
          </cell>
          <cell r="FQ478">
            <v>7</v>
          </cell>
          <cell r="FR478">
            <v>45266</v>
          </cell>
          <cell r="FS478">
            <v>45217</v>
          </cell>
          <cell r="FT478">
            <v>49</v>
          </cell>
          <cell r="FU478">
            <v>45489</v>
          </cell>
          <cell r="FV478">
            <v>45440</v>
          </cell>
          <cell r="FW478">
            <v>49</v>
          </cell>
          <cell r="FX478">
            <v>45534</v>
          </cell>
          <cell r="FY478">
            <v>45484</v>
          </cell>
          <cell r="FZ478">
            <v>50</v>
          </cell>
          <cell r="GA478">
            <v>45533</v>
          </cell>
          <cell r="GB478">
            <v>45483</v>
          </cell>
          <cell r="GC478">
            <v>50</v>
          </cell>
          <cell r="GD478">
            <v>0</v>
          </cell>
          <cell r="GE478">
            <v>0</v>
          </cell>
          <cell r="GF478">
            <v>0</v>
          </cell>
          <cell r="GG478">
            <v>45533</v>
          </cell>
          <cell r="GH478">
            <v>45483</v>
          </cell>
          <cell r="GI478">
            <v>50</v>
          </cell>
          <cell r="GJ478">
            <v>0</v>
          </cell>
          <cell r="GK478">
            <v>0</v>
          </cell>
          <cell r="GL478">
            <v>0</v>
          </cell>
          <cell r="GM478">
            <v>0</v>
          </cell>
          <cell r="GN478">
            <v>0</v>
          </cell>
          <cell r="GO478">
            <v>45929</v>
          </cell>
          <cell r="GP478">
            <v>45880</v>
          </cell>
          <cell r="GQ478">
            <v>49</v>
          </cell>
          <cell r="GR478">
            <v>45939</v>
          </cell>
          <cell r="GS478">
            <v>45890</v>
          </cell>
          <cell r="GT478">
            <v>49</v>
          </cell>
          <cell r="GU478">
            <v>45901</v>
          </cell>
          <cell r="GV478">
            <v>45852</v>
          </cell>
          <cell r="GW478">
            <v>49</v>
          </cell>
          <cell r="GY478"/>
          <cell r="GZ478" t="str">
            <v>SGR03-04</v>
          </cell>
          <cell r="HA478">
            <v>25.857142857142858</v>
          </cell>
          <cell r="HB478">
            <v>150.14285714285714</v>
          </cell>
          <cell r="HC478">
            <v>14.714285714285714</v>
          </cell>
          <cell r="HD478">
            <v>44.428571428571431</v>
          </cell>
          <cell r="HE478">
            <v>52.428571428571431</v>
          </cell>
        </row>
        <row r="479">
          <cell r="A479" t="str">
            <v>K549.01</v>
          </cell>
          <cell r="B479" t="str">
            <v>Syreford Crypto Mitigation</v>
          </cell>
          <cell r="C479">
            <v>45231</v>
          </cell>
          <cell r="D479" t="str">
            <v>WNI</v>
          </cell>
          <cell r="E479" t="str">
            <v>Stephen Doell</v>
          </cell>
          <cell r="F479" t="str">
            <v>Olu Olaniyan</v>
          </cell>
          <cell r="G479" t="str">
            <v>TV</v>
          </cell>
          <cell r="H479" t="str">
            <v>GLOU</v>
          </cell>
          <cell r="I479" t="str">
            <v>SYREU1ZZ</v>
          </cell>
          <cell r="J479" t="str">
            <v>1J</v>
          </cell>
          <cell r="K479" t="str">
            <v>TV Non-Infra Water</v>
          </cell>
          <cell r="L479" t="str">
            <v>WNIGWW</v>
          </cell>
          <cell r="M479" t="str">
            <v>Water N.Infra-Ground Water Works</v>
          </cell>
          <cell r="N479" t="str">
            <v>LIVE</v>
          </cell>
          <cell r="O479" t="str">
            <v>UFPROJ</v>
          </cell>
          <cell r="P479">
            <v>964746</v>
          </cell>
          <cell r="Q479">
            <v>0</v>
          </cell>
          <cell r="R479">
            <v>100000</v>
          </cell>
          <cell r="S479">
            <v>100000</v>
          </cell>
          <cell r="T479"/>
          <cell r="U479"/>
          <cell r="V479"/>
          <cell r="W479"/>
          <cell r="X479"/>
          <cell r="Y479"/>
          <cell r="Z479"/>
          <cell r="AA479"/>
          <cell r="AB479"/>
          <cell r="AC479"/>
          <cell r="AD479">
            <v>1400</v>
          </cell>
          <cell r="AE479">
            <v>4667</v>
          </cell>
          <cell r="AF479">
            <v>6067</v>
          </cell>
          <cell r="AG479">
            <v>4900</v>
          </cell>
          <cell r="AH479">
            <v>4900</v>
          </cell>
          <cell r="AI479">
            <v>4667</v>
          </cell>
          <cell r="AJ479">
            <v>5367</v>
          </cell>
          <cell r="AK479">
            <v>4900</v>
          </cell>
          <cell r="AL479">
            <v>5500</v>
          </cell>
          <cell r="AM479">
            <v>9967</v>
          </cell>
          <cell r="AN479">
            <v>9100</v>
          </cell>
          <cell r="AO479">
            <v>7367</v>
          </cell>
          <cell r="AP479">
            <v>9533</v>
          </cell>
          <cell r="AQ479">
            <v>8667</v>
          </cell>
          <cell r="AR479">
            <v>9100</v>
          </cell>
          <cell r="AS479">
            <v>83968</v>
          </cell>
          <cell r="AT479">
            <v>8667</v>
          </cell>
          <cell r="AU479">
            <v>1300</v>
          </cell>
          <cell r="AV479"/>
          <cell r="AW479"/>
          <cell r="AX479"/>
          <cell r="AY479"/>
          <cell r="AZ479"/>
          <cell r="BA479"/>
          <cell r="BB479"/>
          <cell r="BC479"/>
          <cell r="BD479"/>
          <cell r="BE479"/>
          <cell r="BF479">
            <v>9967</v>
          </cell>
          <cell r="BG479"/>
          <cell r="BH479"/>
          <cell r="BI479"/>
          <cell r="BJ479"/>
          <cell r="BK479"/>
          <cell r="BL479"/>
          <cell r="BM479"/>
          <cell r="BN479"/>
          <cell r="BO479"/>
          <cell r="BP479"/>
          <cell r="BQ479"/>
          <cell r="BR479"/>
          <cell r="BS479">
            <v>0</v>
          </cell>
          <cell r="BT479"/>
          <cell r="BU479"/>
          <cell r="BV479"/>
          <cell r="BW479"/>
          <cell r="BX479"/>
          <cell r="BY479"/>
          <cell r="BZ479"/>
          <cell r="CA479"/>
          <cell r="CB479"/>
          <cell r="CC479"/>
          <cell r="CD479"/>
          <cell r="CE479"/>
          <cell r="CF479">
            <v>0</v>
          </cell>
          <cell r="CG479"/>
          <cell r="CH479"/>
          <cell r="CI479"/>
          <cell r="CJ479"/>
          <cell r="CK479"/>
          <cell r="CL479"/>
          <cell r="CM479"/>
          <cell r="CN479"/>
          <cell r="CO479"/>
          <cell r="CP479"/>
          <cell r="CQ479"/>
          <cell r="CR479"/>
          <cell r="CS479">
            <v>0</v>
          </cell>
          <cell r="CT479"/>
          <cell r="CU479"/>
          <cell r="CV479"/>
          <cell r="CW479"/>
          <cell r="CX479"/>
          <cell r="CY479"/>
          <cell r="CZ479"/>
          <cell r="DA479"/>
          <cell r="DB479"/>
          <cell r="DC479"/>
          <cell r="DD479"/>
          <cell r="DE479"/>
          <cell r="DF479">
            <v>0</v>
          </cell>
          <cell r="DH479">
            <v>100000</v>
          </cell>
          <cell r="DI479">
            <v>0</v>
          </cell>
          <cell r="DJ479">
            <v>0</v>
          </cell>
          <cell r="DK479">
            <v>0</v>
          </cell>
          <cell r="DL479">
            <v>0</v>
          </cell>
          <cell r="DM479">
            <v>0</v>
          </cell>
          <cell r="DN479">
            <v>100000</v>
          </cell>
          <cell r="DO479"/>
          <cell r="DP479">
            <v>44188</v>
          </cell>
          <cell r="DQ479">
            <v>44188</v>
          </cell>
          <cell r="DR479">
            <v>0</v>
          </cell>
          <cell r="DS479">
            <v>0</v>
          </cell>
          <cell r="DT479">
            <v>0</v>
          </cell>
          <cell r="DU479">
            <v>0</v>
          </cell>
          <cell r="DV479">
            <v>0</v>
          </cell>
          <cell r="DW479">
            <v>0</v>
          </cell>
          <cell r="DX479">
            <v>0</v>
          </cell>
          <cell r="DY479">
            <v>0</v>
          </cell>
          <cell r="DZ479">
            <v>0</v>
          </cell>
          <cell r="EA479">
            <v>0</v>
          </cell>
          <cell r="EB479">
            <v>44495</v>
          </cell>
          <cell r="EC479">
            <v>44495</v>
          </cell>
          <cell r="ED479">
            <v>0</v>
          </cell>
          <cell r="EE479">
            <v>0</v>
          </cell>
          <cell r="EF479">
            <v>0</v>
          </cell>
          <cell r="EG479">
            <v>0</v>
          </cell>
          <cell r="EH479">
            <v>0</v>
          </cell>
          <cell r="EI479">
            <v>0</v>
          </cell>
          <cell r="EJ479">
            <v>0</v>
          </cell>
          <cell r="EK479">
            <v>0</v>
          </cell>
          <cell r="EL479">
            <v>0</v>
          </cell>
          <cell r="EM479">
            <v>0</v>
          </cell>
          <cell r="EN479">
            <v>0</v>
          </cell>
          <cell r="EO479">
            <v>0</v>
          </cell>
          <cell r="EP479">
            <v>0</v>
          </cell>
          <cell r="EQ479">
            <v>0</v>
          </cell>
          <cell r="ER479">
            <v>0</v>
          </cell>
          <cell r="ES479">
            <v>0</v>
          </cell>
          <cell r="ET479">
            <v>44749</v>
          </cell>
          <cell r="EU479">
            <v>44749</v>
          </cell>
          <cell r="EV479">
            <v>0</v>
          </cell>
          <cell r="EW479">
            <v>44755</v>
          </cell>
          <cell r="EX479">
            <v>44755</v>
          </cell>
          <cell r="EY479">
            <v>0</v>
          </cell>
          <cell r="EZ479">
            <v>44776</v>
          </cell>
          <cell r="FA479">
            <v>44776</v>
          </cell>
          <cell r="FB479">
            <v>0</v>
          </cell>
          <cell r="FC479">
            <v>44784</v>
          </cell>
          <cell r="FD479">
            <v>44784</v>
          </cell>
          <cell r="FE479">
            <v>0</v>
          </cell>
          <cell r="FF479">
            <v>44798</v>
          </cell>
          <cell r="FG479">
            <v>44798</v>
          </cell>
          <cell r="FH479">
            <v>0</v>
          </cell>
          <cell r="FI479">
            <v>44988</v>
          </cell>
          <cell r="FJ479">
            <v>44988</v>
          </cell>
          <cell r="FK479">
            <v>0</v>
          </cell>
          <cell r="FL479">
            <v>44991</v>
          </cell>
          <cell r="FM479">
            <v>44991</v>
          </cell>
          <cell r="FN479">
            <v>0</v>
          </cell>
          <cell r="FO479">
            <v>45030</v>
          </cell>
          <cell r="FP479">
            <v>45030</v>
          </cell>
          <cell r="FQ479">
            <v>0</v>
          </cell>
          <cell r="FR479">
            <v>45033</v>
          </cell>
          <cell r="FS479">
            <v>45033</v>
          </cell>
          <cell r="FT479">
            <v>0</v>
          </cell>
          <cell r="FU479">
            <v>45282</v>
          </cell>
          <cell r="FV479">
            <v>45282</v>
          </cell>
          <cell r="FW479">
            <v>0</v>
          </cell>
          <cell r="FX479">
            <v>45343</v>
          </cell>
          <cell r="FY479">
            <v>45345</v>
          </cell>
          <cell r="FZ479">
            <v>-2</v>
          </cell>
          <cell r="GA479">
            <v>45343</v>
          </cell>
          <cell r="GB479">
            <v>45343</v>
          </cell>
          <cell r="GC479">
            <v>0</v>
          </cell>
          <cell r="GD479">
            <v>0</v>
          </cell>
          <cell r="GE479">
            <v>0</v>
          </cell>
          <cell r="GF479">
            <v>0</v>
          </cell>
          <cell r="GG479">
            <v>45301</v>
          </cell>
          <cell r="GH479">
            <v>45301</v>
          </cell>
          <cell r="GI479">
            <v>0</v>
          </cell>
          <cell r="GJ479">
            <v>0</v>
          </cell>
          <cell r="GK479">
            <v>0</v>
          </cell>
          <cell r="GL479">
            <v>0</v>
          </cell>
          <cell r="GM479">
            <v>0</v>
          </cell>
          <cell r="GN479">
            <v>0</v>
          </cell>
          <cell r="GO479">
            <v>45797</v>
          </cell>
          <cell r="GP479">
            <v>45797</v>
          </cell>
          <cell r="GQ479">
            <v>0</v>
          </cell>
          <cell r="GR479">
            <v>45838</v>
          </cell>
          <cell r="GS479">
            <v>45838</v>
          </cell>
          <cell r="GT479">
            <v>0</v>
          </cell>
          <cell r="GU479">
            <v>45783</v>
          </cell>
          <cell r="GV479">
            <v>45783</v>
          </cell>
          <cell r="GW479">
            <v>0</v>
          </cell>
          <cell r="GY479"/>
          <cell r="GZ479" t="str">
            <v>SGR03-04</v>
          </cell>
          <cell r="HA479">
            <v>43.857142857142854</v>
          </cell>
          <cell r="HB479">
            <v>70.857142857142861</v>
          </cell>
          <cell r="HC479">
            <v>5.5714285714285712</v>
          </cell>
          <cell r="HD479">
            <v>44.714285714285715</v>
          </cell>
          <cell r="HE479">
            <v>62.857142857142854</v>
          </cell>
        </row>
        <row r="480">
          <cell r="A480" t="str">
            <v>K570.01</v>
          </cell>
          <cell r="B480" t="str">
            <v>Trewsbury WBS</v>
          </cell>
          <cell r="C480">
            <v>45231</v>
          </cell>
          <cell r="D480" t="str">
            <v>WNI</v>
          </cell>
          <cell r="E480" t="str">
            <v>Stephen Doell</v>
          </cell>
          <cell r="F480" t="str">
            <v>Olu Olaniyan</v>
          </cell>
          <cell r="G480" t="str">
            <v>TV</v>
          </cell>
          <cell r="H480" t="str">
            <v>GLOU</v>
          </cell>
          <cell r="I480" t="str">
            <v>TREWC1ZZ</v>
          </cell>
          <cell r="J480" t="str">
            <v>1J</v>
          </cell>
          <cell r="K480" t="str">
            <v>TV Non-Infra Water</v>
          </cell>
          <cell r="L480" t="str">
            <v>WNIGWW</v>
          </cell>
          <cell r="M480" t="str">
            <v>Water N.Infra-Ground Water Works</v>
          </cell>
          <cell r="N480" t="str">
            <v>LIVE</v>
          </cell>
          <cell r="O480" t="str">
            <v>UFPROJ</v>
          </cell>
          <cell r="P480">
            <v>793652</v>
          </cell>
          <cell r="Q480">
            <v>0</v>
          </cell>
          <cell r="R480">
            <v>0</v>
          </cell>
          <cell r="S480">
            <v>0</v>
          </cell>
          <cell r="T480"/>
          <cell r="U480"/>
          <cell r="V480"/>
          <cell r="W480"/>
          <cell r="X480"/>
          <cell r="Y480"/>
          <cell r="Z480"/>
          <cell r="AA480"/>
          <cell r="AB480"/>
          <cell r="AC480"/>
          <cell r="AD480"/>
          <cell r="AE480"/>
          <cell r="AF480">
            <v>0</v>
          </cell>
          <cell r="AG480"/>
          <cell r="AH480"/>
          <cell r="AI480"/>
          <cell r="AJ480"/>
          <cell r="AK480"/>
          <cell r="AL480"/>
          <cell r="AM480"/>
          <cell r="AN480"/>
          <cell r="AO480"/>
          <cell r="AP480"/>
          <cell r="AQ480"/>
          <cell r="AR480"/>
          <cell r="AS480">
            <v>0</v>
          </cell>
          <cell r="AT480"/>
          <cell r="AU480"/>
          <cell r="AV480"/>
          <cell r="AW480"/>
          <cell r="AX480"/>
          <cell r="AY480"/>
          <cell r="AZ480"/>
          <cell r="BA480"/>
          <cell r="BB480"/>
          <cell r="BC480"/>
          <cell r="BD480"/>
          <cell r="BE480"/>
          <cell r="BF480">
            <v>0</v>
          </cell>
          <cell r="BG480"/>
          <cell r="BH480"/>
          <cell r="BI480"/>
          <cell r="BJ480"/>
          <cell r="BK480"/>
          <cell r="BL480"/>
          <cell r="BM480"/>
          <cell r="BN480"/>
          <cell r="BO480"/>
          <cell r="BP480"/>
          <cell r="BQ480"/>
          <cell r="BR480"/>
          <cell r="BS480">
            <v>0</v>
          </cell>
          <cell r="BT480"/>
          <cell r="BU480"/>
          <cell r="BV480"/>
          <cell r="BW480"/>
          <cell r="BX480"/>
          <cell r="BY480"/>
          <cell r="BZ480"/>
          <cell r="CA480"/>
          <cell r="CB480"/>
          <cell r="CC480"/>
          <cell r="CD480"/>
          <cell r="CE480"/>
          <cell r="CF480">
            <v>0</v>
          </cell>
          <cell r="CG480"/>
          <cell r="CH480"/>
          <cell r="CI480"/>
          <cell r="CJ480"/>
          <cell r="CK480"/>
          <cell r="CL480"/>
          <cell r="CM480"/>
          <cell r="CN480"/>
          <cell r="CO480"/>
          <cell r="CP480"/>
          <cell r="CQ480"/>
          <cell r="CR480"/>
          <cell r="CS480">
            <v>0</v>
          </cell>
          <cell r="CT480"/>
          <cell r="CU480"/>
          <cell r="CV480"/>
          <cell r="CW480"/>
          <cell r="CX480"/>
          <cell r="CY480"/>
          <cell r="CZ480"/>
          <cell r="DA480"/>
          <cell r="DB480"/>
          <cell r="DC480"/>
          <cell r="DD480"/>
          <cell r="DE480"/>
          <cell r="DF480">
            <v>0</v>
          </cell>
          <cell r="DH480">
            <v>0</v>
          </cell>
          <cell r="DI480">
            <v>0</v>
          </cell>
          <cell r="DJ480">
            <v>0</v>
          </cell>
          <cell r="DK480">
            <v>0</v>
          </cell>
          <cell r="DL480">
            <v>0</v>
          </cell>
          <cell r="DM480">
            <v>0</v>
          </cell>
          <cell r="DN480">
            <v>0</v>
          </cell>
          <cell r="DO480"/>
          <cell r="DP480">
            <v>44279</v>
          </cell>
          <cell r="DQ480">
            <v>44279</v>
          </cell>
          <cell r="DR480">
            <v>0</v>
          </cell>
          <cell r="DS480">
            <v>0</v>
          </cell>
          <cell r="DT480">
            <v>0</v>
          </cell>
          <cell r="DU480">
            <v>0</v>
          </cell>
          <cell r="DV480">
            <v>0</v>
          </cell>
          <cell r="DW480">
            <v>0</v>
          </cell>
          <cell r="DX480">
            <v>0</v>
          </cell>
          <cell r="DY480">
            <v>0</v>
          </cell>
          <cell r="DZ480">
            <v>0</v>
          </cell>
          <cell r="EA480">
            <v>0</v>
          </cell>
          <cell r="EB480">
            <v>44524</v>
          </cell>
          <cell r="EC480">
            <v>44524</v>
          </cell>
          <cell r="ED480">
            <v>0</v>
          </cell>
          <cell r="EE480">
            <v>0</v>
          </cell>
          <cell r="EF480">
            <v>0</v>
          </cell>
          <cell r="EG480">
            <v>0</v>
          </cell>
          <cell r="EH480">
            <v>0</v>
          </cell>
          <cell r="EI480">
            <v>0</v>
          </cell>
          <cell r="EJ480">
            <v>0</v>
          </cell>
          <cell r="EK480">
            <v>0</v>
          </cell>
          <cell r="EL480">
            <v>0</v>
          </cell>
          <cell r="EM480">
            <v>0</v>
          </cell>
          <cell r="EN480">
            <v>0</v>
          </cell>
          <cell r="EO480">
            <v>0</v>
          </cell>
          <cell r="EP480">
            <v>0</v>
          </cell>
          <cell r="EQ480">
            <v>0</v>
          </cell>
          <cell r="ER480">
            <v>0</v>
          </cell>
          <cell r="ES480">
            <v>0</v>
          </cell>
          <cell r="ET480">
            <v>44844</v>
          </cell>
          <cell r="EU480">
            <v>44844</v>
          </cell>
          <cell r="EV480">
            <v>0</v>
          </cell>
          <cell r="EW480">
            <v>44851</v>
          </cell>
          <cell r="EX480">
            <v>44851</v>
          </cell>
          <cell r="EY480">
            <v>0</v>
          </cell>
          <cell r="EZ480">
            <v>44858</v>
          </cell>
          <cell r="FA480">
            <v>44858</v>
          </cell>
          <cell r="FB480">
            <v>0</v>
          </cell>
          <cell r="FC480">
            <v>44900</v>
          </cell>
          <cell r="FD480">
            <v>44900</v>
          </cell>
          <cell r="FE480">
            <v>0</v>
          </cell>
          <cell r="FF480">
            <v>44911</v>
          </cell>
          <cell r="FG480">
            <v>44911</v>
          </cell>
          <cell r="FH480">
            <v>0</v>
          </cell>
          <cell r="FI480">
            <v>45027</v>
          </cell>
          <cell r="FJ480">
            <v>45027</v>
          </cell>
          <cell r="FK480">
            <v>0</v>
          </cell>
          <cell r="FL480">
            <v>45027</v>
          </cell>
          <cell r="FM480">
            <v>45027</v>
          </cell>
          <cell r="FN480">
            <v>0</v>
          </cell>
          <cell r="FO480">
            <v>45078</v>
          </cell>
          <cell r="FP480">
            <v>45078</v>
          </cell>
          <cell r="FQ480">
            <v>0</v>
          </cell>
          <cell r="FR480">
            <v>45231</v>
          </cell>
          <cell r="FS480">
            <v>45201</v>
          </cell>
          <cell r="FT480">
            <v>30</v>
          </cell>
          <cell r="FU480">
            <v>45408</v>
          </cell>
          <cell r="FV480">
            <v>45376</v>
          </cell>
          <cell r="FW480">
            <v>32</v>
          </cell>
          <cell r="FX480">
            <v>45483</v>
          </cell>
          <cell r="FY480">
            <v>45453</v>
          </cell>
          <cell r="FZ480">
            <v>30</v>
          </cell>
          <cell r="GA480">
            <v>45483</v>
          </cell>
          <cell r="GB480">
            <v>45453</v>
          </cell>
          <cell r="GC480">
            <v>30</v>
          </cell>
          <cell r="GD480">
            <v>0</v>
          </cell>
          <cell r="GE480">
            <v>0</v>
          </cell>
          <cell r="GF480">
            <v>0</v>
          </cell>
          <cell r="GG480">
            <v>45441</v>
          </cell>
          <cell r="GH480">
            <v>45407</v>
          </cell>
          <cell r="GI480">
            <v>34</v>
          </cell>
          <cell r="GJ480">
            <v>0</v>
          </cell>
          <cell r="GK480">
            <v>0</v>
          </cell>
          <cell r="GL480">
            <v>0</v>
          </cell>
          <cell r="GM480">
            <v>0</v>
          </cell>
          <cell r="GN480">
            <v>0</v>
          </cell>
          <cell r="GO480">
            <v>45796</v>
          </cell>
          <cell r="GP480">
            <v>45769</v>
          </cell>
          <cell r="GQ480">
            <v>27</v>
          </cell>
          <cell r="GR480">
            <v>45835</v>
          </cell>
          <cell r="GS480">
            <v>45811</v>
          </cell>
          <cell r="GT480">
            <v>24</v>
          </cell>
          <cell r="GU480">
            <v>45783</v>
          </cell>
          <cell r="GV480">
            <v>45754</v>
          </cell>
          <cell r="GW480">
            <v>29</v>
          </cell>
          <cell r="GY480"/>
          <cell r="GZ480" t="str">
            <v>SGR03-04</v>
          </cell>
          <cell r="HA480">
            <v>35</v>
          </cell>
          <cell r="HB480">
            <v>71.857142857142861</v>
          </cell>
          <cell r="HC480">
            <v>7.2857142857142856</v>
          </cell>
          <cell r="HD480">
            <v>57.857142857142854</v>
          </cell>
          <cell r="HE480">
            <v>42.857142857142854</v>
          </cell>
        </row>
        <row r="481">
          <cell r="A481" t="str">
            <v>L065.02</v>
          </cell>
          <cell r="B481" t="str">
            <v>DP Gatehampton BHs Run To Waste</v>
          </cell>
          <cell r="C481">
            <v>45231</v>
          </cell>
          <cell r="D481" t="str">
            <v>WNI</v>
          </cell>
          <cell r="E481" t="str">
            <v>Stephen Doell</v>
          </cell>
          <cell r="F481" t="str">
            <v>Olu Olaniyan</v>
          </cell>
          <cell r="G481" t="str">
            <v>TV</v>
          </cell>
          <cell r="H481" t="str">
            <v>OXFO</v>
          </cell>
          <cell r="I481" t="str">
            <v>GATEB1ZZ</v>
          </cell>
          <cell r="J481" t="str">
            <v>1J</v>
          </cell>
          <cell r="K481" t="str">
            <v>TV Non-Infra Water</v>
          </cell>
          <cell r="L481" t="str">
            <v>WNILFD</v>
          </cell>
          <cell r="M481" t="str">
            <v>Water N.Infra-Low Flow &amp; Drought Managmt</v>
          </cell>
          <cell r="N481" t="str">
            <v>LIVE</v>
          </cell>
          <cell r="O481" t="str">
            <v>UFPROG</v>
          </cell>
          <cell r="P481">
            <v>8</v>
          </cell>
          <cell r="Q481">
            <v>0</v>
          </cell>
          <cell r="R481">
            <v>0</v>
          </cell>
          <cell r="S481">
            <v>0</v>
          </cell>
          <cell r="T481"/>
          <cell r="U481"/>
          <cell r="V481"/>
          <cell r="W481"/>
          <cell r="X481"/>
          <cell r="Y481"/>
          <cell r="Z481"/>
          <cell r="AA481"/>
          <cell r="AB481"/>
          <cell r="AC481"/>
          <cell r="AD481"/>
          <cell r="AE481"/>
          <cell r="AF481">
            <v>0</v>
          </cell>
          <cell r="AG481"/>
          <cell r="AH481"/>
          <cell r="AI481"/>
          <cell r="AJ481"/>
          <cell r="AK481"/>
          <cell r="AL481"/>
          <cell r="AM481"/>
          <cell r="AN481"/>
          <cell r="AO481"/>
          <cell r="AP481"/>
          <cell r="AQ481"/>
          <cell r="AR481"/>
          <cell r="AS481">
            <v>0</v>
          </cell>
          <cell r="AT481"/>
          <cell r="AU481"/>
          <cell r="AV481"/>
          <cell r="AW481"/>
          <cell r="AX481"/>
          <cell r="AY481"/>
          <cell r="AZ481"/>
          <cell r="BA481"/>
          <cell r="BB481"/>
          <cell r="BC481"/>
          <cell r="BD481"/>
          <cell r="BE481"/>
          <cell r="BF481">
            <v>0</v>
          </cell>
          <cell r="BG481"/>
          <cell r="BH481"/>
          <cell r="BI481"/>
          <cell r="BJ481"/>
          <cell r="BK481"/>
          <cell r="BL481"/>
          <cell r="BM481"/>
          <cell r="BN481"/>
          <cell r="BO481"/>
          <cell r="BP481"/>
          <cell r="BQ481"/>
          <cell r="BR481"/>
          <cell r="BS481">
            <v>0</v>
          </cell>
          <cell r="BT481"/>
          <cell r="BU481"/>
          <cell r="BV481"/>
          <cell r="BW481"/>
          <cell r="BX481"/>
          <cell r="BY481"/>
          <cell r="BZ481"/>
          <cell r="CA481"/>
          <cell r="CB481"/>
          <cell r="CC481"/>
          <cell r="CD481"/>
          <cell r="CE481"/>
          <cell r="CF481">
            <v>0</v>
          </cell>
          <cell r="CG481"/>
          <cell r="CH481"/>
          <cell r="CI481"/>
          <cell r="CJ481"/>
          <cell r="CK481"/>
          <cell r="CL481"/>
          <cell r="CM481"/>
          <cell r="CN481"/>
          <cell r="CO481"/>
          <cell r="CP481"/>
          <cell r="CQ481"/>
          <cell r="CR481"/>
          <cell r="CS481">
            <v>0</v>
          </cell>
          <cell r="CT481"/>
          <cell r="CU481"/>
          <cell r="CV481"/>
          <cell r="CW481"/>
          <cell r="CX481"/>
          <cell r="CY481"/>
          <cell r="CZ481"/>
          <cell r="DA481"/>
          <cell r="DB481"/>
          <cell r="DC481"/>
          <cell r="DD481"/>
          <cell r="DE481"/>
          <cell r="DF481">
            <v>0</v>
          </cell>
          <cell r="DH481">
            <v>0</v>
          </cell>
          <cell r="DI481">
            <v>0</v>
          </cell>
          <cell r="DJ481">
            <v>0</v>
          </cell>
          <cell r="DK481">
            <v>0</v>
          </cell>
          <cell r="DL481">
            <v>0</v>
          </cell>
          <cell r="DM481">
            <v>0</v>
          </cell>
          <cell r="DN481">
            <v>0</v>
          </cell>
          <cell r="DO481"/>
          <cell r="DP481">
            <v>44859</v>
          </cell>
          <cell r="DQ481">
            <v>44859</v>
          </cell>
          <cell r="DR481">
            <v>0</v>
          </cell>
          <cell r="DS481">
            <v>0</v>
          </cell>
          <cell r="DT481">
            <v>0</v>
          </cell>
          <cell r="DU481">
            <v>0</v>
          </cell>
          <cell r="DV481">
            <v>0</v>
          </cell>
          <cell r="DW481">
            <v>0</v>
          </cell>
          <cell r="DX481">
            <v>0</v>
          </cell>
          <cell r="DY481">
            <v>44986</v>
          </cell>
          <cell r="DZ481">
            <v>44986</v>
          </cell>
          <cell r="EA481">
            <v>0</v>
          </cell>
          <cell r="EB481">
            <v>44986</v>
          </cell>
          <cell r="EC481">
            <v>44986</v>
          </cell>
          <cell r="ED481">
            <v>0</v>
          </cell>
          <cell r="EE481">
            <v>0</v>
          </cell>
          <cell r="EF481">
            <v>0</v>
          </cell>
          <cell r="EG481">
            <v>0</v>
          </cell>
          <cell r="EH481">
            <v>0</v>
          </cell>
          <cell r="EI481">
            <v>0</v>
          </cell>
          <cell r="EJ481">
            <v>0</v>
          </cell>
          <cell r="EK481">
            <v>0</v>
          </cell>
          <cell r="EL481">
            <v>0</v>
          </cell>
          <cell r="EM481">
            <v>0</v>
          </cell>
          <cell r="EN481">
            <v>0</v>
          </cell>
          <cell r="EO481">
            <v>0</v>
          </cell>
          <cell r="EP481">
            <v>0</v>
          </cell>
          <cell r="EQ481">
            <v>0</v>
          </cell>
          <cell r="ER481">
            <v>0</v>
          </cell>
          <cell r="ES481">
            <v>0</v>
          </cell>
          <cell r="ET481">
            <v>0</v>
          </cell>
          <cell r="EU481">
            <v>0</v>
          </cell>
          <cell r="EV481">
            <v>0</v>
          </cell>
          <cell r="EW481">
            <v>0</v>
          </cell>
          <cell r="EX481">
            <v>0</v>
          </cell>
          <cell r="EY481">
            <v>0</v>
          </cell>
          <cell r="EZ481">
            <v>0</v>
          </cell>
          <cell r="FA481">
            <v>0</v>
          </cell>
          <cell r="FB481">
            <v>0</v>
          </cell>
          <cell r="FC481">
            <v>45030</v>
          </cell>
          <cell r="FD481">
            <v>45030</v>
          </cell>
          <cell r="FE481">
            <v>0</v>
          </cell>
          <cell r="FF481">
            <v>45044</v>
          </cell>
          <cell r="FG481">
            <v>45044</v>
          </cell>
          <cell r="FH481">
            <v>0</v>
          </cell>
          <cell r="FI481">
            <v>45061</v>
          </cell>
          <cell r="FJ481">
            <v>45061</v>
          </cell>
          <cell r="FK481">
            <v>0</v>
          </cell>
          <cell r="FL481">
            <v>45061</v>
          </cell>
          <cell r="FM481">
            <v>45061</v>
          </cell>
          <cell r="FN481">
            <v>0</v>
          </cell>
          <cell r="FO481">
            <v>45091</v>
          </cell>
          <cell r="FP481">
            <v>45091</v>
          </cell>
          <cell r="FQ481">
            <v>0</v>
          </cell>
          <cell r="FR481">
            <v>45162</v>
          </cell>
          <cell r="FS481">
            <v>45162</v>
          </cell>
          <cell r="FT481">
            <v>0</v>
          </cell>
          <cell r="FU481">
            <v>45467</v>
          </cell>
          <cell r="FV481">
            <v>45434</v>
          </cell>
          <cell r="FW481">
            <v>33</v>
          </cell>
          <cell r="FX481">
            <v>45502</v>
          </cell>
          <cell r="FY481">
            <v>45470</v>
          </cell>
          <cell r="FZ481">
            <v>32</v>
          </cell>
          <cell r="GA481">
            <v>45502</v>
          </cell>
          <cell r="GB481">
            <v>45470</v>
          </cell>
          <cell r="GC481">
            <v>32</v>
          </cell>
          <cell r="GD481">
            <v>0</v>
          </cell>
          <cell r="GE481">
            <v>0</v>
          </cell>
          <cell r="GF481">
            <v>0</v>
          </cell>
          <cell r="GG481">
            <v>45468</v>
          </cell>
          <cell r="GH481">
            <v>45435</v>
          </cell>
          <cell r="GI481">
            <v>33</v>
          </cell>
          <cell r="GJ481">
            <v>0</v>
          </cell>
          <cell r="GK481">
            <v>0</v>
          </cell>
          <cell r="GL481">
            <v>0</v>
          </cell>
          <cell r="GM481">
            <v>0</v>
          </cell>
          <cell r="GN481">
            <v>0</v>
          </cell>
          <cell r="GO481">
            <v>45852</v>
          </cell>
          <cell r="GP481">
            <v>45821</v>
          </cell>
          <cell r="GQ481">
            <v>31</v>
          </cell>
          <cell r="GR481">
            <v>45880</v>
          </cell>
          <cell r="GS481">
            <v>45849</v>
          </cell>
          <cell r="GT481">
            <v>31</v>
          </cell>
          <cell r="GU481">
            <v>45909</v>
          </cell>
          <cell r="GV481">
            <v>45877</v>
          </cell>
          <cell r="GW481">
            <v>32</v>
          </cell>
          <cell r="GY481"/>
          <cell r="GZ481" t="str">
            <v>SGR03-04</v>
          </cell>
          <cell r="HA481">
            <v>18.142857142857142</v>
          </cell>
          <cell r="HB481">
            <v>10.714285714285714</v>
          </cell>
          <cell r="HC481">
            <v>4.2857142857142856</v>
          </cell>
          <cell r="HD481">
            <v>58.714285714285715</v>
          </cell>
          <cell r="HE481">
            <v>58.142857142857146</v>
          </cell>
        </row>
        <row r="482">
          <cell r="A482" t="str">
            <v>K912.01</v>
          </cell>
          <cell r="B482" t="str">
            <v>SWINFORD QUAGGA MUSSELL CONTROL</v>
          </cell>
          <cell r="C482">
            <v>45231</v>
          </cell>
          <cell r="D482" t="str">
            <v>WNI</v>
          </cell>
          <cell r="E482" t="str">
            <v>Stephen Doell</v>
          </cell>
          <cell r="F482" t="str">
            <v>Olu Olaniyan</v>
          </cell>
          <cell r="G482" t="str">
            <v>TV</v>
          </cell>
          <cell r="H482" t="str">
            <v>OXFO</v>
          </cell>
          <cell r="I482" t="str">
            <v>FARMW1ZZ</v>
          </cell>
          <cell r="J482" t="str">
            <v>1J</v>
          </cell>
          <cell r="K482" t="str">
            <v>TV Non-Infra Water</v>
          </cell>
          <cell r="L482" t="str">
            <v>WNIINB</v>
          </cell>
          <cell r="M482" t="str">
            <v>Water N.Infra-Investment Blocks</v>
          </cell>
          <cell r="N482" t="str">
            <v>LIVE</v>
          </cell>
          <cell r="O482" t="str">
            <v>UFPROJ</v>
          </cell>
          <cell r="P482">
            <v>1533210</v>
          </cell>
          <cell r="Q482">
            <v>0</v>
          </cell>
          <cell r="R482">
            <v>0</v>
          </cell>
          <cell r="S482">
            <v>0</v>
          </cell>
          <cell r="T482"/>
          <cell r="U482"/>
          <cell r="V482"/>
          <cell r="W482"/>
          <cell r="X482"/>
          <cell r="Y482"/>
          <cell r="Z482"/>
          <cell r="AA482"/>
          <cell r="AB482"/>
          <cell r="AC482"/>
          <cell r="AD482"/>
          <cell r="AE482"/>
          <cell r="AF482">
            <v>0</v>
          </cell>
          <cell r="AG482"/>
          <cell r="AH482"/>
          <cell r="AI482"/>
          <cell r="AJ482"/>
          <cell r="AK482"/>
          <cell r="AL482"/>
          <cell r="AM482"/>
          <cell r="AN482"/>
          <cell r="AO482"/>
          <cell r="AP482"/>
          <cell r="AQ482"/>
          <cell r="AR482"/>
          <cell r="AS482">
            <v>0</v>
          </cell>
          <cell r="AT482"/>
          <cell r="AU482"/>
          <cell r="AV482"/>
          <cell r="AW482"/>
          <cell r="AX482"/>
          <cell r="AY482"/>
          <cell r="AZ482"/>
          <cell r="BA482"/>
          <cell r="BB482"/>
          <cell r="BC482"/>
          <cell r="BD482"/>
          <cell r="BE482"/>
          <cell r="BF482">
            <v>0</v>
          </cell>
          <cell r="BG482"/>
          <cell r="BH482"/>
          <cell r="BI482"/>
          <cell r="BJ482"/>
          <cell r="BK482"/>
          <cell r="BL482"/>
          <cell r="BM482"/>
          <cell r="BN482"/>
          <cell r="BO482"/>
          <cell r="BP482"/>
          <cell r="BQ482"/>
          <cell r="BR482"/>
          <cell r="BS482">
            <v>0</v>
          </cell>
          <cell r="BT482"/>
          <cell r="BU482"/>
          <cell r="BV482"/>
          <cell r="BW482"/>
          <cell r="BX482"/>
          <cell r="BY482"/>
          <cell r="BZ482"/>
          <cell r="CA482"/>
          <cell r="CB482"/>
          <cell r="CC482"/>
          <cell r="CD482"/>
          <cell r="CE482"/>
          <cell r="CF482">
            <v>0</v>
          </cell>
          <cell r="CG482"/>
          <cell r="CH482"/>
          <cell r="CI482"/>
          <cell r="CJ482"/>
          <cell r="CK482"/>
          <cell r="CL482"/>
          <cell r="CM482"/>
          <cell r="CN482"/>
          <cell r="CO482"/>
          <cell r="CP482"/>
          <cell r="CQ482"/>
          <cell r="CR482"/>
          <cell r="CS482">
            <v>0</v>
          </cell>
          <cell r="CT482"/>
          <cell r="CU482"/>
          <cell r="CV482"/>
          <cell r="CW482"/>
          <cell r="CX482"/>
          <cell r="CY482"/>
          <cell r="CZ482"/>
          <cell r="DA482"/>
          <cell r="DB482"/>
          <cell r="DC482"/>
          <cell r="DD482"/>
          <cell r="DE482"/>
          <cell r="DF482">
            <v>0</v>
          </cell>
          <cell r="DH482">
            <v>0</v>
          </cell>
          <cell r="DI482">
            <v>0</v>
          </cell>
          <cell r="DJ482">
            <v>0</v>
          </cell>
          <cell r="DK482">
            <v>0</v>
          </cell>
          <cell r="DL482">
            <v>0</v>
          </cell>
          <cell r="DM482">
            <v>0</v>
          </cell>
          <cell r="DN482">
            <v>0</v>
          </cell>
          <cell r="DO482"/>
          <cell r="DP482">
            <v>44550</v>
          </cell>
          <cell r="DQ482">
            <v>44550</v>
          </cell>
          <cell r="DR482">
            <v>0</v>
          </cell>
          <cell r="DS482">
            <v>0</v>
          </cell>
          <cell r="DT482">
            <v>0</v>
          </cell>
          <cell r="DU482">
            <v>0</v>
          </cell>
          <cell r="DV482">
            <v>0</v>
          </cell>
          <cell r="DW482">
            <v>0</v>
          </cell>
          <cell r="DX482">
            <v>0</v>
          </cell>
          <cell r="DY482">
            <v>0</v>
          </cell>
          <cell r="DZ482">
            <v>0</v>
          </cell>
          <cell r="EA482">
            <v>0</v>
          </cell>
          <cell r="EB482">
            <v>44791</v>
          </cell>
          <cell r="EC482">
            <v>44791</v>
          </cell>
          <cell r="ED482">
            <v>0</v>
          </cell>
          <cell r="EE482">
            <v>44792</v>
          </cell>
          <cell r="EF482">
            <v>44792</v>
          </cell>
          <cell r="EG482">
            <v>0</v>
          </cell>
          <cell r="EH482">
            <v>44811</v>
          </cell>
          <cell r="EI482">
            <v>44811</v>
          </cell>
          <cell r="EJ482">
            <v>0</v>
          </cell>
          <cell r="EK482">
            <v>44832</v>
          </cell>
          <cell r="EL482">
            <v>44832</v>
          </cell>
          <cell r="EM482">
            <v>0</v>
          </cell>
          <cell r="EN482">
            <v>44846</v>
          </cell>
          <cell r="EO482">
            <v>44846</v>
          </cell>
          <cell r="EP482">
            <v>0</v>
          </cell>
          <cell r="EQ482">
            <v>44860</v>
          </cell>
          <cell r="ER482">
            <v>44860</v>
          </cell>
          <cell r="ES482">
            <v>0</v>
          </cell>
          <cell r="ET482">
            <v>44946</v>
          </cell>
          <cell r="EU482">
            <v>44946</v>
          </cell>
          <cell r="EV482">
            <v>0</v>
          </cell>
          <cell r="EW482">
            <v>44986</v>
          </cell>
          <cell r="EX482">
            <v>44986</v>
          </cell>
          <cell r="EY482">
            <v>0</v>
          </cell>
          <cell r="EZ482">
            <v>45014</v>
          </cell>
          <cell r="FA482">
            <v>45014</v>
          </cell>
          <cell r="FB482">
            <v>0</v>
          </cell>
          <cell r="FC482">
            <v>45093</v>
          </cell>
          <cell r="FD482">
            <v>45093</v>
          </cell>
          <cell r="FE482">
            <v>0</v>
          </cell>
          <cell r="FF482">
            <v>0</v>
          </cell>
          <cell r="FG482">
            <v>0</v>
          </cell>
          <cell r="FH482">
            <v>0</v>
          </cell>
          <cell r="FI482">
            <v>45201</v>
          </cell>
          <cell r="FJ482">
            <v>45229</v>
          </cell>
          <cell r="FK482">
            <v>-28</v>
          </cell>
          <cell r="FL482">
            <v>45201</v>
          </cell>
          <cell r="FM482">
            <v>45229</v>
          </cell>
          <cell r="FN482">
            <v>-28</v>
          </cell>
          <cell r="FO482">
            <v>45230</v>
          </cell>
          <cell r="FP482">
            <v>45230</v>
          </cell>
          <cell r="FQ482">
            <v>0</v>
          </cell>
          <cell r="FR482">
            <v>45245</v>
          </cell>
          <cell r="FS482">
            <v>45245</v>
          </cell>
          <cell r="FT482">
            <v>0</v>
          </cell>
          <cell r="FU482">
            <v>45350</v>
          </cell>
          <cell r="FV482">
            <v>45350</v>
          </cell>
          <cell r="FW482">
            <v>0</v>
          </cell>
          <cell r="FX482">
            <v>45366</v>
          </cell>
          <cell r="FY482">
            <v>45366</v>
          </cell>
          <cell r="FZ482">
            <v>0</v>
          </cell>
          <cell r="GA482">
            <v>45366</v>
          </cell>
          <cell r="GB482">
            <v>45366</v>
          </cell>
          <cell r="GC482">
            <v>0</v>
          </cell>
          <cell r="GD482">
            <v>0</v>
          </cell>
          <cell r="GE482">
            <v>0</v>
          </cell>
          <cell r="GF482">
            <v>0</v>
          </cell>
          <cell r="GG482">
            <v>45351</v>
          </cell>
          <cell r="GH482">
            <v>45351</v>
          </cell>
          <cell r="GI482">
            <v>0</v>
          </cell>
          <cell r="GJ482">
            <v>0</v>
          </cell>
          <cell r="GK482">
            <v>0</v>
          </cell>
          <cell r="GL482">
            <v>0</v>
          </cell>
          <cell r="GM482">
            <v>0</v>
          </cell>
          <cell r="GN482">
            <v>0</v>
          </cell>
          <cell r="GO482">
            <v>45777</v>
          </cell>
          <cell r="GP482">
            <v>45777</v>
          </cell>
          <cell r="GQ482">
            <v>0</v>
          </cell>
          <cell r="GR482">
            <v>45799</v>
          </cell>
          <cell r="GS482">
            <v>45799</v>
          </cell>
          <cell r="GT482">
            <v>0</v>
          </cell>
          <cell r="GU482">
            <v>45828</v>
          </cell>
          <cell r="GV482">
            <v>45828</v>
          </cell>
          <cell r="GW482">
            <v>0</v>
          </cell>
          <cell r="GY482"/>
          <cell r="GZ482" t="str">
            <v>SGR03-04</v>
          </cell>
          <cell r="HA482">
            <v>34.428571428571431</v>
          </cell>
          <cell r="HB482">
            <v>58.571428571428569</v>
          </cell>
          <cell r="HC482">
            <v>4.1428571428571432</v>
          </cell>
          <cell r="HD482">
            <v>19.428571428571427</v>
          </cell>
          <cell r="HE482">
            <v>66</v>
          </cell>
        </row>
        <row r="483">
          <cell r="A483" t="str">
            <v>L014.01</v>
          </cell>
          <cell r="B483" t="str">
            <v>Fobney SSF RTW</v>
          </cell>
          <cell r="C483">
            <v>45231</v>
          </cell>
          <cell r="D483" t="str">
            <v>WNI</v>
          </cell>
          <cell r="E483" t="str">
            <v>Stephen Doell</v>
          </cell>
          <cell r="F483" t="str">
            <v>Olu Olaniyan</v>
          </cell>
          <cell r="G483" t="str">
            <v>TV</v>
          </cell>
          <cell r="H483" t="str">
            <v>BERK</v>
          </cell>
          <cell r="I483" t="str">
            <v>FOBNU1ZZ</v>
          </cell>
          <cell r="J483" t="str">
            <v>1J</v>
          </cell>
          <cell r="K483" t="str">
            <v>TV Non-Infra Water</v>
          </cell>
          <cell r="L483" t="str">
            <v>WNISWW</v>
          </cell>
          <cell r="M483" t="str">
            <v>Water N.Infra-Other Surface Water Works</v>
          </cell>
          <cell r="N483" t="str">
            <v>LIVE</v>
          </cell>
          <cell r="O483" t="str">
            <v>UFPROJ</v>
          </cell>
          <cell r="P483">
            <v>88300</v>
          </cell>
          <cell r="Q483">
            <v>0</v>
          </cell>
          <cell r="R483">
            <v>0</v>
          </cell>
          <cell r="S483">
            <v>0</v>
          </cell>
          <cell r="T483"/>
          <cell r="U483"/>
          <cell r="V483"/>
          <cell r="W483"/>
          <cell r="X483"/>
          <cell r="Y483"/>
          <cell r="Z483"/>
          <cell r="AA483"/>
          <cell r="AB483"/>
          <cell r="AC483"/>
          <cell r="AD483"/>
          <cell r="AE483"/>
          <cell r="AF483">
            <v>0</v>
          </cell>
          <cell r="AG483"/>
          <cell r="AH483"/>
          <cell r="AI483"/>
          <cell r="AJ483"/>
          <cell r="AK483"/>
          <cell r="AL483"/>
          <cell r="AM483"/>
          <cell r="AN483"/>
          <cell r="AO483"/>
          <cell r="AP483"/>
          <cell r="AQ483"/>
          <cell r="AR483"/>
          <cell r="AS483">
            <v>0</v>
          </cell>
          <cell r="AT483"/>
          <cell r="AU483"/>
          <cell r="AV483"/>
          <cell r="AW483"/>
          <cell r="AX483"/>
          <cell r="AY483"/>
          <cell r="AZ483"/>
          <cell r="BA483"/>
          <cell r="BB483"/>
          <cell r="BC483"/>
          <cell r="BD483"/>
          <cell r="BE483"/>
          <cell r="BF483">
            <v>0</v>
          </cell>
          <cell r="BG483"/>
          <cell r="BH483"/>
          <cell r="BI483"/>
          <cell r="BJ483"/>
          <cell r="BK483"/>
          <cell r="BL483"/>
          <cell r="BM483"/>
          <cell r="BN483"/>
          <cell r="BO483"/>
          <cell r="BP483"/>
          <cell r="BQ483"/>
          <cell r="BR483"/>
          <cell r="BS483">
            <v>0</v>
          </cell>
          <cell r="BT483"/>
          <cell r="BU483"/>
          <cell r="BV483"/>
          <cell r="BW483"/>
          <cell r="BX483"/>
          <cell r="BY483"/>
          <cell r="BZ483"/>
          <cell r="CA483"/>
          <cell r="CB483"/>
          <cell r="CC483"/>
          <cell r="CD483"/>
          <cell r="CE483"/>
          <cell r="CF483">
            <v>0</v>
          </cell>
          <cell r="CG483"/>
          <cell r="CH483"/>
          <cell r="CI483"/>
          <cell r="CJ483"/>
          <cell r="CK483"/>
          <cell r="CL483"/>
          <cell r="CM483"/>
          <cell r="CN483"/>
          <cell r="CO483"/>
          <cell r="CP483"/>
          <cell r="CQ483"/>
          <cell r="CR483"/>
          <cell r="CS483">
            <v>0</v>
          </cell>
          <cell r="CT483"/>
          <cell r="CU483"/>
          <cell r="CV483"/>
          <cell r="CW483"/>
          <cell r="CX483"/>
          <cell r="CY483"/>
          <cell r="CZ483"/>
          <cell r="DA483"/>
          <cell r="DB483"/>
          <cell r="DC483"/>
          <cell r="DD483"/>
          <cell r="DE483"/>
          <cell r="DF483">
            <v>0</v>
          </cell>
          <cell r="DH483">
            <v>0</v>
          </cell>
          <cell r="DI483">
            <v>0</v>
          </cell>
          <cell r="DJ483">
            <v>0</v>
          </cell>
          <cell r="DK483">
            <v>0</v>
          </cell>
          <cell r="DL483">
            <v>0</v>
          </cell>
          <cell r="DM483">
            <v>0</v>
          </cell>
          <cell r="DN483">
            <v>0</v>
          </cell>
          <cell r="DO483"/>
          <cell r="DP483">
            <v>44797</v>
          </cell>
          <cell r="DQ483">
            <v>44797</v>
          </cell>
          <cell r="DR483">
            <v>0</v>
          </cell>
          <cell r="DS483">
            <v>44935</v>
          </cell>
          <cell r="DT483">
            <v>44935</v>
          </cell>
          <cell r="DU483">
            <v>0</v>
          </cell>
          <cell r="DV483">
            <v>44995</v>
          </cell>
          <cell r="DW483">
            <v>44995</v>
          </cell>
          <cell r="DX483">
            <v>0</v>
          </cell>
          <cell r="DY483">
            <v>45006</v>
          </cell>
          <cell r="DZ483">
            <v>45006</v>
          </cell>
          <cell r="EA483">
            <v>0</v>
          </cell>
          <cell r="EB483">
            <v>45006</v>
          </cell>
          <cell r="EC483">
            <v>45006</v>
          </cell>
          <cell r="ED483">
            <v>0</v>
          </cell>
          <cell r="EE483">
            <v>44986</v>
          </cell>
          <cell r="EF483">
            <v>44986</v>
          </cell>
          <cell r="EG483">
            <v>0</v>
          </cell>
          <cell r="EH483">
            <v>44995</v>
          </cell>
          <cell r="EI483">
            <v>44995</v>
          </cell>
          <cell r="EJ483">
            <v>0</v>
          </cell>
          <cell r="EK483">
            <v>45016</v>
          </cell>
          <cell r="EL483">
            <v>45016</v>
          </cell>
          <cell r="EM483">
            <v>0</v>
          </cell>
          <cell r="EN483">
            <v>44999</v>
          </cell>
          <cell r="EO483">
            <v>44999</v>
          </cell>
          <cell r="EP483">
            <v>0</v>
          </cell>
          <cell r="EQ483">
            <v>45006</v>
          </cell>
          <cell r="ER483">
            <v>45006</v>
          </cell>
          <cell r="ES483">
            <v>0</v>
          </cell>
          <cell r="ET483">
            <v>45030</v>
          </cell>
          <cell r="EU483">
            <v>45030</v>
          </cell>
          <cell r="EV483">
            <v>0</v>
          </cell>
          <cell r="EW483">
            <v>45037</v>
          </cell>
          <cell r="EX483">
            <v>45037</v>
          </cell>
          <cell r="EY483">
            <v>0</v>
          </cell>
          <cell r="EZ483">
            <v>45044</v>
          </cell>
          <cell r="FA483">
            <v>45044</v>
          </cell>
          <cell r="FB483">
            <v>0</v>
          </cell>
          <cell r="FC483">
            <v>45093</v>
          </cell>
          <cell r="FD483">
            <v>45093</v>
          </cell>
          <cell r="FE483">
            <v>0</v>
          </cell>
          <cell r="FF483">
            <v>0</v>
          </cell>
          <cell r="FG483">
            <v>0</v>
          </cell>
          <cell r="FH483">
            <v>0</v>
          </cell>
          <cell r="FI483">
            <v>45155</v>
          </cell>
          <cell r="FJ483">
            <v>45155</v>
          </cell>
          <cell r="FK483">
            <v>0</v>
          </cell>
          <cell r="FL483">
            <v>45155</v>
          </cell>
          <cell r="FM483">
            <v>45205</v>
          </cell>
          <cell r="FN483">
            <v>-50</v>
          </cell>
          <cell r="FO483">
            <v>45261</v>
          </cell>
          <cell r="FP483">
            <v>45231</v>
          </cell>
          <cell r="FQ483">
            <v>30</v>
          </cell>
          <cell r="FR483">
            <v>45307</v>
          </cell>
          <cell r="FS483">
            <v>45267</v>
          </cell>
          <cell r="FT483">
            <v>40</v>
          </cell>
          <cell r="FU483">
            <v>45622</v>
          </cell>
          <cell r="FV483">
            <v>45590</v>
          </cell>
          <cell r="FW483">
            <v>32</v>
          </cell>
          <cell r="FX483">
            <v>45700</v>
          </cell>
          <cell r="FY483">
            <v>45666</v>
          </cell>
          <cell r="FZ483">
            <v>34</v>
          </cell>
          <cell r="GA483">
            <v>45699</v>
          </cell>
          <cell r="GB483">
            <v>45665</v>
          </cell>
          <cell r="GC483">
            <v>34</v>
          </cell>
          <cell r="GD483">
            <v>0</v>
          </cell>
          <cell r="GE483">
            <v>0</v>
          </cell>
          <cell r="GF483">
            <v>0</v>
          </cell>
          <cell r="GG483">
            <v>45644</v>
          </cell>
          <cell r="GH483">
            <v>45610</v>
          </cell>
          <cell r="GI483">
            <v>34</v>
          </cell>
          <cell r="GJ483">
            <v>0</v>
          </cell>
          <cell r="GK483">
            <v>0</v>
          </cell>
          <cell r="GL483">
            <v>0</v>
          </cell>
          <cell r="GM483">
            <v>0</v>
          </cell>
          <cell r="GN483">
            <v>0</v>
          </cell>
          <cell r="GO483">
            <v>46114</v>
          </cell>
          <cell r="GP483">
            <v>46080</v>
          </cell>
          <cell r="GQ483">
            <v>34</v>
          </cell>
          <cell r="GR483">
            <v>46147</v>
          </cell>
          <cell r="GS483">
            <v>46108</v>
          </cell>
          <cell r="GT483">
            <v>39</v>
          </cell>
          <cell r="GU483">
            <v>46176</v>
          </cell>
          <cell r="GV483">
            <v>46140</v>
          </cell>
          <cell r="GW483">
            <v>36</v>
          </cell>
          <cell r="GY483"/>
          <cell r="GZ483" t="str">
            <v>SGR02-03</v>
          </cell>
          <cell r="HA483">
            <v>29.857142857142858</v>
          </cell>
          <cell r="HB483">
            <v>21.285714285714285</v>
          </cell>
          <cell r="HC483">
            <v>15.142857142857142</v>
          </cell>
          <cell r="HD483">
            <v>62.714285714285715</v>
          </cell>
          <cell r="HE483">
            <v>68</v>
          </cell>
        </row>
        <row r="484">
          <cell r="A484" t="str">
            <v>L015.01</v>
          </cell>
          <cell r="B484" t="str">
            <v>Southcombe DG2 Booster(Jct A44 &amp; A3400)</v>
          </cell>
          <cell r="C484">
            <v>45231</v>
          </cell>
          <cell r="D484" t="str">
            <v>WNI</v>
          </cell>
          <cell r="E484" t="str">
            <v>Stephen Doell</v>
          </cell>
          <cell r="F484" t="str">
            <v>Olu Olaniyan</v>
          </cell>
          <cell r="G484" t="str">
            <v>TV</v>
          </cell>
          <cell r="H484" t="str">
            <v>OXFO</v>
          </cell>
          <cell r="I484" t="str">
            <v>CHIPC1ZZ</v>
          </cell>
          <cell r="J484" t="str">
            <v>1J</v>
          </cell>
          <cell r="K484" t="str">
            <v>TV Non-Infra Water</v>
          </cell>
          <cell r="L484" t="str">
            <v>WNINPS</v>
          </cell>
          <cell r="M484" t="str">
            <v>Water N.Infra-Network PS</v>
          </cell>
          <cell r="N484" t="str">
            <v>LIVE</v>
          </cell>
          <cell r="O484" t="str">
            <v>UFPROJ</v>
          </cell>
          <cell r="P484">
            <v>327858</v>
          </cell>
          <cell r="Q484">
            <v>0</v>
          </cell>
          <cell r="R484">
            <v>0</v>
          </cell>
          <cell r="S484">
            <v>0</v>
          </cell>
          <cell r="T484"/>
          <cell r="U484"/>
          <cell r="V484"/>
          <cell r="W484"/>
          <cell r="X484"/>
          <cell r="Y484"/>
          <cell r="Z484"/>
          <cell r="AA484"/>
          <cell r="AB484"/>
          <cell r="AC484"/>
          <cell r="AD484"/>
          <cell r="AE484"/>
          <cell r="AF484">
            <v>0</v>
          </cell>
          <cell r="AG484"/>
          <cell r="AH484"/>
          <cell r="AI484"/>
          <cell r="AJ484"/>
          <cell r="AK484"/>
          <cell r="AL484"/>
          <cell r="AM484"/>
          <cell r="AN484"/>
          <cell r="AO484"/>
          <cell r="AP484"/>
          <cell r="AQ484"/>
          <cell r="AR484"/>
          <cell r="AS484">
            <v>0</v>
          </cell>
          <cell r="AT484"/>
          <cell r="AU484"/>
          <cell r="AV484"/>
          <cell r="AW484"/>
          <cell r="AX484"/>
          <cell r="AY484"/>
          <cell r="AZ484"/>
          <cell r="BA484"/>
          <cell r="BB484"/>
          <cell r="BC484"/>
          <cell r="BD484"/>
          <cell r="BE484"/>
          <cell r="BF484">
            <v>0</v>
          </cell>
          <cell r="BG484"/>
          <cell r="BH484"/>
          <cell r="BI484"/>
          <cell r="BJ484"/>
          <cell r="BK484"/>
          <cell r="BL484"/>
          <cell r="BM484"/>
          <cell r="BN484"/>
          <cell r="BO484"/>
          <cell r="BP484"/>
          <cell r="BQ484"/>
          <cell r="BR484"/>
          <cell r="BS484">
            <v>0</v>
          </cell>
          <cell r="BT484"/>
          <cell r="BU484"/>
          <cell r="BV484"/>
          <cell r="BW484"/>
          <cell r="BX484"/>
          <cell r="BY484"/>
          <cell r="BZ484"/>
          <cell r="CA484"/>
          <cell r="CB484"/>
          <cell r="CC484"/>
          <cell r="CD484"/>
          <cell r="CE484"/>
          <cell r="CF484">
            <v>0</v>
          </cell>
          <cell r="CG484"/>
          <cell r="CH484"/>
          <cell r="CI484"/>
          <cell r="CJ484"/>
          <cell r="CK484"/>
          <cell r="CL484"/>
          <cell r="CM484"/>
          <cell r="CN484"/>
          <cell r="CO484"/>
          <cell r="CP484"/>
          <cell r="CQ484"/>
          <cell r="CR484"/>
          <cell r="CS484">
            <v>0</v>
          </cell>
          <cell r="CT484"/>
          <cell r="CU484"/>
          <cell r="CV484"/>
          <cell r="CW484"/>
          <cell r="CX484"/>
          <cell r="CY484"/>
          <cell r="CZ484"/>
          <cell r="DA484"/>
          <cell r="DB484"/>
          <cell r="DC484"/>
          <cell r="DD484"/>
          <cell r="DE484"/>
          <cell r="DF484">
            <v>0</v>
          </cell>
          <cell r="DH484">
            <v>0</v>
          </cell>
          <cell r="DI484">
            <v>0</v>
          </cell>
          <cell r="DJ484">
            <v>0</v>
          </cell>
          <cell r="DK484">
            <v>0</v>
          </cell>
          <cell r="DL484">
            <v>0</v>
          </cell>
          <cell r="DM484">
            <v>0</v>
          </cell>
          <cell r="DN484">
            <v>0</v>
          </cell>
          <cell r="DO484"/>
          <cell r="DP484">
            <v>44762</v>
          </cell>
          <cell r="DQ484">
            <v>44762</v>
          </cell>
          <cell r="DR484">
            <v>0</v>
          </cell>
          <cell r="DS484">
            <v>44935</v>
          </cell>
          <cell r="DT484">
            <v>44935</v>
          </cell>
          <cell r="DU484">
            <v>0</v>
          </cell>
          <cell r="DV484">
            <v>44987</v>
          </cell>
          <cell r="DW484">
            <v>44987</v>
          </cell>
          <cell r="DX484">
            <v>0</v>
          </cell>
          <cell r="DY484">
            <v>44993</v>
          </cell>
          <cell r="DZ484">
            <v>44993</v>
          </cell>
          <cell r="EA484">
            <v>0</v>
          </cell>
          <cell r="EB484">
            <v>44930</v>
          </cell>
          <cell r="EC484">
            <v>44930</v>
          </cell>
          <cell r="ED484">
            <v>0</v>
          </cell>
          <cell r="EE484">
            <v>45007</v>
          </cell>
          <cell r="EF484">
            <v>45007</v>
          </cell>
          <cell r="EG484">
            <v>0</v>
          </cell>
          <cell r="EH484">
            <v>45008</v>
          </cell>
          <cell r="EI484">
            <v>45008</v>
          </cell>
          <cell r="EJ484">
            <v>0</v>
          </cell>
          <cell r="EK484">
            <v>45012</v>
          </cell>
          <cell r="EL484">
            <v>45012</v>
          </cell>
          <cell r="EM484">
            <v>0</v>
          </cell>
          <cell r="EN484">
            <v>45013</v>
          </cell>
          <cell r="EO484">
            <v>45013</v>
          </cell>
          <cell r="EP484">
            <v>0</v>
          </cell>
          <cell r="EQ484">
            <v>45014</v>
          </cell>
          <cell r="ER484">
            <v>45014</v>
          </cell>
          <cell r="ES484">
            <v>0</v>
          </cell>
          <cell r="ET484">
            <v>45020</v>
          </cell>
          <cell r="EU484">
            <v>45020</v>
          </cell>
          <cell r="EV484">
            <v>0</v>
          </cell>
          <cell r="EW484">
            <v>45021</v>
          </cell>
          <cell r="EX484">
            <v>45021</v>
          </cell>
          <cell r="EY484">
            <v>0</v>
          </cell>
          <cell r="EZ484">
            <v>45022</v>
          </cell>
          <cell r="FA484">
            <v>45022</v>
          </cell>
          <cell r="FB484">
            <v>0</v>
          </cell>
          <cell r="FC484">
            <v>45093</v>
          </cell>
          <cell r="FD484">
            <v>45093</v>
          </cell>
          <cell r="FE484">
            <v>0</v>
          </cell>
          <cell r="FF484">
            <v>0</v>
          </cell>
          <cell r="FG484">
            <v>0</v>
          </cell>
          <cell r="FH484">
            <v>0</v>
          </cell>
          <cell r="FI484">
            <v>45231</v>
          </cell>
          <cell r="FJ484">
            <v>45201</v>
          </cell>
          <cell r="FK484">
            <v>30</v>
          </cell>
          <cell r="FL484">
            <v>45135</v>
          </cell>
          <cell r="FM484">
            <v>45201</v>
          </cell>
          <cell r="FN484">
            <v>-66</v>
          </cell>
          <cell r="FO484">
            <v>45293</v>
          </cell>
          <cell r="FP484">
            <v>45264</v>
          </cell>
          <cell r="FQ484">
            <v>29</v>
          </cell>
          <cell r="FR484">
            <v>45329</v>
          </cell>
          <cell r="FS484">
            <v>45308</v>
          </cell>
          <cell r="FT484">
            <v>21</v>
          </cell>
          <cell r="FU484">
            <v>45665</v>
          </cell>
          <cell r="FV484">
            <v>45636</v>
          </cell>
          <cell r="FW484">
            <v>29</v>
          </cell>
          <cell r="FX484">
            <v>45806</v>
          </cell>
          <cell r="FY484">
            <v>45783</v>
          </cell>
          <cell r="FZ484">
            <v>23</v>
          </cell>
          <cell r="GA484">
            <v>45806</v>
          </cell>
          <cell r="GB484">
            <v>45783</v>
          </cell>
          <cell r="GC484">
            <v>23</v>
          </cell>
          <cell r="GD484">
            <v>0</v>
          </cell>
          <cell r="GE484">
            <v>0</v>
          </cell>
          <cell r="GF484">
            <v>0</v>
          </cell>
          <cell r="GG484">
            <v>45684</v>
          </cell>
          <cell r="GH484">
            <v>45660</v>
          </cell>
          <cell r="GI484">
            <v>24</v>
          </cell>
          <cell r="GJ484">
            <v>0</v>
          </cell>
          <cell r="GK484">
            <v>0</v>
          </cell>
          <cell r="GL484">
            <v>0</v>
          </cell>
          <cell r="GM484">
            <v>0</v>
          </cell>
          <cell r="GN484">
            <v>0</v>
          </cell>
          <cell r="GO484">
            <v>46206</v>
          </cell>
          <cell r="GP484">
            <v>46184</v>
          </cell>
          <cell r="GQ484">
            <v>22</v>
          </cell>
          <cell r="GR484">
            <v>46227</v>
          </cell>
          <cell r="GS484">
            <v>46205</v>
          </cell>
          <cell r="GT484">
            <v>22</v>
          </cell>
          <cell r="GU484">
            <v>46241</v>
          </cell>
          <cell r="GV484">
            <v>46219</v>
          </cell>
          <cell r="GW484">
            <v>22</v>
          </cell>
          <cell r="GY484"/>
          <cell r="GZ484" t="str">
            <v>SGR02-03</v>
          </cell>
          <cell r="HA484">
            <v>24</v>
          </cell>
          <cell r="HB484">
            <v>29.285714285714285</v>
          </cell>
          <cell r="HC484">
            <v>22.571428571428573</v>
          </cell>
          <cell r="HD484">
            <v>73.285714285714292</v>
          </cell>
          <cell r="HE484">
            <v>62.142857142857146</v>
          </cell>
        </row>
        <row r="485">
          <cell r="A485" t="str">
            <v>K558.01</v>
          </cell>
          <cell r="B485" t="str">
            <v>River Fish Passages</v>
          </cell>
          <cell r="C485">
            <v>45231</v>
          </cell>
          <cell r="D485" t="str">
            <v>WNI</v>
          </cell>
          <cell r="E485" t="str">
            <v>Stephen Doell</v>
          </cell>
          <cell r="F485" t="str">
            <v>Olu Olaniyan</v>
          </cell>
          <cell r="G485" t="str">
            <v>TV</v>
          </cell>
          <cell r="H485" t="str">
            <v>TBC</v>
          </cell>
          <cell r="I485" t="str">
            <v>VARIOUS</v>
          </cell>
          <cell r="J485" t="str">
            <v>1J</v>
          </cell>
          <cell r="K485" t="str">
            <v>TV Non-Infra Water</v>
          </cell>
          <cell r="L485" t="str">
            <v>WNINEP</v>
          </cell>
          <cell r="M485" t="str">
            <v>Water N.Infra-NEP (Incl. Eel screens)</v>
          </cell>
          <cell r="N485" t="str">
            <v>ON-HOLD</v>
          </cell>
          <cell r="O485" t="str">
            <v>UFPROG</v>
          </cell>
          <cell r="P485">
            <v>9897000</v>
          </cell>
          <cell r="Q485">
            <v>0</v>
          </cell>
          <cell r="R485">
            <v>2171414</v>
          </cell>
          <cell r="S485">
            <v>2171414</v>
          </cell>
          <cell r="T485"/>
          <cell r="U485"/>
          <cell r="V485"/>
          <cell r="W485"/>
          <cell r="X485"/>
          <cell r="Y485"/>
          <cell r="Z485"/>
          <cell r="AA485"/>
          <cell r="AB485"/>
          <cell r="AC485"/>
          <cell r="AD485"/>
          <cell r="AE485"/>
          <cell r="AF485">
            <v>0</v>
          </cell>
          <cell r="AG485"/>
          <cell r="AH485"/>
          <cell r="AI485"/>
          <cell r="AJ485"/>
          <cell r="AK485"/>
          <cell r="AL485"/>
          <cell r="AM485"/>
          <cell r="AN485"/>
          <cell r="AO485"/>
          <cell r="AP485"/>
          <cell r="AQ485"/>
          <cell r="AR485"/>
          <cell r="AS485">
            <v>0</v>
          </cell>
          <cell r="AT485"/>
          <cell r="AU485"/>
          <cell r="AV485"/>
          <cell r="AW485"/>
          <cell r="AX485">
            <v>88922</v>
          </cell>
          <cell r="AY485">
            <v>195627</v>
          </cell>
          <cell r="AZ485">
            <v>204520</v>
          </cell>
          <cell r="BA485">
            <v>177843</v>
          </cell>
          <cell r="BB485">
            <v>160059</v>
          </cell>
          <cell r="BC485">
            <v>186735</v>
          </cell>
          <cell r="BD485">
            <v>177843</v>
          </cell>
          <cell r="BE485">
            <v>195627</v>
          </cell>
          <cell r="BF485">
            <v>1387176</v>
          </cell>
          <cell r="BG485">
            <v>177843</v>
          </cell>
          <cell r="BH485">
            <v>168951</v>
          </cell>
          <cell r="BI485">
            <v>195627</v>
          </cell>
          <cell r="BJ485">
            <v>204520</v>
          </cell>
          <cell r="BK485">
            <v>37297</v>
          </cell>
          <cell r="BL485"/>
          <cell r="BM485"/>
          <cell r="BN485"/>
          <cell r="BO485"/>
          <cell r="BP485"/>
          <cell r="BQ485"/>
          <cell r="BR485"/>
          <cell r="BS485">
            <v>784238</v>
          </cell>
          <cell r="BT485"/>
          <cell r="BU485"/>
          <cell r="BV485"/>
          <cell r="BW485"/>
          <cell r="BX485"/>
          <cell r="BY485"/>
          <cell r="BZ485"/>
          <cell r="CA485"/>
          <cell r="CB485"/>
          <cell r="CC485"/>
          <cell r="CD485"/>
          <cell r="CE485"/>
          <cell r="CF485">
            <v>0</v>
          </cell>
          <cell r="CG485"/>
          <cell r="CH485"/>
          <cell r="CI485"/>
          <cell r="CJ485"/>
          <cell r="CK485"/>
          <cell r="CL485"/>
          <cell r="CM485"/>
          <cell r="CN485"/>
          <cell r="CO485"/>
          <cell r="CP485"/>
          <cell r="CQ485"/>
          <cell r="CR485"/>
          <cell r="CS485">
            <v>0</v>
          </cell>
          <cell r="CT485"/>
          <cell r="CU485"/>
          <cell r="CV485"/>
          <cell r="CW485"/>
          <cell r="CX485"/>
          <cell r="CY485"/>
          <cell r="CZ485"/>
          <cell r="DA485"/>
          <cell r="DB485"/>
          <cell r="DC485"/>
          <cell r="DD485"/>
          <cell r="DE485"/>
          <cell r="DF485">
            <v>0</v>
          </cell>
          <cell r="DH485">
            <v>2171414</v>
          </cell>
          <cell r="DI485">
            <v>0</v>
          </cell>
          <cell r="DJ485">
            <v>0</v>
          </cell>
          <cell r="DK485">
            <v>0</v>
          </cell>
          <cell r="DL485">
            <v>0</v>
          </cell>
          <cell r="DM485">
            <v>1748007</v>
          </cell>
          <cell r="DN485">
            <v>423407</v>
          </cell>
          <cell r="DO485"/>
          <cell r="DP485">
            <v>43964</v>
          </cell>
          <cell r="DQ485">
            <v>43964</v>
          </cell>
          <cell r="DR485">
            <v>0</v>
          </cell>
          <cell r="DS485">
            <v>0</v>
          </cell>
          <cell r="DT485">
            <v>0</v>
          </cell>
          <cell r="DU485">
            <v>0</v>
          </cell>
          <cell r="DV485">
            <v>0</v>
          </cell>
          <cell r="DW485">
            <v>0</v>
          </cell>
          <cell r="DX485">
            <v>0</v>
          </cell>
          <cell r="DY485">
            <v>0</v>
          </cell>
          <cell r="DZ485">
            <v>0</v>
          </cell>
          <cell r="EA485">
            <v>0</v>
          </cell>
          <cell r="EB485">
            <v>44636</v>
          </cell>
          <cell r="EC485">
            <v>44636</v>
          </cell>
          <cell r="ED485">
            <v>0</v>
          </cell>
          <cell r="EE485">
            <v>0</v>
          </cell>
          <cell r="EF485">
            <v>0</v>
          </cell>
          <cell r="EG485">
            <v>0</v>
          </cell>
          <cell r="EH485">
            <v>0</v>
          </cell>
          <cell r="EI485">
            <v>0</v>
          </cell>
          <cell r="EJ485">
            <v>0</v>
          </cell>
          <cell r="EK485">
            <v>0</v>
          </cell>
          <cell r="EL485">
            <v>0</v>
          </cell>
          <cell r="EM485">
            <v>0</v>
          </cell>
          <cell r="EN485">
            <v>0</v>
          </cell>
          <cell r="EO485">
            <v>0</v>
          </cell>
          <cell r="EP485">
            <v>0</v>
          </cell>
          <cell r="EQ485">
            <v>0</v>
          </cell>
          <cell r="ER485">
            <v>0</v>
          </cell>
          <cell r="ES485">
            <v>0</v>
          </cell>
          <cell r="ET485">
            <v>44985</v>
          </cell>
          <cell r="EU485">
            <v>44985</v>
          </cell>
          <cell r="EV485">
            <v>0</v>
          </cell>
          <cell r="EW485">
            <v>44993</v>
          </cell>
          <cell r="EX485">
            <v>44993</v>
          </cell>
          <cell r="EY485">
            <v>0</v>
          </cell>
          <cell r="EZ485">
            <v>44994</v>
          </cell>
          <cell r="FA485">
            <v>44994</v>
          </cell>
          <cell r="FB485">
            <v>0</v>
          </cell>
          <cell r="FC485">
            <v>45030</v>
          </cell>
          <cell r="FD485">
            <v>45030</v>
          </cell>
          <cell r="FE485">
            <v>0</v>
          </cell>
          <cell r="FF485">
            <v>0</v>
          </cell>
          <cell r="FG485">
            <v>0</v>
          </cell>
          <cell r="FH485">
            <v>0</v>
          </cell>
          <cell r="FI485">
            <v>45078</v>
          </cell>
          <cell r="FJ485">
            <v>45078</v>
          </cell>
          <cell r="FK485">
            <v>0</v>
          </cell>
          <cell r="FL485">
            <v>45078</v>
          </cell>
          <cell r="FM485">
            <v>45100</v>
          </cell>
          <cell r="FN485">
            <v>-22</v>
          </cell>
          <cell r="FO485">
            <v>46094</v>
          </cell>
          <cell r="FP485">
            <v>46094</v>
          </cell>
          <cell r="FQ485">
            <v>0</v>
          </cell>
          <cell r="FR485">
            <v>46128</v>
          </cell>
          <cell r="FS485">
            <v>46128</v>
          </cell>
          <cell r="FT485">
            <v>0</v>
          </cell>
          <cell r="FU485">
            <v>46364</v>
          </cell>
          <cell r="FV485">
            <v>46364</v>
          </cell>
          <cell r="FW485">
            <v>0</v>
          </cell>
          <cell r="FX485">
            <v>46378</v>
          </cell>
          <cell r="FY485">
            <v>46378</v>
          </cell>
          <cell r="FZ485">
            <v>0</v>
          </cell>
          <cell r="GA485">
            <v>46393</v>
          </cell>
          <cell r="GB485">
            <v>46393</v>
          </cell>
          <cell r="GC485">
            <v>0</v>
          </cell>
          <cell r="GD485">
            <v>46364</v>
          </cell>
          <cell r="GE485">
            <v>46364</v>
          </cell>
          <cell r="GF485">
            <v>0</v>
          </cell>
          <cell r="GG485">
            <v>0</v>
          </cell>
          <cell r="GH485">
            <v>0</v>
          </cell>
          <cell r="GI485">
            <v>0</v>
          </cell>
          <cell r="GJ485">
            <v>46364</v>
          </cell>
          <cell r="GK485">
            <v>0</v>
          </cell>
          <cell r="GL485">
            <v>0</v>
          </cell>
          <cell r="GM485">
            <v>0</v>
          </cell>
          <cell r="GN485">
            <v>0</v>
          </cell>
          <cell r="GO485">
            <v>46758</v>
          </cell>
          <cell r="GP485">
            <v>46758</v>
          </cell>
          <cell r="GQ485">
            <v>0</v>
          </cell>
          <cell r="GR485">
            <v>46827</v>
          </cell>
          <cell r="GS485">
            <v>46827</v>
          </cell>
          <cell r="GT485">
            <v>0</v>
          </cell>
          <cell r="GU485">
            <v>46827</v>
          </cell>
          <cell r="GV485">
            <v>46827</v>
          </cell>
          <cell r="GW485">
            <v>0</v>
          </cell>
          <cell r="GY485"/>
          <cell r="GZ485" t="str">
            <v>SGR02-03</v>
          </cell>
          <cell r="HA485">
            <v>96</v>
          </cell>
          <cell r="HB485">
            <v>63.142857142857146</v>
          </cell>
          <cell r="HC485">
            <v>145.14285714285714</v>
          </cell>
          <cell r="HD485">
            <v>40.571428571428569</v>
          </cell>
          <cell r="HE485">
            <v>64.142857142857139</v>
          </cell>
        </row>
        <row r="486">
          <cell r="A486" t="str">
            <v>K362.01</v>
          </cell>
          <cell r="B486" t="str">
            <v>Cascade Aerators</v>
          </cell>
          <cell r="C486">
            <v>45231</v>
          </cell>
          <cell r="D486" t="str">
            <v>WNI</v>
          </cell>
          <cell r="E486" t="str">
            <v>Brian McDowell</v>
          </cell>
          <cell r="F486" t="str">
            <v>Andrew Mitchell</v>
          </cell>
          <cell r="G486" t="str">
            <v>TV</v>
          </cell>
          <cell r="H486" t="str">
            <v>TBC</v>
          </cell>
          <cell r="I486" t="str">
            <v>VARIOUS</v>
          </cell>
          <cell r="J486" t="str">
            <v>1J</v>
          </cell>
          <cell r="K486" t="str">
            <v>TV Non-Infra Water</v>
          </cell>
          <cell r="L486" t="str">
            <v>WNIINB</v>
          </cell>
          <cell r="M486" t="str">
            <v>Water N.Infra-Investment Blocks</v>
          </cell>
          <cell r="N486" t="str">
            <v>LIVE</v>
          </cell>
          <cell r="O486" t="str">
            <v>UFPROG</v>
          </cell>
          <cell r="P486">
            <v>2800710</v>
          </cell>
          <cell r="Q486">
            <v>0</v>
          </cell>
          <cell r="R486">
            <v>0</v>
          </cell>
          <cell r="S486">
            <v>0</v>
          </cell>
          <cell r="T486"/>
          <cell r="U486"/>
          <cell r="V486"/>
          <cell r="W486"/>
          <cell r="X486"/>
          <cell r="Y486"/>
          <cell r="Z486"/>
          <cell r="AA486"/>
          <cell r="AB486"/>
          <cell r="AC486"/>
          <cell r="AD486"/>
          <cell r="AE486"/>
          <cell r="AF486">
            <v>0</v>
          </cell>
          <cell r="AG486"/>
          <cell r="AH486"/>
          <cell r="AI486"/>
          <cell r="AJ486"/>
          <cell r="AK486"/>
          <cell r="AL486"/>
          <cell r="AM486"/>
          <cell r="AN486"/>
          <cell r="AO486"/>
          <cell r="AP486"/>
          <cell r="AQ486"/>
          <cell r="AR486"/>
          <cell r="AS486">
            <v>0</v>
          </cell>
          <cell r="AT486"/>
          <cell r="AU486"/>
          <cell r="AV486"/>
          <cell r="AW486"/>
          <cell r="AX486"/>
          <cell r="AY486"/>
          <cell r="AZ486"/>
          <cell r="BA486"/>
          <cell r="BB486"/>
          <cell r="BC486"/>
          <cell r="BD486"/>
          <cell r="BE486"/>
          <cell r="BF486">
            <v>0</v>
          </cell>
          <cell r="BG486"/>
          <cell r="BH486"/>
          <cell r="BI486"/>
          <cell r="BJ486"/>
          <cell r="BK486"/>
          <cell r="BL486"/>
          <cell r="BM486"/>
          <cell r="BN486"/>
          <cell r="BO486"/>
          <cell r="BP486"/>
          <cell r="BQ486"/>
          <cell r="BR486"/>
          <cell r="BS486">
            <v>0</v>
          </cell>
          <cell r="BT486"/>
          <cell r="BU486"/>
          <cell r="BV486"/>
          <cell r="BW486"/>
          <cell r="BX486"/>
          <cell r="BY486"/>
          <cell r="BZ486"/>
          <cell r="CA486"/>
          <cell r="CB486"/>
          <cell r="CC486"/>
          <cell r="CD486"/>
          <cell r="CE486"/>
          <cell r="CF486">
            <v>0</v>
          </cell>
          <cell r="CG486"/>
          <cell r="CH486"/>
          <cell r="CI486"/>
          <cell r="CJ486"/>
          <cell r="CK486"/>
          <cell r="CL486"/>
          <cell r="CM486"/>
          <cell r="CN486"/>
          <cell r="CO486"/>
          <cell r="CP486"/>
          <cell r="CQ486"/>
          <cell r="CR486"/>
          <cell r="CS486">
            <v>0</v>
          </cell>
          <cell r="CT486"/>
          <cell r="CU486"/>
          <cell r="CV486"/>
          <cell r="CW486"/>
          <cell r="CX486"/>
          <cell r="CY486"/>
          <cell r="CZ486"/>
          <cell r="DA486"/>
          <cell r="DB486"/>
          <cell r="DC486"/>
          <cell r="DD486"/>
          <cell r="DE486"/>
          <cell r="DF486">
            <v>0</v>
          </cell>
          <cell r="DH486">
            <v>0</v>
          </cell>
          <cell r="DI486">
            <v>0</v>
          </cell>
          <cell r="DJ486">
            <v>0</v>
          </cell>
          <cell r="DK486">
            <v>0</v>
          </cell>
          <cell r="DL486">
            <v>0</v>
          </cell>
          <cell r="DM486">
            <v>0</v>
          </cell>
          <cell r="DN486">
            <v>0</v>
          </cell>
          <cell r="DO486"/>
          <cell r="DP486">
            <v>44235</v>
          </cell>
          <cell r="DQ486">
            <v>44235</v>
          </cell>
          <cell r="DR486">
            <v>0</v>
          </cell>
          <cell r="DS486">
            <v>0</v>
          </cell>
          <cell r="DT486">
            <v>0</v>
          </cell>
          <cell r="DU486">
            <v>0</v>
          </cell>
          <cell r="DV486">
            <v>0</v>
          </cell>
          <cell r="DW486">
            <v>0</v>
          </cell>
          <cell r="DX486">
            <v>0</v>
          </cell>
          <cell r="DY486">
            <v>0</v>
          </cell>
          <cell r="DZ486">
            <v>0</v>
          </cell>
          <cell r="EA486">
            <v>0</v>
          </cell>
          <cell r="EB486">
            <v>44343</v>
          </cell>
          <cell r="EC486">
            <v>44343</v>
          </cell>
          <cell r="ED486">
            <v>0</v>
          </cell>
          <cell r="EE486">
            <v>0</v>
          </cell>
          <cell r="EF486">
            <v>0</v>
          </cell>
          <cell r="EG486">
            <v>0</v>
          </cell>
          <cell r="EH486">
            <v>0</v>
          </cell>
          <cell r="EI486">
            <v>0</v>
          </cell>
          <cell r="EJ486">
            <v>0</v>
          </cell>
          <cell r="EK486">
            <v>0</v>
          </cell>
          <cell r="EL486">
            <v>0</v>
          </cell>
          <cell r="EM486">
            <v>0</v>
          </cell>
          <cell r="EN486">
            <v>0</v>
          </cell>
          <cell r="EO486">
            <v>0</v>
          </cell>
          <cell r="EP486">
            <v>0</v>
          </cell>
          <cell r="EQ486">
            <v>0</v>
          </cell>
          <cell r="ER486">
            <v>0</v>
          </cell>
          <cell r="ES486">
            <v>0</v>
          </cell>
          <cell r="ET486">
            <v>44601</v>
          </cell>
          <cell r="EU486">
            <v>44601</v>
          </cell>
          <cell r="EV486">
            <v>0</v>
          </cell>
          <cell r="EW486">
            <v>44895</v>
          </cell>
          <cell r="EX486">
            <v>44895</v>
          </cell>
          <cell r="EY486">
            <v>0</v>
          </cell>
          <cell r="EZ486">
            <v>44916</v>
          </cell>
          <cell r="FA486">
            <v>44916</v>
          </cell>
          <cell r="FB486">
            <v>0</v>
          </cell>
          <cell r="FC486">
            <v>45120</v>
          </cell>
          <cell r="FD486">
            <v>45120</v>
          </cell>
          <cell r="FE486">
            <v>0</v>
          </cell>
          <cell r="FF486">
            <v>45134</v>
          </cell>
          <cell r="FG486">
            <v>45134</v>
          </cell>
          <cell r="FH486">
            <v>0</v>
          </cell>
          <cell r="FI486">
            <v>45233</v>
          </cell>
          <cell r="FJ486">
            <v>45168</v>
          </cell>
          <cell r="FK486">
            <v>65</v>
          </cell>
          <cell r="FL486">
            <v>45168</v>
          </cell>
          <cell r="FM486">
            <v>45168</v>
          </cell>
          <cell r="FN486">
            <v>0</v>
          </cell>
          <cell r="FO486">
            <v>45314</v>
          </cell>
          <cell r="FP486">
            <v>45314</v>
          </cell>
          <cell r="FQ486">
            <v>0</v>
          </cell>
          <cell r="FR486">
            <v>45315</v>
          </cell>
          <cell r="FS486">
            <v>45315</v>
          </cell>
          <cell r="FT486">
            <v>0</v>
          </cell>
          <cell r="FU486">
            <v>45806</v>
          </cell>
          <cell r="FV486">
            <v>45806</v>
          </cell>
          <cell r="FW486">
            <v>0</v>
          </cell>
          <cell r="FX486">
            <v>45838</v>
          </cell>
          <cell r="FY486">
            <v>45838</v>
          </cell>
          <cell r="FZ486">
            <v>0</v>
          </cell>
          <cell r="GA486">
            <v>45838</v>
          </cell>
          <cell r="GB486">
            <v>45838</v>
          </cell>
          <cell r="GC486">
            <v>0</v>
          </cell>
          <cell r="GD486">
            <v>45833</v>
          </cell>
          <cell r="GE486">
            <v>45833</v>
          </cell>
          <cell r="GF486">
            <v>0</v>
          </cell>
          <cell r="GG486">
            <v>0</v>
          </cell>
          <cell r="GH486">
            <v>0</v>
          </cell>
          <cell r="GI486">
            <v>0</v>
          </cell>
          <cell r="GJ486">
            <v>46015</v>
          </cell>
          <cell r="GK486">
            <v>0</v>
          </cell>
          <cell r="GL486">
            <v>0</v>
          </cell>
          <cell r="GM486">
            <v>0</v>
          </cell>
          <cell r="GN486">
            <v>0</v>
          </cell>
          <cell r="GO486">
            <v>46217</v>
          </cell>
          <cell r="GP486">
            <v>46217</v>
          </cell>
          <cell r="GQ486">
            <v>0</v>
          </cell>
          <cell r="GR486">
            <v>46255</v>
          </cell>
          <cell r="GS486">
            <v>46255</v>
          </cell>
          <cell r="GT486">
            <v>0</v>
          </cell>
          <cell r="GU486">
            <v>46203</v>
          </cell>
          <cell r="GV486">
            <v>46203</v>
          </cell>
          <cell r="GW486">
            <v>0</v>
          </cell>
          <cell r="GY486"/>
          <cell r="GZ486" t="str">
            <v>SGR02-03</v>
          </cell>
          <cell r="HA486">
            <v>15.428571428571429</v>
          </cell>
          <cell r="HB486">
            <v>117.85714285714286</v>
          </cell>
          <cell r="HC486">
            <v>20.857142857142858</v>
          </cell>
          <cell r="HD486">
            <v>74.857142857142861</v>
          </cell>
          <cell r="HE486">
            <v>52.142857142857146</v>
          </cell>
        </row>
        <row r="487">
          <cell r="A487" t="str">
            <v>L191.01</v>
          </cell>
          <cell r="B487" t="str">
            <v>Hampton WTW GJ  Vehicle Barrier (WSSRP)</v>
          </cell>
          <cell r="C487">
            <v>45231</v>
          </cell>
          <cell r="D487" t="str">
            <v>WNI</v>
          </cell>
          <cell r="E487" t="str">
            <v>Maggie Balls</v>
          </cell>
          <cell r="F487" t="str">
            <v>Lara Arokodare</v>
          </cell>
          <cell r="G487" t="str">
            <v>WL</v>
          </cell>
          <cell r="H487" t="str">
            <v>SURR</v>
          </cell>
          <cell r="I487" t="str">
            <v>HAMPW1ZZ</v>
          </cell>
          <cell r="J487" t="str">
            <v>1C</v>
          </cell>
          <cell r="K487" t="str">
            <v>London Non-Infra Water</v>
          </cell>
          <cell r="L487" t="str">
            <v>WNILPP</v>
          </cell>
          <cell r="M487" t="str">
            <v>Water N.Infra-London LPPs</v>
          </cell>
          <cell r="N487" t="str">
            <v>LIVE</v>
          </cell>
          <cell r="O487" t="str">
            <v>UFPROJ</v>
          </cell>
          <cell r="P487">
            <v>349310</v>
          </cell>
          <cell r="Q487">
            <v>0</v>
          </cell>
          <cell r="R487">
            <v>349310</v>
          </cell>
          <cell r="S487">
            <v>349310</v>
          </cell>
          <cell r="T487"/>
          <cell r="U487"/>
          <cell r="V487"/>
          <cell r="W487"/>
          <cell r="X487"/>
          <cell r="Y487"/>
          <cell r="Z487"/>
          <cell r="AA487"/>
          <cell r="AB487"/>
          <cell r="AC487"/>
          <cell r="AD487"/>
          <cell r="AE487"/>
          <cell r="AF487">
            <v>0</v>
          </cell>
          <cell r="AG487">
            <v>3219</v>
          </cell>
          <cell r="AH487">
            <v>14246</v>
          </cell>
          <cell r="AI487">
            <v>27430</v>
          </cell>
          <cell r="AJ487">
            <v>46457</v>
          </cell>
          <cell r="AK487">
            <v>50706</v>
          </cell>
          <cell r="AL487">
            <v>50706</v>
          </cell>
          <cell r="AM487">
            <v>55535</v>
          </cell>
          <cell r="AN487">
            <v>45491</v>
          </cell>
          <cell r="AO487">
            <v>27913</v>
          </cell>
          <cell r="AP487">
            <v>21812</v>
          </cell>
          <cell r="AQ487">
            <v>5795</v>
          </cell>
          <cell r="AR487"/>
          <cell r="AS487">
            <v>349310</v>
          </cell>
          <cell r="AT487"/>
          <cell r="AU487"/>
          <cell r="AV487"/>
          <cell r="AW487"/>
          <cell r="AX487"/>
          <cell r="AY487"/>
          <cell r="AZ487"/>
          <cell r="BA487"/>
          <cell r="BB487"/>
          <cell r="BC487"/>
          <cell r="BD487"/>
          <cell r="BE487"/>
          <cell r="BF487">
            <v>0</v>
          </cell>
          <cell r="BG487"/>
          <cell r="BH487"/>
          <cell r="BI487"/>
          <cell r="BJ487"/>
          <cell r="BK487"/>
          <cell r="BL487"/>
          <cell r="BM487"/>
          <cell r="BN487"/>
          <cell r="BO487"/>
          <cell r="BP487"/>
          <cell r="BQ487"/>
          <cell r="BR487"/>
          <cell r="BS487">
            <v>0</v>
          </cell>
          <cell r="BT487"/>
          <cell r="BU487"/>
          <cell r="BV487"/>
          <cell r="BW487"/>
          <cell r="BX487"/>
          <cell r="BY487"/>
          <cell r="BZ487"/>
          <cell r="CA487"/>
          <cell r="CB487"/>
          <cell r="CC487"/>
          <cell r="CD487"/>
          <cell r="CE487"/>
          <cell r="CF487">
            <v>0</v>
          </cell>
          <cell r="CG487"/>
          <cell r="CH487"/>
          <cell r="CI487"/>
          <cell r="CJ487"/>
          <cell r="CK487"/>
          <cell r="CL487"/>
          <cell r="CM487"/>
          <cell r="CN487"/>
          <cell r="CO487"/>
          <cell r="CP487"/>
          <cell r="CQ487"/>
          <cell r="CR487"/>
          <cell r="CS487">
            <v>0</v>
          </cell>
          <cell r="CT487"/>
          <cell r="CU487"/>
          <cell r="CV487"/>
          <cell r="CW487"/>
          <cell r="CX487"/>
          <cell r="CY487"/>
          <cell r="CZ487"/>
          <cell r="DA487"/>
          <cell r="DB487"/>
          <cell r="DC487"/>
          <cell r="DD487"/>
          <cell r="DE487"/>
          <cell r="DF487">
            <v>0</v>
          </cell>
          <cell r="DH487">
            <v>349310</v>
          </cell>
          <cell r="DI487">
            <v>0</v>
          </cell>
          <cell r="DJ487">
            <v>0</v>
          </cell>
          <cell r="DK487">
            <v>0</v>
          </cell>
          <cell r="DL487">
            <v>0</v>
          </cell>
          <cell r="DM487">
            <v>349310</v>
          </cell>
          <cell r="DN487">
            <v>0</v>
          </cell>
          <cell r="DO487"/>
          <cell r="DP487">
            <v>44495</v>
          </cell>
          <cell r="DQ487">
            <v>44495</v>
          </cell>
          <cell r="DR487">
            <v>0</v>
          </cell>
          <cell r="DS487">
            <v>44622</v>
          </cell>
          <cell r="DT487">
            <v>44622</v>
          </cell>
          <cell r="DU487">
            <v>0</v>
          </cell>
          <cell r="DV487">
            <v>44733</v>
          </cell>
          <cell r="DW487">
            <v>44733</v>
          </cell>
          <cell r="DX487">
            <v>0</v>
          </cell>
          <cell r="DY487">
            <v>44964</v>
          </cell>
          <cell r="DZ487">
            <v>44964</v>
          </cell>
          <cell r="EA487">
            <v>0</v>
          </cell>
          <cell r="EB487">
            <v>45008</v>
          </cell>
          <cell r="EC487">
            <v>45008</v>
          </cell>
          <cell r="ED487">
            <v>0</v>
          </cell>
          <cell r="EE487">
            <v>45048</v>
          </cell>
          <cell r="EF487">
            <v>45048</v>
          </cell>
          <cell r="EG487">
            <v>0</v>
          </cell>
          <cell r="EH487">
            <v>45058</v>
          </cell>
          <cell r="EI487">
            <v>45058</v>
          </cell>
          <cell r="EJ487">
            <v>0</v>
          </cell>
          <cell r="EK487">
            <v>45072</v>
          </cell>
          <cell r="EL487">
            <v>45072</v>
          </cell>
          <cell r="EM487">
            <v>0</v>
          </cell>
          <cell r="EN487">
            <v>45089</v>
          </cell>
          <cell r="EO487">
            <v>45089</v>
          </cell>
          <cell r="EP487">
            <v>0</v>
          </cell>
          <cell r="EQ487">
            <v>45096</v>
          </cell>
          <cell r="ER487">
            <v>45096</v>
          </cell>
          <cell r="ES487">
            <v>0</v>
          </cell>
          <cell r="ET487">
            <v>45065</v>
          </cell>
          <cell r="EU487">
            <v>45065</v>
          </cell>
          <cell r="EV487">
            <v>0</v>
          </cell>
          <cell r="EW487">
            <v>45125</v>
          </cell>
          <cell r="EX487">
            <v>45125</v>
          </cell>
          <cell r="EY487">
            <v>0</v>
          </cell>
          <cell r="EZ487">
            <v>45132</v>
          </cell>
          <cell r="FA487">
            <v>45132</v>
          </cell>
          <cell r="FB487">
            <v>0</v>
          </cell>
          <cell r="FC487">
            <v>45153</v>
          </cell>
          <cell r="FD487">
            <v>45153</v>
          </cell>
          <cell r="FE487">
            <v>0</v>
          </cell>
          <cell r="FF487">
            <v>0</v>
          </cell>
          <cell r="FG487">
            <v>0</v>
          </cell>
          <cell r="FH487">
            <v>0</v>
          </cell>
          <cell r="FI487">
            <v>45191</v>
          </cell>
          <cell r="FJ487">
            <v>45191</v>
          </cell>
          <cell r="FK487">
            <v>0</v>
          </cell>
          <cell r="FL487">
            <v>45191</v>
          </cell>
          <cell r="FM487">
            <v>45191</v>
          </cell>
          <cell r="FN487">
            <v>0</v>
          </cell>
          <cell r="FO487">
            <v>45399</v>
          </cell>
          <cell r="FP487">
            <v>45399</v>
          </cell>
          <cell r="FQ487">
            <v>0</v>
          </cell>
          <cell r="FR487">
            <v>45455</v>
          </cell>
          <cell r="FS487">
            <v>45455</v>
          </cell>
          <cell r="FT487">
            <v>0</v>
          </cell>
          <cell r="FU487">
            <v>45635</v>
          </cell>
          <cell r="FV487">
            <v>45635</v>
          </cell>
          <cell r="FW487">
            <v>0</v>
          </cell>
          <cell r="FX487">
            <v>45714</v>
          </cell>
          <cell r="FY487">
            <v>45714</v>
          </cell>
          <cell r="FZ487">
            <v>0</v>
          </cell>
          <cell r="GA487">
            <v>45714</v>
          </cell>
          <cell r="GB487">
            <v>45714</v>
          </cell>
          <cell r="GC487">
            <v>0</v>
          </cell>
          <cell r="GD487">
            <v>45644</v>
          </cell>
          <cell r="GE487">
            <v>45644</v>
          </cell>
          <cell r="GF487">
            <v>0</v>
          </cell>
          <cell r="GG487">
            <v>0</v>
          </cell>
          <cell r="GH487">
            <v>0</v>
          </cell>
          <cell r="GI487">
            <v>0</v>
          </cell>
          <cell r="GJ487">
            <v>45747</v>
          </cell>
          <cell r="GK487">
            <v>0</v>
          </cell>
          <cell r="GL487">
            <v>0</v>
          </cell>
          <cell r="GM487">
            <v>0</v>
          </cell>
          <cell r="GN487">
            <v>0</v>
          </cell>
          <cell r="GO487">
            <v>46129</v>
          </cell>
          <cell r="GP487">
            <v>46129</v>
          </cell>
          <cell r="GQ487">
            <v>0</v>
          </cell>
          <cell r="GR487">
            <v>46157</v>
          </cell>
          <cell r="GS487">
            <v>46157</v>
          </cell>
          <cell r="GT487">
            <v>0</v>
          </cell>
          <cell r="GU487">
            <v>46185</v>
          </cell>
          <cell r="GV487">
            <v>46185</v>
          </cell>
          <cell r="GW487">
            <v>0</v>
          </cell>
          <cell r="GY487"/>
          <cell r="GZ487" t="str">
            <v>SGR02-03</v>
          </cell>
          <cell r="HA487">
            <v>73.285714285714292</v>
          </cell>
          <cell r="HB487">
            <v>26.142857142857142</v>
          </cell>
          <cell r="HC487">
            <v>29.714285714285715</v>
          </cell>
          <cell r="HD487">
            <v>45</v>
          </cell>
          <cell r="HE487">
            <v>67.285714285714292</v>
          </cell>
        </row>
        <row r="488">
          <cell r="A488" t="str">
            <v>K554.01</v>
          </cell>
          <cell r="B488" t="str">
            <v>Waddon &amp; Brantworth Rd RTW</v>
          </cell>
          <cell r="C488">
            <v>45231</v>
          </cell>
          <cell r="D488" t="str">
            <v>WNI</v>
          </cell>
          <cell r="E488" t="str">
            <v>Thierry Droulez</v>
          </cell>
          <cell r="F488" t="str">
            <v>Lara Arokodare</v>
          </cell>
          <cell r="G488" t="str">
            <v>SL</v>
          </cell>
          <cell r="H488" t="str">
            <v>GTRL</v>
          </cell>
          <cell r="I488" t="str">
            <v>WADDU1ZZ</v>
          </cell>
          <cell r="J488" t="str">
            <v>1C</v>
          </cell>
          <cell r="K488" t="str">
            <v>London Non-Infra Water</v>
          </cell>
          <cell r="L488" t="str">
            <v>WNIGWW</v>
          </cell>
          <cell r="M488" t="str">
            <v>Water N.Infra-Ground Water Works</v>
          </cell>
          <cell r="N488" t="str">
            <v>LIVE</v>
          </cell>
          <cell r="O488" t="str">
            <v>UFPROJ</v>
          </cell>
          <cell r="P488">
            <v>2713906</v>
          </cell>
          <cell r="Q488">
            <v>0</v>
          </cell>
          <cell r="R488">
            <v>0</v>
          </cell>
          <cell r="S488">
            <v>0</v>
          </cell>
          <cell r="T488"/>
          <cell r="U488"/>
          <cell r="V488"/>
          <cell r="W488"/>
          <cell r="X488"/>
          <cell r="Y488"/>
          <cell r="Z488"/>
          <cell r="AA488"/>
          <cell r="AB488"/>
          <cell r="AC488"/>
          <cell r="AD488"/>
          <cell r="AE488"/>
          <cell r="AF488">
            <v>0</v>
          </cell>
          <cell r="AG488"/>
          <cell r="AH488"/>
          <cell r="AI488"/>
          <cell r="AJ488"/>
          <cell r="AK488"/>
          <cell r="AL488"/>
          <cell r="AM488"/>
          <cell r="AN488"/>
          <cell r="AO488"/>
          <cell r="AP488"/>
          <cell r="AQ488"/>
          <cell r="AR488"/>
          <cell r="AS488">
            <v>0</v>
          </cell>
          <cell r="AT488"/>
          <cell r="AU488"/>
          <cell r="AV488"/>
          <cell r="AW488"/>
          <cell r="AX488"/>
          <cell r="AY488"/>
          <cell r="AZ488"/>
          <cell r="BA488"/>
          <cell r="BB488"/>
          <cell r="BC488"/>
          <cell r="BD488"/>
          <cell r="BE488"/>
          <cell r="BF488">
            <v>0</v>
          </cell>
          <cell r="BG488"/>
          <cell r="BH488"/>
          <cell r="BI488"/>
          <cell r="BJ488"/>
          <cell r="BK488"/>
          <cell r="BL488"/>
          <cell r="BM488"/>
          <cell r="BN488"/>
          <cell r="BO488"/>
          <cell r="BP488"/>
          <cell r="BQ488"/>
          <cell r="BR488"/>
          <cell r="BS488">
            <v>0</v>
          </cell>
          <cell r="BT488"/>
          <cell r="BU488"/>
          <cell r="BV488"/>
          <cell r="BW488"/>
          <cell r="BX488"/>
          <cell r="BY488"/>
          <cell r="BZ488"/>
          <cell r="CA488"/>
          <cell r="CB488"/>
          <cell r="CC488"/>
          <cell r="CD488"/>
          <cell r="CE488"/>
          <cell r="CF488">
            <v>0</v>
          </cell>
          <cell r="CG488"/>
          <cell r="CH488"/>
          <cell r="CI488"/>
          <cell r="CJ488"/>
          <cell r="CK488"/>
          <cell r="CL488"/>
          <cell r="CM488"/>
          <cell r="CN488"/>
          <cell r="CO488"/>
          <cell r="CP488"/>
          <cell r="CQ488"/>
          <cell r="CR488"/>
          <cell r="CS488">
            <v>0</v>
          </cell>
          <cell r="CT488"/>
          <cell r="CU488"/>
          <cell r="CV488"/>
          <cell r="CW488"/>
          <cell r="CX488"/>
          <cell r="CY488"/>
          <cell r="CZ488"/>
          <cell r="DA488"/>
          <cell r="DB488"/>
          <cell r="DC488"/>
          <cell r="DD488"/>
          <cell r="DE488"/>
          <cell r="DF488">
            <v>0</v>
          </cell>
          <cell r="DH488">
            <v>0</v>
          </cell>
          <cell r="DI488">
            <v>0</v>
          </cell>
          <cell r="DJ488">
            <v>0</v>
          </cell>
          <cell r="DK488">
            <v>0</v>
          </cell>
          <cell r="DL488">
            <v>0</v>
          </cell>
          <cell r="DM488">
            <v>0</v>
          </cell>
          <cell r="DN488">
            <v>0</v>
          </cell>
          <cell r="DO488"/>
          <cell r="DP488">
            <v>44428</v>
          </cell>
          <cell r="DQ488">
            <v>44428</v>
          </cell>
          <cell r="DR488">
            <v>0</v>
          </cell>
          <cell r="DS488">
            <v>0</v>
          </cell>
          <cell r="DT488">
            <v>0</v>
          </cell>
          <cell r="DU488">
            <v>0</v>
          </cell>
          <cell r="DV488">
            <v>0</v>
          </cell>
          <cell r="DW488">
            <v>0</v>
          </cell>
          <cell r="DX488">
            <v>0</v>
          </cell>
          <cell r="DY488">
            <v>0</v>
          </cell>
          <cell r="DZ488">
            <v>0</v>
          </cell>
          <cell r="EA488">
            <v>0</v>
          </cell>
          <cell r="EB488">
            <v>44825</v>
          </cell>
          <cell r="EC488">
            <v>44825</v>
          </cell>
          <cell r="ED488">
            <v>0</v>
          </cell>
          <cell r="EE488">
            <v>0</v>
          </cell>
          <cell r="EF488">
            <v>0</v>
          </cell>
          <cell r="EG488">
            <v>0</v>
          </cell>
          <cell r="EH488">
            <v>0</v>
          </cell>
          <cell r="EI488">
            <v>0</v>
          </cell>
          <cell r="EJ488">
            <v>0</v>
          </cell>
          <cell r="EK488">
            <v>0</v>
          </cell>
          <cell r="EL488">
            <v>0</v>
          </cell>
          <cell r="EM488">
            <v>0</v>
          </cell>
          <cell r="EN488">
            <v>0</v>
          </cell>
          <cell r="EO488">
            <v>0</v>
          </cell>
          <cell r="EP488">
            <v>0</v>
          </cell>
          <cell r="EQ488">
            <v>0</v>
          </cell>
          <cell r="ER488">
            <v>0</v>
          </cell>
          <cell r="ES488">
            <v>0</v>
          </cell>
          <cell r="ET488">
            <v>0</v>
          </cell>
          <cell r="EU488">
            <v>0</v>
          </cell>
          <cell r="EV488">
            <v>0</v>
          </cell>
          <cell r="EW488">
            <v>0</v>
          </cell>
          <cell r="EX488">
            <v>0</v>
          </cell>
          <cell r="EY488">
            <v>0</v>
          </cell>
          <cell r="EZ488">
            <v>0</v>
          </cell>
          <cell r="FA488">
            <v>0</v>
          </cell>
          <cell r="FB488">
            <v>0</v>
          </cell>
          <cell r="FC488">
            <v>45093</v>
          </cell>
          <cell r="FD488">
            <v>45093</v>
          </cell>
          <cell r="FE488">
            <v>0</v>
          </cell>
          <cell r="FF488">
            <v>44835</v>
          </cell>
          <cell r="FG488">
            <v>44835</v>
          </cell>
          <cell r="FH488">
            <v>0</v>
          </cell>
          <cell r="FI488">
            <v>45259</v>
          </cell>
          <cell r="FJ488">
            <v>45181</v>
          </cell>
          <cell r="FK488">
            <v>78</v>
          </cell>
          <cell r="FL488">
            <v>45259</v>
          </cell>
          <cell r="FM488">
            <v>45181</v>
          </cell>
          <cell r="FN488">
            <v>78</v>
          </cell>
          <cell r="FO488">
            <v>45489</v>
          </cell>
          <cell r="FP488">
            <v>45429</v>
          </cell>
          <cell r="FQ488">
            <v>60</v>
          </cell>
          <cell r="FR488">
            <v>45519</v>
          </cell>
          <cell r="FS488">
            <v>45462</v>
          </cell>
          <cell r="FT488">
            <v>57</v>
          </cell>
          <cell r="FU488">
            <v>45869</v>
          </cell>
          <cell r="FV488">
            <v>45812</v>
          </cell>
          <cell r="FW488">
            <v>57</v>
          </cell>
          <cell r="FX488">
            <v>46083</v>
          </cell>
          <cell r="FY488">
            <v>46024</v>
          </cell>
          <cell r="FZ488">
            <v>59</v>
          </cell>
          <cell r="GA488">
            <v>46083</v>
          </cell>
          <cell r="GB488">
            <v>46024</v>
          </cell>
          <cell r="GC488">
            <v>59</v>
          </cell>
          <cell r="GD488">
            <v>0</v>
          </cell>
          <cell r="GE488">
            <v>0</v>
          </cell>
          <cell r="GF488">
            <v>0</v>
          </cell>
          <cell r="GG488">
            <v>45995</v>
          </cell>
          <cell r="GH488">
            <v>45938</v>
          </cell>
          <cell r="GI488">
            <v>57</v>
          </cell>
          <cell r="GJ488">
            <v>0</v>
          </cell>
          <cell r="GK488">
            <v>0</v>
          </cell>
          <cell r="GL488">
            <v>0</v>
          </cell>
          <cell r="GM488">
            <v>0</v>
          </cell>
          <cell r="GN488">
            <v>0</v>
          </cell>
          <cell r="GO488">
            <v>46448</v>
          </cell>
          <cell r="GP488">
            <v>46391</v>
          </cell>
          <cell r="GQ488">
            <v>57</v>
          </cell>
          <cell r="GR488">
            <v>46506</v>
          </cell>
          <cell r="GS488">
            <v>46447</v>
          </cell>
          <cell r="GT488">
            <v>59</v>
          </cell>
          <cell r="GU488">
            <v>46506</v>
          </cell>
          <cell r="GV488">
            <v>46447</v>
          </cell>
          <cell r="GW488">
            <v>59</v>
          </cell>
          <cell r="GY488"/>
          <cell r="GZ488" t="str">
            <v>SGR01-02</v>
          </cell>
          <cell r="HA488">
            <v>56.714285714285715</v>
          </cell>
          <cell r="HB488">
            <v>62</v>
          </cell>
          <cell r="HC488">
            <v>32.857142857142854</v>
          </cell>
          <cell r="HD488">
            <v>84.857142857142861</v>
          </cell>
          <cell r="HE488">
            <v>60.428571428571431</v>
          </cell>
        </row>
        <row r="489">
          <cell r="A489" t="str">
            <v>K905.01</v>
          </cell>
          <cell r="B489" t="str">
            <v>Tilehurst Hill Reservoir Embankment</v>
          </cell>
          <cell r="C489">
            <v>45231</v>
          </cell>
          <cell r="D489" t="str">
            <v>WNI</v>
          </cell>
          <cell r="E489" t="str">
            <v>Stephen Doell</v>
          </cell>
          <cell r="F489" t="str">
            <v>Olu Olaniyan</v>
          </cell>
          <cell r="G489" t="str">
            <v>TV</v>
          </cell>
          <cell r="H489" t="str">
            <v>BERK</v>
          </cell>
          <cell r="I489" t="str">
            <v>TILEC1ZZ</v>
          </cell>
          <cell r="J489" t="str">
            <v>1J</v>
          </cell>
          <cell r="K489" t="str">
            <v>TV Non-Infra Water</v>
          </cell>
          <cell r="L489" t="str">
            <v>WNISRS</v>
          </cell>
          <cell r="M489" t="str">
            <v>Water N.Infra-Service Reservoirs</v>
          </cell>
          <cell r="N489" t="str">
            <v>LIVE</v>
          </cell>
          <cell r="O489" t="str">
            <v>UFPROJ</v>
          </cell>
          <cell r="P489">
            <v>923180</v>
          </cell>
          <cell r="Q489">
            <v>0</v>
          </cell>
          <cell r="R489">
            <v>0</v>
          </cell>
          <cell r="S489">
            <v>0</v>
          </cell>
          <cell r="T489"/>
          <cell r="U489"/>
          <cell r="V489"/>
          <cell r="W489"/>
          <cell r="X489"/>
          <cell r="Y489"/>
          <cell r="Z489"/>
          <cell r="AA489"/>
          <cell r="AB489"/>
          <cell r="AC489"/>
          <cell r="AD489"/>
          <cell r="AE489"/>
          <cell r="AF489">
            <v>0</v>
          </cell>
          <cell r="AG489"/>
          <cell r="AH489"/>
          <cell r="AI489"/>
          <cell r="AJ489"/>
          <cell r="AK489"/>
          <cell r="AL489"/>
          <cell r="AM489"/>
          <cell r="AN489"/>
          <cell r="AO489"/>
          <cell r="AP489"/>
          <cell r="AQ489"/>
          <cell r="AR489"/>
          <cell r="AS489">
            <v>0</v>
          </cell>
          <cell r="AT489"/>
          <cell r="AU489"/>
          <cell r="AV489"/>
          <cell r="AW489"/>
          <cell r="AX489"/>
          <cell r="AY489"/>
          <cell r="AZ489"/>
          <cell r="BA489"/>
          <cell r="BB489"/>
          <cell r="BC489"/>
          <cell r="BD489"/>
          <cell r="BE489"/>
          <cell r="BF489">
            <v>0</v>
          </cell>
          <cell r="BG489"/>
          <cell r="BH489"/>
          <cell r="BI489"/>
          <cell r="BJ489"/>
          <cell r="BK489"/>
          <cell r="BL489"/>
          <cell r="BM489"/>
          <cell r="BN489"/>
          <cell r="BO489"/>
          <cell r="BP489"/>
          <cell r="BQ489"/>
          <cell r="BR489"/>
          <cell r="BS489">
            <v>0</v>
          </cell>
          <cell r="BT489"/>
          <cell r="BU489"/>
          <cell r="BV489"/>
          <cell r="BW489"/>
          <cell r="BX489"/>
          <cell r="BY489"/>
          <cell r="BZ489"/>
          <cell r="CA489"/>
          <cell r="CB489"/>
          <cell r="CC489"/>
          <cell r="CD489"/>
          <cell r="CE489"/>
          <cell r="CF489">
            <v>0</v>
          </cell>
          <cell r="CG489"/>
          <cell r="CH489"/>
          <cell r="CI489"/>
          <cell r="CJ489"/>
          <cell r="CK489"/>
          <cell r="CL489"/>
          <cell r="CM489"/>
          <cell r="CN489"/>
          <cell r="CO489"/>
          <cell r="CP489"/>
          <cell r="CQ489"/>
          <cell r="CR489"/>
          <cell r="CS489">
            <v>0</v>
          </cell>
          <cell r="CT489"/>
          <cell r="CU489"/>
          <cell r="CV489"/>
          <cell r="CW489"/>
          <cell r="CX489"/>
          <cell r="CY489"/>
          <cell r="CZ489"/>
          <cell r="DA489"/>
          <cell r="DB489"/>
          <cell r="DC489"/>
          <cell r="DD489"/>
          <cell r="DE489"/>
          <cell r="DF489">
            <v>0</v>
          </cell>
          <cell r="DH489">
            <v>0</v>
          </cell>
          <cell r="DI489">
            <v>0</v>
          </cell>
          <cell r="DJ489">
            <v>0</v>
          </cell>
          <cell r="DK489">
            <v>0</v>
          </cell>
          <cell r="DL489">
            <v>0</v>
          </cell>
          <cell r="DM489">
            <v>0</v>
          </cell>
          <cell r="DN489">
            <v>0</v>
          </cell>
          <cell r="DO489"/>
          <cell r="DP489">
            <v>44222</v>
          </cell>
          <cell r="DQ489">
            <v>44222</v>
          </cell>
          <cell r="DR489">
            <v>0</v>
          </cell>
          <cell r="DS489">
            <v>0</v>
          </cell>
          <cell r="DT489">
            <v>0</v>
          </cell>
          <cell r="DU489">
            <v>0</v>
          </cell>
          <cell r="DV489">
            <v>0</v>
          </cell>
          <cell r="DW489">
            <v>0</v>
          </cell>
          <cell r="DX489">
            <v>0</v>
          </cell>
          <cell r="DY489">
            <v>0</v>
          </cell>
          <cell r="DZ489">
            <v>0</v>
          </cell>
          <cell r="EA489">
            <v>0</v>
          </cell>
          <cell r="EB489">
            <v>45016</v>
          </cell>
          <cell r="EC489">
            <v>45016</v>
          </cell>
          <cell r="ED489">
            <v>0</v>
          </cell>
          <cell r="EE489">
            <v>45019</v>
          </cell>
          <cell r="EF489">
            <v>45019</v>
          </cell>
          <cell r="EG489">
            <v>0</v>
          </cell>
          <cell r="EH489">
            <v>45019</v>
          </cell>
          <cell r="EI489">
            <v>45019</v>
          </cell>
          <cell r="EJ489">
            <v>0</v>
          </cell>
          <cell r="EK489">
            <v>45019</v>
          </cell>
          <cell r="EL489">
            <v>45019</v>
          </cell>
          <cell r="EM489">
            <v>0</v>
          </cell>
          <cell r="EN489">
            <v>45034</v>
          </cell>
          <cell r="EO489">
            <v>45034</v>
          </cell>
          <cell r="EP489">
            <v>0</v>
          </cell>
          <cell r="EQ489">
            <v>45113</v>
          </cell>
          <cell r="ER489">
            <v>45113</v>
          </cell>
          <cell r="ES489">
            <v>0</v>
          </cell>
          <cell r="ET489">
            <v>45131</v>
          </cell>
          <cell r="EU489">
            <v>45131</v>
          </cell>
          <cell r="EV489">
            <v>0</v>
          </cell>
          <cell r="EW489">
            <v>45131</v>
          </cell>
          <cell r="EX489">
            <v>45131</v>
          </cell>
          <cell r="EY489">
            <v>0</v>
          </cell>
          <cell r="EZ489">
            <v>45169</v>
          </cell>
          <cell r="FA489">
            <v>45169</v>
          </cell>
          <cell r="FB489">
            <v>0</v>
          </cell>
          <cell r="FC489">
            <v>45156</v>
          </cell>
          <cell r="FD489">
            <v>45156</v>
          </cell>
          <cell r="FE489">
            <v>0</v>
          </cell>
          <cell r="FF489">
            <v>0</v>
          </cell>
          <cell r="FG489">
            <v>0</v>
          </cell>
          <cell r="FH489">
            <v>0</v>
          </cell>
          <cell r="FI489">
            <v>45145</v>
          </cell>
          <cell r="FJ489">
            <v>45145</v>
          </cell>
          <cell r="FK489">
            <v>0</v>
          </cell>
          <cell r="FL489">
            <v>45145</v>
          </cell>
          <cell r="FM489">
            <v>45170</v>
          </cell>
          <cell r="FN489">
            <v>-25</v>
          </cell>
          <cell r="FO489">
            <v>45201</v>
          </cell>
          <cell r="FP489">
            <v>45310</v>
          </cell>
          <cell r="FQ489">
            <v>-109</v>
          </cell>
          <cell r="FR489">
            <v>45173</v>
          </cell>
          <cell r="FS489">
            <v>45173</v>
          </cell>
          <cell r="FT489">
            <v>0</v>
          </cell>
          <cell r="FU489">
            <v>45447</v>
          </cell>
          <cell r="FV489">
            <v>45405</v>
          </cell>
          <cell r="FW489">
            <v>42</v>
          </cell>
          <cell r="FX489">
            <v>45513</v>
          </cell>
          <cell r="FY489">
            <v>45475</v>
          </cell>
          <cell r="FZ489">
            <v>38</v>
          </cell>
          <cell r="GA489">
            <v>45513</v>
          </cell>
          <cell r="GB489">
            <v>45475</v>
          </cell>
          <cell r="GC489">
            <v>38</v>
          </cell>
          <cell r="GD489">
            <v>0</v>
          </cell>
          <cell r="GE489">
            <v>0</v>
          </cell>
          <cell r="GF489">
            <v>0</v>
          </cell>
          <cell r="GG489">
            <v>45457</v>
          </cell>
          <cell r="GH489">
            <v>45415</v>
          </cell>
          <cell r="GI489">
            <v>42</v>
          </cell>
          <cell r="GJ489">
            <v>0</v>
          </cell>
          <cell r="GK489">
            <v>0</v>
          </cell>
          <cell r="GL489">
            <v>0</v>
          </cell>
          <cell r="GM489">
            <v>0</v>
          </cell>
          <cell r="GN489">
            <v>0</v>
          </cell>
          <cell r="GO489">
            <v>45855</v>
          </cell>
          <cell r="GP489">
            <v>45819</v>
          </cell>
          <cell r="GQ489">
            <v>36</v>
          </cell>
          <cell r="GR489">
            <v>45876</v>
          </cell>
          <cell r="GS489">
            <v>45840</v>
          </cell>
          <cell r="GT489">
            <v>36</v>
          </cell>
          <cell r="GU489">
            <v>45905</v>
          </cell>
          <cell r="GV489">
            <v>45868</v>
          </cell>
          <cell r="GW489">
            <v>37</v>
          </cell>
          <cell r="GY489"/>
          <cell r="GZ489" t="str">
            <v>SGR03-04</v>
          </cell>
          <cell r="HA489">
            <v>113.42857142857143</v>
          </cell>
          <cell r="HB489">
            <v>18.428571428571427</v>
          </cell>
          <cell r="HC489">
            <v>8</v>
          </cell>
          <cell r="HD489">
            <v>44.571428571428569</v>
          </cell>
          <cell r="HE489">
            <v>56</v>
          </cell>
        </row>
        <row r="490">
          <cell r="A490" t="str">
            <v>K355.01</v>
          </cell>
          <cell r="B490" t="str">
            <v>Cleeve PRO &amp; RTW</v>
          </cell>
          <cell r="C490">
            <v>45231</v>
          </cell>
          <cell r="D490" t="str">
            <v>WNI</v>
          </cell>
          <cell r="E490" t="str">
            <v>Stephen Doell</v>
          </cell>
          <cell r="F490" t="str">
            <v>Olu Olaniyan</v>
          </cell>
          <cell r="G490" t="str">
            <v>TV</v>
          </cell>
          <cell r="H490" t="str">
            <v>GLOU</v>
          </cell>
          <cell r="I490" t="str">
            <v>VARIOUS</v>
          </cell>
          <cell r="J490" t="str">
            <v>1J</v>
          </cell>
          <cell r="K490" t="str">
            <v>TV Non-Infra Water</v>
          </cell>
          <cell r="L490" t="str">
            <v>WNIGWW</v>
          </cell>
          <cell r="M490" t="str">
            <v>Water N.Infra-Ground Water Works</v>
          </cell>
          <cell r="N490" t="str">
            <v>LIVE</v>
          </cell>
          <cell r="O490" t="str">
            <v>UFPROJ</v>
          </cell>
          <cell r="P490">
            <v>5445021</v>
          </cell>
          <cell r="Q490">
            <v>0</v>
          </cell>
          <cell r="R490">
            <v>4133000</v>
          </cell>
          <cell r="S490">
            <v>4133000</v>
          </cell>
          <cell r="T490"/>
          <cell r="U490"/>
          <cell r="V490"/>
          <cell r="W490"/>
          <cell r="X490"/>
          <cell r="Y490"/>
          <cell r="Z490"/>
          <cell r="AA490"/>
          <cell r="AB490"/>
          <cell r="AC490"/>
          <cell r="AD490"/>
          <cell r="AE490"/>
          <cell r="AF490">
            <v>0</v>
          </cell>
          <cell r="AG490"/>
          <cell r="AH490"/>
          <cell r="AI490"/>
          <cell r="AJ490"/>
          <cell r="AK490"/>
          <cell r="AL490"/>
          <cell r="AM490"/>
          <cell r="AN490"/>
          <cell r="AO490"/>
          <cell r="AP490">
            <v>74468</v>
          </cell>
          <cell r="AQ490">
            <v>372342</v>
          </cell>
          <cell r="AR490">
            <v>390959</v>
          </cell>
          <cell r="AS490">
            <v>837769</v>
          </cell>
          <cell r="AT490">
            <v>372342</v>
          </cell>
          <cell r="AU490">
            <v>372342</v>
          </cell>
          <cell r="AV490">
            <v>390959</v>
          </cell>
          <cell r="AW490">
            <v>428194</v>
          </cell>
          <cell r="AX490">
            <v>372342</v>
          </cell>
          <cell r="AY490">
            <v>409577</v>
          </cell>
          <cell r="AZ490">
            <v>428194</v>
          </cell>
          <cell r="BA490">
            <v>372342</v>
          </cell>
          <cell r="BB490">
            <v>148937</v>
          </cell>
          <cell r="BC490"/>
          <cell r="BD490"/>
          <cell r="BE490"/>
          <cell r="BF490">
            <v>3295229</v>
          </cell>
          <cell r="BG490"/>
          <cell r="BH490"/>
          <cell r="BI490"/>
          <cell r="BJ490"/>
          <cell r="BK490"/>
          <cell r="BL490"/>
          <cell r="BM490"/>
          <cell r="BN490"/>
          <cell r="BO490"/>
          <cell r="BP490"/>
          <cell r="BQ490"/>
          <cell r="BR490"/>
          <cell r="BS490">
            <v>0</v>
          </cell>
          <cell r="BT490"/>
          <cell r="BU490"/>
          <cell r="BV490"/>
          <cell r="BW490"/>
          <cell r="BX490"/>
          <cell r="BY490"/>
          <cell r="BZ490"/>
          <cell r="CA490"/>
          <cell r="CB490"/>
          <cell r="CC490"/>
          <cell r="CD490"/>
          <cell r="CE490"/>
          <cell r="CF490">
            <v>0</v>
          </cell>
          <cell r="CG490"/>
          <cell r="CH490"/>
          <cell r="CI490"/>
          <cell r="CJ490"/>
          <cell r="CK490"/>
          <cell r="CL490"/>
          <cell r="CM490"/>
          <cell r="CN490"/>
          <cell r="CO490"/>
          <cell r="CP490"/>
          <cell r="CQ490"/>
          <cell r="CR490"/>
          <cell r="CS490">
            <v>0</v>
          </cell>
          <cell r="CT490"/>
          <cell r="CU490"/>
          <cell r="CV490"/>
          <cell r="CW490"/>
          <cell r="CX490"/>
          <cell r="CY490"/>
          <cell r="CZ490"/>
          <cell r="DA490"/>
          <cell r="DB490"/>
          <cell r="DC490"/>
          <cell r="DD490"/>
          <cell r="DE490"/>
          <cell r="DF490">
            <v>0</v>
          </cell>
          <cell r="DH490">
            <v>5445021</v>
          </cell>
          <cell r="DI490">
            <v>-1312021</v>
          </cell>
          <cell r="DJ490">
            <v>0</v>
          </cell>
          <cell r="DK490">
            <v>0</v>
          </cell>
          <cell r="DL490">
            <v>0</v>
          </cell>
          <cell r="DM490">
            <v>0</v>
          </cell>
          <cell r="DN490">
            <v>4133000</v>
          </cell>
          <cell r="DO490"/>
          <cell r="DP490">
            <v>44235</v>
          </cell>
          <cell r="DQ490">
            <v>44235</v>
          </cell>
          <cell r="DR490">
            <v>0</v>
          </cell>
          <cell r="DS490">
            <v>0</v>
          </cell>
          <cell r="DT490">
            <v>0</v>
          </cell>
          <cell r="DU490">
            <v>0</v>
          </cell>
          <cell r="DV490">
            <v>0</v>
          </cell>
          <cell r="DW490">
            <v>0</v>
          </cell>
          <cell r="DX490">
            <v>0</v>
          </cell>
          <cell r="DY490">
            <v>0</v>
          </cell>
          <cell r="DZ490">
            <v>0</v>
          </cell>
          <cell r="EA490">
            <v>0</v>
          </cell>
          <cell r="EB490">
            <v>45245</v>
          </cell>
          <cell r="EC490">
            <v>45217</v>
          </cell>
          <cell r="ED490">
            <v>28</v>
          </cell>
          <cell r="EE490">
            <v>0</v>
          </cell>
          <cell r="EF490">
            <v>0</v>
          </cell>
          <cell r="EG490">
            <v>0</v>
          </cell>
          <cell r="EH490">
            <v>0</v>
          </cell>
          <cell r="EI490">
            <v>0</v>
          </cell>
          <cell r="EJ490">
            <v>0</v>
          </cell>
          <cell r="EK490">
            <v>0</v>
          </cell>
          <cell r="EL490">
            <v>0</v>
          </cell>
          <cell r="EM490">
            <v>0</v>
          </cell>
          <cell r="EN490">
            <v>0</v>
          </cell>
          <cell r="EO490">
            <v>0</v>
          </cell>
          <cell r="EP490">
            <v>0</v>
          </cell>
          <cell r="EQ490">
            <v>0</v>
          </cell>
          <cell r="ER490">
            <v>0</v>
          </cell>
          <cell r="ES490">
            <v>0</v>
          </cell>
          <cell r="ET490">
            <v>45273</v>
          </cell>
          <cell r="EU490">
            <v>45245</v>
          </cell>
          <cell r="EV490">
            <v>28</v>
          </cell>
          <cell r="EW490">
            <v>45373</v>
          </cell>
          <cell r="EX490">
            <v>45345</v>
          </cell>
          <cell r="EY490">
            <v>28</v>
          </cell>
          <cell r="EZ490">
            <v>45398</v>
          </cell>
          <cell r="FA490">
            <v>45366</v>
          </cell>
          <cell r="FB490">
            <v>32</v>
          </cell>
          <cell r="FC490">
            <v>45215</v>
          </cell>
          <cell r="FD490">
            <v>45215</v>
          </cell>
          <cell r="FE490">
            <v>0</v>
          </cell>
          <cell r="FF490">
            <v>0</v>
          </cell>
          <cell r="FG490">
            <v>0</v>
          </cell>
          <cell r="FH490">
            <v>0</v>
          </cell>
          <cell r="FI490">
            <v>45231</v>
          </cell>
          <cell r="FJ490">
            <v>45257</v>
          </cell>
          <cell r="FK490">
            <v>-26</v>
          </cell>
          <cell r="FL490">
            <v>45215</v>
          </cell>
          <cell r="FM490">
            <v>45257</v>
          </cell>
          <cell r="FN490">
            <v>-42</v>
          </cell>
          <cell r="FO490">
            <v>45224</v>
          </cell>
          <cell r="FP490">
            <v>45355</v>
          </cell>
          <cell r="FQ490">
            <v>-131</v>
          </cell>
          <cell r="FR490">
            <v>45330</v>
          </cell>
          <cell r="FS490">
            <v>45356</v>
          </cell>
          <cell r="FT490">
            <v>-26</v>
          </cell>
          <cell r="FU490">
            <v>45589</v>
          </cell>
          <cell r="FV490">
            <v>45615</v>
          </cell>
          <cell r="FW490">
            <v>-26</v>
          </cell>
          <cell r="FX490">
            <v>45684</v>
          </cell>
          <cell r="FY490">
            <v>45708</v>
          </cell>
          <cell r="FZ490">
            <v>-24</v>
          </cell>
          <cell r="GA490">
            <v>45684</v>
          </cell>
          <cell r="GB490">
            <v>45708</v>
          </cell>
          <cell r="GC490">
            <v>-24</v>
          </cell>
          <cell r="GD490">
            <v>0</v>
          </cell>
          <cell r="GE490">
            <v>0</v>
          </cell>
          <cell r="GF490">
            <v>0</v>
          </cell>
          <cell r="GG490">
            <v>45631</v>
          </cell>
          <cell r="GH490">
            <v>45665</v>
          </cell>
          <cell r="GI490">
            <v>-34</v>
          </cell>
          <cell r="GJ490">
            <v>0</v>
          </cell>
          <cell r="GK490">
            <v>0</v>
          </cell>
          <cell r="GL490">
            <v>0</v>
          </cell>
          <cell r="GM490">
            <v>0</v>
          </cell>
          <cell r="GN490">
            <v>0</v>
          </cell>
          <cell r="GO490">
            <v>46015</v>
          </cell>
          <cell r="GP490">
            <v>46049</v>
          </cell>
          <cell r="GQ490">
            <v>-34</v>
          </cell>
          <cell r="GR490">
            <v>46063</v>
          </cell>
          <cell r="GS490">
            <v>46087</v>
          </cell>
          <cell r="GT490">
            <v>-24</v>
          </cell>
          <cell r="GU490">
            <v>46001</v>
          </cell>
          <cell r="GV490">
            <v>46035</v>
          </cell>
          <cell r="GW490">
            <v>-34</v>
          </cell>
          <cell r="GY490"/>
          <cell r="GZ490" t="str">
            <v>SGR03-04</v>
          </cell>
          <cell r="HA490">
            <v>144.28571428571428</v>
          </cell>
          <cell r="HB490">
            <v>-4.2857142857142856</v>
          </cell>
          <cell r="HC490">
            <v>1.2857142857142858</v>
          </cell>
          <cell r="HD490">
            <v>65.714285714285708</v>
          </cell>
          <cell r="HE490">
            <v>45.285714285714285</v>
          </cell>
          <cell r="HF490" t="str">
            <v>x</v>
          </cell>
        </row>
        <row r="491">
          <cell r="A491" t="str">
            <v>J923.01</v>
          </cell>
          <cell r="B491" t="str">
            <v>Greenway</v>
          </cell>
          <cell r="C491">
            <v>45231</v>
          </cell>
          <cell r="D491" t="str">
            <v>WWI</v>
          </cell>
          <cell r="E491" t="str">
            <v>David Gable</v>
          </cell>
          <cell r="F491" t="str">
            <v>Matt McCallum</v>
          </cell>
          <cell r="G491" t="str">
            <v>NL</v>
          </cell>
          <cell r="H491" t="str">
            <v>NTHL</v>
          </cell>
          <cell r="I491" t="str">
            <v>GREER1ZZ</v>
          </cell>
          <cell r="J491" t="str">
            <v>1D</v>
          </cell>
          <cell r="K491" t="str">
            <v>London Infra Waste</v>
          </cell>
          <cell r="L491" t="str">
            <v>SGWNWG</v>
          </cell>
          <cell r="M491" t="str">
            <v>WW Growth-Network Growth</v>
          </cell>
          <cell r="N491" t="str">
            <v>LIVE</v>
          </cell>
          <cell r="O491" t="str">
            <v>UFPROG</v>
          </cell>
          <cell r="P491">
            <v>0</v>
          </cell>
          <cell r="Q491">
            <v>0</v>
          </cell>
          <cell r="R491">
            <v>0</v>
          </cell>
          <cell r="S491">
            <v>0</v>
          </cell>
          <cell r="T491"/>
          <cell r="U491"/>
          <cell r="V491"/>
          <cell r="W491"/>
          <cell r="X491"/>
          <cell r="Y491"/>
          <cell r="Z491"/>
          <cell r="AA491"/>
          <cell r="AB491"/>
          <cell r="AC491"/>
          <cell r="AD491"/>
          <cell r="AE491"/>
          <cell r="AF491">
            <v>0</v>
          </cell>
          <cell r="AG491"/>
          <cell r="AH491"/>
          <cell r="AI491"/>
          <cell r="AJ491"/>
          <cell r="AK491"/>
          <cell r="AL491"/>
          <cell r="AM491"/>
          <cell r="AN491"/>
          <cell r="AO491"/>
          <cell r="AP491"/>
          <cell r="AQ491"/>
          <cell r="AR491"/>
          <cell r="AS491">
            <v>0</v>
          </cell>
          <cell r="AT491"/>
          <cell r="AU491"/>
          <cell r="AV491"/>
          <cell r="AW491"/>
          <cell r="AX491"/>
          <cell r="AY491"/>
          <cell r="AZ491"/>
          <cell r="BA491"/>
          <cell r="BB491"/>
          <cell r="BC491"/>
          <cell r="BD491"/>
          <cell r="BE491"/>
          <cell r="BF491">
            <v>0</v>
          </cell>
          <cell r="BG491"/>
          <cell r="BH491"/>
          <cell r="BI491"/>
          <cell r="BJ491"/>
          <cell r="BK491"/>
          <cell r="BL491"/>
          <cell r="BM491"/>
          <cell r="BN491"/>
          <cell r="BO491"/>
          <cell r="BP491"/>
          <cell r="BQ491"/>
          <cell r="BR491"/>
          <cell r="BS491">
            <v>0</v>
          </cell>
          <cell r="BT491"/>
          <cell r="BU491"/>
          <cell r="BV491"/>
          <cell r="BW491"/>
          <cell r="BX491"/>
          <cell r="BY491"/>
          <cell r="BZ491"/>
          <cell r="CA491"/>
          <cell r="CB491"/>
          <cell r="CC491"/>
          <cell r="CD491"/>
          <cell r="CE491"/>
          <cell r="CF491">
            <v>0</v>
          </cell>
          <cell r="CG491"/>
          <cell r="CH491"/>
          <cell r="CI491"/>
          <cell r="CJ491"/>
          <cell r="CK491"/>
          <cell r="CL491"/>
          <cell r="CM491"/>
          <cell r="CN491"/>
          <cell r="CO491"/>
          <cell r="CP491"/>
          <cell r="CQ491"/>
          <cell r="CR491"/>
          <cell r="CS491">
            <v>0</v>
          </cell>
          <cell r="CT491"/>
          <cell r="CU491"/>
          <cell r="CV491"/>
          <cell r="CW491"/>
          <cell r="CX491"/>
          <cell r="CY491"/>
          <cell r="CZ491"/>
          <cell r="DA491"/>
          <cell r="DB491"/>
          <cell r="DC491"/>
          <cell r="DD491"/>
          <cell r="DE491"/>
          <cell r="DF491">
            <v>0</v>
          </cell>
          <cell r="DH491">
            <v>0</v>
          </cell>
          <cell r="DI491">
            <v>0</v>
          </cell>
          <cell r="DJ491">
            <v>0</v>
          </cell>
          <cell r="DK491">
            <v>0</v>
          </cell>
          <cell r="DL491">
            <v>0</v>
          </cell>
          <cell r="DM491">
            <v>0</v>
          </cell>
          <cell r="DN491">
            <v>0</v>
          </cell>
          <cell r="DO491"/>
          <cell r="DP491">
            <v>43832</v>
          </cell>
          <cell r="DQ491">
            <v>43832</v>
          </cell>
          <cell r="DR491">
            <v>0</v>
          </cell>
          <cell r="DS491">
            <v>0</v>
          </cell>
          <cell r="DT491">
            <v>0</v>
          </cell>
          <cell r="DU491">
            <v>0</v>
          </cell>
          <cell r="DV491">
            <v>0</v>
          </cell>
          <cell r="DW491">
            <v>0</v>
          </cell>
          <cell r="DX491">
            <v>0</v>
          </cell>
          <cell r="DY491">
            <v>0</v>
          </cell>
          <cell r="DZ491">
            <v>0</v>
          </cell>
          <cell r="EA491">
            <v>0</v>
          </cell>
          <cell r="EB491">
            <v>44012</v>
          </cell>
          <cell r="EC491">
            <v>44012</v>
          </cell>
          <cell r="ED491">
            <v>0</v>
          </cell>
          <cell r="EE491">
            <v>0</v>
          </cell>
          <cell r="EF491">
            <v>0</v>
          </cell>
          <cell r="EG491">
            <v>0</v>
          </cell>
          <cell r="EH491">
            <v>0</v>
          </cell>
          <cell r="EI491">
            <v>0</v>
          </cell>
          <cell r="EJ491">
            <v>0</v>
          </cell>
          <cell r="EK491">
            <v>0</v>
          </cell>
          <cell r="EL491">
            <v>0</v>
          </cell>
          <cell r="EM491">
            <v>0</v>
          </cell>
          <cell r="EN491">
            <v>0</v>
          </cell>
          <cell r="EO491">
            <v>0</v>
          </cell>
          <cell r="EP491">
            <v>0</v>
          </cell>
          <cell r="EQ491">
            <v>0</v>
          </cell>
          <cell r="ER491">
            <v>0</v>
          </cell>
          <cell r="ES491">
            <v>0</v>
          </cell>
          <cell r="ET491">
            <v>0</v>
          </cell>
          <cell r="EU491">
            <v>0</v>
          </cell>
          <cell r="EV491">
            <v>0</v>
          </cell>
          <cell r="EW491">
            <v>0</v>
          </cell>
          <cell r="EX491">
            <v>0</v>
          </cell>
          <cell r="EY491">
            <v>0</v>
          </cell>
          <cell r="EZ491">
            <v>0</v>
          </cell>
          <cell r="FA491">
            <v>0</v>
          </cell>
          <cell r="FB491">
            <v>0</v>
          </cell>
          <cell r="FC491">
            <v>44392</v>
          </cell>
          <cell r="FD491">
            <v>44392</v>
          </cell>
          <cell r="FE491">
            <v>0</v>
          </cell>
          <cell r="FF491">
            <v>44406</v>
          </cell>
          <cell r="FG491">
            <v>44406</v>
          </cell>
          <cell r="FH491">
            <v>0</v>
          </cell>
          <cell r="FI491">
            <v>44320</v>
          </cell>
          <cell r="FJ491">
            <v>44320</v>
          </cell>
          <cell r="FK491">
            <v>0</v>
          </cell>
          <cell r="FL491">
            <v>44376</v>
          </cell>
          <cell r="FM491">
            <v>44376</v>
          </cell>
          <cell r="FN491">
            <v>0</v>
          </cell>
          <cell r="FO491">
            <v>44454</v>
          </cell>
          <cell r="FP491">
            <v>44454</v>
          </cell>
          <cell r="FQ491">
            <v>0</v>
          </cell>
          <cell r="FR491">
            <v>44487</v>
          </cell>
          <cell r="FS491">
            <v>44487</v>
          </cell>
          <cell r="FT491">
            <v>0</v>
          </cell>
          <cell r="FU491">
            <v>45069</v>
          </cell>
          <cell r="FV491">
            <v>45069</v>
          </cell>
          <cell r="FW491">
            <v>0</v>
          </cell>
          <cell r="FX491">
            <v>45086</v>
          </cell>
          <cell r="FY491">
            <v>45086</v>
          </cell>
          <cell r="FZ491">
            <v>0</v>
          </cell>
          <cell r="GA491">
            <v>45086</v>
          </cell>
          <cell r="GB491">
            <v>45086</v>
          </cell>
          <cell r="GC491">
            <v>0</v>
          </cell>
          <cell r="GD491">
            <v>0</v>
          </cell>
          <cell r="GE491">
            <v>0</v>
          </cell>
          <cell r="GF491">
            <v>0</v>
          </cell>
          <cell r="GG491">
            <v>45096</v>
          </cell>
          <cell r="GH491">
            <v>45096</v>
          </cell>
          <cell r="GI491">
            <v>0</v>
          </cell>
          <cell r="GJ491">
            <v>0</v>
          </cell>
          <cell r="GK491">
            <v>0</v>
          </cell>
          <cell r="GL491">
            <v>0</v>
          </cell>
          <cell r="GM491">
            <v>0</v>
          </cell>
          <cell r="GN491">
            <v>0</v>
          </cell>
          <cell r="GO491">
            <v>45491</v>
          </cell>
          <cell r="GP491">
            <v>45491</v>
          </cell>
          <cell r="GQ491">
            <v>0</v>
          </cell>
          <cell r="GR491">
            <v>45491</v>
          </cell>
          <cell r="GS491">
            <v>45491</v>
          </cell>
          <cell r="GT491">
            <v>0</v>
          </cell>
          <cell r="GU491">
            <v>45491</v>
          </cell>
          <cell r="GV491">
            <v>45491</v>
          </cell>
          <cell r="GW491">
            <v>0</v>
          </cell>
          <cell r="GY491"/>
          <cell r="GZ491" t="str">
            <v>SGR04-05</v>
          </cell>
          <cell r="HA491">
            <v>25.714285714285715</v>
          </cell>
          <cell r="HB491">
            <v>52</v>
          </cell>
          <cell r="HC491">
            <v>11.142857142857142</v>
          </cell>
          <cell r="HD491">
            <v>90.285714285714292</v>
          </cell>
          <cell r="HE491">
            <v>57.857142857142854</v>
          </cell>
        </row>
        <row r="492">
          <cell r="A492" t="str">
            <v>J923.02</v>
          </cell>
          <cell r="B492" t="str">
            <v>MID LEVEL 2</v>
          </cell>
          <cell r="C492">
            <v>45231</v>
          </cell>
          <cell r="D492" t="str">
            <v>WWI</v>
          </cell>
          <cell r="E492" t="str">
            <v>David Gable</v>
          </cell>
          <cell r="F492" t="str">
            <v>Matt McCallum</v>
          </cell>
          <cell r="G492" t="str">
            <v>NL</v>
          </cell>
          <cell r="H492" t="str">
            <v>NTHL</v>
          </cell>
          <cell r="I492" t="str">
            <v>CLEAO1ZZ</v>
          </cell>
          <cell r="J492" t="str">
            <v>1D</v>
          </cell>
          <cell r="K492" t="str">
            <v>London Infra Waste</v>
          </cell>
          <cell r="L492" t="str">
            <v>SGWNWG</v>
          </cell>
          <cell r="M492" t="str">
            <v>WW Growth-Network Growth</v>
          </cell>
          <cell r="N492" t="str">
            <v>LIVE</v>
          </cell>
          <cell r="O492" t="str">
            <v>UFPROG</v>
          </cell>
          <cell r="P492">
            <v>0</v>
          </cell>
          <cell r="Q492">
            <v>0</v>
          </cell>
          <cell r="R492">
            <v>0</v>
          </cell>
          <cell r="S492">
            <v>0</v>
          </cell>
          <cell r="T492"/>
          <cell r="U492"/>
          <cell r="V492"/>
          <cell r="W492"/>
          <cell r="X492"/>
          <cell r="Y492"/>
          <cell r="Z492"/>
          <cell r="AA492"/>
          <cell r="AB492"/>
          <cell r="AC492"/>
          <cell r="AD492"/>
          <cell r="AE492"/>
          <cell r="AF492">
            <v>0</v>
          </cell>
          <cell r="AG492"/>
          <cell r="AH492"/>
          <cell r="AI492"/>
          <cell r="AJ492"/>
          <cell r="AK492"/>
          <cell r="AL492"/>
          <cell r="AM492"/>
          <cell r="AN492"/>
          <cell r="AO492"/>
          <cell r="AP492"/>
          <cell r="AQ492"/>
          <cell r="AR492"/>
          <cell r="AS492">
            <v>0</v>
          </cell>
          <cell r="AT492"/>
          <cell r="AU492"/>
          <cell r="AV492"/>
          <cell r="AW492"/>
          <cell r="AX492"/>
          <cell r="AY492"/>
          <cell r="AZ492"/>
          <cell r="BA492"/>
          <cell r="BB492"/>
          <cell r="BC492"/>
          <cell r="BD492"/>
          <cell r="BE492"/>
          <cell r="BF492">
            <v>0</v>
          </cell>
          <cell r="BG492"/>
          <cell r="BH492"/>
          <cell r="BI492"/>
          <cell r="BJ492"/>
          <cell r="BK492"/>
          <cell r="BL492"/>
          <cell r="BM492"/>
          <cell r="BN492"/>
          <cell r="BO492"/>
          <cell r="BP492"/>
          <cell r="BQ492"/>
          <cell r="BR492"/>
          <cell r="BS492">
            <v>0</v>
          </cell>
          <cell r="BT492"/>
          <cell r="BU492"/>
          <cell r="BV492"/>
          <cell r="BW492"/>
          <cell r="BX492"/>
          <cell r="BY492"/>
          <cell r="BZ492"/>
          <cell r="CA492"/>
          <cell r="CB492"/>
          <cell r="CC492"/>
          <cell r="CD492"/>
          <cell r="CE492"/>
          <cell r="CF492">
            <v>0</v>
          </cell>
          <cell r="CG492"/>
          <cell r="CH492"/>
          <cell r="CI492"/>
          <cell r="CJ492"/>
          <cell r="CK492"/>
          <cell r="CL492"/>
          <cell r="CM492"/>
          <cell r="CN492"/>
          <cell r="CO492"/>
          <cell r="CP492"/>
          <cell r="CQ492"/>
          <cell r="CR492"/>
          <cell r="CS492">
            <v>0</v>
          </cell>
          <cell r="CT492"/>
          <cell r="CU492"/>
          <cell r="CV492"/>
          <cell r="CW492"/>
          <cell r="CX492"/>
          <cell r="CY492"/>
          <cell r="CZ492"/>
          <cell r="DA492"/>
          <cell r="DB492"/>
          <cell r="DC492"/>
          <cell r="DD492"/>
          <cell r="DE492"/>
          <cell r="DF492">
            <v>0</v>
          </cell>
          <cell r="DH492">
            <v>0</v>
          </cell>
          <cell r="DI492">
            <v>0</v>
          </cell>
          <cell r="DJ492">
            <v>0</v>
          </cell>
          <cell r="DK492">
            <v>0</v>
          </cell>
          <cell r="DL492">
            <v>0</v>
          </cell>
          <cell r="DM492">
            <v>0</v>
          </cell>
          <cell r="DN492">
            <v>0</v>
          </cell>
          <cell r="DO492"/>
          <cell r="DP492">
            <v>43993</v>
          </cell>
          <cell r="DQ492">
            <v>43993</v>
          </cell>
          <cell r="DR492">
            <v>0</v>
          </cell>
          <cell r="DS492">
            <v>0</v>
          </cell>
          <cell r="DT492">
            <v>0</v>
          </cell>
          <cell r="DU492">
            <v>0</v>
          </cell>
          <cell r="DV492">
            <v>0</v>
          </cell>
          <cell r="DW492">
            <v>0</v>
          </cell>
          <cell r="DX492">
            <v>0</v>
          </cell>
          <cell r="DY492">
            <v>0</v>
          </cell>
          <cell r="DZ492">
            <v>0</v>
          </cell>
          <cell r="EA492">
            <v>0</v>
          </cell>
          <cell r="EB492">
            <v>44168</v>
          </cell>
          <cell r="EC492">
            <v>44168</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44756</v>
          </cell>
          <cell r="FD492">
            <v>44756</v>
          </cell>
          <cell r="FE492">
            <v>0</v>
          </cell>
          <cell r="FF492">
            <v>44768</v>
          </cell>
          <cell r="FG492">
            <v>44768</v>
          </cell>
          <cell r="FH492">
            <v>0</v>
          </cell>
          <cell r="FI492">
            <v>44818</v>
          </cell>
          <cell r="FJ492">
            <v>44818</v>
          </cell>
          <cell r="FK492">
            <v>0</v>
          </cell>
          <cell r="FL492">
            <v>44756</v>
          </cell>
          <cell r="FM492">
            <v>44756</v>
          </cell>
          <cell r="FN492">
            <v>0</v>
          </cell>
          <cell r="FO492">
            <v>45071</v>
          </cell>
          <cell r="FP492">
            <v>45071</v>
          </cell>
          <cell r="FQ492">
            <v>0</v>
          </cell>
          <cell r="FR492">
            <v>45082</v>
          </cell>
          <cell r="FS492">
            <v>45082</v>
          </cell>
          <cell r="FT492">
            <v>0</v>
          </cell>
          <cell r="FU492">
            <v>45331</v>
          </cell>
          <cell r="FV492">
            <v>45322</v>
          </cell>
          <cell r="FW492">
            <v>9</v>
          </cell>
          <cell r="FX492">
            <v>46738</v>
          </cell>
          <cell r="FY492">
            <v>46738</v>
          </cell>
          <cell r="FZ492">
            <v>0</v>
          </cell>
          <cell r="GA492">
            <v>46762</v>
          </cell>
          <cell r="GB492">
            <v>46762</v>
          </cell>
          <cell r="GC492">
            <v>0</v>
          </cell>
          <cell r="GD492">
            <v>0</v>
          </cell>
          <cell r="GE492">
            <v>0</v>
          </cell>
          <cell r="GF492">
            <v>0</v>
          </cell>
          <cell r="GG492">
            <v>46741</v>
          </cell>
          <cell r="GH492">
            <v>46741</v>
          </cell>
          <cell r="GI492">
            <v>0</v>
          </cell>
          <cell r="GJ492">
            <v>0</v>
          </cell>
          <cell r="GK492">
            <v>0</v>
          </cell>
          <cell r="GL492">
            <v>0</v>
          </cell>
          <cell r="GM492">
            <v>0</v>
          </cell>
          <cell r="GN492">
            <v>0</v>
          </cell>
          <cell r="GO492">
            <v>47169</v>
          </cell>
          <cell r="GP492">
            <v>47169</v>
          </cell>
          <cell r="GQ492">
            <v>0</v>
          </cell>
          <cell r="GR492">
            <v>47169</v>
          </cell>
          <cell r="GS492">
            <v>47169</v>
          </cell>
          <cell r="GT492">
            <v>0</v>
          </cell>
          <cell r="GU492">
            <v>47169</v>
          </cell>
          <cell r="GV492">
            <v>47169</v>
          </cell>
          <cell r="GW492">
            <v>0</v>
          </cell>
          <cell r="GY492"/>
          <cell r="GZ492" t="str">
            <v>SGR03-04</v>
          </cell>
          <cell r="HA492">
            <v>25</v>
          </cell>
          <cell r="HB492">
            <v>84</v>
          </cell>
          <cell r="HC492">
            <v>45</v>
          </cell>
          <cell r="HD492">
            <v>238.14285714285714</v>
          </cell>
          <cell r="HE492">
            <v>61.571428571428569</v>
          </cell>
        </row>
        <row r="493">
          <cell r="A493" t="str">
            <v>J923.03</v>
          </cell>
          <cell r="B493" t="str">
            <v>Thames Lee Tunnel</v>
          </cell>
          <cell r="C493">
            <v>45231</v>
          </cell>
          <cell r="D493" t="str">
            <v>WWI</v>
          </cell>
          <cell r="E493" t="str">
            <v>David Gable</v>
          </cell>
          <cell r="F493" t="str">
            <v>Matt McCallum</v>
          </cell>
          <cell r="G493" t="str">
            <v>NL</v>
          </cell>
          <cell r="H493" t="str">
            <v>NTHL</v>
          </cell>
          <cell r="I493" t="str">
            <v>THLEQ1ZZ</v>
          </cell>
          <cell r="J493" t="str">
            <v>1D</v>
          </cell>
          <cell r="K493" t="str">
            <v>London Infra Waste</v>
          </cell>
          <cell r="L493" t="str">
            <v>SGWNWG</v>
          </cell>
          <cell r="M493" t="str">
            <v>WW Growth-Network Growth</v>
          </cell>
          <cell r="N493" t="str">
            <v>LIVE</v>
          </cell>
          <cell r="O493" t="str">
            <v>UFPROG</v>
          </cell>
          <cell r="P493">
            <v>8148935</v>
          </cell>
          <cell r="Q493">
            <v>0</v>
          </cell>
          <cell r="R493">
            <v>0</v>
          </cell>
          <cell r="S493">
            <v>0</v>
          </cell>
          <cell r="T493"/>
          <cell r="U493"/>
          <cell r="V493"/>
          <cell r="W493"/>
          <cell r="X493"/>
          <cell r="Y493"/>
          <cell r="Z493"/>
          <cell r="AA493"/>
          <cell r="AB493"/>
          <cell r="AC493"/>
          <cell r="AD493"/>
          <cell r="AE493"/>
          <cell r="AF493">
            <v>0</v>
          </cell>
          <cell r="AG493"/>
          <cell r="AH493"/>
          <cell r="AI493"/>
          <cell r="AJ493"/>
          <cell r="AK493"/>
          <cell r="AL493"/>
          <cell r="AM493"/>
          <cell r="AN493"/>
          <cell r="AO493"/>
          <cell r="AP493"/>
          <cell r="AQ493"/>
          <cell r="AR493"/>
          <cell r="AS493">
            <v>0</v>
          </cell>
          <cell r="AT493"/>
          <cell r="AU493"/>
          <cell r="AV493"/>
          <cell r="AW493"/>
          <cell r="AX493"/>
          <cell r="AY493"/>
          <cell r="AZ493"/>
          <cell r="BA493"/>
          <cell r="BB493"/>
          <cell r="BC493"/>
          <cell r="BD493"/>
          <cell r="BE493"/>
          <cell r="BF493">
            <v>0</v>
          </cell>
          <cell r="BG493"/>
          <cell r="BH493"/>
          <cell r="BI493"/>
          <cell r="BJ493"/>
          <cell r="BK493"/>
          <cell r="BL493"/>
          <cell r="BM493"/>
          <cell r="BN493"/>
          <cell r="BO493"/>
          <cell r="BP493"/>
          <cell r="BQ493"/>
          <cell r="BR493"/>
          <cell r="BS493">
            <v>0</v>
          </cell>
          <cell r="BT493"/>
          <cell r="BU493"/>
          <cell r="BV493"/>
          <cell r="BW493"/>
          <cell r="BX493"/>
          <cell r="BY493"/>
          <cell r="BZ493"/>
          <cell r="CA493"/>
          <cell r="CB493"/>
          <cell r="CC493"/>
          <cell r="CD493"/>
          <cell r="CE493"/>
          <cell r="CF493">
            <v>0</v>
          </cell>
          <cell r="CG493"/>
          <cell r="CH493"/>
          <cell r="CI493"/>
          <cell r="CJ493"/>
          <cell r="CK493"/>
          <cell r="CL493"/>
          <cell r="CM493"/>
          <cell r="CN493"/>
          <cell r="CO493"/>
          <cell r="CP493"/>
          <cell r="CQ493"/>
          <cell r="CR493"/>
          <cell r="CS493">
            <v>0</v>
          </cell>
          <cell r="CT493"/>
          <cell r="CU493"/>
          <cell r="CV493"/>
          <cell r="CW493"/>
          <cell r="CX493"/>
          <cell r="CY493"/>
          <cell r="CZ493"/>
          <cell r="DA493"/>
          <cell r="DB493"/>
          <cell r="DC493"/>
          <cell r="DD493"/>
          <cell r="DE493"/>
          <cell r="DF493">
            <v>0</v>
          </cell>
          <cell r="DH493">
            <v>0</v>
          </cell>
          <cell r="DI493">
            <v>0</v>
          </cell>
          <cell r="DJ493">
            <v>0</v>
          </cell>
          <cell r="DK493">
            <v>0</v>
          </cell>
          <cell r="DL493">
            <v>0</v>
          </cell>
          <cell r="DM493">
            <v>0</v>
          </cell>
          <cell r="DN493">
            <v>0</v>
          </cell>
          <cell r="DO493"/>
          <cell r="DP493">
            <v>44045</v>
          </cell>
          <cell r="DQ493">
            <v>44045</v>
          </cell>
          <cell r="DR493">
            <v>0</v>
          </cell>
          <cell r="DS493">
            <v>0</v>
          </cell>
          <cell r="DT493">
            <v>0</v>
          </cell>
          <cell r="DU493">
            <v>0</v>
          </cell>
          <cell r="DV493">
            <v>0</v>
          </cell>
          <cell r="DW493">
            <v>0</v>
          </cell>
          <cell r="DX493">
            <v>0</v>
          </cell>
          <cell r="DY493">
            <v>0</v>
          </cell>
          <cell r="DZ493">
            <v>0</v>
          </cell>
          <cell r="EA493">
            <v>0</v>
          </cell>
          <cell r="EB493">
            <v>44210</v>
          </cell>
          <cell r="EC493">
            <v>44210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44939</v>
          </cell>
          <cell r="FD493">
            <v>44939</v>
          </cell>
          <cell r="FE493">
            <v>0</v>
          </cell>
          <cell r="FF493">
            <v>44953</v>
          </cell>
          <cell r="FG493">
            <v>44953</v>
          </cell>
          <cell r="FH493">
            <v>0</v>
          </cell>
          <cell r="FI493">
            <v>45020</v>
          </cell>
          <cell r="FJ493">
            <v>45020</v>
          </cell>
          <cell r="FK493">
            <v>0</v>
          </cell>
          <cell r="FL493">
            <v>45020</v>
          </cell>
          <cell r="FM493">
            <v>45020</v>
          </cell>
          <cell r="FN493">
            <v>0</v>
          </cell>
          <cell r="FO493">
            <v>45169</v>
          </cell>
          <cell r="FP493">
            <v>45169</v>
          </cell>
          <cell r="FQ493">
            <v>0</v>
          </cell>
          <cell r="FR493">
            <v>45231</v>
          </cell>
          <cell r="FS493">
            <v>45222</v>
          </cell>
          <cell r="FT493">
            <v>9</v>
          </cell>
          <cell r="FU493">
            <v>45420</v>
          </cell>
          <cell r="FV493">
            <v>45405</v>
          </cell>
          <cell r="FW493">
            <v>15</v>
          </cell>
          <cell r="FX493">
            <v>45442</v>
          </cell>
          <cell r="FY493">
            <v>45427</v>
          </cell>
          <cell r="FZ493">
            <v>15</v>
          </cell>
          <cell r="GA493">
            <v>45485</v>
          </cell>
          <cell r="GB493">
            <v>45471</v>
          </cell>
          <cell r="GC493">
            <v>14</v>
          </cell>
          <cell r="GD493">
            <v>0</v>
          </cell>
          <cell r="GE493">
            <v>0</v>
          </cell>
          <cell r="GF493">
            <v>0</v>
          </cell>
          <cell r="GG493">
            <v>45443</v>
          </cell>
          <cell r="GH493">
            <v>45428</v>
          </cell>
          <cell r="GI493">
            <v>15</v>
          </cell>
          <cell r="GJ493">
            <v>0</v>
          </cell>
          <cell r="GK493">
            <v>0</v>
          </cell>
          <cell r="GL493">
            <v>0</v>
          </cell>
          <cell r="GM493">
            <v>0</v>
          </cell>
          <cell r="GN493">
            <v>0</v>
          </cell>
          <cell r="GO493">
            <v>45901</v>
          </cell>
          <cell r="GP493">
            <v>45884</v>
          </cell>
          <cell r="GQ493">
            <v>17</v>
          </cell>
          <cell r="GR493">
            <v>45901</v>
          </cell>
          <cell r="GS493">
            <v>45884</v>
          </cell>
          <cell r="GT493">
            <v>17</v>
          </cell>
          <cell r="GU493">
            <v>45901</v>
          </cell>
          <cell r="GV493">
            <v>45884</v>
          </cell>
          <cell r="GW493">
            <v>17</v>
          </cell>
          <cell r="GY493"/>
          <cell r="GZ493" t="str">
            <v>SGR03-04</v>
          </cell>
          <cell r="HA493">
            <v>23.571428571428573</v>
          </cell>
          <cell r="HB493">
            <v>115.71428571428571</v>
          </cell>
          <cell r="HC493">
            <v>21.285714285714285</v>
          </cell>
          <cell r="HD493">
            <v>39</v>
          </cell>
          <cell r="HE493">
            <v>65.571428571428569</v>
          </cell>
        </row>
        <row r="494">
          <cell r="A494" t="str">
            <v>J956.01</v>
          </cell>
          <cell r="B494" t="str">
            <v>NOS Structures Bridge Inspections</v>
          </cell>
          <cell r="C494">
            <v>45231</v>
          </cell>
          <cell r="D494" t="str">
            <v>WWI</v>
          </cell>
          <cell r="E494" t="str">
            <v>Richard Smith</v>
          </cell>
          <cell r="F494" t="str">
            <v>Stacey Wylie</v>
          </cell>
          <cell r="G494" t="str">
            <v>NL</v>
          </cell>
          <cell r="H494" t="str">
            <v>TBC</v>
          </cell>
          <cell r="I494" t="str">
            <v>VARIOUS</v>
          </cell>
          <cell r="J494" t="str">
            <v>1D</v>
          </cell>
          <cell r="K494" t="str">
            <v>London Infra Waste</v>
          </cell>
          <cell r="L494" t="str">
            <v>SBXCAN</v>
          </cell>
          <cell r="M494" t="str">
            <v>WW Capital Maint BX-Critical assets-NOS</v>
          </cell>
          <cell r="N494" t="str">
            <v>LIVE</v>
          </cell>
          <cell r="O494" t="str">
            <v>UFPROG</v>
          </cell>
          <cell r="P494">
            <v>0</v>
          </cell>
          <cell r="Q494">
            <v>0</v>
          </cell>
          <cell r="R494">
            <v>0</v>
          </cell>
          <cell r="S494">
            <v>0</v>
          </cell>
          <cell r="T494"/>
          <cell r="U494"/>
          <cell r="V494"/>
          <cell r="W494"/>
          <cell r="X494"/>
          <cell r="Y494"/>
          <cell r="Z494"/>
          <cell r="AA494"/>
          <cell r="AB494"/>
          <cell r="AC494"/>
          <cell r="AD494"/>
          <cell r="AE494"/>
          <cell r="AF494">
            <v>0</v>
          </cell>
          <cell r="AG494"/>
          <cell r="AH494"/>
          <cell r="AI494"/>
          <cell r="AJ494"/>
          <cell r="AK494"/>
          <cell r="AL494"/>
          <cell r="AM494"/>
          <cell r="AN494"/>
          <cell r="AO494"/>
          <cell r="AP494"/>
          <cell r="AQ494"/>
          <cell r="AR494"/>
          <cell r="AS494">
            <v>0</v>
          </cell>
          <cell r="AT494"/>
          <cell r="AU494"/>
          <cell r="AV494"/>
          <cell r="AW494"/>
          <cell r="AX494"/>
          <cell r="AY494"/>
          <cell r="AZ494"/>
          <cell r="BA494"/>
          <cell r="BB494"/>
          <cell r="BC494"/>
          <cell r="BD494"/>
          <cell r="BE494"/>
          <cell r="BF494">
            <v>0</v>
          </cell>
          <cell r="BG494"/>
          <cell r="BH494"/>
          <cell r="BI494"/>
          <cell r="BJ494"/>
          <cell r="BK494"/>
          <cell r="BL494"/>
          <cell r="BM494"/>
          <cell r="BN494"/>
          <cell r="BO494"/>
          <cell r="BP494"/>
          <cell r="BQ494"/>
          <cell r="BR494"/>
          <cell r="BS494">
            <v>0</v>
          </cell>
          <cell r="BT494"/>
          <cell r="BU494"/>
          <cell r="BV494"/>
          <cell r="BW494"/>
          <cell r="BX494"/>
          <cell r="BY494"/>
          <cell r="BZ494"/>
          <cell r="CA494"/>
          <cell r="CB494"/>
          <cell r="CC494"/>
          <cell r="CD494"/>
          <cell r="CE494"/>
          <cell r="CF494">
            <v>0</v>
          </cell>
          <cell r="CG494"/>
          <cell r="CH494"/>
          <cell r="CI494"/>
          <cell r="CJ494"/>
          <cell r="CK494"/>
          <cell r="CL494"/>
          <cell r="CM494"/>
          <cell r="CN494"/>
          <cell r="CO494"/>
          <cell r="CP494"/>
          <cell r="CQ494"/>
          <cell r="CR494"/>
          <cell r="CS494">
            <v>0</v>
          </cell>
          <cell r="CT494"/>
          <cell r="CU494"/>
          <cell r="CV494"/>
          <cell r="CW494"/>
          <cell r="CX494"/>
          <cell r="CY494"/>
          <cell r="CZ494"/>
          <cell r="DA494"/>
          <cell r="DB494"/>
          <cell r="DC494"/>
          <cell r="DD494"/>
          <cell r="DE494"/>
          <cell r="DF494">
            <v>0</v>
          </cell>
          <cell r="DH494">
            <v>0</v>
          </cell>
          <cell r="DI494">
            <v>0</v>
          </cell>
          <cell r="DJ494">
            <v>0</v>
          </cell>
          <cell r="DK494">
            <v>0</v>
          </cell>
          <cell r="DL494">
            <v>0</v>
          </cell>
          <cell r="DM494">
            <v>0</v>
          </cell>
          <cell r="DN494">
            <v>0</v>
          </cell>
          <cell r="DO494"/>
          <cell r="DP494">
            <v>44158</v>
          </cell>
          <cell r="DQ494">
            <v>44158</v>
          </cell>
          <cell r="DR494">
            <v>0</v>
          </cell>
          <cell r="DS494">
            <v>0</v>
          </cell>
          <cell r="DT494">
            <v>0</v>
          </cell>
          <cell r="DU494">
            <v>0</v>
          </cell>
          <cell r="DV494">
            <v>0</v>
          </cell>
          <cell r="DW494">
            <v>0</v>
          </cell>
          <cell r="DX494">
            <v>0</v>
          </cell>
          <cell r="DY494">
            <v>0</v>
          </cell>
          <cell r="DZ494">
            <v>0</v>
          </cell>
          <cell r="EA494">
            <v>0</v>
          </cell>
          <cell r="EB494">
            <v>44214</v>
          </cell>
          <cell r="EC494">
            <v>44214</v>
          </cell>
          <cell r="ED494">
            <v>0</v>
          </cell>
          <cell r="EE494">
            <v>0</v>
          </cell>
          <cell r="EF494">
            <v>0</v>
          </cell>
          <cell r="EG494">
            <v>0</v>
          </cell>
          <cell r="EH494">
            <v>0</v>
          </cell>
          <cell r="EI494">
            <v>0</v>
          </cell>
          <cell r="EJ494">
            <v>0</v>
          </cell>
          <cell r="EK494">
            <v>0</v>
          </cell>
          <cell r="EL494">
            <v>0</v>
          </cell>
          <cell r="EM494">
            <v>0</v>
          </cell>
          <cell r="EN494">
            <v>0</v>
          </cell>
          <cell r="EO494">
            <v>0</v>
          </cell>
          <cell r="EP494">
            <v>0</v>
          </cell>
          <cell r="EQ494">
            <v>0</v>
          </cell>
          <cell r="ER494">
            <v>0</v>
          </cell>
          <cell r="ES494">
            <v>0</v>
          </cell>
          <cell r="ET494">
            <v>0</v>
          </cell>
          <cell r="EU494">
            <v>0</v>
          </cell>
          <cell r="EV494">
            <v>0</v>
          </cell>
          <cell r="EW494">
            <v>0</v>
          </cell>
          <cell r="EX494">
            <v>0</v>
          </cell>
          <cell r="EY494">
            <v>0</v>
          </cell>
          <cell r="EZ494">
            <v>0</v>
          </cell>
          <cell r="FA494">
            <v>0</v>
          </cell>
          <cell r="FB494">
            <v>0</v>
          </cell>
          <cell r="FC494">
            <v>44242</v>
          </cell>
          <cell r="FD494">
            <v>44242</v>
          </cell>
          <cell r="FE494">
            <v>0</v>
          </cell>
          <cell r="FF494">
            <v>0</v>
          </cell>
          <cell r="FG494">
            <v>0</v>
          </cell>
          <cell r="FH494">
            <v>0</v>
          </cell>
          <cell r="FI494">
            <v>44378</v>
          </cell>
          <cell r="FJ494">
            <v>44378</v>
          </cell>
          <cell r="FK494">
            <v>0</v>
          </cell>
          <cell r="FL494">
            <v>44256</v>
          </cell>
          <cell r="FM494">
            <v>44256</v>
          </cell>
          <cell r="FN494">
            <v>0</v>
          </cell>
          <cell r="FO494">
            <v>44473</v>
          </cell>
          <cell r="FP494">
            <v>44473</v>
          </cell>
          <cell r="FQ494">
            <v>0</v>
          </cell>
          <cell r="FR494">
            <v>44481</v>
          </cell>
          <cell r="FS494">
            <v>44481</v>
          </cell>
          <cell r="FT494">
            <v>0</v>
          </cell>
          <cell r="FU494">
            <v>45699</v>
          </cell>
          <cell r="FV494">
            <v>45699</v>
          </cell>
          <cell r="FW494">
            <v>0</v>
          </cell>
          <cell r="FX494">
            <v>45798</v>
          </cell>
          <cell r="FY494">
            <v>45798</v>
          </cell>
          <cell r="FZ494">
            <v>0</v>
          </cell>
          <cell r="GA494">
            <v>45799</v>
          </cell>
          <cell r="GB494">
            <v>45799</v>
          </cell>
          <cell r="GC494">
            <v>0</v>
          </cell>
          <cell r="GD494">
            <v>0</v>
          </cell>
          <cell r="GE494">
            <v>0</v>
          </cell>
          <cell r="GF494">
            <v>0</v>
          </cell>
          <cell r="GG494">
            <v>45699</v>
          </cell>
          <cell r="GH494">
            <v>45699</v>
          </cell>
          <cell r="GI494">
            <v>0</v>
          </cell>
          <cell r="GJ494">
            <v>0</v>
          </cell>
          <cell r="GK494">
            <v>0</v>
          </cell>
          <cell r="GL494">
            <v>0</v>
          </cell>
          <cell r="GM494">
            <v>0</v>
          </cell>
          <cell r="GN494">
            <v>0</v>
          </cell>
          <cell r="GO494">
            <v>46174</v>
          </cell>
          <cell r="GP494">
            <v>46174</v>
          </cell>
          <cell r="GQ494">
            <v>0</v>
          </cell>
          <cell r="GR494">
            <v>46202</v>
          </cell>
          <cell r="GS494">
            <v>46202</v>
          </cell>
          <cell r="GT494">
            <v>0</v>
          </cell>
          <cell r="GU494">
            <v>46202</v>
          </cell>
          <cell r="GV494">
            <v>46202</v>
          </cell>
          <cell r="GW494">
            <v>0</v>
          </cell>
          <cell r="GY494"/>
          <cell r="GZ494" t="str">
            <v>SGR03-04</v>
          </cell>
          <cell r="HA494">
            <v>8</v>
          </cell>
          <cell r="HB494">
            <v>6</v>
          </cell>
          <cell r="HC494">
            <v>31</v>
          </cell>
          <cell r="HD494">
            <v>189.28571428571428</v>
          </cell>
          <cell r="HE494">
            <v>57.714285714285715</v>
          </cell>
        </row>
        <row r="495">
          <cell r="A495" t="str">
            <v>J813.01</v>
          </cell>
          <cell r="B495" t="str">
            <v>MORPETH TERRACE &amp; CARLISLE PLACE FLOODIN</v>
          </cell>
          <cell r="C495">
            <v>45231</v>
          </cell>
          <cell r="D495" t="str">
            <v>WWI</v>
          </cell>
          <cell r="E495" t="str">
            <v>Neil Strudwick</v>
          </cell>
          <cell r="F495" t="str">
            <v>Stacey Wylie</v>
          </cell>
          <cell r="G495" t="str">
            <v>SL</v>
          </cell>
          <cell r="H495" t="str">
            <v>STHL</v>
          </cell>
          <cell r="I495" t="str">
            <v>CLEAO1ZZ</v>
          </cell>
          <cell r="J495" t="str">
            <v>1D</v>
          </cell>
          <cell r="K495" t="str">
            <v>London Infra Waste</v>
          </cell>
          <cell r="L495" t="str">
            <v>SBXNCB</v>
          </cell>
          <cell r="M495" t="str">
            <v>WW Capital Maint BX-Network Cost/Benefit</v>
          </cell>
          <cell r="N495" t="str">
            <v>LIVE</v>
          </cell>
          <cell r="O495" t="str">
            <v>UFPROJ</v>
          </cell>
          <cell r="P495">
            <v>0</v>
          </cell>
          <cell r="Q495">
            <v>0</v>
          </cell>
          <cell r="R495">
            <v>0</v>
          </cell>
          <cell r="S495">
            <v>0</v>
          </cell>
          <cell r="T495"/>
          <cell r="U495"/>
          <cell r="V495"/>
          <cell r="W495"/>
          <cell r="X495"/>
          <cell r="Y495"/>
          <cell r="Z495"/>
          <cell r="AA495"/>
          <cell r="AB495"/>
          <cell r="AC495"/>
          <cell r="AD495"/>
          <cell r="AE495"/>
          <cell r="AF495">
            <v>0</v>
          </cell>
          <cell r="AG495"/>
          <cell r="AH495"/>
          <cell r="AI495"/>
          <cell r="AJ495"/>
          <cell r="AK495"/>
          <cell r="AL495"/>
          <cell r="AM495"/>
          <cell r="AN495"/>
          <cell r="AO495"/>
          <cell r="AP495"/>
          <cell r="AQ495"/>
          <cell r="AR495"/>
          <cell r="AS495">
            <v>0</v>
          </cell>
          <cell r="AT495"/>
          <cell r="AU495"/>
          <cell r="AV495"/>
          <cell r="AW495"/>
          <cell r="AX495"/>
          <cell r="AY495"/>
          <cell r="AZ495"/>
          <cell r="BA495"/>
          <cell r="BB495"/>
          <cell r="BC495"/>
          <cell r="BD495"/>
          <cell r="BE495"/>
          <cell r="BF495">
            <v>0</v>
          </cell>
          <cell r="BG495"/>
          <cell r="BH495"/>
          <cell r="BI495"/>
          <cell r="BJ495"/>
          <cell r="BK495"/>
          <cell r="BL495"/>
          <cell r="BM495"/>
          <cell r="BN495"/>
          <cell r="BO495"/>
          <cell r="BP495"/>
          <cell r="BQ495"/>
          <cell r="BR495"/>
          <cell r="BS495">
            <v>0</v>
          </cell>
          <cell r="BT495"/>
          <cell r="BU495"/>
          <cell r="BV495"/>
          <cell r="BW495"/>
          <cell r="BX495"/>
          <cell r="BY495"/>
          <cell r="BZ495"/>
          <cell r="CA495"/>
          <cell r="CB495"/>
          <cell r="CC495"/>
          <cell r="CD495"/>
          <cell r="CE495"/>
          <cell r="CF495">
            <v>0</v>
          </cell>
          <cell r="CG495"/>
          <cell r="CH495"/>
          <cell r="CI495"/>
          <cell r="CJ495"/>
          <cell r="CK495"/>
          <cell r="CL495"/>
          <cell r="CM495"/>
          <cell r="CN495"/>
          <cell r="CO495"/>
          <cell r="CP495"/>
          <cell r="CQ495"/>
          <cell r="CR495"/>
          <cell r="CS495">
            <v>0</v>
          </cell>
          <cell r="CT495"/>
          <cell r="CU495"/>
          <cell r="CV495"/>
          <cell r="CW495"/>
          <cell r="CX495"/>
          <cell r="CY495"/>
          <cell r="CZ495"/>
          <cell r="DA495"/>
          <cell r="DB495"/>
          <cell r="DC495"/>
          <cell r="DD495"/>
          <cell r="DE495"/>
          <cell r="DF495">
            <v>0</v>
          </cell>
          <cell r="DH495">
            <v>0</v>
          </cell>
          <cell r="DI495">
            <v>0</v>
          </cell>
          <cell r="DJ495">
            <v>0</v>
          </cell>
          <cell r="DK495">
            <v>0</v>
          </cell>
          <cell r="DL495">
            <v>0</v>
          </cell>
          <cell r="DM495">
            <v>0</v>
          </cell>
          <cell r="DN495">
            <v>0</v>
          </cell>
          <cell r="DO495"/>
          <cell r="DP495">
            <v>43922</v>
          </cell>
          <cell r="DQ495">
            <v>43922</v>
          </cell>
          <cell r="DR495">
            <v>0</v>
          </cell>
          <cell r="DS495">
            <v>0</v>
          </cell>
          <cell r="DT495">
            <v>0</v>
          </cell>
          <cell r="DU495">
            <v>0</v>
          </cell>
          <cell r="DV495">
            <v>0</v>
          </cell>
          <cell r="DW495">
            <v>0</v>
          </cell>
          <cell r="DX495">
            <v>0</v>
          </cell>
          <cell r="DY495">
            <v>0</v>
          </cell>
          <cell r="DZ495">
            <v>0</v>
          </cell>
          <cell r="EA495">
            <v>0</v>
          </cell>
          <cell r="EB495">
            <v>43962</v>
          </cell>
          <cell r="EC495">
            <v>43962</v>
          </cell>
          <cell r="ED495">
            <v>0</v>
          </cell>
          <cell r="EE495">
            <v>0</v>
          </cell>
          <cell r="EF495">
            <v>0</v>
          </cell>
          <cell r="EG495">
            <v>0</v>
          </cell>
          <cell r="EH495">
            <v>0</v>
          </cell>
          <cell r="EI495">
            <v>0</v>
          </cell>
          <cell r="EJ495">
            <v>0</v>
          </cell>
          <cell r="EK495">
            <v>0</v>
          </cell>
          <cell r="EL495">
            <v>0</v>
          </cell>
          <cell r="EM495">
            <v>0</v>
          </cell>
          <cell r="EN495">
            <v>0</v>
          </cell>
          <cell r="EO495">
            <v>0</v>
          </cell>
          <cell r="EP495">
            <v>0</v>
          </cell>
          <cell r="EQ495">
            <v>0</v>
          </cell>
          <cell r="ER495">
            <v>0</v>
          </cell>
          <cell r="ES495">
            <v>0</v>
          </cell>
          <cell r="ET495">
            <v>0</v>
          </cell>
          <cell r="EU495">
            <v>0</v>
          </cell>
          <cell r="EV495">
            <v>0</v>
          </cell>
          <cell r="EW495">
            <v>0</v>
          </cell>
          <cell r="EX495">
            <v>0</v>
          </cell>
          <cell r="EY495">
            <v>0</v>
          </cell>
          <cell r="EZ495">
            <v>0</v>
          </cell>
          <cell r="FA495">
            <v>0</v>
          </cell>
          <cell r="FB495">
            <v>0</v>
          </cell>
          <cell r="FC495">
            <v>44134</v>
          </cell>
          <cell r="FD495">
            <v>44134</v>
          </cell>
          <cell r="FE495">
            <v>0</v>
          </cell>
          <cell r="FF495">
            <v>44134</v>
          </cell>
          <cell r="FG495">
            <v>44134</v>
          </cell>
          <cell r="FH495">
            <v>0</v>
          </cell>
          <cell r="FI495">
            <v>44165</v>
          </cell>
          <cell r="FJ495">
            <v>44165</v>
          </cell>
          <cell r="FK495">
            <v>0</v>
          </cell>
          <cell r="FL495">
            <v>44200</v>
          </cell>
          <cell r="FM495">
            <v>44200</v>
          </cell>
          <cell r="FN495">
            <v>0</v>
          </cell>
          <cell r="FO495">
            <v>44320</v>
          </cell>
          <cell r="FP495">
            <v>44320</v>
          </cell>
          <cell r="FQ495">
            <v>0</v>
          </cell>
          <cell r="FR495">
            <v>44317</v>
          </cell>
          <cell r="FS495">
            <v>44317</v>
          </cell>
          <cell r="FT495">
            <v>0</v>
          </cell>
          <cell r="FU495">
            <v>44680</v>
          </cell>
          <cell r="FV495">
            <v>44680</v>
          </cell>
          <cell r="FW495">
            <v>0</v>
          </cell>
          <cell r="FX495">
            <v>44809</v>
          </cell>
          <cell r="FY495">
            <v>44809</v>
          </cell>
          <cell r="FZ495">
            <v>0</v>
          </cell>
          <cell r="GA495">
            <v>44856</v>
          </cell>
          <cell r="GB495">
            <v>44859</v>
          </cell>
          <cell r="GC495">
            <v>-3</v>
          </cell>
          <cell r="GD495">
            <v>0</v>
          </cell>
          <cell r="GE495">
            <v>0</v>
          </cell>
          <cell r="GF495">
            <v>0</v>
          </cell>
          <cell r="GG495">
            <v>44652</v>
          </cell>
          <cell r="GH495">
            <v>44652</v>
          </cell>
          <cell r="GI495">
            <v>0</v>
          </cell>
          <cell r="GJ495">
            <v>0</v>
          </cell>
          <cell r="GK495">
            <v>0</v>
          </cell>
          <cell r="GL495">
            <v>0</v>
          </cell>
          <cell r="GM495">
            <v>0</v>
          </cell>
          <cell r="GN495">
            <v>0</v>
          </cell>
          <cell r="GO495">
            <v>45468</v>
          </cell>
          <cell r="GP495">
            <v>45435</v>
          </cell>
          <cell r="GQ495">
            <v>33</v>
          </cell>
          <cell r="GR495">
            <v>45686</v>
          </cell>
          <cell r="GS495">
            <v>45686</v>
          </cell>
          <cell r="GT495">
            <v>0</v>
          </cell>
          <cell r="GU495">
            <v>45468</v>
          </cell>
          <cell r="GV495">
            <v>45435</v>
          </cell>
          <cell r="GW495">
            <v>33</v>
          </cell>
          <cell r="GY495"/>
          <cell r="GZ495" t="str">
            <v>SGR04-05</v>
          </cell>
          <cell r="HA495">
            <v>5.7142857142857144</v>
          </cell>
          <cell r="HB495">
            <v>34</v>
          </cell>
          <cell r="HC495">
            <v>17.142857142857142</v>
          </cell>
          <cell r="HD495">
            <v>69.857142857142861</v>
          </cell>
          <cell r="HE495">
            <v>94.142857142857139</v>
          </cell>
        </row>
        <row r="496">
          <cell r="A496" t="str">
            <v>J682.01</v>
          </cell>
          <cell r="B496" t="str">
            <v>East Street Epsom</v>
          </cell>
          <cell r="C496">
            <v>45231</v>
          </cell>
          <cell r="D496" t="str">
            <v>WWI</v>
          </cell>
          <cell r="E496" t="str">
            <v>Neil Strudwick</v>
          </cell>
          <cell r="F496" t="str">
            <v>Ian Moore</v>
          </cell>
          <cell r="G496" t="str">
            <v>SL</v>
          </cell>
          <cell r="H496" t="str">
            <v>SURR</v>
          </cell>
          <cell r="I496" t="str">
            <v>EPSOP1ZZ</v>
          </cell>
          <cell r="J496" t="str">
            <v>1D</v>
          </cell>
          <cell r="K496" t="str">
            <v>London Infra Waste</v>
          </cell>
          <cell r="L496" t="str">
            <v>SCRCDR</v>
          </cell>
          <cell r="M496" t="str">
            <v>WW Maintain Core Service-CD Netwrk React</v>
          </cell>
          <cell r="N496" t="str">
            <v>COMPLETE</v>
          </cell>
          <cell r="O496" t="str">
            <v>UFPROG</v>
          </cell>
          <cell r="P496">
            <v>0</v>
          </cell>
          <cell r="Q496">
            <v>0</v>
          </cell>
          <cell r="R496">
            <v>0</v>
          </cell>
          <cell r="S496">
            <v>0</v>
          </cell>
          <cell r="T496"/>
          <cell r="U496"/>
          <cell r="V496"/>
          <cell r="W496"/>
          <cell r="X496"/>
          <cell r="Y496"/>
          <cell r="Z496"/>
          <cell r="AA496"/>
          <cell r="AB496"/>
          <cell r="AC496"/>
          <cell r="AD496"/>
          <cell r="AE496"/>
          <cell r="AF496">
            <v>0</v>
          </cell>
          <cell r="AG496"/>
          <cell r="AH496"/>
          <cell r="AI496"/>
          <cell r="AJ496"/>
          <cell r="AK496"/>
          <cell r="AL496"/>
          <cell r="AM496"/>
          <cell r="AN496"/>
          <cell r="AO496"/>
          <cell r="AP496"/>
          <cell r="AQ496"/>
          <cell r="AR496"/>
          <cell r="AS496">
            <v>0</v>
          </cell>
          <cell r="AT496"/>
          <cell r="AU496"/>
          <cell r="AV496"/>
          <cell r="AW496"/>
          <cell r="AX496"/>
          <cell r="AY496"/>
          <cell r="AZ496"/>
          <cell r="BA496"/>
          <cell r="BB496"/>
          <cell r="BC496"/>
          <cell r="BD496"/>
          <cell r="BE496"/>
          <cell r="BF496">
            <v>0</v>
          </cell>
          <cell r="BG496"/>
          <cell r="BH496"/>
          <cell r="BI496"/>
          <cell r="BJ496"/>
          <cell r="BK496"/>
          <cell r="BL496"/>
          <cell r="BM496"/>
          <cell r="BN496"/>
          <cell r="BO496"/>
          <cell r="BP496"/>
          <cell r="BQ496"/>
          <cell r="BR496"/>
          <cell r="BS496">
            <v>0</v>
          </cell>
          <cell r="BT496"/>
          <cell r="BU496"/>
          <cell r="BV496"/>
          <cell r="BW496"/>
          <cell r="BX496"/>
          <cell r="BY496"/>
          <cell r="BZ496"/>
          <cell r="CA496"/>
          <cell r="CB496"/>
          <cell r="CC496"/>
          <cell r="CD496"/>
          <cell r="CE496"/>
          <cell r="CF496">
            <v>0</v>
          </cell>
          <cell r="CG496"/>
          <cell r="CH496"/>
          <cell r="CI496"/>
          <cell r="CJ496"/>
          <cell r="CK496"/>
          <cell r="CL496"/>
          <cell r="CM496"/>
          <cell r="CN496"/>
          <cell r="CO496"/>
          <cell r="CP496"/>
          <cell r="CQ496"/>
          <cell r="CR496"/>
          <cell r="CS496">
            <v>0</v>
          </cell>
          <cell r="CT496"/>
          <cell r="CU496"/>
          <cell r="CV496"/>
          <cell r="CW496"/>
          <cell r="CX496"/>
          <cell r="CY496"/>
          <cell r="CZ496"/>
          <cell r="DA496"/>
          <cell r="DB496"/>
          <cell r="DC496"/>
          <cell r="DD496"/>
          <cell r="DE496"/>
          <cell r="DF496">
            <v>0</v>
          </cell>
          <cell r="DH496">
            <v>0</v>
          </cell>
          <cell r="DI496">
            <v>0</v>
          </cell>
          <cell r="DJ496">
            <v>0</v>
          </cell>
          <cell r="DK496">
            <v>0</v>
          </cell>
          <cell r="DL496">
            <v>0</v>
          </cell>
          <cell r="DM496">
            <v>0</v>
          </cell>
          <cell r="DN496">
            <v>0</v>
          </cell>
          <cell r="DO496"/>
          <cell r="DP496">
            <v>43617</v>
          </cell>
          <cell r="DQ496">
            <v>43617</v>
          </cell>
          <cell r="DR496">
            <v>0</v>
          </cell>
          <cell r="DS496">
            <v>0</v>
          </cell>
          <cell r="DT496">
            <v>0</v>
          </cell>
          <cell r="DU496">
            <v>0</v>
          </cell>
          <cell r="DV496">
            <v>0</v>
          </cell>
          <cell r="DW496">
            <v>0</v>
          </cell>
          <cell r="DX496">
            <v>0</v>
          </cell>
          <cell r="DY496">
            <v>0</v>
          </cell>
          <cell r="DZ496">
            <v>0</v>
          </cell>
          <cell r="EA496">
            <v>0</v>
          </cell>
          <cell r="EB496">
            <v>43787</v>
          </cell>
          <cell r="EC496">
            <v>43787</v>
          </cell>
          <cell r="ED496">
            <v>0</v>
          </cell>
          <cell r="EE496">
            <v>0</v>
          </cell>
          <cell r="EF496">
            <v>0</v>
          </cell>
          <cell r="EG496">
            <v>0</v>
          </cell>
          <cell r="EH496">
            <v>0</v>
          </cell>
          <cell r="EI496">
            <v>0</v>
          </cell>
          <cell r="EJ496">
            <v>0</v>
          </cell>
          <cell r="EK496">
            <v>0</v>
          </cell>
          <cell r="EL496">
            <v>0</v>
          </cell>
          <cell r="EM496">
            <v>0</v>
          </cell>
          <cell r="EN496">
            <v>0</v>
          </cell>
          <cell r="EO496">
            <v>0</v>
          </cell>
          <cell r="EP496">
            <v>0</v>
          </cell>
          <cell r="EQ496">
            <v>0</v>
          </cell>
          <cell r="ER496">
            <v>0</v>
          </cell>
          <cell r="ES496">
            <v>0</v>
          </cell>
          <cell r="ET496">
            <v>0</v>
          </cell>
          <cell r="EU496">
            <v>0</v>
          </cell>
          <cell r="EV496">
            <v>0</v>
          </cell>
          <cell r="EW496">
            <v>0</v>
          </cell>
          <cell r="EX496">
            <v>0</v>
          </cell>
          <cell r="EY496">
            <v>0</v>
          </cell>
          <cell r="EZ496">
            <v>0</v>
          </cell>
          <cell r="FA496">
            <v>0</v>
          </cell>
          <cell r="FB496">
            <v>0</v>
          </cell>
          <cell r="FC496">
            <v>43983</v>
          </cell>
          <cell r="FD496">
            <v>43983</v>
          </cell>
          <cell r="FE496">
            <v>0</v>
          </cell>
          <cell r="FF496">
            <v>44012</v>
          </cell>
          <cell r="FG496">
            <v>44012</v>
          </cell>
          <cell r="FH496">
            <v>0</v>
          </cell>
          <cell r="FI496">
            <v>44029</v>
          </cell>
          <cell r="FJ496">
            <v>44029</v>
          </cell>
          <cell r="FK496">
            <v>0</v>
          </cell>
          <cell r="FL496">
            <v>44029</v>
          </cell>
          <cell r="FM496">
            <v>44029</v>
          </cell>
          <cell r="FN496">
            <v>0</v>
          </cell>
          <cell r="FO496">
            <v>44200</v>
          </cell>
          <cell r="FP496">
            <v>44200</v>
          </cell>
          <cell r="FQ496">
            <v>0</v>
          </cell>
          <cell r="FR496">
            <v>44207</v>
          </cell>
          <cell r="FS496">
            <v>44207</v>
          </cell>
          <cell r="FT496">
            <v>0</v>
          </cell>
          <cell r="FU496">
            <v>44287</v>
          </cell>
          <cell r="FV496">
            <v>44287</v>
          </cell>
          <cell r="FW496">
            <v>0</v>
          </cell>
          <cell r="FX496">
            <v>44407</v>
          </cell>
          <cell r="FY496">
            <v>44407</v>
          </cell>
          <cell r="FZ496">
            <v>0</v>
          </cell>
          <cell r="GA496">
            <v>44287</v>
          </cell>
          <cell r="GB496">
            <v>44287</v>
          </cell>
          <cell r="GC496">
            <v>0</v>
          </cell>
          <cell r="GD496">
            <v>0</v>
          </cell>
          <cell r="GE496">
            <v>0</v>
          </cell>
          <cell r="GF496">
            <v>0</v>
          </cell>
          <cell r="GG496">
            <v>44286</v>
          </cell>
          <cell r="GH496">
            <v>44286</v>
          </cell>
          <cell r="GI496">
            <v>0</v>
          </cell>
          <cell r="GJ496">
            <v>0</v>
          </cell>
          <cell r="GK496">
            <v>0</v>
          </cell>
          <cell r="GL496">
            <v>0</v>
          </cell>
          <cell r="GM496">
            <v>0</v>
          </cell>
          <cell r="GN496">
            <v>0</v>
          </cell>
          <cell r="GO496">
            <v>44865</v>
          </cell>
          <cell r="GP496">
            <v>44865</v>
          </cell>
          <cell r="GQ496">
            <v>0</v>
          </cell>
          <cell r="GR496">
            <v>44865</v>
          </cell>
          <cell r="GS496">
            <v>44865</v>
          </cell>
          <cell r="GT496">
            <v>0</v>
          </cell>
          <cell r="GU496">
            <v>44865</v>
          </cell>
          <cell r="GV496">
            <v>44865</v>
          </cell>
          <cell r="GW496">
            <v>0</v>
          </cell>
          <cell r="GY496"/>
          <cell r="GZ496" t="str">
            <v>Post SG5</v>
          </cell>
          <cell r="HA496">
            <v>24.285714285714285</v>
          </cell>
          <cell r="HB496">
            <v>34.571428571428569</v>
          </cell>
          <cell r="HC496">
            <v>24.428571428571427</v>
          </cell>
          <cell r="HD496">
            <v>29.571428571428573</v>
          </cell>
          <cell r="HE496">
            <v>65.428571428571431</v>
          </cell>
        </row>
        <row r="497">
          <cell r="A497" t="str">
            <v>J682.02</v>
          </cell>
          <cell r="B497" t="str">
            <v>Regis Road</v>
          </cell>
          <cell r="C497">
            <v>45231</v>
          </cell>
          <cell r="D497" t="str">
            <v>WWI</v>
          </cell>
          <cell r="E497" t="str">
            <v>Kieron Kenny</v>
          </cell>
          <cell r="F497" t="str">
            <v>Stacey Wylie</v>
          </cell>
          <cell r="G497" t="str">
            <v>NL</v>
          </cell>
          <cell r="H497" t="str">
            <v>GTRL</v>
          </cell>
          <cell r="I497" t="str">
            <v>HAWLP1ZZ</v>
          </cell>
          <cell r="J497" t="str">
            <v>1D</v>
          </cell>
          <cell r="K497" t="str">
            <v>London Infra Waste</v>
          </cell>
          <cell r="L497" t="str">
            <v>SCRCDR</v>
          </cell>
          <cell r="M497" t="str">
            <v>WW Maintain Core Service-CD Netwrk React</v>
          </cell>
          <cell r="N497" t="str">
            <v>LIVE</v>
          </cell>
          <cell r="O497" t="str">
            <v>UFPROG</v>
          </cell>
          <cell r="P497">
            <v>0</v>
          </cell>
          <cell r="Q497">
            <v>0</v>
          </cell>
          <cell r="R497">
            <v>0</v>
          </cell>
          <cell r="S497">
            <v>0</v>
          </cell>
          <cell r="T497"/>
          <cell r="U497"/>
          <cell r="V497"/>
          <cell r="W497"/>
          <cell r="X497"/>
          <cell r="Y497"/>
          <cell r="Z497"/>
          <cell r="AA497"/>
          <cell r="AB497"/>
          <cell r="AC497"/>
          <cell r="AD497"/>
          <cell r="AE497"/>
          <cell r="AF497">
            <v>0</v>
          </cell>
          <cell r="AG497"/>
          <cell r="AH497"/>
          <cell r="AI497"/>
          <cell r="AJ497"/>
          <cell r="AK497"/>
          <cell r="AL497"/>
          <cell r="AM497"/>
          <cell r="AN497"/>
          <cell r="AO497"/>
          <cell r="AP497"/>
          <cell r="AQ497"/>
          <cell r="AR497"/>
          <cell r="AS497">
            <v>0</v>
          </cell>
          <cell r="AT497"/>
          <cell r="AU497"/>
          <cell r="AV497"/>
          <cell r="AW497"/>
          <cell r="AX497"/>
          <cell r="AY497"/>
          <cell r="AZ497"/>
          <cell r="BA497"/>
          <cell r="BB497"/>
          <cell r="BC497"/>
          <cell r="BD497"/>
          <cell r="BE497"/>
          <cell r="BF497">
            <v>0</v>
          </cell>
          <cell r="BG497"/>
          <cell r="BH497"/>
          <cell r="BI497"/>
          <cell r="BJ497"/>
          <cell r="BK497"/>
          <cell r="BL497"/>
          <cell r="BM497"/>
          <cell r="BN497"/>
          <cell r="BO497"/>
          <cell r="BP497"/>
          <cell r="BQ497"/>
          <cell r="BR497"/>
          <cell r="BS497">
            <v>0</v>
          </cell>
          <cell r="BT497"/>
          <cell r="BU497"/>
          <cell r="BV497"/>
          <cell r="BW497"/>
          <cell r="BX497"/>
          <cell r="BY497"/>
          <cell r="BZ497"/>
          <cell r="CA497"/>
          <cell r="CB497"/>
          <cell r="CC497"/>
          <cell r="CD497"/>
          <cell r="CE497"/>
          <cell r="CF497">
            <v>0</v>
          </cell>
          <cell r="CG497"/>
          <cell r="CH497"/>
          <cell r="CI497"/>
          <cell r="CJ497"/>
          <cell r="CK497"/>
          <cell r="CL497"/>
          <cell r="CM497"/>
          <cell r="CN497"/>
          <cell r="CO497"/>
          <cell r="CP497"/>
          <cell r="CQ497"/>
          <cell r="CR497"/>
          <cell r="CS497">
            <v>0</v>
          </cell>
          <cell r="CT497"/>
          <cell r="CU497"/>
          <cell r="CV497"/>
          <cell r="CW497"/>
          <cell r="CX497"/>
          <cell r="CY497"/>
          <cell r="CZ497"/>
          <cell r="DA497"/>
          <cell r="DB497"/>
          <cell r="DC497"/>
          <cell r="DD497"/>
          <cell r="DE497"/>
          <cell r="DF497">
            <v>0</v>
          </cell>
          <cell r="DH497">
            <v>0</v>
          </cell>
          <cell r="DI497">
            <v>0</v>
          </cell>
          <cell r="DJ497">
            <v>0</v>
          </cell>
          <cell r="DK497">
            <v>0</v>
          </cell>
          <cell r="DL497">
            <v>0</v>
          </cell>
          <cell r="DM497">
            <v>0</v>
          </cell>
          <cell r="DN497">
            <v>0</v>
          </cell>
          <cell r="DO497"/>
          <cell r="DP497">
            <v>43173</v>
          </cell>
          <cell r="DQ497">
            <v>43173</v>
          </cell>
          <cell r="DR497">
            <v>0</v>
          </cell>
          <cell r="DS497">
            <v>0</v>
          </cell>
          <cell r="DT497">
            <v>0</v>
          </cell>
          <cell r="DU497">
            <v>0</v>
          </cell>
          <cell r="DV497">
            <v>0</v>
          </cell>
          <cell r="DW497">
            <v>0</v>
          </cell>
          <cell r="DX497">
            <v>0</v>
          </cell>
          <cell r="DY497">
            <v>0</v>
          </cell>
          <cell r="DZ497">
            <v>0</v>
          </cell>
          <cell r="EA497">
            <v>0</v>
          </cell>
          <cell r="EB497">
            <v>43353</v>
          </cell>
          <cell r="EC497">
            <v>43353</v>
          </cell>
          <cell r="ED497">
            <v>0</v>
          </cell>
          <cell r="EE497">
            <v>0</v>
          </cell>
          <cell r="EF497">
            <v>0</v>
          </cell>
          <cell r="EG497">
            <v>0</v>
          </cell>
          <cell r="EH497">
            <v>0</v>
          </cell>
          <cell r="EI497">
            <v>0</v>
          </cell>
          <cell r="EJ497">
            <v>0</v>
          </cell>
          <cell r="EK497">
            <v>0</v>
          </cell>
          <cell r="EL497">
            <v>0</v>
          </cell>
          <cell r="EM497">
            <v>0</v>
          </cell>
          <cell r="EN497">
            <v>0</v>
          </cell>
          <cell r="EO497">
            <v>0</v>
          </cell>
          <cell r="EP497">
            <v>0</v>
          </cell>
          <cell r="EQ497">
            <v>0</v>
          </cell>
          <cell r="ER497">
            <v>0</v>
          </cell>
          <cell r="ES497">
            <v>0</v>
          </cell>
          <cell r="ET497">
            <v>0</v>
          </cell>
          <cell r="EU497">
            <v>0</v>
          </cell>
          <cell r="EV497">
            <v>0</v>
          </cell>
          <cell r="EW497">
            <v>0</v>
          </cell>
          <cell r="EX497">
            <v>0</v>
          </cell>
          <cell r="EY497">
            <v>0</v>
          </cell>
          <cell r="EZ497">
            <v>0</v>
          </cell>
          <cell r="FA497">
            <v>0</v>
          </cell>
          <cell r="FB497">
            <v>0</v>
          </cell>
          <cell r="FC497">
            <v>43532</v>
          </cell>
          <cell r="FD497">
            <v>43532</v>
          </cell>
          <cell r="FE497">
            <v>0</v>
          </cell>
          <cell r="FF497">
            <v>43532</v>
          </cell>
          <cell r="FG497">
            <v>43532</v>
          </cell>
          <cell r="FH497">
            <v>0</v>
          </cell>
          <cell r="FI497">
            <v>43581</v>
          </cell>
          <cell r="FJ497">
            <v>43581</v>
          </cell>
          <cell r="FK497">
            <v>0</v>
          </cell>
          <cell r="FL497">
            <v>43581</v>
          </cell>
          <cell r="FM497">
            <v>43581</v>
          </cell>
          <cell r="FN497">
            <v>0</v>
          </cell>
          <cell r="FO497">
            <v>43796</v>
          </cell>
          <cell r="FP497">
            <v>43796</v>
          </cell>
          <cell r="FQ497">
            <v>0</v>
          </cell>
          <cell r="FR497">
            <v>43802</v>
          </cell>
          <cell r="FS497">
            <v>43802</v>
          </cell>
          <cell r="FT497">
            <v>0</v>
          </cell>
          <cell r="FU497">
            <v>44075</v>
          </cell>
          <cell r="FV497">
            <v>44075</v>
          </cell>
          <cell r="FW497">
            <v>0</v>
          </cell>
          <cell r="FX497">
            <v>44245</v>
          </cell>
          <cell r="FY497">
            <v>44245</v>
          </cell>
          <cell r="FZ497">
            <v>0</v>
          </cell>
          <cell r="GA497">
            <v>44245</v>
          </cell>
          <cell r="GB497">
            <v>44245</v>
          </cell>
          <cell r="GC497">
            <v>0</v>
          </cell>
          <cell r="GD497">
            <v>0</v>
          </cell>
          <cell r="GE497">
            <v>0</v>
          </cell>
          <cell r="GF497">
            <v>0</v>
          </cell>
          <cell r="GG497">
            <v>44176</v>
          </cell>
          <cell r="GH497">
            <v>44176</v>
          </cell>
          <cell r="GI497">
            <v>0</v>
          </cell>
          <cell r="GJ497">
            <v>0</v>
          </cell>
          <cell r="GK497">
            <v>0</v>
          </cell>
          <cell r="GL497">
            <v>0</v>
          </cell>
          <cell r="GM497">
            <v>0</v>
          </cell>
          <cell r="GN497">
            <v>0</v>
          </cell>
          <cell r="GO497">
            <v>45231</v>
          </cell>
          <cell r="GP497">
            <v>45201</v>
          </cell>
          <cell r="GQ497">
            <v>30</v>
          </cell>
          <cell r="GR497">
            <v>45231</v>
          </cell>
          <cell r="GS497">
            <v>45201</v>
          </cell>
          <cell r="GT497">
            <v>30</v>
          </cell>
          <cell r="GU497">
            <v>45231</v>
          </cell>
          <cell r="GV497">
            <v>45201</v>
          </cell>
          <cell r="GW497">
            <v>30</v>
          </cell>
          <cell r="GY497"/>
          <cell r="GZ497" t="str">
            <v>SGR04-05</v>
          </cell>
          <cell r="HA497">
            <v>25.714285714285715</v>
          </cell>
          <cell r="HB497">
            <v>32.571428571428569</v>
          </cell>
          <cell r="HC497">
            <v>30.714285714285715</v>
          </cell>
          <cell r="HD497">
            <v>64.142857142857139</v>
          </cell>
          <cell r="HE497">
            <v>140.85714285714286</v>
          </cell>
        </row>
        <row r="498">
          <cell r="A498" t="str">
            <v>J682.03</v>
          </cell>
          <cell r="B498" t="str">
            <v>West Hyde</v>
          </cell>
          <cell r="C498">
            <v>45231</v>
          </cell>
          <cell r="D498" t="str">
            <v>WWI</v>
          </cell>
          <cell r="E498" t="str">
            <v>Kieron Kenny</v>
          </cell>
          <cell r="F498" t="str">
            <v>Stacey Wylie</v>
          </cell>
          <cell r="G498" t="str">
            <v>NL</v>
          </cell>
          <cell r="H498" t="str">
            <v>HERT</v>
          </cell>
          <cell r="I498" t="str">
            <v>WHYDP1ZZ</v>
          </cell>
          <cell r="J498" t="str">
            <v>1D</v>
          </cell>
          <cell r="K498" t="str">
            <v>London Infra Waste</v>
          </cell>
          <cell r="L498" t="str">
            <v>SCRCDR</v>
          </cell>
          <cell r="M498" t="str">
            <v>WW Maintain Core Service-CD Netwrk React</v>
          </cell>
          <cell r="N498" t="str">
            <v>LIVE</v>
          </cell>
          <cell r="O498" t="str">
            <v>UFPROG</v>
          </cell>
          <cell r="P498">
            <v>0</v>
          </cell>
          <cell r="Q498">
            <v>0</v>
          </cell>
          <cell r="R498">
            <v>0</v>
          </cell>
          <cell r="S498">
            <v>0</v>
          </cell>
          <cell r="T498"/>
          <cell r="U498"/>
          <cell r="V498"/>
          <cell r="W498"/>
          <cell r="X498"/>
          <cell r="Y498"/>
          <cell r="Z498"/>
          <cell r="AA498"/>
          <cell r="AB498"/>
          <cell r="AC498"/>
          <cell r="AD498"/>
          <cell r="AE498"/>
          <cell r="AF498">
            <v>0</v>
          </cell>
          <cell r="AG498"/>
          <cell r="AH498"/>
          <cell r="AI498"/>
          <cell r="AJ498"/>
          <cell r="AK498"/>
          <cell r="AL498"/>
          <cell r="AM498"/>
          <cell r="AN498"/>
          <cell r="AO498"/>
          <cell r="AP498"/>
          <cell r="AQ498"/>
          <cell r="AR498"/>
          <cell r="AS498">
            <v>0</v>
          </cell>
          <cell r="AT498"/>
          <cell r="AU498"/>
          <cell r="AV498"/>
          <cell r="AW498"/>
          <cell r="AX498"/>
          <cell r="AY498"/>
          <cell r="AZ498"/>
          <cell r="BA498"/>
          <cell r="BB498"/>
          <cell r="BC498"/>
          <cell r="BD498"/>
          <cell r="BE498"/>
          <cell r="BF498">
            <v>0</v>
          </cell>
          <cell r="BG498"/>
          <cell r="BH498"/>
          <cell r="BI498"/>
          <cell r="BJ498"/>
          <cell r="BK498"/>
          <cell r="BL498"/>
          <cell r="BM498"/>
          <cell r="BN498"/>
          <cell r="BO498"/>
          <cell r="BP498"/>
          <cell r="BQ498"/>
          <cell r="BR498"/>
          <cell r="BS498">
            <v>0</v>
          </cell>
          <cell r="BT498"/>
          <cell r="BU498"/>
          <cell r="BV498"/>
          <cell r="BW498"/>
          <cell r="BX498"/>
          <cell r="BY498"/>
          <cell r="BZ498"/>
          <cell r="CA498"/>
          <cell r="CB498"/>
          <cell r="CC498"/>
          <cell r="CD498"/>
          <cell r="CE498"/>
          <cell r="CF498">
            <v>0</v>
          </cell>
          <cell r="CG498"/>
          <cell r="CH498"/>
          <cell r="CI498"/>
          <cell r="CJ498"/>
          <cell r="CK498"/>
          <cell r="CL498"/>
          <cell r="CM498"/>
          <cell r="CN498"/>
          <cell r="CO498"/>
          <cell r="CP498"/>
          <cell r="CQ498"/>
          <cell r="CR498"/>
          <cell r="CS498">
            <v>0</v>
          </cell>
          <cell r="CT498"/>
          <cell r="CU498"/>
          <cell r="CV498"/>
          <cell r="CW498"/>
          <cell r="CX498"/>
          <cell r="CY498"/>
          <cell r="CZ498"/>
          <cell r="DA498"/>
          <cell r="DB498"/>
          <cell r="DC498"/>
          <cell r="DD498"/>
          <cell r="DE498"/>
          <cell r="DF498">
            <v>0</v>
          </cell>
          <cell r="DH498">
            <v>0</v>
          </cell>
          <cell r="DI498">
            <v>0</v>
          </cell>
          <cell r="DJ498">
            <v>0</v>
          </cell>
          <cell r="DK498">
            <v>0</v>
          </cell>
          <cell r="DL498">
            <v>0</v>
          </cell>
          <cell r="DM498">
            <v>0</v>
          </cell>
          <cell r="DN498">
            <v>0</v>
          </cell>
          <cell r="DO498"/>
          <cell r="DP498">
            <v>43424</v>
          </cell>
          <cell r="DQ498">
            <v>43424</v>
          </cell>
          <cell r="DR498">
            <v>0</v>
          </cell>
          <cell r="DS498">
            <v>0</v>
          </cell>
          <cell r="DT498">
            <v>0</v>
          </cell>
          <cell r="DU498">
            <v>0</v>
          </cell>
          <cell r="DV498">
            <v>0</v>
          </cell>
          <cell r="DW498">
            <v>0</v>
          </cell>
          <cell r="DX498">
            <v>0</v>
          </cell>
          <cell r="DY498">
            <v>0</v>
          </cell>
          <cell r="DZ498">
            <v>0</v>
          </cell>
          <cell r="EA498">
            <v>0</v>
          </cell>
          <cell r="EB498">
            <v>43603</v>
          </cell>
          <cell r="EC498">
            <v>43603</v>
          </cell>
          <cell r="ED498">
            <v>0</v>
          </cell>
          <cell r="EE498">
            <v>0</v>
          </cell>
          <cell r="EF498">
            <v>0</v>
          </cell>
          <cell r="EG498">
            <v>0</v>
          </cell>
          <cell r="EH498">
            <v>0</v>
          </cell>
          <cell r="EI498">
            <v>0</v>
          </cell>
          <cell r="EJ498">
            <v>0</v>
          </cell>
          <cell r="EK498">
            <v>0</v>
          </cell>
          <cell r="EL498">
            <v>0</v>
          </cell>
          <cell r="EM498">
            <v>0</v>
          </cell>
          <cell r="EN498">
            <v>0</v>
          </cell>
          <cell r="EO498">
            <v>0</v>
          </cell>
          <cell r="EP498">
            <v>0</v>
          </cell>
          <cell r="EQ498">
            <v>0</v>
          </cell>
          <cell r="ER498">
            <v>0</v>
          </cell>
          <cell r="ES498">
            <v>0</v>
          </cell>
          <cell r="ET498">
            <v>0</v>
          </cell>
          <cell r="EU498">
            <v>0</v>
          </cell>
          <cell r="EV498">
            <v>0</v>
          </cell>
          <cell r="EW498">
            <v>0</v>
          </cell>
          <cell r="EX498">
            <v>0</v>
          </cell>
          <cell r="EY498">
            <v>0</v>
          </cell>
          <cell r="EZ498">
            <v>0</v>
          </cell>
          <cell r="FA498">
            <v>0</v>
          </cell>
          <cell r="FB498">
            <v>0</v>
          </cell>
          <cell r="FC498">
            <v>43735</v>
          </cell>
          <cell r="FD498">
            <v>43735</v>
          </cell>
          <cell r="FE498">
            <v>0</v>
          </cell>
          <cell r="FF498">
            <v>43735</v>
          </cell>
          <cell r="FG498">
            <v>43735</v>
          </cell>
          <cell r="FH498">
            <v>0</v>
          </cell>
          <cell r="FI498">
            <v>43936</v>
          </cell>
          <cell r="FJ498">
            <v>43936</v>
          </cell>
          <cell r="FK498">
            <v>0</v>
          </cell>
          <cell r="FL498">
            <v>43839</v>
          </cell>
          <cell r="FM498">
            <v>43839</v>
          </cell>
          <cell r="FN498">
            <v>0</v>
          </cell>
          <cell r="FO498">
            <v>43966</v>
          </cell>
          <cell r="FP498">
            <v>43966</v>
          </cell>
          <cell r="FQ498">
            <v>0</v>
          </cell>
          <cell r="FR498">
            <v>43936</v>
          </cell>
          <cell r="FS498">
            <v>43936</v>
          </cell>
          <cell r="FT498">
            <v>0</v>
          </cell>
          <cell r="FU498">
            <v>44162</v>
          </cell>
          <cell r="FV498">
            <v>44162</v>
          </cell>
          <cell r="FW498">
            <v>0</v>
          </cell>
          <cell r="FX498">
            <v>44649</v>
          </cell>
          <cell r="FY498">
            <v>44649</v>
          </cell>
          <cell r="FZ498">
            <v>0</v>
          </cell>
          <cell r="GA498">
            <v>44649</v>
          </cell>
          <cell r="GB498">
            <v>44649</v>
          </cell>
          <cell r="GC498">
            <v>0</v>
          </cell>
          <cell r="GD498">
            <v>0</v>
          </cell>
          <cell r="GE498">
            <v>0</v>
          </cell>
          <cell r="GF498">
            <v>0</v>
          </cell>
          <cell r="GG498">
            <v>44165</v>
          </cell>
          <cell r="GH498">
            <v>44165</v>
          </cell>
          <cell r="GI498">
            <v>0</v>
          </cell>
          <cell r="GJ498">
            <v>0</v>
          </cell>
          <cell r="GK498">
            <v>0</v>
          </cell>
          <cell r="GL498">
            <v>0</v>
          </cell>
          <cell r="GM498">
            <v>0</v>
          </cell>
          <cell r="GN498">
            <v>0</v>
          </cell>
          <cell r="GO498">
            <v>45048</v>
          </cell>
          <cell r="GP498">
            <v>45048</v>
          </cell>
          <cell r="GQ498">
            <v>0</v>
          </cell>
          <cell r="GR498">
            <v>45258</v>
          </cell>
          <cell r="GS498">
            <v>45226</v>
          </cell>
          <cell r="GT498">
            <v>32</v>
          </cell>
          <cell r="GU498">
            <v>45258</v>
          </cell>
          <cell r="GV498">
            <v>45226</v>
          </cell>
          <cell r="GW498">
            <v>32</v>
          </cell>
          <cell r="GY498"/>
          <cell r="GZ498" t="str">
            <v>SGR04-05</v>
          </cell>
          <cell r="HA498">
            <v>25.571428571428573</v>
          </cell>
          <cell r="HB498">
            <v>33.714285714285715</v>
          </cell>
          <cell r="HC498">
            <v>18.142857142857142</v>
          </cell>
          <cell r="HD498">
            <v>97.571428571428569</v>
          </cell>
          <cell r="HE498">
            <v>87</v>
          </cell>
        </row>
        <row r="499">
          <cell r="A499" t="str">
            <v>J682.08</v>
          </cell>
          <cell r="B499" t="str">
            <v>Edgley Road</v>
          </cell>
          <cell r="C499">
            <v>45231</v>
          </cell>
          <cell r="D499" t="str">
            <v>WWI</v>
          </cell>
          <cell r="E499" t="str">
            <v>Liz Beaty</v>
          </cell>
          <cell r="F499" t="str">
            <v>Ian Moore</v>
          </cell>
          <cell r="G499" t="str">
            <v>SL</v>
          </cell>
          <cell r="H499" t="str">
            <v>STHL</v>
          </cell>
          <cell r="I499" t="str">
            <v>BEXLP1ZZ</v>
          </cell>
          <cell r="J499" t="str">
            <v>1D</v>
          </cell>
          <cell r="K499" t="str">
            <v>London Infra Waste</v>
          </cell>
          <cell r="L499" t="str">
            <v>SCRCDR</v>
          </cell>
          <cell r="M499" t="str">
            <v>WW Maintain Core Service-CD Netwrk React</v>
          </cell>
          <cell r="N499" t="str">
            <v>COMPLETE</v>
          </cell>
          <cell r="O499" t="str">
            <v>UFPROG</v>
          </cell>
          <cell r="P499">
            <v>0</v>
          </cell>
          <cell r="Q499">
            <v>0</v>
          </cell>
          <cell r="R499">
            <v>0</v>
          </cell>
          <cell r="S499">
            <v>0</v>
          </cell>
          <cell r="T499"/>
          <cell r="U499"/>
          <cell r="V499"/>
          <cell r="W499"/>
          <cell r="X499"/>
          <cell r="Y499"/>
          <cell r="Z499"/>
          <cell r="AA499"/>
          <cell r="AB499"/>
          <cell r="AC499"/>
          <cell r="AD499"/>
          <cell r="AE499"/>
          <cell r="AF499">
            <v>0</v>
          </cell>
          <cell r="AG499"/>
          <cell r="AH499"/>
          <cell r="AI499"/>
          <cell r="AJ499"/>
          <cell r="AK499"/>
          <cell r="AL499"/>
          <cell r="AM499"/>
          <cell r="AN499"/>
          <cell r="AO499"/>
          <cell r="AP499"/>
          <cell r="AQ499"/>
          <cell r="AR499"/>
          <cell r="AS499">
            <v>0</v>
          </cell>
          <cell r="AT499"/>
          <cell r="AU499"/>
          <cell r="AV499"/>
          <cell r="AW499"/>
          <cell r="AX499"/>
          <cell r="AY499"/>
          <cell r="AZ499"/>
          <cell r="BA499"/>
          <cell r="BB499"/>
          <cell r="BC499"/>
          <cell r="BD499"/>
          <cell r="BE499"/>
          <cell r="BF499">
            <v>0</v>
          </cell>
          <cell r="BG499"/>
          <cell r="BH499"/>
          <cell r="BI499"/>
          <cell r="BJ499"/>
          <cell r="BK499"/>
          <cell r="BL499"/>
          <cell r="BM499"/>
          <cell r="BN499"/>
          <cell r="BO499"/>
          <cell r="BP499"/>
          <cell r="BQ499"/>
          <cell r="BR499"/>
          <cell r="BS499">
            <v>0</v>
          </cell>
          <cell r="BT499"/>
          <cell r="BU499"/>
          <cell r="BV499"/>
          <cell r="BW499"/>
          <cell r="BX499"/>
          <cell r="BY499"/>
          <cell r="BZ499"/>
          <cell r="CA499"/>
          <cell r="CB499"/>
          <cell r="CC499"/>
          <cell r="CD499"/>
          <cell r="CE499"/>
          <cell r="CF499">
            <v>0</v>
          </cell>
          <cell r="CG499"/>
          <cell r="CH499"/>
          <cell r="CI499"/>
          <cell r="CJ499"/>
          <cell r="CK499"/>
          <cell r="CL499"/>
          <cell r="CM499"/>
          <cell r="CN499"/>
          <cell r="CO499"/>
          <cell r="CP499"/>
          <cell r="CQ499"/>
          <cell r="CR499"/>
          <cell r="CS499">
            <v>0</v>
          </cell>
          <cell r="CT499"/>
          <cell r="CU499"/>
          <cell r="CV499"/>
          <cell r="CW499"/>
          <cell r="CX499"/>
          <cell r="CY499"/>
          <cell r="CZ499"/>
          <cell r="DA499"/>
          <cell r="DB499"/>
          <cell r="DC499"/>
          <cell r="DD499"/>
          <cell r="DE499"/>
          <cell r="DF499">
            <v>0</v>
          </cell>
          <cell r="DH499">
            <v>0</v>
          </cell>
          <cell r="DI499">
            <v>0</v>
          </cell>
          <cell r="DJ499">
            <v>0</v>
          </cell>
          <cell r="DK499">
            <v>0</v>
          </cell>
          <cell r="DL499">
            <v>0</v>
          </cell>
          <cell r="DM499">
            <v>0</v>
          </cell>
          <cell r="DN499">
            <v>0</v>
          </cell>
          <cell r="DO499"/>
          <cell r="DP499">
            <v>43617</v>
          </cell>
          <cell r="DQ499">
            <v>43617</v>
          </cell>
          <cell r="DR499">
            <v>0</v>
          </cell>
          <cell r="DS499">
            <v>0</v>
          </cell>
          <cell r="DT499">
            <v>0</v>
          </cell>
          <cell r="DU499">
            <v>0</v>
          </cell>
          <cell r="DV499">
            <v>0</v>
          </cell>
          <cell r="DW499">
            <v>0</v>
          </cell>
          <cell r="DX499">
            <v>0</v>
          </cell>
          <cell r="DY499">
            <v>0</v>
          </cell>
          <cell r="DZ499">
            <v>0</v>
          </cell>
          <cell r="EA499">
            <v>0</v>
          </cell>
          <cell r="EB499">
            <v>43787</v>
          </cell>
          <cell r="EC499">
            <v>43787</v>
          </cell>
          <cell r="ED499">
            <v>0</v>
          </cell>
          <cell r="EE499">
            <v>0</v>
          </cell>
          <cell r="EF499">
            <v>0</v>
          </cell>
          <cell r="EG499">
            <v>0</v>
          </cell>
          <cell r="EH499">
            <v>0</v>
          </cell>
          <cell r="EI499">
            <v>0</v>
          </cell>
          <cell r="EJ499">
            <v>0</v>
          </cell>
          <cell r="EK499">
            <v>0</v>
          </cell>
          <cell r="EL499">
            <v>0</v>
          </cell>
          <cell r="EM499">
            <v>0</v>
          </cell>
          <cell r="EN499">
            <v>0</v>
          </cell>
          <cell r="EO499">
            <v>0</v>
          </cell>
          <cell r="EP499">
            <v>0</v>
          </cell>
          <cell r="EQ499">
            <v>0</v>
          </cell>
          <cell r="ER499">
            <v>0</v>
          </cell>
          <cell r="ES499">
            <v>0</v>
          </cell>
          <cell r="ET499">
            <v>0</v>
          </cell>
          <cell r="EU499">
            <v>0</v>
          </cell>
          <cell r="EV499">
            <v>0</v>
          </cell>
          <cell r="EW499">
            <v>0</v>
          </cell>
          <cell r="EX499">
            <v>0</v>
          </cell>
          <cell r="EY499">
            <v>0</v>
          </cell>
          <cell r="EZ499">
            <v>0</v>
          </cell>
          <cell r="FA499">
            <v>0</v>
          </cell>
          <cell r="FB499">
            <v>0</v>
          </cell>
          <cell r="FC499">
            <v>43983</v>
          </cell>
          <cell r="FD499">
            <v>43983</v>
          </cell>
          <cell r="FE499">
            <v>0</v>
          </cell>
          <cell r="FF499">
            <v>44012</v>
          </cell>
          <cell r="FG499">
            <v>44012</v>
          </cell>
          <cell r="FH499">
            <v>0</v>
          </cell>
          <cell r="FI499">
            <v>44029</v>
          </cell>
          <cell r="FJ499">
            <v>44029</v>
          </cell>
          <cell r="FK499">
            <v>0</v>
          </cell>
          <cell r="FL499">
            <v>44029</v>
          </cell>
          <cell r="FM499">
            <v>44029</v>
          </cell>
          <cell r="FN499">
            <v>0</v>
          </cell>
          <cell r="FO499">
            <v>44113</v>
          </cell>
          <cell r="FP499">
            <v>44113</v>
          </cell>
          <cell r="FQ499">
            <v>0</v>
          </cell>
          <cell r="FR499">
            <v>44119</v>
          </cell>
          <cell r="FS499">
            <v>44119</v>
          </cell>
          <cell r="FT499">
            <v>0</v>
          </cell>
          <cell r="FU499">
            <v>44651</v>
          </cell>
          <cell r="FV499">
            <v>44651</v>
          </cell>
          <cell r="FW499">
            <v>0</v>
          </cell>
          <cell r="FX499">
            <v>44677</v>
          </cell>
          <cell r="FY499">
            <v>44677</v>
          </cell>
          <cell r="FZ499">
            <v>0</v>
          </cell>
          <cell r="GA499">
            <v>44677</v>
          </cell>
          <cell r="GB499">
            <v>44677</v>
          </cell>
          <cell r="GC499">
            <v>0</v>
          </cell>
          <cell r="GD499">
            <v>0</v>
          </cell>
          <cell r="GE499">
            <v>0</v>
          </cell>
          <cell r="GF499">
            <v>0</v>
          </cell>
          <cell r="GG499">
            <v>44650</v>
          </cell>
          <cell r="GH499">
            <v>44650</v>
          </cell>
          <cell r="GI499">
            <v>0</v>
          </cell>
          <cell r="GJ499">
            <v>0</v>
          </cell>
          <cell r="GK499">
            <v>0</v>
          </cell>
          <cell r="GL499">
            <v>0</v>
          </cell>
          <cell r="GM499">
            <v>0</v>
          </cell>
          <cell r="GN499">
            <v>0</v>
          </cell>
          <cell r="GO499">
            <v>45028</v>
          </cell>
          <cell r="GP499">
            <v>45028</v>
          </cell>
          <cell r="GQ499">
            <v>0</v>
          </cell>
          <cell r="GR499">
            <v>45041</v>
          </cell>
          <cell r="GS499">
            <v>45041</v>
          </cell>
          <cell r="GT499">
            <v>0</v>
          </cell>
          <cell r="GU499">
            <v>45041</v>
          </cell>
          <cell r="GV499">
            <v>45041</v>
          </cell>
          <cell r="GW499">
            <v>0</v>
          </cell>
          <cell r="GY499"/>
          <cell r="GZ499" t="str">
            <v>Post SG5</v>
          </cell>
          <cell r="HA499">
            <v>24.285714285714285</v>
          </cell>
          <cell r="HB499">
            <v>34.571428571428569</v>
          </cell>
          <cell r="HC499">
            <v>12</v>
          </cell>
          <cell r="HD499">
            <v>80.571428571428569</v>
          </cell>
          <cell r="HE499">
            <v>52</v>
          </cell>
        </row>
        <row r="500">
          <cell r="A500" t="str">
            <v>J682.09</v>
          </cell>
          <cell r="B500" t="str">
            <v>Elm Grove</v>
          </cell>
          <cell r="C500">
            <v>45231</v>
          </cell>
          <cell r="D500" t="str">
            <v>WWI</v>
          </cell>
          <cell r="E500" t="str">
            <v>Neil Strudwick</v>
          </cell>
          <cell r="F500" t="str">
            <v>Ian Moore</v>
          </cell>
          <cell r="G500" t="str">
            <v>SL</v>
          </cell>
          <cell r="H500" t="str">
            <v>SURR</v>
          </cell>
          <cell r="I500" t="str">
            <v>BEXLP1ZZ</v>
          </cell>
          <cell r="J500" t="str">
            <v>1D</v>
          </cell>
          <cell r="K500" t="str">
            <v>London Infra Waste</v>
          </cell>
          <cell r="L500" t="str">
            <v>SCRCDR</v>
          </cell>
          <cell r="M500" t="str">
            <v>WW Maintain Core Service-CD Netwrk React</v>
          </cell>
          <cell r="N500" t="str">
            <v>COMPLETE</v>
          </cell>
          <cell r="O500" t="str">
            <v>UFPROG</v>
          </cell>
          <cell r="P500">
            <v>0</v>
          </cell>
          <cell r="Q500">
            <v>0</v>
          </cell>
          <cell r="R500">
            <v>0</v>
          </cell>
          <cell r="S500">
            <v>0</v>
          </cell>
          <cell r="T500"/>
          <cell r="U500"/>
          <cell r="V500"/>
          <cell r="W500"/>
          <cell r="X500"/>
          <cell r="Y500"/>
          <cell r="Z500"/>
          <cell r="AA500"/>
          <cell r="AB500"/>
          <cell r="AC500"/>
          <cell r="AD500"/>
          <cell r="AE500"/>
          <cell r="AF500">
            <v>0</v>
          </cell>
          <cell r="AG500"/>
          <cell r="AH500"/>
          <cell r="AI500"/>
          <cell r="AJ500"/>
          <cell r="AK500"/>
          <cell r="AL500"/>
          <cell r="AM500"/>
          <cell r="AN500"/>
          <cell r="AO500"/>
          <cell r="AP500"/>
          <cell r="AQ500"/>
          <cell r="AR500"/>
          <cell r="AS500">
            <v>0</v>
          </cell>
          <cell r="AT500"/>
          <cell r="AU500"/>
          <cell r="AV500"/>
          <cell r="AW500"/>
          <cell r="AX500"/>
          <cell r="AY500"/>
          <cell r="AZ500"/>
          <cell r="BA500"/>
          <cell r="BB500"/>
          <cell r="BC500"/>
          <cell r="BD500"/>
          <cell r="BE500"/>
          <cell r="BF500">
            <v>0</v>
          </cell>
          <cell r="BG500"/>
          <cell r="BH500"/>
          <cell r="BI500"/>
          <cell r="BJ500"/>
          <cell r="BK500"/>
          <cell r="BL500"/>
          <cell r="BM500"/>
          <cell r="BN500"/>
          <cell r="BO500"/>
          <cell r="BP500"/>
          <cell r="BQ500"/>
          <cell r="BR500"/>
          <cell r="BS500">
            <v>0</v>
          </cell>
          <cell r="BT500"/>
          <cell r="BU500"/>
          <cell r="BV500"/>
          <cell r="BW500"/>
          <cell r="BX500"/>
          <cell r="BY500"/>
          <cell r="BZ500"/>
          <cell r="CA500"/>
          <cell r="CB500"/>
          <cell r="CC500"/>
          <cell r="CD500"/>
          <cell r="CE500"/>
          <cell r="CF500">
            <v>0</v>
          </cell>
          <cell r="CG500"/>
          <cell r="CH500"/>
          <cell r="CI500"/>
          <cell r="CJ500"/>
          <cell r="CK500"/>
          <cell r="CL500"/>
          <cell r="CM500"/>
          <cell r="CN500"/>
          <cell r="CO500"/>
          <cell r="CP500"/>
          <cell r="CQ500"/>
          <cell r="CR500"/>
          <cell r="CS500">
            <v>0</v>
          </cell>
          <cell r="CT500"/>
          <cell r="CU500"/>
          <cell r="CV500"/>
          <cell r="CW500"/>
          <cell r="CX500"/>
          <cell r="CY500"/>
          <cell r="CZ500"/>
          <cell r="DA500"/>
          <cell r="DB500"/>
          <cell r="DC500"/>
          <cell r="DD500"/>
          <cell r="DE500"/>
          <cell r="DF500">
            <v>0</v>
          </cell>
          <cell r="DH500">
            <v>0</v>
          </cell>
          <cell r="DI500">
            <v>0</v>
          </cell>
          <cell r="DJ500">
            <v>0</v>
          </cell>
          <cell r="DK500">
            <v>0</v>
          </cell>
          <cell r="DL500">
            <v>0</v>
          </cell>
          <cell r="DM500">
            <v>0</v>
          </cell>
          <cell r="DN500">
            <v>0</v>
          </cell>
          <cell r="DO500"/>
          <cell r="DP500">
            <v>43617</v>
          </cell>
          <cell r="DQ500">
            <v>43617</v>
          </cell>
          <cell r="DR500">
            <v>0</v>
          </cell>
          <cell r="DS500">
            <v>0</v>
          </cell>
          <cell r="DT500">
            <v>0</v>
          </cell>
          <cell r="DU500">
            <v>0</v>
          </cell>
          <cell r="DV500">
            <v>0</v>
          </cell>
          <cell r="DW500">
            <v>0</v>
          </cell>
          <cell r="DX500">
            <v>0</v>
          </cell>
          <cell r="DY500">
            <v>0</v>
          </cell>
          <cell r="DZ500">
            <v>0</v>
          </cell>
          <cell r="EA500">
            <v>0</v>
          </cell>
          <cell r="EB500">
            <v>43787</v>
          </cell>
          <cell r="EC500">
            <v>43787</v>
          </cell>
          <cell r="ED500">
            <v>0</v>
          </cell>
          <cell r="EE500">
            <v>0</v>
          </cell>
          <cell r="EF500">
            <v>0</v>
          </cell>
          <cell r="EG500">
            <v>0</v>
          </cell>
          <cell r="EH500">
            <v>0</v>
          </cell>
          <cell r="EI500">
            <v>0</v>
          </cell>
          <cell r="EJ500">
            <v>0</v>
          </cell>
          <cell r="EK500">
            <v>0</v>
          </cell>
          <cell r="EL500">
            <v>0</v>
          </cell>
          <cell r="EM500">
            <v>0</v>
          </cell>
          <cell r="EN500">
            <v>0</v>
          </cell>
          <cell r="EO500">
            <v>0</v>
          </cell>
          <cell r="EP500">
            <v>0</v>
          </cell>
          <cell r="EQ500">
            <v>0</v>
          </cell>
          <cell r="ER500">
            <v>0</v>
          </cell>
          <cell r="ES500">
            <v>0</v>
          </cell>
          <cell r="ET500">
            <v>0</v>
          </cell>
          <cell r="EU500">
            <v>0</v>
          </cell>
          <cell r="EV500">
            <v>0</v>
          </cell>
          <cell r="EW500">
            <v>0</v>
          </cell>
          <cell r="EX500">
            <v>0</v>
          </cell>
          <cell r="EY500">
            <v>0</v>
          </cell>
          <cell r="EZ500">
            <v>0</v>
          </cell>
          <cell r="FA500">
            <v>0</v>
          </cell>
          <cell r="FB500">
            <v>0</v>
          </cell>
          <cell r="FC500">
            <v>43983</v>
          </cell>
          <cell r="FD500">
            <v>43983</v>
          </cell>
          <cell r="FE500">
            <v>0</v>
          </cell>
          <cell r="FF500">
            <v>44012</v>
          </cell>
          <cell r="FG500">
            <v>44012</v>
          </cell>
          <cell r="FH500">
            <v>0</v>
          </cell>
          <cell r="FI500">
            <v>44032</v>
          </cell>
          <cell r="FJ500">
            <v>44032</v>
          </cell>
          <cell r="FK500">
            <v>0</v>
          </cell>
          <cell r="FL500">
            <v>44032</v>
          </cell>
          <cell r="FM500">
            <v>44032</v>
          </cell>
          <cell r="FN500">
            <v>0</v>
          </cell>
          <cell r="FO500">
            <v>44200</v>
          </cell>
          <cell r="FP500">
            <v>44200</v>
          </cell>
          <cell r="FQ500">
            <v>0</v>
          </cell>
          <cell r="FR500">
            <v>44200</v>
          </cell>
          <cell r="FS500">
            <v>44200</v>
          </cell>
          <cell r="FT500">
            <v>0</v>
          </cell>
          <cell r="FU500">
            <v>44270</v>
          </cell>
          <cell r="FV500">
            <v>44270</v>
          </cell>
          <cell r="FW500">
            <v>0</v>
          </cell>
          <cell r="FX500">
            <v>44417</v>
          </cell>
          <cell r="FY500">
            <v>44417</v>
          </cell>
          <cell r="FZ500">
            <v>0</v>
          </cell>
          <cell r="GA500">
            <v>44565</v>
          </cell>
          <cell r="GB500">
            <v>44565</v>
          </cell>
          <cell r="GC500">
            <v>0</v>
          </cell>
          <cell r="GD500">
            <v>0</v>
          </cell>
          <cell r="GE500">
            <v>0</v>
          </cell>
          <cell r="GF500">
            <v>0</v>
          </cell>
          <cell r="GG500">
            <v>44270</v>
          </cell>
          <cell r="GH500">
            <v>44270</v>
          </cell>
          <cell r="GI500">
            <v>0</v>
          </cell>
          <cell r="GJ500">
            <v>0</v>
          </cell>
          <cell r="GK500">
            <v>0</v>
          </cell>
          <cell r="GL500">
            <v>0</v>
          </cell>
          <cell r="GM500">
            <v>0</v>
          </cell>
          <cell r="GN500">
            <v>0</v>
          </cell>
          <cell r="GO500">
            <v>44937</v>
          </cell>
          <cell r="GP500">
            <v>44937</v>
          </cell>
          <cell r="GQ500">
            <v>0</v>
          </cell>
          <cell r="GR500">
            <v>44986</v>
          </cell>
          <cell r="GS500">
            <v>44986</v>
          </cell>
          <cell r="GT500">
            <v>0</v>
          </cell>
          <cell r="GU500">
            <v>44986</v>
          </cell>
          <cell r="GV500">
            <v>44986</v>
          </cell>
          <cell r="GW500">
            <v>0</v>
          </cell>
          <cell r="GY500"/>
          <cell r="GZ500" t="str">
            <v>Post SG5</v>
          </cell>
          <cell r="HA500">
            <v>24.285714285714285</v>
          </cell>
          <cell r="HB500">
            <v>35</v>
          </cell>
          <cell r="HC500">
            <v>24</v>
          </cell>
          <cell r="HD500">
            <v>31</v>
          </cell>
          <cell r="HE500">
            <v>81.285714285714292</v>
          </cell>
        </row>
        <row r="501">
          <cell r="A501" t="str">
            <v>J682.10</v>
          </cell>
          <cell r="B501" t="str">
            <v>St Pauls</v>
          </cell>
          <cell r="C501">
            <v>45231</v>
          </cell>
          <cell r="D501" t="str">
            <v>WWI</v>
          </cell>
          <cell r="E501" t="str">
            <v>Liz Beaty</v>
          </cell>
          <cell r="F501" t="str">
            <v>Stacey Wylie</v>
          </cell>
          <cell r="G501" t="str">
            <v>NL</v>
          </cell>
          <cell r="H501" t="str">
            <v>NTHL</v>
          </cell>
          <cell r="I501" t="str">
            <v>CLEAO1ZZ</v>
          </cell>
          <cell r="J501" t="str">
            <v>1D</v>
          </cell>
          <cell r="K501" t="str">
            <v>London Infra Waste</v>
          </cell>
          <cell r="L501" t="str">
            <v>SCRCDR</v>
          </cell>
          <cell r="M501" t="str">
            <v>WW Maintain Core Service-CD Netwrk React</v>
          </cell>
          <cell r="N501" t="str">
            <v>LIVE</v>
          </cell>
          <cell r="O501" t="str">
            <v>UFPROG</v>
          </cell>
          <cell r="P501">
            <v>0</v>
          </cell>
          <cell r="Q501">
            <v>0</v>
          </cell>
          <cell r="R501">
            <v>0</v>
          </cell>
          <cell r="S501">
            <v>0</v>
          </cell>
          <cell r="T501"/>
          <cell r="U501"/>
          <cell r="V501"/>
          <cell r="W501"/>
          <cell r="X501"/>
          <cell r="Y501"/>
          <cell r="Z501"/>
          <cell r="AA501"/>
          <cell r="AB501"/>
          <cell r="AC501"/>
          <cell r="AD501"/>
          <cell r="AE501"/>
          <cell r="AF501">
            <v>0</v>
          </cell>
          <cell r="AG501"/>
          <cell r="AH501"/>
          <cell r="AI501"/>
          <cell r="AJ501"/>
          <cell r="AK501"/>
          <cell r="AL501"/>
          <cell r="AM501"/>
          <cell r="AN501"/>
          <cell r="AO501"/>
          <cell r="AP501"/>
          <cell r="AQ501"/>
          <cell r="AR501"/>
          <cell r="AS501">
            <v>0</v>
          </cell>
          <cell r="AT501"/>
          <cell r="AU501"/>
          <cell r="AV501"/>
          <cell r="AW501"/>
          <cell r="AX501"/>
          <cell r="AY501"/>
          <cell r="AZ501"/>
          <cell r="BA501"/>
          <cell r="BB501"/>
          <cell r="BC501"/>
          <cell r="BD501"/>
          <cell r="BE501"/>
          <cell r="BF501">
            <v>0</v>
          </cell>
          <cell r="BG501"/>
          <cell r="BH501"/>
          <cell r="BI501"/>
          <cell r="BJ501"/>
          <cell r="BK501"/>
          <cell r="BL501"/>
          <cell r="BM501"/>
          <cell r="BN501"/>
          <cell r="BO501"/>
          <cell r="BP501"/>
          <cell r="BQ501"/>
          <cell r="BR501"/>
          <cell r="BS501">
            <v>0</v>
          </cell>
          <cell r="BT501"/>
          <cell r="BU501"/>
          <cell r="BV501"/>
          <cell r="BW501"/>
          <cell r="BX501"/>
          <cell r="BY501"/>
          <cell r="BZ501"/>
          <cell r="CA501"/>
          <cell r="CB501"/>
          <cell r="CC501"/>
          <cell r="CD501"/>
          <cell r="CE501"/>
          <cell r="CF501">
            <v>0</v>
          </cell>
          <cell r="CG501"/>
          <cell r="CH501"/>
          <cell r="CI501"/>
          <cell r="CJ501"/>
          <cell r="CK501"/>
          <cell r="CL501"/>
          <cell r="CM501"/>
          <cell r="CN501"/>
          <cell r="CO501"/>
          <cell r="CP501"/>
          <cell r="CQ501"/>
          <cell r="CR501"/>
          <cell r="CS501">
            <v>0</v>
          </cell>
          <cell r="CT501"/>
          <cell r="CU501"/>
          <cell r="CV501"/>
          <cell r="CW501"/>
          <cell r="CX501"/>
          <cell r="CY501"/>
          <cell r="CZ501"/>
          <cell r="DA501"/>
          <cell r="DB501"/>
          <cell r="DC501"/>
          <cell r="DD501"/>
          <cell r="DE501"/>
          <cell r="DF501">
            <v>0</v>
          </cell>
          <cell r="DH501">
            <v>0</v>
          </cell>
          <cell r="DI501">
            <v>0</v>
          </cell>
          <cell r="DJ501">
            <v>0</v>
          </cell>
          <cell r="DK501">
            <v>0</v>
          </cell>
          <cell r="DL501">
            <v>0</v>
          </cell>
          <cell r="DM501">
            <v>0</v>
          </cell>
          <cell r="DN501">
            <v>0</v>
          </cell>
          <cell r="DO501"/>
          <cell r="DP501">
            <v>43617</v>
          </cell>
          <cell r="DQ501">
            <v>43617</v>
          </cell>
          <cell r="DR501">
            <v>0</v>
          </cell>
          <cell r="DS501">
            <v>0</v>
          </cell>
          <cell r="DT501">
            <v>0</v>
          </cell>
          <cell r="DU501">
            <v>0</v>
          </cell>
          <cell r="DV501">
            <v>0</v>
          </cell>
          <cell r="DW501">
            <v>0</v>
          </cell>
          <cell r="DX501">
            <v>0</v>
          </cell>
          <cell r="DY501">
            <v>0</v>
          </cell>
          <cell r="DZ501">
            <v>0</v>
          </cell>
          <cell r="EA501">
            <v>0</v>
          </cell>
          <cell r="EB501">
            <v>43787</v>
          </cell>
          <cell r="EC501">
            <v>43787</v>
          </cell>
          <cell r="ED501">
            <v>0</v>
          </cell>
          <cell r="EE501">
            <v>0</v>
          </cell>
          <cell r="EF501">
            <v>0</v>
          </cell>
          <cell r="EG501">
            <v>0</v>
          </cell>
          <cell r="EH501">
            <v>0</v>
          </cell>
          <cell r="EI501">
            <v>0</v>
          </cell>
          <cell r="EJ501">
            <v>0</v>
          </cell>
          <cell r="EK501">
            <v>0</v>
          </cell>
          <cell r="EL501">
            <v>0</v>
          </cell>
          <cell r="EM501">
            <v>0</v>
          </cell>
          <cell r="EN501">
            <v>0</v>
          </cell>
          <cell r="EO501">
            <v>0</v>
          </cell>
          <cell r="EP501">
            <v>0</v>
          </cell>
          <cell r="EQ501">
            <v>0</v>
          </cell>
          <cell r="ER501">
            <v>0</v>
          </cell>
          <cell r="ES501">
            <v>0</v>
          </cell>
          <cell r="ET501">
            <v>0</v>
          </cell>
          <cell r="EU501">
            <v>0</v>
          </cell>
          <cell r="EV501">
            <v>0</v>
          </cell>
          <cell r="EW501">
            <v>0</v>
          </cell>
          <cell r="EX501">
            <v>0</v>
          </cell>
          <cell r="EY501">
            <v>0</v>
          </cell>
          <cell r="EZ501">
            <v>0</v>
          </cell>
          <cell r="FA501">
            <v>0</v>
          </cell>
          <cell r="FB501">
            <v>0</v>
          </cell>
          <cell r="FC501">
            <v>43983</v>
          </cell>
          <cell r="FD501">
            <v>43983</v>
          </cell>
          <cell r="FE501">
            <v>0</v>
          </cell>
          <cell r="FF501">
            <v>44012</v>
          </cell>
          <cell r="FG501">
            <v>44012</v>
          </cell>
          <cell r="FH501">
            <v>0</v>
          </cell>
          <cell r="FI501">
            <v>44029</v>
          </cell>
          <cell r="FJ501">
            <v>44029</v>
          </cell>
          <cell r="FK501">
            <v>0</v>
          </cell>
          <cell r="FL501">
            <v>44029</v>
          </cell>
          <cell r="FM501">
            <v>44029</v>
          </cell>
          <cell r="FN501">
            <v>0</v>
          </cell>
          <cell r="FO501">
            <v>44316</v>
          </cell>
          <cell r="FP501">
            <v>44316</v>
          </cell>
          <cell r="FQ501">
            <v>0</v>
          </cell>
          <cell r="FR501">
            <v>44316</v>
          </cell>
          <cell r="FS501">
            <v>44316</v>
          </cell>
          <cell r="FT501">
            <v>0</v>
          </cell>
          <cell r="FU501">
            <v>45138</v>
          </cell>
          <cell r="FV501">
            <v>45149</v>
          </cell>
          <cell r="FW501">
            <v>-11</v>
          </cell>
          <cell r="FX501">
            <v>45316</v>
          </cell>
          <cell r="FY501">
            <v>45278</v>
          </cell>
          <cell r="FZ501">
            <v>38</v>
          </cell>
          <cell r="GA501">
            <v>45316</v>
          </cell>
          <cell r="GB501">
            <v>45278</v>
          </cell>
          <cell r="GC501">
            <v>38</v>
          </cell>
          <cell r="GD501">
            <v>0</v>
          </cell>
          <cell r="GE501">
            <v>0</v>
          </cell>
          <cell r="GF501">
            <v>0</v>
          </cell>
          <cell r="GG501">
            <v>45078</v>
          </cell>
          <cell r="GH501">
            <v>45078</v>
          </cell>
          <cell r="GI501">
            <v>0</v>
          </cell>
          <cell r="GJ501">
            <v>0</v>
          </cell>
          <cell r="GK501">
            <v>0</v>
          </cell>
          <cell r="GL501">
            <v>0</v>
          </cell>
          <cell r="GM501">
            <v>0</v>
          </cell>
          <cell r="GN501">
            <v>0</v>
          </cell>
          <cell r="GO501">
            <v>45681</v>
          </cell>
          <cell r="GP501">
            <v>45643</v>
          </cell>
          <cell r="GQ501">
            <v>38</v>
          </cell>
          <cell r="GR501">
            <v>45744</v>
          </cell>
          <cell r="GS501">
            <v>45715</v>
          </cell>
          <cell r="GT501">
            <v>29</v>
          </cell>
          <cell r="GU501">
            <v>45744</v>
          </cell>
          <cell r="GV501">
            <v>45715</v>
          </cell>
          <cell r="GW501">
            <v>29</v>
          </cell>
          <cell r="GY501"/>
          <cell r="GZ501" t="str">
            <v>SGR03-04</v>
          </cell>
          <cell r="HA501">
            <v>24.285714285714285</v>
          </cell>
          <cell r="HB501">
            <v>34.571428571428569</v>
          </cell>
          <cell r="HC501">
            <v>41</v>
          </cell>
          <cell r="HD501">
            <v>142.85714285714286</v>
          </cell>
          <cell r="HE501">
            <v>61.142857142857146</v>
          </cell>
        </row>
        <row r="502">
          <cell r="A502" t="str">
            <v>J682.11</v>
          </cell>
          <cell r="B502" t="str">
            <v>Colnbrook</v>
          </cell>
          <cell r="C502">
            <v>45231</v>
          </cell>
          <cell r="D502" t="str">
            <v>WWI</v>
          </cell>
          <cell r="E502" t="str">
            <v>Kieron Kenny</v>
          </cell>
          <cell r="F502" t="str">
            <v>Stacey Wylie</v>
          </cell>
          <cell r="G502" t="str">
            <v>NL</v>
          </cell>
          <cell r="H502" t="str">
            <v>HERT</v>
          </cell>
          <cell r="I502" t="str">
            <v>CLEAO1ZZ</v>
          </cell>
          <cell r="J502" t="str">
            <v>1D</v>
          </cell>
          <cell r="K502" t="str">
            <v>London Infra Waste</v>
          </cell>
          <cell r="L502" t="str">
            <v>SCRCDR</v>
          </cell>
          <cell r="M502" t="str">
            <v>WW Maintain Core Service-CD Netwrk React</v>
          </cell>
          <cell r="N502" t="str">
            <v>LIVE</v>
          </cell>
          <cell r="O502" t="str">
            <v>UFPROG</v>
          </cell>
          <cell r="P502">
            <v>0</v>
          </cell>
          <cell r="Q502">
            <v>0</v>
          </cell>
          <cell r="R502">
            <v>0</v>
          </cell>
          <cell r="S502">
            <v>0</v>
          </cell>
          <cell r="T502"/>
          <cell r="U502"/>
          <cell r="V502"/>
          <cell r="W502"/>
          <cell r="X502"/>
          <cell r="Y502"/>
          <cell r="Z502"/>
          <cell r="AA502"/>
          <cell r="AB502"/>
          <cell r="AC502"/>
          <cell r="AD502"/>
          <cell r="AE502"/>
          <cell r="AF502">
            <v>0</v>
          </cell>
          <cell r="AG502"/>
          <cell r="AH502"/>
          <cell r="AI502"/>
          <cell r="AJ502"/>
          <cell r="AK502"/>
          <cell r="AL502"/>
          <cell r="AM502"/>
          <cell r="AN502"/>
          <cell r="AO502"/>
          <cell r="AP502"/>
          <cell r="AQ502"/>
          <cell r="AR502"/>
          <cell r="AS502">
            <v>0</v>
          </cell>
          <cell r="AT502"/>
          <cell r="AU502"/>
          <cell r="AV502"/>
          <cell r="AW502"/>
          <cell r="AX502"/>
          <cell r="AY502"/>
          <cell r="AZ502"/>
          <cell r="BA502"/>
          <cell r="BB502"/>
          <cell r="BC502"/>
          <cell r="BD502"/>
          <cell r="BE502"/>
          <cell r="BF502">
            <v>0</v>
          </cell>
          <cell r="BG502"/>
          <cell r="BH502"/>
          <cell r="BI502"/>
          <cell r="BJ502"/>
          <cell r="BK502"/>
          <cell r="BL502"/>
          <cell r="BM502"/>
          <cell r="BN502"/>
          <cell r="BO502"/>
          <cell r="BP502"/>
          <cell r="BQ502"/>
          <cell r="BR502"/>
          <cell r="BS502">
            <v>0</v>
          </cell>
          <cell r="BT502"/>
          <cell r="BU502"/>
          <cell r="BV502"/>
          <cell r="BW502"/>
          <cell r="BX502"/>
          <cell r="BY502"/>
          <cell r="BZ502"/>
          <cell r="CA502"/>
          <cell r="CB502"/>
          <cell r="CC502"/>
          <cell r="CD502"/>
          <cell r="CE502"/>
          <cell r="CF502">
            <v>0</v>
          </cell>
          <cell r="CG502"/>
          <cell r="CH502"/>
          <cell r="CI502"/>
          <cell r="CJ502"/>
          <cell r="CK502"/>
          <cell r="CL502"/>
          <cell r="CM502"/>
          <cell r="CN502"/>
          <cell r="CO502"/>
          <cell r="CP502"/>
          <cell r="CQ502"/>
          <cell r="CR502"/>
          <cell r="CS502">
            <v>0</v>
          </cell>
          <cell r="CT502"/>
          <cell r="CU502"/>
          <cell r="CV502"/>
          <cell r="CW502"/>
          <cell r="CX502"/>
          <cell r="CY502"/>
          <cell r="CZ502"/>
          <cell r="DA502"/>
          <cell r="DB502"/>
          <cell r="DC502"/>
          <cell r="DD502"/>
          <cell r="DE502"/>
          <cell r="DF502">
            <v>0</v>
          </cell>
          <cell r="DH502">
            <v>0</v>
          </cell>
          <cell r="DI502">
            <v>0</v>
          </cell>
          <cell r="DJ502">
            <v>0</v>
          </cell>
          <cell r="DK502">
            <v>0</v>
          </cell>
          <cell r="DL502">
            <v>0</v>
          </cell>
          <cell r="DM502">
            <v>0</v>
          </cell>
          <cell r="DN502">
            <v>0</v>
          </cell>
          <cell r="DO502"/>
          <cell r="DP502">
            <v>43644</v>
          </cell>
          <cell r="DQ502">
            <v>43644</v>
          </cell>
          <cell r="DR502">
            <v>0</v>
          </cell>
          <cell r="DS502">
            <v>0</v>
          </cell>
          <cell r="DT502">
            <v>0</v>
          </cell>
          <cell r="DU502">
            <v>0</v>
          </cell>
          <cell r="DV502">
            <v>0</v>
          </cell>
          <cell r="DW502">
            <v>0</v>
          </cell>
          <cell r="DX502">
            <v>0</v>
          </cell>
          <cell r="DY502">
            <v>0</v>
          </cell>
          <cell r="DZ502">
            <v>0</v>
          </cell>
          <cell r="EA502">
            <v>0</v>
          </cell>
          <cell r="EB502">
            <v>43819</v>
          </cell>
          <cell r="EC502">
            <v>43819</v>
          </cell>
          <cell r="ED502">
            <v>0</v>
          </cell>
          <cell r="EE502">
            <v>0</v>
          </cell>
          <cell r="EF502">
            <v>0</v>
          </cell>
          <cell r="EG502">
            <v>0</v>
          </cell>
          <cell r="EH502">
            <v>0</v>
          </cell>
          <cell r="EI502">
            <v>0</v>
          </cell>
          <cell r="EJ502">
            <v>0</v>
          </cell>
          <cell r="EK502">
            <v>0</v>
          </cell>
          <cell r="EL502">
            <v>0</v>
          </cell>
          <cell r="EM502">
            <v>0</v>
          </cell>
          <cell r="EN502">
            <v>0</v>
          </cell>
          <cell r="EO502">
            <v>0</v>
          </cell>
          <cell r="EP502">
            <v>0</v>
          </cell>
          <cell r="EQ502">
            <v>0</v>
          </cell>
          <cell r="ER502">
            <v>0</v>
          </cell>
          <cell r="ES502">
            <v>0</v>
          </cell>
          <cell r="ET502">
            <v>0</v>
          </cell>
          <cell r="EU502">
            <v>0</v>
          </cell>
          <cell r="EV502">
            <v>0</v>
          </cell>
          <cell r="EW502">
            <v>0</v>
          </cell>
          <cell r="EX502">
            <v>0</v>
          </cell>
          <cell r="EY502">
            <v>0</v>
          </cell>
          <cell r="EZ502">
            <v>0</v>
          </cell>
          <cell r="FA502">
            <v>0</v>
          </cell>
          <cell r="FB502">
            <v>0</v>
          </cell>
          <cell r="FC502">
            <v>44004</v>
          </cell>
          <cell r="FD502">
            <v>44004</v>
          </cell>
          <cell r="FE502">
            <v>0</v>
          </cell>
          <cell r="FF502">
            <v>44012</v>
          </cell>
          <cell r="FG502">
            <v>44012</v>
          </cell>
          <cell r="FH502">
            <v>0</v>
          </cell>
          <cell r="FI502">
            <v>44032</v>
          </cell>
          <cell r="FJ502">
            <v>44032</v>
          </cell>
          <cell r="FK502">
            <v>0</v>
          </cell>
          <cell r="FL502">
            <v>44032</v>
          </cell>
          <cell r="FM502">
            <v>44032</v>
          </cell>
          <cell r="FN502">
            <v>0</v>
          </cell>
          <cell r="FO502">
            <v>44274</v>
          </cell>
          <cell r="FP502">
            <v>44274</v>
          </cell>
          <cell r="FQ502">
            <v>0</v>
          </cell>
          <cell r="FR502">
            <v>44274</v>
          </cell>
          <cell r="FS502">
            <v>44274</v>
          </cell>
          <cell r="FT502">
            <v>0</v>
          </cell>
          <cell r="FU502">
            <v>44603</v>
          </cell>
          <cell r="FV502">
            <v>44603</v>
          </cell>
          <cell r="FW502">
            <v>0</v>
          </cell>
          <cell r="FX502">
            <v>44837</v>
          </cell>
          <cell r="FY502">
            <v>44837</v>
          </cell>
          <cell r="FZ502">
            <v>0</v>
          </cell>
          <cell r="GA502">
            <v>44713</v>
          </cell>
          <cell r="GB502">
            <v>44713</v>
          </cell>
          <cell r="GC502">
            <v>0</v>
          </cell>
          <cell r="GD502">
            <v>0</v>
          </cell>
          <cell r="GE502">
            <v>0</v>
          </cell>
          <cell r="GF502">
            <v>0</v>
          </cell>
          <cell r="GG502">
            <v>44648</v>
          </cell>
          <cell r="GH502">
            <v>44648</v>
          </cell>
          <cell r="GI502">
            <v>0</v>
          </cell>
          <cell r="GJ502">
            <v>0</v>
          </cell>
          <cell r="GK502">
            <v>0</v>
          </cell>
          <cell r="GL502">
            <v>0</v>
          </cell>
          <cell r="GM502">
            <v>0</v>
          </cell>
          <cell r="GN502">
            <v>0</v>
          </cell>
          <cell r="GO502">
            <v>45079</v>
          </cell>
          <cell r="GP502">
            <v>45079</v>
          </cell>
          <cell r="GQ502">
            <v>0</v>
          </cell>
          <cell r="GR502">
            <v>45079</v>
          </cell>
          <cell r="GS502">
            <v>45079</v>
          </cell>
          <cell r="GT502">
            <v>0</v>
          </cell>
          <cell r="GU502">
            <v>45079</v>
          </cell>
          <cell r="GV502">
            <v>45079</v>
          </cell>
          <cell r="GW502">
            <v>0</v>
          </cell>
          <cell r="GY502"/>
          <cell r="GZ502" t="str">
            <v>Post SG5</v>
          </cell>
          <cell r="HA502">
            <v>25</v>
          </cell>
          <cell r="HB502">
            <v>30.428571428571427</v>
          </cell>
          <cell r="HC502">
            <v>34.571428571428569</v>
          </cell>
          <cell r="HD502">
            <v>80.428571428571431</v>
          </cell>
          <cell r="HE502">
            <v>34.571428571428569</v>
          </cell>
        </row>
        <row r="503">
          <cell r="A503" t="str">
            <v>J682.12</v>
          </cell>
          <cell r="B503" t="str">
            <v>Eden St</v>
          </cell>
          <cell r="C503">
            <v>45231</v>
          </cell>
          <cell r="D503" t="str">
            <v>WWI</v>
          </cell>
          <cell r="E503" t="str">
            <v>Neil Strudwick</v>
          </cell>
          <cell r="F503" t="str">
            <v>Ian Moore</v>
          </cell>
          <cell r="G503" t="str">
            <v>SL</v>
          </cell>
          <cell r="H503" t="str">
            <v>STHL</v>
          </cell>
          <cell r="I503" t="str">
            <v>CLEAO1ZZ</v>
          </cell>
          <cell r="J503" t="str">
            <v>1D</v>
          </cell>
          <cell r="K503" t="str">
            <v>London Infra Waste</v>
          </cell>
          <cell r="L503" t="str">
            <v>SCRCDR</v>
          </cell>
          <cell r="M503" t="str">
            <v>WW Maintain Core Service-CD Netwrk React</v>
          </cell>
          <cell r="N503" t="str">
            <v>LIVE</v>
          </cell>
          <cell r="O503" t="str">
            <v>UFPROG</v>
          </cell>
          <cell r="P503">
            <v>0</v>
          </cell>
          <cell r="Q503">
            <v>0</v>
          </cell>
          <cell r="R503">
            <v>0</v>
          </cell>
          <cell r="S503">
            <v>0</v>
          </cell>
          <cell r="T503"/>
          <cell r="U503"/>
          <cell r="V503"/>
          <cell r="W503"/>
          <cell r="X503"/>
          <cell r="Y503"/>
          <cell r="Z503"/>
          <cell r="AA503"/>
          <cell r="AB503"/>
          <cell r="AC503"/>
          <cell r="AD503"/>
          <cell r="AE503"/>
          <cell r="AF503">
            <v>0</v>
          </cell>
          <cell r="AG503"/>
          <cell r="AH503"/>
          <cell r="AI503"/>
          <cell r="AJ503"/>
          <cell r="AK503"/>
          <cell r="AL503"/>
          <cell r="AM503"/>
          <cell r="AN503"/>
          <cell r="AO503"/>
          <cell r="AP503"/>
          <cell r="AQ503"/>
          <cell r="AR503"/>
          <cell r="AS503">
            <v>0</v>
          </cell>
          <cell r="AT503"/>
          <cell r="AU503"/>
          <cell r="AV503"/>
          <cell r="AW503"/>
          <cell r="AX503"/>
          <cell r="AY503"/>
          <cell r="AZ503"/>
          <cell r="BA503"/>
          <cell r="BB503"/>
          <cell r="BC503"/>
          <cell r="BD503"/>
          <cell r="BE503"/>
          <cell r="BF503">
            <v>0</v>
          </cell>
          <cell r="BG503"/>
          <cell r="BH503"/>
          <cell r="BI503"/>
          <cell r="BJ503"/>
          <cell r="BK503"/>
          <cell r="BL503"/>
          <cell r="BM503"/>
          <cell r="BN503"/>
          <cell r="BO503"/>
          <cell r="BP503"/>
          <cell r="BQ503"/>
          <cell r="BR503"/>
          <cell r="BS503">
            <v>0</v>
          </cell>
          <cell r="BT503"/>
          <cell r="BU503"/>
          <cell r="BV503"/>
          <cell r="BW503"/>
          <cell r="BX503"/>
          <cell r="BY503"/>
          <cell r="BZ503"/>
          <cell r="CA503"/>
          <cell r="CB503"/>
          <cell r="CC503"/>
          <cell r="CD503"/>
          <cell r="CE503"/>
          <cell r="CF503">
            <v>0</v>
          </cell>
          <cell r="CG503"/>
          <cell r="CH503"/>
          <cell r="CI503"/>
          <cell r="CJ503"/>
          <cell r="CK503"/>
          <cell r="CL503"/>
          <cell r="CM503"/>
          <cell r="CN503"/>
          <cell r="CO503"/>
          <cell r="CP503"/>
          <cell r="CQ503"/>
          <cell r="CR503"/>
          <cell r="CS503">
            <v>0</v>
          </cell>
          <cell r="CT503"/>
          <cell r="CU503"/>
          <cell r="CV503"/>
          <cell r="CW503"/>
          <cell r="CX503"/>
          <cell r="CY503"/>
          <cell r="CZ503"/>
          <cell r="DA503"/>
          <cell r="DB503"/>
          <cell r="DC503"/>
          <cell r="DD503"/>
          <cell r="DE503"/>
          <cell r="DF503">
            <v>0</v>
          </cell>
          <cell r="DH503">
            <v>0</v>
          </cell>
          <cell r="DI503">
            <v>0</v>
          </cell>
          <cell r="DJ503">
            <v>0</v>
          </cell>
          <cell r="DK503">
            <v>0</v>
          </cell>
          <cell r="DL503">
            <v>0</v>
          </cell>
          <cell r="DM503">
            <v>0</v>
          </cell>
          <cell r="DN503">
            <v>0</v>
          </cell>
          <cell r="DO503"/>
          <cell r="DP503">
            <v>43623</v>
          </cell>
          <cell r="DQ503">
            <v>43623</v>
          </cell>
          <cell r="DR503">
            <v>0</v>
          </cell>
          <cell r="DS503">
            <v>0</v>
          </cell>
          <cell r="DT503">
            <v>0</v>
          </cell>
          <cell r="DU503">
            <v>0</v>
          </cell>
          <cell r="DV503">
            <v>0</v>
          </cell>
          <cell r="DW503">
            <v>0</v>
          </cell>
          <cell r="DX503">
            <v>0</v>
          </cell>
          <cell r="DY503">
            <v>0</v>
          </cell>
          <cell r="DZ503">
            <v>0</v>
          </cell>
          <cell r="EA503">
            <v>0</v>
          </cell>
          <cell r="EB503">
            <v>43803</v>
          </cell>
          <cell r="EC503">
            <v>43803</v>
          </cell>
          <cell r="ED503">
            <v>0</v>
          </cell>
          <cell r="EE503">
            <v>0</v>
          </cell>
          <cell r="EF503">
            <v>0</v>
          </cell>
          <cell r="EG503">
            <v>0</v>
          </cell>
          <cell r="EH503">
            <v>0</v>
          </cell>
          <cell r="EI503">
            <v>0</v>
          </cell>
          <cell r="EJ503">
            <v>0</v>
          </cell>
          <cell r="EK503">
            <v>0</v>
          </cell>
          <cell r="EL503">
            <v>0</v>
          </cell>
          <cell r="EM503">
            <v>0</v>
          </cell>
          <cell r="EN503">
            <v>0</v>
          </cell>
          <cell r="EO503">
            <v>0</v>
          </cell>
          <cell r="EP503">
            <v>0</v>
          </cell>
          <cell r="EQ503">
            <v>0</v>
          </cell>
          <cell r="ER503">
            <v>0</v>
          </cell>
          <cell r="ES503">
            <v>0</v>
          </cell>
          <cell r="ET503">
            <v>0</v>
          </cell>
          <cell r="EU503">
            <v>0</v>
          </cell>
          <cell r="EV503">
            <v>0</v>
          </cell>
          <cell r="EW503">
            <v>0</v>
          </cell>
          <cell r="EX503">
            <v>0</v>
          </cell>
          <cell r="EY503">
            <v>0</v>
          </cell>
          <cell r="EZ503">
            <v>0</v>
          </cell>
          <cell r="FA503">
            <v>0</v>
          </cell>
          <cell r="FB503">
            <v>0</v>
          </cell>
          <cell r="FC503">
            <v>43983</v>
          </cell>
          <cell r="FD503">
            <v>43983</v>
          </cell>
          <cell r="FE503">
            <v>0</v>
          </cell>
          <cell r="FF503">
            <v>44012</v>
          </cell>
          <cell r="FG503">
            <v>44012</v>
          </cell>
          <cell r="FH503">
            <v>0</v>
          </cell>
          <cell r="FI503">
            <v>44593</v>
          </cell>
          <cell r="FJ503">
            <v>44593</v>
          </cell>
          <cell r="FK503">
            <v>0</v>
          </cell>
          <cell r="FL503">
            <v>44593</v>
          </cell>
          <cell r="FM503">
            <v>44593</v>
          </cell>
          <cell r="FN503">
            <v>0</v>
          </cell>
          <cell r="FO503">
            <v>44655</v>
          </cell>
          <cell r="FP503">
            <v>44655</v>
          </cell>
          <cell r="FQ503">
            <v>0</v>
          </cell>
          <cell r="FR503">
            <v>44655</v>
          </cell>
          <cell r="FS503">
            <v>44655</v>
          </cell>
          <cell r="FT503">
            <v>0</v>
          </cell>
          <cell r="FU503">
            <v>45132</v>
          </cell>
          <cell r="FV503">
            <v>45132</v>
          </cell>
          <cell r="FW503">
            <v>0</v>
          </cell>
          <cell r="FX503">
            <v>45260</v>
          </cell>
          <cell r="FY503">
            <v>45260</v>
          </cell>
          <cell r="FZ503">
            <v>0</v>
          </cell>
          <cell r="GA503">
            <v>45260</v>
          </cell>
          <cell r="GB503">
            <v>45260</v>
          </cell>
          <cell r="GC503">
            <v>0</v>
          </cell>
          <cell r="GD503">
            <v>0</v>
          </cell>
          <cell r="GE503">
            <v>0</v>
          </cell>
          <cell r="GF503">
            <v>0</v>
          </cell>
          <cell r="GG503">
            <v>45132</v>
          </cell>
          <cell r="GH503">
            <v>45132</v>
          </cell>
          <cell r="GI503">
            <v>0</v>
          </cell>
          <cell r="GJ503">
            <v>0</v>
          </cell>
          <cell r="GK503">
            <v>0</v>
          </cell>
          <cell r="GL503">
            <v>0</v>
          </cell>
          <cell r="GM503">
            <v>0</v>
          </cell>
          <cell r="GN503">
            <v>0</v>
          </cell>
          <cell r="GO503">
            <v>45498</v>
          </cell>
          <cell r="GP503">
            <v>45498</v>
          </cell>
          <cell r="GQ503">
            <v>0</v>
          </cell>
          <cell r="GR503">
            <v>45526</v>
          </cell>
          <cell r="GS503">
            <v>45526</v>
          </cell>
          <cell r="GT503">
            <v>0</v>
          </cell>
          <cell r="GU503">
            <v>45526</v>
          </cell>
          <cell r="GV503">
            <v>45526</v>
          </cell>
          <cell r="GW503">
            <v>0</v>
          </cell>
          <cell r="GY503"/>
          <cell r="GZ503" t="str">
            <v>SGR03-04</v>
          </cell>
          <cell r="HA503">
            <v>25.714285714285715</v>
          </cell>
          <cell r="HB503">
            <v>112.85714285714286</v>
          </cell>
          <cell r="HC503">
            <v>8.8571428571428577</v>
          </cell>
          <cell r="HD503">
            <v>86.428571428571431</v>
          </cell>
          <cell r="HE503">
            <v>38</v>
          </cell>
        </row>
        <row r="504">
          <cell r="A504" t="str">
            <v>J682.13</v>
          </cell>
          <cell r="B504" t="str">
            <v>Hersham p3</v>
          </cell>
          <cell r="C504">
            <v>45231</v>
          </cell>
          <cell r="D504" t="str">
            <v>WWI</v>
          </cell>
          <cell r="E504" t="str">
            <v>Kieron Kenny</v>
          </cell>
          <cell r="F504" t="str">
            <v>Stacey Wylie</v>
          </cell>
          <cell r="G504" t="str">
            <v>SL</v>
          </cell>
          <cell r="H504" t="str">
            <v>STHL</v>
          </cell>
          <cell r="I504" t="str">
            <v>CLEAO1ZZ</v>
          </cell>
          <cell r="J504" t="str">
            <v>1D</v>
          </cell>
          <cell r="K504" t="str">
            <v>London Infra Waste</v>
          </cell>
          <cell r="L504" t="str">
            <v>SCRCDR</v>
          </cell>
          <cell r="M504" t="str">
            <v>WW Maintain Core Service-CD Netwrk React</v>
          </cell>
          <cell r="N504" t="str">
            <v>LIVE</v>
          </cell>
          <cell r="O504" t="str">
            <v>UFPROG</v>
          </cell>
          <cell r="P504">
            <v>0</v>
          </cell>
          <cell r="Q504">
            <v>0</v>
          </cell>
          <cell r="R504">
            <v>0</v>
          </cell>
          <cell r="S504">
            <v>0</v>
          </cell>
          <cell r="T504"/>
          <cell r="U504"/>
          <cell r="V504"/>
          <cell r="W504"/>
          <cell r="X504"/>
          <cell r="Y504"/>
          <cell r="Z504"/>
          <cell r="AA504"/>
          <cell r="AB504"/>
          <cell r="AC504"/>
          <cell r="AD504"/>
          <cell r="AE504"/>
          <cell r="AF504">
            <v>0</v>
          </cell>
          <cell r="AG504"/>
          <cell r="AH504"/>
          <cell r="AI504"/>
          <cell r="AJ504"/>
          <cell r="AK504"/>
          <cell r="AL504"/>
          <cell r="AM504"/>
          <cell r="AN504"/>
          <cell r="AO504"/>
          <cell r="AP504"/>
          <cell r="AQ504"/>
          <cell r="AR504"/>
          <cell r="AS504">
            <v>0</v>
          </cell>
          <cell r="AT504"/>
          <cell r="AU504"/>
          <cell r="AV504"/>
          <cell r="AW504"/>
          <cell r="AX504"/>
          <cell r="AY504"/>
          <cell r="AZ504"/>
          <cell r="BA504"/>
          <cell r="BB504"/>
          <cell r="BC504"/>
          <cell r="BD504"/>
          <cell r="BE504"/>
          <cell r="BF504">
            <v>0</v>
          </cell>
          <cell r="BG504"/>
          <cell r="BH504"/>
          <cell r="BI504"/>
          <cell r="BJ504"/>
          <cell r="BK504"/>
          <cell r="BL504"/>
          <cell r="BM504"/>
          <cell r="BN504"/>
          <cell r="BO504"/>
          <cell r="BP504"/>
          <cell r="BQ504"/>
          <cell r="BR504"/>
          <cell r="BS504">
            <v>0</v>
          </cell>
          <cell r="BT504"/>
          <cell r="BU504"/>
          <cell r="BV504"/>
          <cell r="BW504"/>
          <cell r="BX504"/>
          <cell r="BY504"/>
          <cell r="BZ504"/>
          <cell r="CA504"/>
          <cell r="CB504"/>
          <cell r="CC504"/>
          <cell r="CD504"/>
          <cell r="CE504"/>
          <cell r="CF504">
            <v>0</v>
          </cell>
          <cell r="CG504"/>
          <cell r="CH504"/>
          <cell r="CI504"/>
          <cell r="CJ504"/>
          <cell r="CK504"/>
          <cell r="CL504"/>
          <cell r="CM504"/>
          <cell r="CN504"/>
          <cell r="CO504"/>
          <cell r="CP504"/>
          <cell r="CQ504"/>
          <cell r="CR504"/>
          <cell r="CS504">
            <v>0</v>
          </cell>
          <cell r="CT504"/>
          <cell r="CU504"/>
          <cell r="CV504"/>
          <cell r="CW504"/>
          <cell r="CX504"/>
          <cell r="CY504"/>
          <cell r="CZ504"/>
          <cell r="DA504"/>
          <cell r="DB504"/>
          <cell r="DC504"/>
          <cell r="DD504"/>
          <cell r="DE504"/>
          <cell r="DF504">
            <v>0</v>
          </cell>
          <cell r="DH504">
            <v>0</v>
          </cell>
          <cell r="DI504">
            <v>0</v>
          </cell>
          <cell r="DJ504">
            <v>0</v>
          </cell>
          <cell r="DK504">
            <v>0</v>
          </cell>
          <cell r="DL504">
            <v>0</v>
          </cell>
          <cell r="DM504">
            <v>0</v>
          </cell>
          <cell r="DN504">
            <v>0</v>
          </cell>
          <cell r="DO504"/>
          <cell r="DP504">
            <v>43617</v>
          </cell>
          <cell r="DQ504">
            <v>43617</v>
          </cell>
          <cell r="DR504">
            <v>0</v>
          </cell>
          <cell r="DS504">
            <v>0</v>
          </cell>
          <cell r="DT504">
            <v>0</v>
          </cell>
          <cell r="DU504">
            <v>0</v>
          </cell>
          <cell r="DV504">
            <v>0</v>
          </cell>
          <cell r="DW504">
            <v>0</v>
          </cell>
          <cell r="DX504">
            <v>0</v>
          </cell>
          <cell r="DY504">
            <v>0</v>
          </cell>
          <cell r="DZ504">
            <v>0</v>
          </cell>
          <cell r="EA504">
            <v>0</v>
          </cell>
          <cell r="EB504">
            <v>43700</v>
          </cell>
          <cell r="EC504">
            <v>43700</v>
          </cell>
          <cell r="ED504">
            <v>0</v>
          </cell>
          <cell r="EE504">
            <v>0</v>
          </cell>
          <cell r="EF504">
            <v>0</v>
          </cell>
          <cell r="EG504">
            <v>0</v>
          </cell>
          <cell r="EH504">
            <v>0</v>
          </cell>
          <cell r="EI504">
            <v>0</v>
          </cell>
          <cell r="EJ504">
            <v>0</v>
          </cell>
          <cell r="EK504">
            <v>0</v>
          </cell>
          <cell r="EL504">
            <v>0</v>
          </cell>
          <cell r="EM504">
            <v>0</v>
          </cell>
          <cell r="EN504">
            <v>0</v>
          </cell>
          <cell r="EO504">
            <v>0</v>
          </cell>
          <cell r="EP504">
            <v>0</v>
          </cell>
          <cell r="EQ504">
            <v>0</v>
          </cell>
          <cell r="ER504">
            <v>0</v>
          </cell>
          <cell r="ES504">
            <v>0</v>
          </cell>
          <cell r="ET504">
            <v>0</v>
          </cell>
          <cell r="EU504">
            <v>0</v>
          </cell>
          <cell r="EV504">
            <v>0</v>
          </cell>
          <cell r="EW504">
            <v>0</v>
          </cell>
          <cell r="EX504">
            <v>0</v>
          </cell>
          <cell r="EY504">
            <v>0</v>
          </cell>
          <cell r="EZ504">
            <v>0</v>
          </cell>
          <cell r="FA504">
            <v>0</v>
          </cell>
          <cell r="FB504">
            <v>0</v>
          </cell>
          <cell r="FC504">
            <v>43784</v>
          </cell>
          <cell r="FD504">
            <v>43784</v>
          </cell>
          <cell r="FE504">
            <v>0</v>
          </cell>
          <cell r="FF504">
            <v>43784</v>
          </cell>
          <cell r="FG504">
            <v>43784</v>
          </cell>
          <cell r="FH504">
            <v>0</v>
          </cell>
          <cell r="FI504">
            <v>43849</v>
          </cell>
          <cell r="FJ504">
            <v>43849</v>
          </cell>
          <cell r="FK504">
            <v>0</v>
          </cell>
          <cell r="FL504">
            <v>43839</v>
          </cell>
          <cell r="FM504">
            <v>43839</v>
          </cell>
          <cell r="FN504">
            <v>0</v>
          </cell>
          <cell r="FO504">
            <v>43922</v>
          </cell>
          <cell r="FP504">
            <v>43922</v>
          </cell>
          <cell r="FQ504">
            <v>0</v>
          </cell>
          <cell r="FR504">
            <v>43922</v>
          </cell>
          <cell r="FS504">
            <v>43922</v>
          </cell>
          <cell r="FT504">
            <v>0</v>
          </cell>
          <cell r="FU504">
            <v>44148</v>
          </cell>
          <cell r="FV504">
            <v>44148</v>
          </cell>
          <cell r="FW504">
            <v>0</v>
          </cell>
          <cell r="FX504">
            <v>44286</v>
          </cell>
          <cell r="FY504">
            <v>44286</v>
          </cell>
          <cell r="FZ504">
            <v>0</v>
          </cell>
          <cell r="GA504">
            <v>44286</v>
          </cell>
          <cell r="GB504">
            <v>44286</v>
          </cell>
          <cell r="GC504">
            <v>0</v>
          </cell>
          <cell r="GD504">
            <v>0</v>
          </cell>
          <cell r="GE504">
            <v>0</v>
          </cell>
          <cell r="GF504">
            <v>0</v>
          </cell>
          <cell r="GG504">
            <v>44246</v>
          </cell>
          <cell r="GH504">
            <v>44246</v>
          </cell>
          <cell r="GI504">
            <v>0</v>
          </cell>
          <cell r="GJ504">
            <v>0</v>
          </cell>
          <cell r="GK504">
            <v>0</v>
          </cell>
          <cell r="GL504">
            <v>0</v>
          </cell>
          <cell r="GM504">
            <v>0</v>
          </cell>
          <cell r="GN504">
            <v>0</v>
          </cell>
          <cell r="GO504">
            <v>45231</v>
          </cell>
          <cell r="GP504">
            <v>45201</v>
          </cell>
          <cell r="GQ504">
            <v>30</v>
          </cell>
          <cell r="GR504">
            <v>45231</v>
          </cell>
          <cell r="GS504">
            <v>45201</v>
          </cell>
          <cell r="GT504">
            <v>30</v>
          </cell>
          <cell r="GU504">
            <v>45231</v>
          </cell>
          <cell r="GV504">
            <v>45201</v>
          </cell>
          <cell r="GW504">
            <v>30</v>
          </cell>
          <cell r="GY504"/>
          <cell r="GZ504" t="str">
            <v>SGR04-05</v>
          </cell>
          <cell r="HA504">
            <v>11.857142857142858</v>
          </cell>
          <cell r="HB504">
            <v>19.857142857142858</v>
          </cell>
          <cell r="HC504">
            <v>11.857142857142858</v>
          </cell>
          <cell r="HD504">
            <v>52</v>
          </cell>
          <cell r="HE504">
            <v>135</v>
          </cell>
        </row>
        <row r="505">
          <cell r="A505" t="str">
            <v>J682.14</v>
          </cell>
          <cell r="B505" t="str">
            <v>Bridge Street</v>
          </cell>
          <cell r="C505">
            <v>45231</v>
          </cell>
          <cell r="D505" t="str">
            <v>WWI</v>
          </cell>
          <cell r="E505" t="str">
            <v>Neil Strudwick</v>
          </cell>
          <cell r="F505" t="str">
            <v>Ian Moore</v>
          </cell>
          <cell r="G505" t="str">
            <v>SL</v>
          </cell>
          <cell r="H505" t="str">
            <v>STHL</v>
          </cell>
          <cell r="I505" t="str">
            <v>CLEAO1ZZ</v>
          </cell>
          <cell r="J505" t="str">
            <v>1D</v>
          </cell>
          <cell r="K505" t="str">
            <v>London Infra Waste</v>
          </cell>
          <cell r="L505" t="str">
            <v>SCRCDR</v>
          </cell>
          <cell r="M505" t="str">
            <v>WW Maintain Core Service-CD Netwrk React</v>
          </cell>
          <cell r="N505" t="str">
            <v>COMPLETE</v>
          </cell>
          <cell r="O505" t="str">
            <v>UFPROG</v>
          </cell>
          <cell r="P505">
            <v>0</v>
          </cell>
          <cell r="Q505">
            <v>0</v>
          </cell>
          <cell r="R505">
            <v>0</v>
          </cell>
          <cell r="S505">
            <v>0</v>
          </cell>
          <cell r="T505"/>
          <cell r="U505"/>
          <cell r="V505"/>
          <cell r="W505"/>
          <cell r="X505"/>
          <cell r="Y505"/>
          <cell r="Z505"/>
          <cell r="AA505"/>
          <cell r="AB505"/>
          <cell r="AC505"/>
          <cell r="AD505"/>
          <cell r="AE505"/>
          <cell r="AF505">
            <v>0</v>
          </cell>
          <cell r="AG505"/>
          <cell r="AH505"/>
          <cell r="AI505"/>
          <cell r="AJ505"/>
          <cell r="AK505"/>
          <cell r="AL505"/>
          <cell r="AM505"/>
          <cell r="AN505"/>
          <cell r="AO505"/>
          <cell r="AP505"/>
          <cell r="AQ505"/>
          <cell r="AR505"/>
          <cell r="AS505">
            <v>0</v>
          </cell>
          <cell r="AT505"/>
          <cell r="AU505"/>
          <cell r="AV505"/>
          <cell r="AW505"/>
          <cell r="AX505"/>
          <cell r="AY505"/>
          <cell r="AZ505"/>
          <cell r="BA505"/>
          <cell r="BB505"/>
          <cell r="BC505"/>
          <cell r="BD505"/>
          <cell r="BE505"/>
          <cell r="BF505">
            <v>0</v>
          </cell>
          <cell r="BG505"/>
          <cell r="BH505"/>
          <cell r="BI505"/>
          <cell r="BJ505"/>
          <cell r="BK505"/>
          <cell r="BL505"/>
          <cell r="BM505"/>
          <cell r="BN505"/>
          <cell r="BO505"/>
          <cell r="BP505"/>
          <cell r="BQ505"/>
          <cell r="BR505"/>
          <cell r="BS505">
            <v>0</v>
          </cell>
          <cell r="BT505"/>
          <cell r="BU505"/>
          <cell r="BV505"/>
          <cell r="BW505"/>
          <cell r="BX505"/>
          <cell r="BY505"/>
          <cell r="BZ505"/>
          <cell r="CA505"/>
          <cell r="CB505"/>
          <cell r="CC505"/>
          <cell r="CD505"/>
          <cell r="CE505"/>
          <cell r="CF505">
            <v>0</v>
          </cell>
          <cell r="CG505"/>
          <cell r="CH505"/>
          <cell r="CI505"/>
          <cell r="CJ505"/>
          <cell r="CK505"/>
          <cell r="CL505"/>
          <cell r="CM505"/>
          <cell r="CN505"/>
          <cell r="CO505"/>
          <cell r="CP505"/>
          <cell r="CQ505"/>
          <cell r="CR505"/>
          <cell r="CS505">
            <v>0</v>
          </cell>
          <cell r="CT505"/>
          <cell r="CU505"/>
          <cell r="CV505"/>
          <cell r="CW505"/>
          <cell r="CX505"/>
          <cell r="CY505"/>
          <cell r="CZ505"/>
          <cell r="DA505"/>
          <cell r="DB505"/>
          <cell r="DC505"/>
          <cell r="DD505"/>
          <cell r="DE505"/>
          <cell r="DF505">
            <v>0</v>
          </cell>
          <cell r="DH505">
            <v>0</v>
          </cell>
          <cell r="DI505">
            <v>0</v>
          </cell>
          <cell r="DJ505">
            <v>0</v>
          </cell>
          <cell r="DK505">
            <v>0</v>
          </cell>
          <cell r="DL505">
            <v>0</v>
          </cell>
          <cell r="DM505">
            <v>0</v>
          </cell>
          <cell r="DN505">
            <v>0</v>
          </cell>
          <cell r="DO505"/>
          <cell r="DP505">
            <v>43536</v>
          </cell>
          <cell r="DQ505">
            <v>43536</v>
          </cell>
          <cell r="DR505">
            <v>0</v>
          </cell>
          <cell r="DS505">
            <v>0</v>
          </cell>
          <cell r="DT505">
            <v>0</v>
          </cell>
          <cell r="DU505">
            <v>0</v>
          </cell>
          <cell r="DV505">
            <v>0</v>
          </cell>
          <cell r="DW505">
            <v>0</v>
          </cell>
          <cell r="DX505">
            <v>0</v>
          </cell>
          <cell r="DY505">
            <v>0</v>
          </cell>
          <cell r="DZ505">
            <v>0</v>
          </cell>
          <cell r="EA505">
            <v>0</v>
          </cell>
          <cell r="EB505">
            <v>43717</v>
          </cell>
          <cell r="EC505">
            <v>43717</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43896</v>
          </cell>
          <cell r="FD505">
            <v>43896</v>
          </cell>
          <cell r="FE505">
            <v>0</v>
          </cell>
          <cell r="FF505">
            <v>43920</v>
          </cell>
          <cell r="FG505">
            <v>43920</v>
          </cell>
          <cell r="FH505">
            <v>0</v>
          </cell>
          <cell r="FI505">
            <v>43945</v>
          </cell>
          <cell r="FJ505">
            <v>43945</v>
          </cell>
          <cell r="FK505">
            <v>0</v>
          </cell>
          <cell r="FL505">
            <v>43945</v>
          </cell>
          <cell r="FM505">
            <v>43945</v>
          </cell>
          <cell r="FN505">
            <v>0</v>
          </cell>
          <cell r="FO505">
            <v>44160</v>
          </cell>
          <cell r="FP505">
            <v>44160</v>
          </cell>
          <cell r="FQ505">
            <v>0</v>
          </cell>
          <cell r="FR505">
            <v>44160</v>
          </cell>
          <cell r="FS505">
            <v>44160</v>
          </cell>
          <cell r="FT505">
            <v>0</v>
          </cell>
          <cell r="FU505">
            <v>44274</v>
          </cell>
          <cell r="FV505">
            <v>44274</v>
          </cell>
          <cell r="FW505">
            <v>0</v>
          </cell>
          <cell r="FX505">
            <v>44375</v>
          </cell>
          <cell r="FY505">
            <v>44375</v>
          </cell>
          <cell r="FZ505">
            <v>0</v>
          </cell>
          <cell r="GA505">
            <v>44375</v>
          </cell>
          <cell r="GB505">
            <v>44375</v>
          </cell>
          <cell r="GC505">
            <v>0</v>
          </cell>
          <cell r="GD505">
            <v>0</v>
          </cell>
          <cell r="GE505">
            <v>0</v>
          </cell>
          <cell r="GF505">
            <v>0</v>
          </cell>
          <cell r="GG505">
            <v>44279</v>
          </cell>
          <cell r="GH505">
            <v>44279</v>
          </cell>
          <cell r="GI505">
            <v>0</v>
          </cell>
          <cell r="GJ505">
            <v>0</v>
          </cell>
          <cell r="GK505">
            <v>0</v>
          </cell>
          <cell r="GL505">
            <v>0</v>
          </cell>
          <cell r="GM505">
            <v>0</v>
          </cell>
          <cell r="GN505">
            <v>0</v>
          </cell>
          <cell r="GO505">
            <v>44642</v>
          </cell>
          <cell r="GP505">
            <v>44642</v>
          </cell>
          <cell r="GQ505">
            <v>0</v>
          </cell>
          <cell r="GR505">
            <v>44642</v>
          </cell>
          <cell r="GS505">
            <v>44642</v>
          </cell>
          <cell r="GT505">
            <v>0</v>
          </cell>
          <cell r="GU505">
            <v>44642</v>
          </cell>
          <cell r="GV505">
            <v>44642</v>
          </cell>
          <cell r="GW505">
            <v>0</v>
          </cell>
          <cell r="GY505"/>
          <cell r="GZ505" t="str">
            <v>Post SG5</v>
          </cell>
          <cell r="HA505">
            <v>25.857142857142858</v>
          </cell>
          <cell r="HB505">
            <v>32.571428571428569</v>
          </cell>
          <cell r="HC505">
            <v>30.714285714285715</v>
          </cell>
          <cell r="HD505">
            <v>30.714285714285715</v>
          </cell>
          <cell r="HE505">
            <v>38.142857142857146</v>
          </cell>
        </row>
        <row r="506">
          <cell r="A506" t="str">
            <v>J682.16</v>
          </cell>
          <cell r="B506" t="str">
            <v>Beaumont Road</v>
          </cell>
          <cell r="C506">
            <v>45231</v>
          </cell>
          <cell r="D506" t="str">
            <v>WWI</v>
          </cell>
          <cell r="E506" t="str">
            <v>Kieron Kenny</v>
          </cell>
          <cell r="F506" t="str">
            <v>Stacey Wylie</v>
          </cell>
          <cell r="G506" t="str">
            <v>NL</v>
          </cell>
          <cell r="H506" t="str">
            <v>ESSE</v>
          </cell>
          <cell r="I506" t="str">
            <v>BECKS1ZZ</v>
          </cell>
          <cell r="J506" t="str">
            <v>1D</v>
          </cell>
          <cell r="K506" t="str">
            <v>London Infra Waste</v>
          </cell>
          <cell r="L506" t="str">
            <v>SCRCDR</v>
          </cell>
          <cell r="M506" t="str">
            <v>WW Maintain Core Service-CD Netwrk React</v>
          </cell>
          <cell r="N506" t="str">
            <v>LIVE</v>
          </cell>
          <cell r="O506" t="str">
            <v>UFPROG</v>
          </cell>
          <cell r="P506">
            <v>0</v>
          </cell>
          <cell r="Q506">
            <v>0</v>
          </cell>
          <cell r="R506">
            <v>0</v>
          </cell>
          <cell r="S506">
            <v>0</v>
          </cell>
          <cell r="T506"/>
          <cell r="U506"/>
          <cell r="V506"/>
          <cell r="W506"/>
          <cell r="X506"/>
          <cell r="Y506"/>
          <cell r="Z506"/>
          <cell r="AA506"/>
          <cell r="AB506"/>
          <cell r="AC506"/>
          <cell r="AD506"/>
          <cell r="AE506"/>
          <cell r="AF506">
            <v>0</v>
          </cell>
          <cell r="AG506"/>
          <cell r="AH506"/>
          <cell r="AI506"/>
          <cell r="AJ506"/>
          <cell r="AK506"/>
          <cell r="AL506"/>
          <cell r="AM506"/>
          <cell r="AN506"/>
          <cell r="AO506"/>
          <cell r="AP506"/>
          <cell r="AQ506"/>
          <cell r="AR506"/>
          <cell r="AS506">
            <v>0</v>
          </cell>
          <cell r="AT506"/>
          <cell r="AU506"/>
          <cell r="AV506"/>
          <cell r="AW506"/>
          <cell r="AX506"/>
          <cell r="AY506"/>
          <cell r="AZ506"/>
          <cell r="BA506"/>
          <cell r="BB506"/>
          <cell r="BC506"/>
          <cell r="BD506"/>
          <cell r="BE506"/>
          <cell r="BF506">
            <v>0</v>
          </cell>
          <cell r="BG506"/>
          <cell r="BH506"/>
          <cell r="BI506"/>
          <cell r="BJ506"/>
          <cell r="BK506"/>
          <cell r="BL506"/>
          <cell r="BM506"/>
          <cell r="BN506"/>
          <cell r="BO506"/>
          <cell r="BP506"/>
          <cell r="BQ506"/>
          <cell r="BR506"/>
          <cell r="BS506">
            <v>0</v>
          </cell>
          <cell r="BT506"/>
          <cell r="BU506"/>
          <cell r="BV506"/>
          <cell r="BW506"/>
          <cell r="BX506"/>
          <cell r="BY506"/>
          <cell r="BZ506"/>
          <cell r="CA506"/>
          <cell r="CB506"/>
          <cell r="CC506"/>
          <cell r="CD506"/>
          <cell r="CE506"/>
          <cell r="CF506">
            <v>0</v>
          </cell>
          <cell r="CG506"/>
          <cell r="CH506"/>
          <cell r="CI506"/>
          <cell r="CJ506"/>
          <cell r="CK506"/>
          <cell r="CL506"/>
          <cell r="CM506"/>
          <cell r="CN506"/>
          <cell r="CO506"/>
          <cell r="CP506"/>
          <cell r="CQ506"/>
          <cell r="CR506"/>
          <cell r="CS506">
            <v>0</v>
          </cell>
          <cell r="CT506"/>
          <cell r="CU506"/>
          <cell r="CV506"/>
          <cell r="CW506"/>
          <cell r="CX506"/>
          <cell r="CY506"/>
          <cell r="CZ506"/>
          <cell r="DA506"/>
          <cell r="DB506"/>
          <cell r="DC506"/>
          <cell r="DD506"/>
          <cell r="DE506"/>
          <cell r="DF506">
            <v>0</v>
          </cell>
          <cell r="DH506">
            <v>0</v>
          </cell>
          <cell r="DI506">
            <v>0</v>
          </cell>
          <cell r="DJ506">
            <v>0</v>
          </cell>
          <cell r="DK506">
            <v>0</v>
          </cell>
          <cell r="DL506">
            <v>0</v>
          </cell>
          <cell r="DM506">
            <v>0</v>
          </cell>
          <cell r="DN506">
            <v>0</v>
          </cell>
          <cell r="DO506"/>
          <cell r="DP506">
            <v>43617</v>
          </cell>
          <cell r="DQ506">
            <v>43617</v>
          </cell>
          <cell r="DR506">
            <v>0</v>
          </cell>
          <cell r="DS506">
            <v>0</v>
          </cell>
          <cell r="DT506">
            <v>0</v>
          </cell>
          <cell r="DU506">
            <v>0</v>
          </cell>
          <cell r="DV506">
            <v>0</v>
          </cell>
          <cell r="DW506">
            <v>0</v>
          </cell>
          <cell r="DX506">
            <v>0</v>
          </cell>
          <cell r="DY506">
            <v>0</v>
          </cell>
          <cell r="DZ506">
            <v>0</v>
          </cell>
          <cell r="EA506">
            <v>0</v>
          </cell>
          <cell r="EB506">
            <v>43700</v>
          </cell>
          <cell r="EC506">
            <v>43700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43784</v>
          </cell>
          <cell r="FD506">
            <v>43784</v>
          </cell>
          <cell r="FE506">
            <v>0</v>
          </cell>
          <cell r="FF506">
            <v>43784</v>
          </cell>
          <cell r="FG506">
            <v>43784</v>
          </cell>
          <cell r="FH506">
            <v>0</v>
          </cell>
          <cell r="FI506">
            <v>43843</v>
          </cell>
          <cell r="FJ506">
            <v>43843</v>
          </cell>
          <cell r="FK506">
            <v>0</v>
          </cell>
          <cell r="FL506">
            <v>43843</v>
          </cell>
          <cell r="FM506">
            <v>43843</v>
          </cell>
          <cell r="FN506">
            <v>0</v>
          </cell>
          <cell r="FO506">
            <v>43924</v>
          </cell>
          <cell r="FP506">
            <v>43924</v>
          </cell>
          <cell r="FQ506">
            <v>0</v>
          </cell>
          <cell r="FR506">
            <v>43924</v>
          </cell>
          <cell r="FS506">
            <v>43924</v>
          </cell>
          <cell r="FT506">
            <v>0</v>
          </cell>
          <cell r="FU506">
            <v>44162</v>
          </cell>
          <cell r="FV506">
            <v>44162</v>
          </cell>
          <cell r="FW506">
            <v>0</v>
          </cell>
          <cell r="FX506">
            <v>44195</v>
          </cell>
          <cell r="FY506">
            <v>44195</v>
          </cell>
          <cell r="FZ506">
            <v>0</v>
          </cell>
          <cell r="GA506">
            <v>44196</v>
          </cell>
          <cell r="GB506">
            <v>44196</v>
          </cell>
          <cell r="GC506">
            <v>0</v>
          </cell>
          <cell r="GD506">
            <v>0</v>
          </cell>
          <cell r="GE506">
            <v>0</v>
          </cell>
          <cell r="GF506">
            <v>0</v>
          </cell>
          <cell r="GG506">
            <v>44207</v>
          </cell>
          <cell r="GH506">
            <v>44207</v>
          </cell>
          <cell r="GI506">
            <v>0</v>
          </cell>
          <cell r="GJ506">
            <v>0</v>
          </cell>
          <cell r="GK506">
            <v>0</v>
          </cell>
          <cell r="GL506">
            <v>0</v>
          </cell>
          <cell r="GM506">
            <v>0</v>
          </cell>
          <cell r="GN506">
            <v>0</v>
          </cell>
          <cell r="GO506">
            <v>45231</v>
          </cell>
          <cell r="GP506">
            <v>45201</v>
          </cell>
          <cell r="GQ506">
            <v>30</v>
          </cell>
          <cell r="GR506">
            <v>45231</v>
          </cell>
          <cell r="GS506">
            <v>45201</v>
          </cell>
          <cell r="GT506">
            <v>30</v>
          </cell>
          <cell r="GU506">
            <v>45231</v>
          </cell>
          <cell r="GV506">
            <v>45201</v>
          </cell>
          <cell r="GW506">
            <v>30</v>
          </cell>
          <cell r="GY506"/>
          <cell r="GZ506" t="str">
            <v>SGR04-05</v>
          </cell>
          <cell r="HA506">
            <v>11.857142857142858</v>
          </cell>
          <cell r="HB506">
            <v>20.428571428571427</v>
          </cell>
          <cell r="HC506">
            <v>11.571428571428571</v>
          </cell>
          <cell r="HD506">
            <v>38.714285714285715</v>
          </cell>
          <cell r="HE506">
            <v>148</v>
          </cell>
        </row>
        <row r="507">
          <cell r="A507" t="str">
            <v>J682.17</v>
          </cell>
          <cell r="B507" t="str">
            <v>Store Road Burst</v>
          </cell>
          <cell r="C507">
            <v>45231</v>
          </cell>
          <cell r="D507" t="str">
            <v>WWI</v>
          </cell>
          <cell r="E507" t="str">
            <v>Kieron Kenny</v>
          </cell>
          <cell r="F507" t="str">
            <v>Stacey Wylie</v>
          </cell>
          <cell r="G507" t="str">
            <v>EL</v>
          </cell>
          <cell r="H507" t="str">
            <v>ESSE</v>
          </cell>
          <cell r="I507" t="str">
            <v>BECKS1ZZ</v>
          </cell>
          <cell r="J507" t="str">
            <v>1D</v>
          </cell>
          <cell r="K507" t="str">
            <v>London Infra Waste</v>
          </cell>
          <cell r="L507" t="str">
            <v>SCRCDR</v>
          </cell>
          <cell r="M507" t="str">
            <v>WW Maintain Core Service-CD Netwrk React</v>
          </cell>
          <cell r="N507" t="str">
            <v>LIVE</v>
          </cell>
          <cell r="O507" t="str">
            <v>UFPROG</v>
          </cell>
          <cell r="P507">
            <v>0</v>
          </cell>
          <cell r="Q507">
            <v>0</v>
          </cell>
          <cell r="R507">
            <v>0</v>
          </cell>
          <cell r="S507">
            <v>0</v>
          </cell>
          <cell r="T507"/>
          <cell r="U507"/>
          <cell r="V507"/>
          <cell r="W507"/>
          <cell r="X507"/>
          <cell r="Y507"/>
          <cell r="Z507"/>
          <cell r="AA507"/>
          <cell r="AB507"/>
          <cell r="AC507"/>
          <cell r="AD507"/>
          <cell r="AE507"/>
          <cell r="AF507">
            <v>0</v>
          </cell>
          <cell r="AG507"/>
          <cell r="AH507"/>
          <cell r="AI507"/>
          <cell r="AJ507"/>
          <cell r="AK507"/>
          <cell r="AL507"/>
          <cell r="AM507"/>
          <cell r="AN507"/>
          <cell r="AO507"/>
          <cell r="AP507"/>
          <cell r="AQ507"/>
          <cell r="AR507"/>
          <cell r="AS507">
            <v>0</v>
          </cell>
          <cell r="AT507"/>
          <cell r="AU507"/>
          <cell r="AV507"/>
          <cell r="AW507"/>
          <cell r="AX507"/>
          <cell r="AY507"/>
          <cell r="AZ507"/>
          <cell r="BA507"/>
          <cell r="BB507"/>
          <cell r="BC507"/>
          <cell r="BD507"/>
          <cell r="BE507"/>
          <cell r="BF507">
            <v>0</v>
          </cell>
          <cell r="BG507"/>
          <cell r="BH507"/>
          <cell r="BI507"/>
          <cell r="BJ507"/>
          <cell r="BK507"/>
          <cell r="BL507"/>
          <cell r="BM507"/>
          <cell r="BN507"/>
          <cell r="BO507"/>
          <cell r="BP507"/>
          <cell r="BQ507"/>
          <cell r="BR507"/>
          <cell r="BS507">
            <v>0</v>
          </cell>
          <cell r="BT507"/>
          <cell r="BU507"/>
          <cell r="BV507"/>
          <cell r="BW507"/>
          <cell r="BX507"/>
          <cell r="BY507"/>
          <cell r="BZ507"/>
          <cell r="CA507"/>
          <cell r="CB507"/>
          <cell r="CC507"/>
          <cell r="CD507"/>
          <cell r="CE507"/>
          <cell r="CF507">
            <v>0</v>
          </cell>
          <cell r="CG507"/>
          <cell r="CH507"/>
          <cell r="CI507"/>
          <cell r="CJ507"/>
          <cell r="CK507"/>
          <cell r="CL507"/>
          <cell r="CM507"/>
          <cell r="CN507"/>
          <cell r="CO507"/>
          <cell r="CP507"/>
          <cell r="CQ507"/>
          <cell r="CR507"/>
          <cell r="CS507">
            <v>0</v>
          </cell>
          <cell r="CT507"/>
          <cell r="CU507"/>
          <cell r="CV507"/>
          <cell r="CW507"/>
          <cell r="CX507"/>
          <cell r="CY507"/>
          <cell r="CZ507"/>
          <cell r="DA507"/>
          <cell r="DB507"/>
          <cell r="DC507"/>
          <cell r="DD507"/>
          <cell r="DE507"/>
          <cell r="DF507">
            <v>0</v>
          </cell>
          <cell r="DH507">
            <v>0</v>
          </cell>
          <cell r="DI507">
            <v>0</v>
          </cell>
          <cell r="DJ507">
            <v>0</v>
          </cell>
          <cell r="DK507">
            <v>0</v>
          </cell>
          <cell r="DL507">
            <v>0</v>
          </cell>
          <cell r="DM507">
            <v>0</v>
          </cell>
          <cell r="DN507">
            <v>0</v>
          </cell>
          <cell r="DO507"/>
          <cell r="DP507">
            <v>43617</v>
          </cell>
          <cell r="DQ507">
            <v>43617</v>
          </cell>
          <cell r="DR507">
            <v>0</v>
          </cell>
          <cell r="DS507">
            <v>0</v>
          </cell>
          <cell r="DT507">
            <v>0</v>
          </cell>
          <cell r="DU507">
            <v>0</v>
          </cell>
          <cell r="DV507">
            <v>0</v>
          </cell>
          <cell r="DW507">
            <v>0</v>
          </cell>
          <cell r="DX507">
            <v>0</v>
          </cell>
          <cell r="DY507">
            <v>0</v>
          </cell>
          <cell r="DZ507">
            <v>0</v>
          </cell>
          <cell r="EA507">
            <v>0</v>
          </cell>
          <cell r="EB507">
            <v>43700</v>
          </cell>
          <cell r="EC507">
            <v>43700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43784</v>
          </cell>
          <cell r="FD507">
            <v>43784</v>
          </cell>
          <cell r="FE507">
            <v>0</v>
          </cell>
          <cell r="FF507">
            <v>43784</v>
          </cell>
          <cell r="FG507">
            <v>43784</v>
          </cell>
          <cell r="FH507">
            <v>0</v>
          </cell>
          <cell r="FI507">
            <v>43832</v>
          </cell>
          <cell r="FJ507">
            <v>43832</v>
          </cell>
          <cell r="FK507">
            <v>0</v>
          </cell>
          <cell r="FL507">
            <v>43832</v>
          </cell>
          <cell r="FM507">
            <v>43832</v>
          </cell>
          <cell r="FN507">
            <v>0</v>
          </cell>
          <cell r="FO507">
            <v>43922</v>
          </cell>
          <cell r="FP507">
            <v>43922</v>
          </cell>
          <cell r="FQ507">
            <v>0</v>
          </cell>
          <cell r="FR507">
            <v>43923</v>
          </cell>
          <cell r="FS507">
            <v>43923</v>
          </cell>
          <cell r="FT507">
            <v>0</v>
          </cell>
          <cell r="FU507">
            <v>44149</v>
          </cell>
          <cell r="FV507">
            <v>44149</v>
          </cell>
          <cell r="FW507">
            <v>0</v>
          </cell>
          <cell r="FX507">
            <v>44648</v>
          </cell>
          <cell r="FY507">
            <v>44648</v>
          </cell>
          <cell r="FZ507">
            <v>0</v>
          </cell>
          <cell r="GA507">
            <v>44648</v>
          </cell>
          <cell r="GB507">
            <v>44648</v>
          </cell>
          <cell r="GC507">
            <v>0</v>
          </cell>
          <cell r="GD507">
            <v>0</v>
          </cell>
          <cell r="GE507">
            <v>0</v>
          </cell>
          <cell r="GF507">
            <v>0</v>
          </cell>
          <cell r="GG507">
            <v>44162</v>
          </cell>
          <cell r="GH507">
            <v>44162</v>
          </cell>
          <cell r="GI507">
            <v>0</v>
          </cell>
          <cell r="GJ507">
            <v>0</v>
          </cell>
          <cell r="GK507">
            <v>0</v>
          </cell>
          <cell r="GL507">
            <v>0</v>
          </cell>
          <cell r="GM507">
            <v>0</v>
          </cell>
          <cell r="GN507">
            <v>0</v>
          </cell>
          <cell r="GO507">
            <v>45231</v>
          </cell>
          <cell r="GP507">
            <v>45201</v>
          </cell>
          <cell r="GQ507">
            <v>30</v>
          </cell>
          <cell r="GR507">
            <v>45231</v>
          </cell>
          <cell r="GS507">
            <v>45201</v>
          </cell>
          <cell r="GT507">
            <v>30</v>
          </cell>
          <cell r="GU507">
            <v>45231</v>
          </cell>
          <cell r="GV507">
            <v>45201</v>
          </cell>
          <cell r="GW507">
            <v>30</v>
          </cell>
          <cell r="GY507"/>
          <cell r="GZ507" t="str">
            <v>SGR04-05</v>
          </cell>
          <cell r="HA507">
            <v>11.857142857142858</v>
          </cell>
          <cell r="HB507">
            <v>18.857142857142858</v>
          </cell>
          <cell r="HC507">
            <v>12.857142857142858</v>
          </cell>
          <cell r="HD507">
            <v>103.71428571428571</v>
          </cell>
          <cell r="HE507">
            <v>83.285714285714292</v>
          </cell>
        </row>
        <row r="508">
          <cell r="A508" t="str">
            <v>J682.19</v>
          </cell>
          <cell r="B508" t="str">
            <v>Beckton Riverside Sludge Main</v>
          </cell>
          <cell r="C508">
            <v>45231</v>
          </cell>
          <cell r="D508" t="str">
            <v>WWI</v>
          </cell>
          <cell r="E508" t="str">
            <v>Kieron Kenny</v>
          </cell>
          <cell r="F508" t="str">
            <v>Stacey Wylie</v>
          </cell>
          <cell r="G508" t="str">
            <v>EL</v>
          </cell>
          <cell r="H508" t="str">
            <v>ESSE</v>
          </cell>
          <cell r="I508" t="str">
            <v>BECKS1ZZ</v>
          </cell>
          <cell r="J508" t="str">
            <v>1D</v>
          </cell>
          <cell r="K508" t="str">
            <v>London Infra Waste</v>
          </cell>
          <cell r="L508" t="str">
            <v>SCRCDR</v>
          </cell>
          <cell r="M508" t="str">
            <v>WW Maintain Core Service-CD Netwrk React</v>
          </cell>
          <cell r="N508" t="str">
            <v>LIVE</v>
          </cell>
          <cell r="O508" t="str">
            <v>UFPROG</v>
          </cell>
          <cell r="P508">
            <v>0</v>
          </cell>
          <cell r="Q508">
            <v>0</v>
          </cell>
          <cell r="R508">
            <v>0</v>
          </cell>
          <cell r="S508">
            <v>0</v>
          </cell>
          <cell r="T508"/>
          <cell r="U508"/>
          <cell r="V508"/>
          <cell r="W508"/>
          <cell r="X508"/>
          <cell r="Y508"/>
          <cell r="Z508"/>
          <cell r="AA508"/>
          <cell r="AB508"/>
          <cell r="AC508"/>
          <cell r="AD508"/>
          <cell r="AE508"/>
          <cell r="AF508">
            <v>0</v>
          </cell>
          <cell r="AG508"/>
          <cell r="AH508"/>
          <cell r="AI508"/>
          <cell r="AJ508"/>
          <cell r="AK508"/>
          <cell r="AL508"/>
          <cell r="AM508"/>
          <cell r="AN508"/>
          <cell r="AO508"/>
          <cell r="AP508"/>
          <cell r="AQ508"/>
          <cell r="AR508"/>
          <cell r="AS508">
            <v>0</v>
          </cell>
          <cell r="AT508"/>
          <cell r="AU508"/>
          <cell r="AV508"/>
          <cell r="AW508"/>
          <cell r="AX508"/>
          <cell r="AY508"/>
          <cell r="AZ508"/>
          <cell r="BA508"/>
          <cell r="BB508"/>
          <cell r="BC508"/>
          <cell r="BD508"/>
          <cell r="BE508"/>
          <cell r="BF508">
            <v>0</v>
          </cell>
          <cell r="BG508"/>
          <cell r="BH508"/>
          <cell r="BI508"/>
          <cell r="BJ508"/>
          <cell r="BK508"/>
          <cell r="BL508"/>
          <cell r="BM508"/>
          <cell r="BN508"/>
          <cell r="BO508"/>
          <cell r="BP508"/>
          <cell r="BQ508"/>
          <cell r="BR508"/>
          <cell r="BS508">
            <v>0</v>
          </cell>
          <cell r="BT508"/>
          <cell r="BU508"/>
          <cell r="BV508"/>
          <cell r="BW508"/>
          <cell r="BX508"/>
          <cell r="BY508"/>
          <cell r="BZ508"/>
          <cell r="CA508"/>
          <cell r="CB508"/>
          <cell r="CC508"/>
          <cell r="CD508"/>
          <cell r="CE508"/>
          <cell r="CF508">
            <v>0</v>
          </cell>
          <cell r="CG508"/>
          <cell r="CH508"/>
          <cell r="CI508"/>
          <cell r="CJ508"/>
          <cell r="CK508"/>
          <cell r="CL508"/>
          <cell r="CM508"/>
          <cell r="CN508"/>
          <cell r="CO508"/>
          <cell r="CP508"/>
          <cell r="CQ508"/>
          <cell r="CR508"/>
          <cell r="CS508">
            <v>0</v>
          </cell>
          <cell r="CT508"/>
          <cell r="CU508"/>
          <cell r="CV508"/>
          <cell r="CW508"/>
          <cell r="CX508"/>
          <cell r="CY508"/>
          <cell r="CZ508"/>
          <cell r="DA508"/>
          <cell r="DB508"/>
          <cell r="DC508"/>
          <cell r="DD508"/>
          <cell r="DE508"/>
          <cell r="DF508">
            <v>0</v>
          </cell>
          <cell r="DH508">
            <v>0</v>
          </cell>
          <cell r="DI508">
            <v>0</v>
          </cell>
          <cell r="DJ508">
            <v>0</v>
          </cell>
          <cell r="DK508">
            <v>0</v>
          </cell>
          <cell r="DL508">
            <v>0</v>
          </cell>
          <cell r="DM508">
            <v>0</v>
          </cell>
          <cell r="DN508">
            <v>0</v>
          </cell>
          <cell r="DO508"/>
          <cell r="DP508">
            <v>43514</v>
          </cell>
          <cell r="DQ508">
            <v>43514</v>
          </cell>
          <cell r="DR508">
            <v>0</v>
          </cell>
          <cell r="DS508">
            <v>0</v>
          </cell>
          <cell r="DT508">
            <v>0</v>
          </cell>
          <cell r="DU508">
            <v>0</v>
          </cell>
          <cell r="DV508">
            <v>0</v>
          </cell>
          <cell r="DW508">
            <v>0</v>
          </cell>
          <cell r="DX508">
            <v>0</v>
          </cell>
          <cell r="DY508">
            <v>0</v>
          </cell>
          <cell r="DZ508">
            <v>0</v>
          </cell>
          <cell r="EA508">
            <v>0</v>
          </cell>
          <cell r="EB508">
            <v>43693</v>
          </cell>
          <cell r="EC508">
            <v>43693</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43873</v>
          </cell>
          <cell r="FD508">
            <v>43873</v>
          </cell>
          <cell r="FE508">
            <v>0</v>
          </cell>
          <cell r="FF508">
            <v>43873</v>
          </cell>
          <cell r="FG508">
            <v>43873</v>
          </cell>
          <cell r="FH508">
            <v>0</v>
          </cell>
          <cell r="FI508">
            <v>43920</v>
          </cell>
          <cell r="FJ508">
            <v>43920</v>
          </cell>
          <cell r="FK508">
            <v>0</v>
          </cell>
          <cell r="FL508">
            <v>43920</v>
          </cell>
          <cell r="FM508">
            <v>43920</v>
          </cell>
          <cell r="FN508">
            <v>0</v>
          </cell>
          <cell r="FO508">
            <v>44144</v>
          </cell>
          <cell r="FP508">
            <v>44144</v>
          </cell>
          <cell r="FQ508">
            <v>0</v>
          </cell>
          <cell r="FR508">
            <v>44151</v>
          </cell>
          <cell r="FS508">
            <v>44151</v>
          </cell>
          <cell r="FT508">
            <v>0</v>
          </cell>
          <cell r="FU508">
            <v>44183</v>
          </cell>
          <cell r="FV508">
            <v>44183</v>
          </cell>
          <cell r="FW508">
            <v>0</v>
          </cell>
          <cell r="FX508">
            <v>44649</v>
          </cell>
          <cell r="FY508">
            <v>44649</v>
          </cell>
          <cell r="FZ508">
            <v>0</v>
          </cell>
          <cell r="GA508">
            <v>44649</v>
          </cell>
          <cell r="GB508">
            <v>44649</v>
          </cell>
          <cell r="GC508">
            <v>0</v>
          </cell>
          <cell r="GD508">
            <v>0</v>
          </cell>
          <cell r="GE508">
            <v>0</v>
          </cell>
          <cell r="GF508">
            <v>0</v>
          </cell>
          <cell r="GG508">
            <v>44186</v>
          </cell>
          <cell r="GH508">
            <v>44186</v>
          </cell>
          <cell r="GI508">
            <v>0</v>
          </cell>
          <cell r="GJ508">
            <v>0</v>
          </cell>
          <cell r="GK508">
            <v>0</v>
          </cell>
          <cell r="GL508">
            <v>0</v>
          </cell>
          <cell r="GM508">
            <v>0</v>
          </cell>
          <cell r="GN508">
            <v>0</v>
          </cell>
          <cell r="GO508">
            <v>45015</v>
          </cell>
          <cell r="GP508">
            <v>45015</v>
          </cell>
          <cell r="GQ508">
            <v>0</v>
          </cell>
          <cell r="GR508">
            <v>45231</v>
          </cell>
          <cell r="GS508">
            <v>45201</v>
          </cell>
          <cell r="GT508">
            <v>30</v>
          </cell>
          <cell r="GU508">
            <v>45231</v>
          </cell>
          <cell r="GV508">
            <v>45201</v>
          </cell>
          <cell r="GW508">
            <v>30</v>
          </cell>
          <cell r="GY508"/>
          <cell r="GZ508" t="str">
            <v>SGR04-05</v>
          </cell>
          <cell r="HA508">
            <v>25.571428571428573</v>
          </cell>
          <cell r="HB508">
            <v>32.428571428571431</v>
          </cell>
          <cell r="HC508">
            <v>32</v>
          </cell>
          <cell r="HD508">
            <v>72.142857142857139</v>
          </cell>
          <cell r="HE508">
            <v>83.142857142857139</v>
          </cell>
        </row>
        <row r="509">
          <cell r="A509" t="str">
            <v>J682.22</v>
          </cell>
          <cell r="B509" t="str">
            <v>Shaftsbury Avenue Sewer Strike</v>
          </cell>
          <cell r="C509">
            <v>45231</v>
          </cell>
          <cell r="D509" t="str">
            <v>WWI</v>
          </cell>
          <cell r="E509" t="str">
            <v>Kieron Kenny</v>
          </cell>
          <cell r="F509" t="str">
            <v>Stacey Wylie</v>
          </cell>
          <cell r="G509" t="str">
            <v>NL</v>
          </cell>
          <cell r="H509" t="str">
            <v>GTRL</v>
          </cell>
          <cell r="I509" t="str">
            <v>BECKS1ZZ</v>
          </cell>
          <cell r="J509" t="str">
            <v>1D</v>
          </cell>
          <cell r="K509" t="str">
            <v>London Infra Waste</v>
          </cell>
          <cell r="L509" t="str">
            <v>SCRCDR</v>
          </cell>
          <cell r="M509" t="str">
            <v>WW Maintain Core Service-CD Netwrk React</v>
          </cell>
          <cell r="N509" t="str">
            <v>LIVE</v>
          </cell>
          <cell r="O509" t="str">
            <v>UFPROG</v>
          </cell>
          <cell r="P509">
            <v>0</v>
          </cell>
          <cell r="Q509">
            <v>0</v>
          </cell>
          <cell r="R509">
            <v>0</v>
          </cell>
          <cell r="S509">
            <v>0</v>
          </cell>
          <cell r="T509"/>
          <cell r="U509"/>
          <cell r="V509"/>
          <cell r="W509"/>
          <cell r="X509"/>
          <cell r="Y509"/>
          <cell r="Z509"/>
          <cell r="AA509"/>
          <cell r="AB509"/>
          <cell r="AC509"/>
          <cell r="AD509"/>
          <cell r="AE509"/>
          <cell r="AF509">
            <v>0</v>
          </cell>
          <cell r="AG509"/>
          <cell r="AH509"/>
          <cell r="AI509"/>
          <cell r="AJ509"/>
          <cell r="AK509"/>
          <cell r="AL509"/>
          <cell r="AM509"/>
          <cell r="AN509"/>
          <cell r="AO509"/>
          <cell r="AP509"/>
          <cell r="AQ509"/>
          <cell r="AR509"/>
          <cell r="AS509">
            <v>0</v>
          </cell>
          <cell r="AT509"/>
          <cell r="AU509"/>
          <cell r="AV509"/>
          <cell r="AW509"/>
          <cell r="AX509"/>
          <cell r="AY509"/>
          <cell r="AZ509"/>
          <cell r="BA509"/>
          <cell r="BB509"/>
          <cell r="BC509"/>
          <cell r="BD509"/>
          <cell r="BE509"/>
          <cell r="BF509">
            <v>0</v>
          </cell>
          <cell r="BG509"/>
          <cell r="BH509"/>
          <cell r="BI509"/>
          <cell r="BJ509"/>
          <cell r="BK509"/>
          <cell r="BL509"/>
          <cell r="BM509"/>
          <cell r="BN509"/>
          <cell r="BO509"/>
          <cell r="BP509"/>
          <cell r="BQ509"/>
          <cell r="BR509"/>
          <cell r="BS509">
            <v>0</v>
          </cell>
          <cell r="BT509"/>
          <cell r="BU509"/>
          <cell r="BV509"/>
          <cell r="BW509"/>
          <cell r="BX509"/>
          <cell r="BY509"/>
          <cell r="BZ509"/>
          <cell r="CA509"/>
          <cell r="CB509"/>
          <cell r="CC509"/>
          <cell r="CD509"/>
          <cell r="CE509"/>
          <cell r="CF509">
            <v>0</v>
          </cell>
          <cell r="CG509"/>
          <cell r="CH509"/>
          <cell r="CI509"/>
          <cell r="CJ509"/>
          <cell r="CK509"/>
          <cell r="CL509"/>
          <cell r="CM509"/>
          <cell r="CN509"/>
          <cell r="CO509"/>
          <cell r="CP509"/>
          <cell r="CQ509"/>
          <cell r="CR509"/>
          <cell r="CS509">
            <v>0</v>
          </cell>
          <cell r="CT509"/>
          <cell r="CU509"/>
          <cell r="CV509"/>
          <cell r="CW509"/>
          <cell r="CX509"/>
          <cell r="CY509"/>
          <cell r="CZ509"/>
          <cell r="DA509"/>
          <cell r="DB509"/>
          <cell r="DC509"/>
          <cell r="DD509"/>
          <cell r="DE509"/>
          <cell r="DF509">
            <v>0</v>
          </cell>
          <cell r="DH509">
            <v>0</v>
          </cell>
          <cell r="DI509">
            <v>0</v>
          </cell>
          <cell r="DJ509">
            <v>0</v>
          </cell>
          <cell r="DK509">
            <v>0</v>
          </cell>
          <cell r="DL509">
            <v>0</v>
          </cell>
          <cell r="DM509">
            <v>0</v>
          </cell>
          <cell r="DN509">
            <v>0</v>
          </cell>
          <cell r="DO509"/>
          <cell r="DP509">
            <v>43601</v>
          </cell>
          <cell r="DQ509">
            <v>43601</v>
          </cell>
          <cell r="DR509">
            <v>0</v>
          </cell>
          <cell r="DS509">
            <v>0</v>
          </cell>
          <cell r="DT509">
            <v>0</v>
          </cell>
          <cell r="DU509">
            <v>0</v>
          </cell>
          <cell r="DV509">
            <v>0</v>
          </cell>
          <cell r="DW509">
            <v>0</v>
          </cell>
          <cell r="DX509">
            <v>0</v>
          </cell>
          <cell r="DY509">
            <v>0</v>
          </cell>
          <cell r="DZ509">
            <v>0</v>
          </cell>
          <cell r="EA509">
            <v>0</v>
          </cell>
          <cell r="EB509">
            <v>43781</v>
          </cell>
          <cell r="EC509">
            <v>43781</v>
          </cell>
          <cell r="ED509">
            <v>0</v>
          </cell>
          <cell r="EE509">
            <v>0</v>
          </cell>
          <cell r="EF509">
            <v>0</v>
          </cell>
          <cell r="EG509">
            <v>0</v>
          </cell>
          <cell r="EH509">
            <v>0</v>
          </cell>
          <cell r="EI509">
            <v>0</v>
          </cell>
          <cell r="EJ509">
            <v>0</v>
          </cell>
          <cell r="EK509">
            <v>0</v>
          </cell>
          <cell r="EL509">
            <v>0</v>
          </cell>
          <cell r="EM509">
            <v>0</v>
          </cell>
          <cell r="EN509">
            <v>0</v>
          </cell>
          <cell r="EO509">
            <v>0</v>
          </cell>
          <cell r="EP509">
            <v>0</v>
          </cell>
          <cell r="EQ509">
            <v>0</v>
          </cell>
          <cell r="ER509">
            <v>0</v>
          </cell>
          <cell r="ES509">
            <v>0</v>
          </cell>
          <cell r="ET509">
            <v>0</v>
          </cell>
          <cell r="EU509">
            <v>0</v>
          </cell>
          <cell r="EV509">
            <v>0</v>
          </cell>
          <cell r="EW509">
            <v>0</v>
          </cell>
          <cell r="EX509">
            <v>0</v>
          </cell>
          <cell r="EY509">
            <v>0</v>
          </cell>
          <cell r="EZ509">
            <v>0</v>
          </cell>
          <cell r="FA509">
            <v>0</v>
          </cell>
          <cell r="FB509">
            <v>0</v>
          </cell>
          <cell r="FC509">
            <v>43962</v>
          </cell>
          <cell r="FD509">
            <v>43962</v>
          </cell>
          <cell r="FE509">
            <v>0</v>
          </cell>
          <cell r="FF509">
            <v>43962</v>
          </cell>
          <cell r="FG509">
            <v>43962</v>
          </cell>
          <cell r="FH509">
            <v>0</v>
          </cell>
          <cell r="FI509">
            <v>44008</v>
          </cell>
          <cell r="FJ509">
            <v>44008</v>
          </cell>
          <cell r="FK509">
            <v>0</v>
          </cell>
          <cell r="FL509">
            <v>44008</v>
          </cell>
          <cell r="FM509">
            <v>44008</v>
          </cell>
          <cell r="FN509">
            <v>0</v>
          </cell>
          <cell r="FO509">
            <v>44231</v>
          </cell>
          <cell r="FP509">
            <v>44231</v>
          </cell>
          <cell r="FQ509">
            <v>0</v>
          </cell>
          <cell r="FR509">
            <v>44237</v>
          </cell>
          <cell r="FS509">
            <v>44237</v>
          </cell>
          <cell r="FT509">
            <v>0</v>
          </cell>
          <cell r="FU509">
            <v>44519</v>
          </cell>
          <cell r="FV509">
            <v>44519</v>
          </cell>
          <cell r="FW509">
            <v>0</v>
          </cell>
          <cell r="FX509">
            <v>44624</v>
          </cell>
          <cell r="FY509">
            <v>44624</v>
          </cell>
          <cell r="FZ509">
            <v>0</v>
          </cell>
          <cell r="GA509">
            <v>44614</v>
          </cell>
          <cell r="GB509">
            <v>44614</v>
          </cell>
          <cell r="GC509">
            <v>0</v>
          </cell>
          <cell r="GD509">
            <v>0</v>
          </cell>
          <cell r="GE509">
            <v>0</v>
          </cell>
          <cell r="GF509">
            <v>0</v>
          </cell>
          <cell r="GG509">
            <v>44565</v>
          </cell>
          <cell r="GH509">
            <v>44565</v>
          </cell>
          <cell r="GI509">
            <v>0</v>
          </cell>
          <cell r="GJ509">
            <v>0</v>
          </cell>
          <cell r="GK509">
            <v>0</v>
          </cell>
          <cell r="GL509">
            <v>0</v>
          </cell>
          <cell r="GM509">
            <v>0</v>
          </cell>
          <cell r="GN509">
            <v>0</v>
          </cell>
          <cell r="GO509">
            <v>44992</v>
          </cell>
          <cell r="GP509">
            <v>44992</v>
          </cell>
          <cell r="GQ509">
            <v>0</v>
          </cell>
          <cell r="GR509">
            <v>44894</v>
          </cell>
          <cell r="GS509">
            <v>44894</v>
          </cell>
          <cell r="GT509">
            <v>0</v>
          </cell>
          <cell r="GU509">
            <v>45231</v>
          </cell>
          <cell r="GV509">
            <v>45201</v>
          </cell>
          <cell r="GW509">
            <v>30</v>
          </cell>
          <cell r="GY509"/>
          <cell r="GZ509" t="str">
            <v>SGR04-05</v>
          </cell>
          <cell r="HA509">
            <v>25.714285714285715</v>
          </cell>
          <cell r="HB509">
            <v>32.428571428571431</v>
          </cell>
          <cell r="HC509">
            <v>31.857142857142858</v>
          </cell>
          <cell r="HD509">
            <v>56.142857142857146</v>
          </cell>
          <cell r="HE509">
            <v>86.714285714285708</v>
          </cell>
        </row>
        <row r="510">
          <cell r="A510" t="str">
            <v>J682.25</v>
          </cell>
          <cell r="B510" t="str">
            <v>Forest Road</v>
          </cell>
          <cell r="C510">
            <v>45231</v>
          </cell>
          <cell r="D510" t="str">
            <v>WWI</v>
          </cell>
          <cell r="E510" t="str">
            <v>Kieron Kenny</v>
          </cell>
          <cell r="F510" t="str">
            <v>Stacey Wylie</v>
          </cell>
          <cell r="G510" t="str">
            <v>NL</v>
          </cell>
          <cell r="H510" t="str">
            <v>SUSS</v>
          </cell>
          <cell r="I510" t="str">
            <v>BROOP7ZZ</v>
          </cell>
          <cell r="J510" t="str">
            <v>1D</v>
          </cell>
          <cell r="K510" t="str">
            <v>London Infra Waste</v>
          </cell>
          <cell r="L510" t="str">
            <v>SCRCDR</v>
          </cell>
          <cell r="M510" t="str">
            <v>WW Maintain Core Service-CD Netwrk React</v>
          </cell>
          <cell r="N510" t="str">
            <v>LIVE</v>
          </cell>
          <cell r="O510" t="str">
            <v>UFPROG</v>
          </cell>
          <cell r="P510">
            <v>0</v>
          </cell>
          <cell r="Q510">
            <v>0</v>
          </cell>
          <cell r="R510">
            <v>0</v>
          </cell>
          <cell r="S510">
            <v>0</v>
          </cell>
          <cell r="T510"/>
          <cell r="U510"/>
          <cell r="V510"/>
          <cell r="W510"/>
          <cell r="X510"/>
          <cell r="Y510"/>
          <cell r="Z510"/>
          <cell r="AA510"/>
          <cell r="AB510"/>
          <cell r="AC510"/>
          <cell r="AD510"/>
          <cell r="AE510"/>
          <cell r="AF510">
            <v>0</v>
          </cell>
          <cell r="AG510"/>
          <cell r="AH510"/>
          <cell r="AI510"/>
          <cell r="AJ510"/>
          <cell r="AK510"/>
          <cell r="AL510"/>
          <cell r="AM510"/>
          <cell r="AN510"/>
          <cell r="AO510"/>
          <cell r="AP510"/>
          <cell r="AQ510"/>
          <cell r="AR510"/>
          <cell r="AS510">
            <v>0</v>
          </cell>
          <cell r="AT510"/>
          <cell r="AU510"/>
          <cell r="AV510"/>
          <cell r="AW510"/>
          <cell r="AX510"/>
          <cell r="AY510"/>
          <cell r="AZ510"/>
          <cell r="BA510"/>
          <cell r="BB510"/>
          <cell r="BC510"/>
          <cell r="BD510"/>
          <cell r="BE510"/>
          <cell r="BF510">
            <v>0</v>
          </cell>
          <cell r="BG510"/>
          <cell r="BH510"/>
          <cell r="BI510"/>
          <cell r="BJ510"/>
          <cell r="BK510"/>
          <cell r="BL510"/>
          <cell r="BM510"/>
          <cell r="BN510"/>
          <cell r="BO510"/>
          <cell r="BP510"/>
          <cell r="BQ510"/>
          <cell r="BR510"/>
          <cell r="BS510">
            <v>0</v>
          </cell>
          <cell r="BT510"/>
          <cell r="BU510"/>
          <cell r="BV510"/>
          <cell r="BW510"/>
          <cell r="BX510"/>
          <cell r="BY510"/>
          <cell r="BZ510"/>
          <cell r="CA510"/>
          <cell r="CB510"/>
          <cell r="CC510"/>
          <cell r="CD510"/>
          <cell r="CE510"/>
          <cell r="CF510">
            <v>0</v>
          </cell>
          <cell r="CG510"/>
          <cell r="CH510"/>
          <cell r="CI510"/>
          <cell r="CJ510"/>
          <cell r="CK510"/>
          <cell r="CL510"/>
          <cell r="CM510"/>
          <cell r="CN510"/>
          <cell r="CO510"/>
          <cell r="CP510"/>
          <cell r="CQ510"/>
          <cell r="CR510"/>
          <cell r="CS510">
            <v>0</v>
          </cell>
          <cell r="CT510"/>
          <cell r="CU510"/>
          <cell r="CV510"/>
          <cell r="CW510"/>
          <cell r="CX510"/>
          <cell r="CY510"/>
          <cell r="CZ510"/>
          <cell r="DA510"/>
          <cell r="DB510"/>
          <cell r="DC510"/>
          <cell r="DD510"/>
          <cell r="DE510"/>
          <cell r="DF510">
            <v>0</v>
          </cell>
          <cell r="DH510">
            <v>0</v>
          </cell>
          <cell r="DI510">
            <v>0</v>
          </cell>
          <cell r="DJ510">
            <v>0</v>
          </cell>
          <cell r="DK510">
            <v>0</v>
          </cell>
          <cell r="DL510">
            <v>0</v>
          </cell>
          <cell r="DM510">
            <v>0</v>
          </cell>
          <cell r="DN510">
            <v>0</v>
          </cell>
          <cell r="DO510"/>
          <cell r="DP510">
            <v>43689</v>
          </cell>
          <cell r="DQ510">
            <v>43689</v>
          </cell>
          <cell r="DR510">
            <v>0</v>
          </cell>
          <cell r="DS510">
            <v>0</v>
          </cell>
          <cell r="DT510">
            <v>0</v>
          </cell>
          <cell r="DU510">
            <v>0</v>
          </cell>
          <cell r="DV510">
            <v>0</v>
          </cell>
          <cell r="DW510">
            <v>0</v>
          </cell>
          <cell r="DX510">
            <v>0</v>
          </cell>
          <cell r="DY510">
            <v>0</v>
          </cell>
          <cell r="DZ510">
            <v>0</v>
          </cell>
          <cell r="EA510">
            <v>0</v>
          </cell>
          <cell r="EB510">
            <v>43868</v>
          </cell>
          <cell r="EC510">
            <v>43868</v>
          </cell>
          <cell r="ED510">
            <v>0</v>
          </cell>
          <cell r="EE510">
            <v>0</v>
          </cell>
          <cell r="EF510">
            <v>0</v>
          </cell>
          <cell r="EG510">
            <v>0</v>
          </cell>
          <cell r="EH510">
            <v>0</v>
          </cell>
          <cell r="EI510">
            <v>0</v>
          </cell>
          <cell r="EJ510">
            <v>0</v>
          </cell>
          <cell r="EK510">
            <v>0</v>
          </cell>
          <cell r="EL510">
            <v>0</v>
          </cell>
          <cell r="EM510">
            <v>0</v>
          </cell>
          <cell r="EN510">
            <v>0</v>
          </cell>
          <cell r="EO510">
            <v>0</v>
          </cell>
          <cell r="EP510">
            <v>0</v>
          </cell>
          <cell r="EQ510">
            <v>0</v>
          </cell>
          <cell r="ER510">
            <v>0</v>
          </cell>
          <cell r="ES510">
            <v>0</v>
          </cell>
          <cell r="ET510">
            <v>0</v>
          </cell>
          <cell r="EU510">
            <v>0</v>
          </cell>
          <cell r="EV510">
            <v>0</v>
          </cell>
          <cell r="EW510">
            <v>0</v>
          </cell>
          <cell r="EX510">
            <v>0</v>
          </cell>
          <cell r="EY510">
            <v>0</v>
          </cell>
          <cell r="EZ510">
            <v>0</v>
          </cell>
          <cell r="FA510">
            <v>0</v>
          </cell>
          <cell r="FB510">
            <v>0</v>
          </cell>
          <cell r="FC510">
            <v>44049</v>
          </cell>
          <cell r="FD510">
            <v>44049</v>
          </cell>
          <cell r="FE510">
            <v>0</v>
          </cell>
          <cell r="FF510">
            <v>44071</v>
          </cell>
          <cell r="FG510">
            <v>44071</v>
          </cell>
          <cell r="FH510">
            <v>0</v>
          </cell>
          <cell r="FI510">
            <v>44097</v>
          </cell>
          <cell r="FJ510">
            <v>44097</v>
          </cell>
          <cell r="FK510">
            <v>0</v>
          </cell>
          <cell r="FL510">
            <v>44097</v>
          </cell>
          <cell r="FM510">
            <v>44097</v>
          </cell>
          <cell r="FN510">
            <v>0</v>
          </cell>
          <cell r="FO510">
            <v>44319</v>
          </cell>
          <cell r="FP510">
            <v>44319</v>
          </cell>
          <cell r="FQ510">
            <v>0</v>
          </cell>
          <cell r="FR510">
            <v>44319</v>
          </cell>
          <cell r="FS510">
            <v>44319</v>
          </cell>
          <cell r="FT510">
            <v>0</v>
          </cell>
          <cell r="FU510">
            <v>44438</v>
          </cell>
          <cell r="FV510">
            <v>44438</v>
          </cell>
          <cell r="FW510">
            <v>0</v>
          </cell>
          <cell r="FX510">
            <v>44398</v>
          </cell>
          <cell r="FY510">
            <v>44398</v>
          </cell>
          <cell r="FZ510">
            <v>0</v>
          </cell>
          <cell r="GA510">
            <v>44398</v>
          </cell>
          <cell r="GB510">
            <v>44398</v>
          </cell>
          <cell r="GC510">
            <v>0</v>
          </cell>
          <cell r="GD510">
            <v>0</v>
          </cell>
          <cell r="GE510">
            <v>0</v>
          </cell>
          <cell r="GF510">
            <v>0</v>
          </cell>
          <cell r="GG510">
            <v>44439</v>
          </cell>
          <cell r="GH510">
            <v>44439</v>
          </cell>
          <cell r="GI510">
            <v>0</v>
          </cell>
          <cell r="GJ510">
            <v>0</v>
          </cell>
          <cell r="GK510">
            <v>0</v>
          </cell>
          <cell r="GL510">
            <v>0</v>
          </cell>
          <cell r="GM510">
            <v>0</v>
          </cell>
          <cell r="GN510">
            <v>0</v>
          </cell>
          <cell r="GO510">
            <v>45259</v>
          </cell>
          <cell r="GP510">
            <v>45259</v>
          </cell>
          <cell r="GQ510">
            <v>0</v>
          </cell>
          <cell r="GR510">
            <v>45295</v>
          </cell>
          <cell r="GS510">
            <v>45295</v>
          </cell>
          <cell r="GT510">
            <v>0</v>
          </cell>
          <cell r="GU510">
            <v>45295</v>
          </cell>
          <cell r="GV510">
            <v>45295</v>
          </cell>
          <cell r="GW510">
            <v>0</v>
          </cell>
          <cell r="GY510"/>
          <cell r="GZ510" t="str">
            <v>SGR04-05</v>
          </cell>
          <cell r="HA510">
            <v>25.571428571428573</v>
          </cell>
          <cell r="HB510">
            <v>32.714285714285715</v>
          </cell>
          <cell r="HC510">
            <v>31.714285714285715</v>
          </cell>
          <cell r="HD510">
            <v>11.285714285714286</v>
          </cell>
          <cell r="HE510">
            <v>128.14285714285714</v>
          </cell>
        </row>
        <row r="511">
          <cell r="A511" t="str">
            <v>J682.27</v>
          </cell>
          <cell r="B511" t="str">
            <v>West Hyde Leak Maple Lodge</v>
          </cell>
          <cell r="C511">
            <v>45231</v>
          </cell>
          <cell r="D511" t="str">
            <v>WWI</v>
          </cell>
          <cell r="E511" t="str">
            <v>Kieron Kenny</v>
          </cell>
          <cell r="F511" t="str">
            <v>Stacey Wylie</v>
          </cell>
          <cell r="G511" t="str">
            <v>NL</v>
          </cell>
          <cell r="H511" t="str">
            <v>HERT</v>
          </cell>
          <cell r="I511" t="str">
            <v>WHYDP1ZZ</v>
          </cell>
          <cell r="J511" t="str">
            <v>1D</v>
          </cell>
          <cell r="K511" t="str">
            <v>London Infra Waste</v>
          </cell>
          <cell r="L511" t="str">
            <v>SCRCDR</v>
          </cell>
          <cell r="M511" t="str">
            <v>WW Maintain Core Service-CD Netwrk React</v>
          </cell>
          <cell r="N511" t="str">
            <v>LIVE</v>
          </cell>
          <cell r="O511" t="str">
            <v>UFPROG</v>
          </cell>
          <cell r="P511">
            <v>0</v>
          </cell>
          <cell r="Q511">
            <v>0</v>
          </cell>
          <cell r="R511">
            <v>0</v>
          </cell>
          <cell r="S511">
            <v>0</v>
          </cell>
          <cell r="T511"/>
          <cell r="U511"/>
          <cell r="V511"/>
          <cell r="W511"/>
          <cell r="X511"/>
          <cell r="Y511"/>
          <cell r="Z511"/>
          <cell r="AA511"/>
          <cell r="AB511"/>
          <cell r="AC511"/>
          <cell r="AD511"/>
          <cell r="AE511"/>
          <cell r="AF511">
            <v>0</v>
          </cell>
          <cell r="AG511"/>
          <cell r="AH511"/>
          <cell r="AI511"/>
          <cell r="AJ511"/>
          <cell r="AK511"/>
          <cell r="AL511"/>
          <cell r="AM511"/>
          <cell r="AN511"/>
          <cell r="AO511"/>
          <cell r="AP511"/>
          <cell r="AQ511"/>
          <cell r="AR511"/>
          <cell r="AS511">
            <v>0</v>
          </cell>
          <cell r="AT511"/>
          <cell r="AU511"/>
          <cell r="AV511"/>
          <cell r="AW511"/>
          <cell r="AX511"/>
          <cell r="AY511"/>
          <cell r="AZ511"/>
          <cell r="BA511"/>
          <cell r="BB511"/>
          <cell r="BC511"/>
          <cell r="BD511"/>
          <cell r="BE511"/>
          <cell r="BF511">
            <v>0</v>
          </cell>
          <cell r="BG511"/>
          <cell r="BH511"/>
          <cell r="BI511"/>
          <cell r="BJ511"/>
          <cell r="BK511"/>
          <cell r="BL511"/>
          <cell r="BM511"/>
          <cell r="BN511"/>
          <cell r="BO511"/>
          <cell r="BP511"/>
          <cell r="BQ511"/>
          <cell r="BR511"/>
          <cell r="BS511">
            <v>0</v>
          </cell>
          <cell r="BT511"/>
          <cell r="BU511"/>
          <cell r="BV511"/>
          <cell r="BW511"/>
          <cell r="BX511"/>
          <cell r="BY511"/>
          <cell r="BZ511"/>
          <cell r="CA511"/>
          <cell r="CB511"/>
          <cell r="CC511"/>
          <cell r="CD511"/>
          <cell r="CE511"/>
          <cell r="CF511">
            <v>0</v>
          </cell>
          <cell r="CG511"/>
          <cell r="CH511"/>
          <cell r="CI511"/>
          <cell r="CJ511"/>
          <cell r="CK511"/>
          <cell r="CL511"/>
          <cell r="CM511"/>
          <cell r="CN511"/>
          <cell r="CO511"/>
          <cell r="CP511"/>
          <cell r="CQ511"/>
          <cell r="CR511"/>
          <cell r="CS511">
            <v>0</v>
          </cell>
          <cell r="CT511"/>
          <cell r="CU511"/>
          <cell r="CV511"/>
          <cell r="CW511"/>
          <cell r="CX511"/>
          <cell r="CY511"/>
          <cell r="CZ511"/>
          <cell r="DA511"/>
          <cell r="DB511"/>
          <cell r="DC511"/>
          <cell r="DD511"/>
          <cell r="DE511"/>
          <cell r="DF511">
            <v>0</v>
          </cell>
          <cell r="DH511">
            <v>0</v>
          </cell>
          <cell r="DI511">
            <v>0</v>
          </cell>
          <cell r="DJ511">
            <v>0</v>
          </cell>
          <cell r="DK511">
            <v>0</v>
          </cell>
          <cell r="DL511">
            <v>0</v>
          </cell>
          <cell r="DM511">
            <v>0</v>
          </cell>
          <cell r="DN511">
            <v>0</v>
          </cell>
          <cell r="DO511"/>
          <cell r="DP511">
            <v>43689</v>
          </cell>
          <cell r="DQ511">
            <v>43689</v>
          </cell>
          <cell r="DR511">
            <v>0</v>
          </cell>
          <cell r="DS511">
            <v>0</v>
          </cell>
          <cell r="DT511">
            <v>0</v>
          </cell>
          <cell r="DU511">
            <v>0</v>
          </cell>
          <cell r="DV511">
            <v>0</v>
          </cell>
          <cell r="DW511">
            <v>0</v>
          </cell>
          <cell r="DX511">
            <v>0</v>
          </cell>
          <cell r="DY511">
            <v>0</v>
          </cell>
          <cell r="DZ511">
            <v>0</v>
          </cell>
          <cell r="EA511">
            <v>0</v>
          </cell>
          <cell r="EB511">
            <v>43868</v>
          </cell>
          <cell r="EC511">
            <v>43868</v>
          </cell>
          <cell r="ED511">
            <v>0</v>
          </cell>
          <cell r="EE511">
            <v>0</v>
          </cell>
          <cell r="EF511">
            <v>0</v>
          </cell>
          <cell r="EG511">
            <v>0</v>
          </cell>
          <cell r="EH511">
            <v>0</v>
          </cell>
          <cell r="EI511">
            <v>0</v>
          </cell>
          <cell r="EJ511">
            <v>0</v>
          </cell>
          <cell r="EK511">
            <v>0</v>
          </cell>
          <cell r="EL511">
            <v>0</v>
          </cell>
          <cell r="EM511">
            <v>0</v>
          </cell>
          <cell r="EN511">
            <v>0</v>
          </cell>
          <cell r="EO511">
            <v>0</v>
          </cell>
          <cell r="EP511">
            <v>0</v>
          </cell>
          <cell r="EQ511">
            <v>0</v>
          </cell>
          <cell r="ER511">
            <v>0</v>
          </cell>
          <cell r="ES511">
            <v>0</v>
          </cell>
          <cell r="ET511">
            <v>0</v>
          </cell>
          <cell r="EU511">
            <v>0</v>
          </cell>
          <cell r="EV511">
            <v>0</v>
          </cell>
          <cell r="EW511">
            <v>0</v>
          </cell>
          <cell r="EX511">
            <v>0</v>
          </cell>
          <cell r="EY511">
            <v>0</v>
          </cell>
          <cell r="EZ511">
            <v>0</v>
          </cell>
          <cell r="FA511">
            <v>0</v>
          </cell>
          <cell r="FB511">
            <v>0</v>
          </cell>
          <cell r="FC511">
            <v>44049</v>
          </cell>
          <cell r="FD511">
            <v>44049</v>
          </cell>
          <cell r="FE511">
            <v>0</v>
          </cell>
          <cell r="FF511">
            <v>44071</v>
          </cell>
          <cell r="FG511">
            <v>44071</v>
          </cell>
          <cell r="FH511">
            <v>0</v>
          </cell>
          <cell r="FI511">
            <v>44097</v>
          </cell>
          <cell r="FJ511">
            <v>44097</v>
          </cell>
          <cell r="FK511">
            <v>0</v>
          </cell>
          <cell r="FL511">
            <v>44097</v>
          </cell>
          <cell r="FM511">
            <v>44097</v>
          </cell>
          <cell r="FN511">
            <v>0</v>
          </cell>
          <cell r="FO511">
            <v>44319</v>
          </cell>
          <cell r="FP511">
            <v>44319</v>
          </cell>
          <cell r="FQ511">
            <v>0</v>
          </cell>
          <cell r="FR511">
            <v>44319</v>
          </cell>
          <cell r="FS511">
            <v>44319</v>
          </cell>
          <cell r="FT511">
            <v>0</v>
          </cell>
          <cell r="FU511">
            <v>44648</v>
          </cell>
          <cell r="FV511">
            <v>44648</v>
          </cell>
          <cell r="FW511">
            <v>0</v>
          </cell>
          <cell r="FX511">
            <v>44648</v>
          </cell>
          <cell r="FY511">
            <v>44648</v>
          </cell>
          <cell r="FZ511">
            <v>0</v>
          </cell>
          <cell r="GA511">
            <v>44648</v>
          </cell>
          <cell r="GB511">
            <v>44648</v>
          </cell>
          <cell r="GC511">
            <v>0</v>
          </cell>
          <cell r="GD511">
            <v>0</v>
          </cell>
          <cell r="GE511">
            <v>0</v>
          </cell>
          <cell r="GF511">
            <v>0</v>
          </cell>
          <cell r="GG511">
            <v>44648</v>
          </cell>
          <cell r="GH511">
            <v>44648</v>
          </cell>
          <cell r="GI511">
            <v>0</v>
          </cell>
          <cell r="GJ511">
            <v>0</v>
          </cell>
          <cell r="GK511">
            <v>0</v>
          </cell>
          <cell r="GL511">
            <v>0</v>
          </cell>
          <cell r="GM511">
            <v>0</v>
          </cell>
          <cell r="GN511">
            <v>0</v>
          </cell>
          <cell r="GO511">
            <v>45083</v>
          </cell>
          <cell r="GP511">
            <v>45083</v>
          </cell>
          <cell r="GQ511">
            <v>0</v>
          </cell>
          <cell r="GR511">
            <v>44883</v>
          </cell>
          <cell r="GS511">
            <v>44883</v>
          </cell>
          <cell r="GT511">
            <v>0</v>
          </cell>
          <cell r="GU511">
            <v>45083</v>
          </cell>
          <cell r="GV511">
            <v>45083</v>
          </cell>
          <cell r="GW511">
            <v>0</v>
          </cell>
          <cell r="GY511"/>
          <cell r="GZ511" t="str">
            <v>Post SG5</v>
          </cell>
          <cell r="HA511">
            <v>25.571428571428573</v>
          </cell>
          <cell r="HB511">
            <v>32.714285714285715</v>
          </cell>
          <cell r="HC511">
            <v>31.714285714285715</v>
          </cell>
          <cell r="HD511">
            <v>47</v>
          </cell>
          <cell r="HE511">
            <v>62.142857142857146</v>
          </cell>
        </row>
        <row r="512">
          <cell r="A512" t="str">
            <v>J682.29</v>
          </cell>
          <cell r="B512" t="str">
            <v>Rye Meads Sinkhole</v>
          </cell>
          <cell r="C512">
            <v>45231</v>
          </cell>
          <cell r="D512" t="str">
            <v>WWI</v>
          </cell>
          <cell r="E512" t="str">
            <v>Kieron Kenny</v>
          </cell>
          <cell r="F512" t="str">
            <v>Stacey Wylie</v>
          </cell>
          <cell r="G512" t="str">
            <v>NL</v>
          </cell>
          <cell r="H512" t="str">
            <v>HERT</v>
          </cell>
          <cell r="I512" t="str">
            <v>HAYDP3ZZ</v>
          </cell>
          <cell r="J512" t="str">
            <v>1D</v>
          </cell>
          <cell r="K512" t="str">
            <v>London Infra Waste</v>
          </cell>
          <cell r="L512" t="str">
            <v>SCRCDR</v>
          </cell>
          <cell r="M512" t="str">
            <v>WW Maintain Core Service-CD Netwrk React</v>
          </cell>
          <cell r="N512" t="str">
            <v>COMPLETE</v>
          </cell>
          <cell r="O512" t="str">
            <v>UFPROG</v>
          </cell>
          <cell r="P512">
            <v>0</v>
          </cell>
          <cell r="Q512">
            <v>0</v>
          </cell>
          <cell r="R512">
            <v>0</v>
          </cell>
          <cell r="S512">
            <v>0</v>
          </cell>
          <cell r="T512"/>
          <cell r="U512"/>
          <cell r="V512"/>
          <cell r="W512"/>
          <cell r="X512"/>
          <cell r="Y512"/>
          <cell r="Z512"/>
          <cell r="AA512"/>
          <cell r="AB512"/>
          <cell r="AC512"/>
          <cell r="AD512"/>
          <cell r="AE512"/>
          <cell r="AF512">
            <v>0</v>
          </cell>
          <cell r="AG512"/>
          <cell r="AH512"/>
          <cell r="AI512"/>
          <cell r="AJ512"/>
          <cell r="AK512"/>
          <cell r="AL512"/>
          <cell r="AM512"/>
          <cell r="AN512"/>
          <cell r="AO512"/>
          <cell r="AP512"/>
          <cell r="AQ512"/>
          <cell r="AR512"/>
          <cell r="AS512">
            <v>0</v>
          </cell>
          <cell r="AT512"/>
          <cell r="AU512"/>
          <cell r="AV512"/>
          <cell r="AW512"/>
          <cell r="AX512"/>
          <cell r="AY512"/>
          <cell r="AZ512"/>
          <cell r="BA512"/>
          <cell r="BB512"/>
          <cell r="BC512"/>
          <cell r="BD512"/>
          <cell r="BE512"/>
          <cell r="BF512">
            <v>0</v>
          </cell>
          <cell r="BG512"/>
          <cell r="BH512"/>
          <cell r="BI512"/>
          <cell r="BJ512"/>
          <cell r="BK512"/>
          <cell r="BL512"/>
          <cell r="BM512"/>
          <cell r="BN512"/>
          <cell r="BO512"/>
          <cell r="BP512"/>
          <cell r="BQ512"/>
          <cell r="BR512"/>
          <cell r="BS512">
            <v>0</v>
          </cell>
          <cell r="BT512"/>
          <cell r="BU512"/>
          <cell r="BV512"/>
          <cell r="BW512"/>
          <cell r="BX512"/>
          <cell r="BY512"/>
          <cell r="BZ512"/>
          <cell r="CA512"/>
          <cell r="CB512"/>
          <cell r="CC512"/>
          <cell r="CD512"/>
          <cell r="CE512"/>
          <cell r="CF512">
            <v>0</v>
          </cell>
          <cell r="CG512"/>
          <cell r="CH512"/>
          <cell r="CI512"/>
          <cell r="CJ512"/>
          <cell r="CK512"/>
          <cell r="CL512"/>
          <cell r="CM512"/>
          <cell r="CN512"/>
          <cell r="CO512"/>
          <cell r="CP512"/>
          <cell r="CQ512"/>
          <cell r="CR512"/>
          <cell r="CS512">
            <v>0</v>
          </cell>
          <cell r="CT512"/>
          <cell r="CU512"/>
          <cell r="CV512"/>
          <cell r="CW512"/>
          <cell r="CX512"/>
          <cell r="CY512"/>
          <cell r="CZ512"/>
          <cell r="DA512"/>
          <cell r="DB512"/>
          <cell r="DC512"/>
          <cell r="DD512"/>
          <cell r="DE512"/>
          <cell r="DF512">
            <v>0</v>
          </cell>
          <cell r="DH512">
            <v>0</v>
          </cell>
          <cell r="DI512">
            <v>0</v>
          </cell>
          <cell r="DJ512">
            <v>0</v>
          </cell>
          <cell r="DK512">
            <v>0</v>
          </cell>
          <cell r="DL512">
            <v>0</v>
          </cell>
          <cell r="DM512">
            <v>0</v>
          </cell>
          <cell r="DN512">
            <v>0</v>
          </cell>
          <cell r="DO512"/>
          <cell r="DP512">
            <v>43689</v>
          </cell>
          <cell r="DQ512">
            <v>43689</v>
          </cell>
          <cell r="DR512">
            <v>0</v>
          </cell>
          <cell r="DS512">
            <v>0</v>
          </cell>
          <cell r="DT512">
            <v>0</v>
          </cell>
          <cell r="DU512">
            <v>0</v>
          </cell>
          <cell r="DV512">
            <v>0</v>
          </cell>
          <cell r="DW512">
            <v>0</v>
          </cell>
          <cell r="DX512">
            <v>0</v>
          </cell>
          <cell r="DY512">
            <v>0</v>
          </cell>
          <cell r="DZ512">
            <v>0</v>
          </cell>
          <cell r="EA512">
            <v>0</v>
          </cell>
          <cell r="EB512">
            <v>43868</v>
          </cell>
          <cell r="EC512">
            <v>43868</v>
          </cell>
          <cell r="ED512">
            <v>0</v>
          </cell>
          <cell r="EE512">
            <v>0</v>
          </cell>
          <cell r="EF512">
            <v>0</v>
          </cell>
          <cell r="EG512">
            <v>0</v>
          </cell>
          <cell r="EH512">
            <v>0</v>
          </cell>
          <cell r="EI512">
            <v>0</v>
          </cell>
          <cell r="EJ512">
            <v>0</v>
          </cell>
          <cell r="EK512">
            <v>0</v>
          </cell>
          <cell r="EL512">
            <v>0</v>
          </cell>
          <cell r="EM512">
            <v>0</v>
          </cell>
          <cell r="EN512">
            <v>0</v>
          </cell>
          <cell r="EO512">
            <v>0</v>
          </cell>
          <cell r="EP512">
            <v>0</v>
          </cell>
          <cell r="EQ512">
            <v>0</v>
          </cell>
          <cell r="ER512">
            <v>0</v>
          </cell>
          <cell r="ES512">
            <v>0</v>
          </cell>
          <cell r="ET512">
            <v>0</v>
          </cell>
          <cell r="EU512">
            <v>0</v>
          </cell>
          <cell r="EV512">
            <v>0</v>
          </cell>
          <cell r="EW512">
            <v>0</v>
          </cell>
          <cell r="EX512">
            <v>0</v>
          </cell>
          <cell r="EY512">
            <v>0</v>
          </cell>
          <cell r="EZ512">
            <v>0</v>
          </cell>
          <cell r="FA512">
            <v>0</v>
          </cell>
          <cell r="FB512">
            <v>0</v>
          </cell>
          <cell r="FC512">
            <v>44049</v>
          </cell>
          <cell r="FD512">
            <v>44049</v>
          </cell>
          <cell r="FE512">
            <v>0</v>
          </cell>
          <cell r="FF512">
            <v>44071</v>
          </cell>
          <cell r="FG512">
            <v>44071</v>
          </cell>
          <cell r="FH512">
            <v>0</v>
          </cell>
          <cell r="FI512">
            <v>44097</v>
          </cell>
          <cell r="FJ512">
            <v>44097</v>
          </cell>
          <cell r="FK512">
            <v>0</v>
          </cell>
          <cell r="FL512">
            <v>44097</v>
          </cell>
          <cell r="FM512">
            <v>44097</v>
          </cell>
          <cell r="FN512">
            <v>0</v>
          </cell>
          <cell r="FO512">
            <v>44319</v>
          </cell>
          <cell r="FP512">
            <v>44319</v>
          </cell>
          <cell r="FQ512">
            <v>0</v>
          </cell>
          <cell r="FR512">
            <v>44319</v>
          </cell>
          <cell r="FS512">
            <v>44319</v>
          </cell>
          <cell r="FT512">
            <v>0</v>
          </cell>
          <cell r="FU512">
            <v>44547</v>
          </cell>
          <cell r="FV512">
            <v>44547</v>
          </cell>
          <cell r="FW512">
            <v>0</v>
          </cell>
          <cell r="FX512">
            <v>44813</v>
          </cell>
          <cell r="FY512">
            <v>44813</v>
          </cell>
          <cell r="FZ512">
            <v>0</v>
          </cell>
          <cell r="GA512">
            <v>44813</v>
          </cell>
          <cell r="GB512">
            <v>44813</v>
          </cell>
          <cell r="GC512">
            <v>0</v>
          </cell>
          <cell r="GD512">
            <v>0</v>
          </cell>
          <cell r="GE512">
            <v>0</v>
          </cell>
          <cell r="GF512">
            <v>0</v>
          </cell>
          <cell r="GG512">
            <v>44547</v>
          </cell>
          <cell r="GH512">
            <v>44547</v>
          </cell>
          <cell r="GI512">
            <v>0</v>
          </cell>
          <cell r="GJ512">
            <v>0</v>
          </cell>
          <cell r="GK512">
            <v>0</v>
          </cell>
          <cell r="GL512">
            <v>0</v>
          </cell>
          <cell r="GM512">
            <v>0</v>
          </cell>
          <cell r="GN512">
            <v>0</v>
          </cell>
          <cell r="GO512">
            <v>45173</v>
          </cell>
          <cell r="GP512">
            <v>45173</v>
          </cell>
          <cell r="GQ512">
            <v>0</v>
          </cell>
          <cell r="GR512">
            <v>45173</v>
          </cell>
          <cell r="GS512">
            <v>45173</v>
          </cell>
          <cell r="GT512">
            <v>0</v>
          </cell>
          <cell r="GU512">
            <v>45173</v>
          </cell>
          <cell r="GV512">
            <v>45173</v>
          </cell>
          <cell r="GW512">
            <v>0</v>
          </cell>
          <cell r="GY512"/>
          <cell r="GZ512" t="str">
            <v>Post SG5</v>
          </cell>
          <cell r="HA512">
            <v>25.571428571428573</v>
          </cell>
          <cell r="HB512">
            <v>32.714285714285715</v>
          </cell>
          <cell r="HC512">
            <v>31.714285714285715</v>
          </cell>
          <cell r="HD512">
            <v>70.571428571428569</v>
          </cell>
          <cell r="HE512">
            <v>51.428571428571431</v>
          </cell>
        </row>
        <row r="513">
          <cell r="A513" t="str">
            <v>J682.30</v>
          </cell>
          <cell r="B513" t="str">
            <v>Trumps Green Road</v>
          </cell>
          <cell r="C513">
            <v>45231</v>
          </cell>
          <cell r="D513" t="str">
            <v>WWI</v>
          </cell>
          <cell r="E513" t="str">
            <v>Liz Beaty</v>
          </cell>
          <cell r="F513" t="str">
            <v>Stacey Wylie</v>
          </cell>
          <cell r="G513" t="str">
            <v>SL</v>
          </cell>
          <cell r="H513" t="str">
            <v>SURR</v>
          </cell>
          <cell r="I513" t="str">
            <v>TRUMP2ZZ</v>
          </cell>
          <cell r="J513" t="str">
            <v>1D</v>
          </cell>
          <cell r="K513" t="str">
            <v>London Infra Waste</v>
          </cell>
          <cell r="L513" t="str">
            <v>SCRCDR</v>
          </cell>
          <cell r="M513" t="str">
            <v>WW Maintain Core Service-CD Netwrk React</v>
          </cell>
          <cell r="N513" t="str">
            <v>LIVE</v>
          </cell>
          <cell r="O513" t="str">
            <v>UFPROG</v>
          </cell>
          <cell r="P513">
            <v>0</v>
          </cell>
          <cell r="Q513">
            <v>0</v>
          </cell>
          <cell r="R513">
            <v>0</v>
          </cell>
          <cell r="S513">
            <v>0</v>
          </cell>
          <cell r="T513"/>
          <cell r="U513"/>
          <cell r="V513"/>
          <cell r="W513"/>
          <cell r="X513"/>
          <cell r="Y513"/>
          <cell r="Z513"/>
          <cell r="AA513"/>
          <cell r="AB513"/>
          <cell r="AC513"/>
          <cell r="AD513"/>
          <cell r="AE513"/>
          <cell r="AF513">
            <v>0</v>
          </cell>
          <cell r="AG513"/>
          <cell r="AH513"/>
          <cell r="AI513"/>
          <cell r="AJ513"/>
          <cell r="AK513"/>
          <cell r="AL513"/>
          <cell r="AM513"/>
          <cell r="AN513"/>
          <cell r="AO513"/>
          <cell r="AP513"/>
          <cell r="AQ513"/>
          <cell r="AR513"/>
          <cell r="AS513">
            <v>0</v>
          </cell>
          <cell r="AT513"/>
          <cell r="AU513"/>
          <cell r="AV513"/>
          <cell r="AW513"/>
          <cell r="AX513"/>
          <cell r="AY513"/>
          <cell r="AZ513"/>
          <cell r="BA513"/>
          <cell r="BB513"/>
          <cell r="BC513"/>
          <cell r="BD513"/>
          <cell r="BE513"/>
          <cell r="BF513">
            <v>0</v>
          </cell>
          <cell r="BG513"/>
          <cell r="BH513"/>
          <cell r="BI513"/>
          <cell r="BJ513"/>
          <cell r="BK513"/>
          <cell r="BL513"/>
          <cell r="BM513"/>
          <cell r="BN513"/>
          <cell r="BO513"/>
          <cell r="BP513"/>
          <cell r="BQ513"/>
          <cell r="BR513"/>
          <cell r="BS513">
            <v>0</v>
          </cell>
          <cell r="BT513"/>
          <cell r="BU513"/>
          <cell r="BV513"/>
          <cell r="BW513"/>
          <cell r="BX513"/>
          <cell r="BY513"/>
          <cell r="BZ513"/>
          <cell r="CA513"/>
          <cell r="CB513"/>
          <cell r="CC513"/>
          <cell r="CD513"/>
          <cell r="CE513"/>
          <cell r="CF513">
            <v>0</v>
          </cell>
          <cell r="CG513"/>
          <cell r="CH513"/>
          <cell r="CI513"/>
          <cell r="CJ513"/>
          <cell r="CK513"/>
          <cell r="CL513"/>
          <cell r="CM513"/>
          <cell r="CN513"/>
          <cell r="CO513"/>
          <cell r="CP513"/>
          <cell r="CQ513"/>
          <cell r="CR513"/>
          <cell r="CS513">
            <v>0</v>
          </cell>
          <cell r="CT513"/>
          <cell r="CU513"/>
          <cell r="CV513"/>
          <cell r="CW513"/>
          <cell r="CX513"/>
          <cell r="CY513"/>
          <cell r="CZ513"/>
          <cell r="DA513"/>
          <cell r="DB513"/>
          <cell r="DC513"/>
          <cell r="DD513"/>
          <cell r="DE513"/>
          <cell r="DF513">
            <v>0</v>
          </cell>
          <cell r="DH513">
            <v>0</v>
          </cell>
          <cell r="DI513">
            <v>0</v>
          </cell>
          <cell r="DJ513">
            <v>0</v>
          </cell>
          <cell r="DK513">
            <v>0</v>
          </cell>
          <cell r="DL513">
            <v>0</v>
          </cell>
          <cell r="DM513">
            <v>0</v>
          </cell>
          <cell r="DN513">
            <v>0</v>
          </cell>
          <cell r="DO513"/>
          <cell r="DP513">
            <v>43689</v>
          </cell>
          <cell r="DQ513">
            <v>43689</v>
          </cell>
          <cell r="DR513">
            <v>0</v>
          </cell>
          <cell r="DS513">
            <v>0</v>
          </cell>
          <cell r="DT513">
            <v>0</v>
          </cell>
          <cell r="DU513">
            <v>0</v>
          </cell>
          <cell r="DV513">
            <v>0</v>
          </cell>
          <cell r="DW513">
            <v>0</v>
          </cell>
          <cell r="DX513">
            <v>0</v>
          </cell>
          <cell r="DY513">
            <v>0</v>
          </cell>
          <cell r="DZ513">
            <v>0</v>
          </cell>
          <cell r="EA513">
            <v>0</v>
          </cell>
          <cell r="EB513">
            <v>43868</v>
          </cell>
          <cell r="EC513">
            <v>43868</v>
          </cell>
          <cell r="ED513">
            <v>0</v>
          </cell>
          <cell r="EE513">
            <v>0</v>
          </cell>
          <cell r="EF513">
            <v>0</v>
          </cell>
          <cell r="EG513">
            <v>0</v>
          </cell>
          <cell r="EH513">
            <v>0</v>
          </cell>
          <cell r="EI513">
            <v>0</v>
          </cell>
          <cell r="EJ513">
            <v>0</v>
          </cell>
          <cell r="EK513">
            <v>0</v>
          </cell>
          <cell r="EL513">
            <v>0</v>
          </cell>
          <cell r="EM513">
            <v>0</v>
          </cell>
          <cell r="EN513">
            <v>0</v>
          </cell>
          <cell r="EO513">
            <v>0</v>
          </cell>
          <cell r="EP513">
            <v>0</v>
          </cell>
          <cell r="EQ513">
            <v>0</v>
          </cell>
          <cell r="ER513">
            <v>0</v>
          </cell>
          <cell r="ES513">
            <v>0</v>
          </cell>
          <cell r="ET513">
            <v>0</v>
          </cell>
          <cell r="EU513">
            <v>0</v>
          </cell>
          <cell r="EV513">
            <v>0</v>
          </cell>
          <cell r="EW513">
            <v>0</v>
          </cell>
          <cell r="EX513">
            <v>0</v>
          </cell>
          <cell r="EY513">
            <v>0</v>
          </cell>
          <cell r="EZ513">
            <v>0</v>
          </cell>
          <cell r="FA513">
            <v>0</v>
          </cell>
          <cell r="FB513">
            <v>0</v>
          </cell>
          <cell r="FC513">
            <v>44060</v>
          </cell>
          <cell r="FD513">
            <v>44060</v>
          </cell>
          <cell r="FE513">
            <v>0</v>
          </cell>
          <cell r="FF513">
            <v>44071</v>
          </cell>
          <cell r="FG513">
            <v>44071</v>
          </cell>
          <cell r="FH513">
            <v>0</v>
          </cell>
          <cell r="FI513">
            <v>44097</v>
          </cell>
          <cell r="FJ513">
            <v>44097</v>
          </cell>
          <cell r="FK513">
            <v>0</v>
          </cell>
          <cell r="FL513">
            <v>44097</v>
          </cell>
          <cell r="FM513">
            <v>44097</v>
          </cell>
          <cell r="FN513">
            <v>0</v>
          </cell>
          <cell r="FO513">
            <v>44319</v>
          </cell>
          <cell r="FP513">
            <v>44319</v>
          </cell>
          <cell r="FQ513">
            <v>0</v>
          </cell>
          <cell r="FR513">
            <v>44320</v>
          </cell>
          <cell r="FS513">
            <v>44320</v>
          </cell>
          <cell r="FT513">
            <v>0</v>
          </cell>
          <cell r="FU513">
            <v>44476</v>
          </cell>
          <cell r="FV513">
            <v>44476</v>
          </cell>
          <cell r="FW513">
            <v>0</v>
          </cell>
          <cell r="FX513">
            <v>44476</v>
          </cell>
          <cell r="FY513">
            <v>44476</v>
          </cell>
          <cell r="FZ513">
            <v>0</v>
          </cell>
          <cell r="GA513">
            <v>44476</v>
          </cell>
          <cell r="GB513">
            <v>44476</v>
          </cell>
          <cell r="GC513">
            <v>0</v>
          </cell>
          <cell r="GD513">
            <v>0</v>
          </cell>
          <cell r="GE513">
            <v>0</v>
          </cell>
          <cell r="GF513">
            <v>0</v>
          </cell>
          <cell r="GG513">
            <v>44476</v>
          </cell>
          <cell r="GH513">
            <v>44476</v>
          </cell>
          <cell r="GI513">
            <v>0</v>
          </cell>
          <cell r="GJ513">
            <v>0</v>
          </cell>
          <cell r="GK513">
            <v>0</v>
          </cell>
          <cell r="GL513">
            <v>0</v>
          </cell>
          <cell r="GM513">
            <v>0</v>
          </cell>
          <cell r="GN513">
            <v>0</v>
          </cell>
          <cell r="GO513">
            <v>45293</v>
          </cell>
          <cell r="GP513">
            <v>45253</v>
          </cell>
          <cell r="GQ513">
            <v>40</v>
          </cell>
          <cell r="GR513">
            <v>44880</v>
          </cell>
          <cell r="GS513">
            <v>44880</v>
          </cell>
          <cell r="GT513">
            <v>0</v>
          </cell>
          <cell r="GU513">
            <v>45293</v>
          </cell>
          <cell r="GV513">
            <v>45253</v>
          </cell>
          <cell r="GW513">
            <v>40</v>
          </cell>
          <cell r="GY513"/>
          <cell r="GZ513" t="str">
            <v>SGR04-05</v>
          </cell>
          <cell r="HA513">
            <v>25.571428571428573</v>
          </cell>
          <cell r="HB513">
            <v>32.714285714285715</v>
          </cell>
          <cell r="HC513">
            <v>31.714285714285715</v>
          </cell>
          <cell r="HD513">
            <v>22.428571428571427</v>
          </cell>
          <cell r="HE513">
            <v>116.71428571428571</v>
          </cell>
        </row>
        <row r="514">
          <cell r="A514" t="str">
            <v>J682.31</v>
          </cell>
          <cell r="B514" t="str">
            <v>Hayden End SPS</v>
          </cell>
          <cell r="C514">
            <v>45231</v>
          </cell>
          <cell r="D514" t="str">
            <v>WWI</v>
          </cell>
          <cell r="E514" t="str">
            <v>Liz Beaty</v>
          </cell>
          <cell r="F514" t="str">
            <v>Ian Moore</v>
          </cell>
          <cell r="G514" t="str">
            <v>TV</v>
          </cell>
          <cell r="H514" t="str">
            <v>WILT</v>
          </cell>
          <cell r="I514" t="str">
            <v>HAYDP3ZZ</v>
          </cell>
          <cell r="J514" t="str">
            <v>1D</v>
          </cell>
          <cell r="K514" t="str">
            <v>London Infra Waste</v>
          </cell>
          <cell r="L514" t="str">
            <v>SCRCDR</v>
          </cell>
          <cell r="M514" t="str">
            <v>WW Maintain Core Service-CD Netwrk React</v>
          </cell>
          <cell r="N514" t="str">
            <v>COMPLETE</v>
          </cell>
          <cell r="O514" t="str">
            <v>UFPROG</v>
          </cell>
          <cell r="P514">
            <v>0</v>
          </cell>
          <cell r="Q514">
            <v>0</v>
          </cell>
          <cell r="R514">
            <v>0</v>
          </cell>
          <cell r="S514">
            <v>0</v>
          </cell>
          <cell r="T514"/>
          <cell r="U514"/>
          <cell r="V514"/>
          <cell r="W514"/>
          <cell r="X514"/>
          <cell r="Y514"/>
          <cell r="Z514"/>
          <cell r="AA514"/>
          <cell r="AB514"/>
          <cell r="AC514"/>
          <cell r="AD514"/>
          <cell r="AE514"/>
          <cell r="AF514">
            <v>0</v>
          </cell>
          <cell r="AG514"/>
          <cell r="AH514"/>
          <cell r="AI514"/>
          <cell r="AJ514"/>
          <cell r="AK514"/>
          <cell r="AL514"/>
          <cell r="AM514"/>
          <cell r="AN514"/>
          <cell r="AO514"/>
          <cell r="AP514"/>
          <cell r="AQ514"/>
          <cell r="AR514"/>
          <cell r="AS514">
            <v>0</v>
          </cell>
          <cell r="AT514"/>
          <cell r="AU514"/>
          <cell r="AV514"/>
          <cell r="AW514"/>
          <cell r="AX514"/>
          <cell r="AY514"/>
          <cell r="AZ514"/>
          <cell r="BA514"/>
          <cell r="BB514"/>
          <cell r="BC514"/>
          <cell r="BD514"/>
          <cell r="BE514"/>
          <cell r="BF514">
            <v>0</v>
          </cell>
          <cell r="BG514"/>
          <cell r="BH514"/>
          <cell r="BI514"/>
          <cell r="BJ514"/>
          <cell r="BK514"/>
          <cell r="BL514"/>
          <cell r="BM514"/>
          <cell r="BN514"/>
          <cell r="BO514"/>
          <cell r="BP514"/>
          <cell r="BQ514"/>
          <cell r="BR514"/>
          <cell r="BS514">
            <v>0</v>
          </cell>
          <cell r="BT514"/>
          <cell r="BU514"/>
          <cell r="BV514"/>
          <cell r="BW514"/>
          <cell r="BX514"/>
          <cell r="BY514"/>
          <cell r="BZ514"/>
          <cell r="CA514"/>
          <cell r="CB514"/>
          <cell r="CC514"/>
          <cell r="CD514"/>
          <cell r="CE514"/>
          <cell r="CF514">
            <v>0</v>
          </cell>
          <cell r="CG514"/>
          <cell r="CH514"/>
          <cell r="CI514"/>
          <cell r="CJ514"/>
          <cell r="CK514"/>
          <cell r="CL514"/>
          <cell r="CM514"/>
          <cell r="CN514"/>
          <cell r="CO514"/>
          <cell r="CP514"/>
          <cell r="CQ514"/>
          <cell r="CR514"/>
          <cell r="CS514">
            <v>0</v>
          </cell>
          <cell r="CT514"/>
          <cell r="CU514"/>
          <cell r="CV514"/>
          <cell r="CW514"/>
          <cell r="CX514"/>
          <cell r="CY514"/>
          <cell r="CZ514"/>
          <cell r="DA514"/>
          <cell r="DB514"/>
          <cell r="DC514"/>
          <cell r="DD514"/>
          <cell r="DE514"/>
          <cell r="DF514">
            <v>0</v>
          </cell>
          <cell r="DH514">
            <v>0</v>
          </cell>
          <cell r="DI514">
            <v>0</v>
          </cell>
          <cell r="DJ514">
            <v>0</v>
          </cell>
          <cell r="DK514">
            <v>0</v>
          </cell>
          <cell r="DL514">
            <v>0</v>
          </cell>
          <cell r="DM514">
            <v>0</v>
          </cell>
          <cell r="DN514">
            <v>0</v>
          </cell>
          <cell r="DO514"/>
          <cell r="DP514">
            <v>43689</v>
          </cell>
          <cell r="DQ514">
            <v>43689</v>
          </cell>
          <cell r="DR514">
            <v>0</v>
          </cell>
          <cell r="DS514">
            <v>0</v>
          </cell>
          <cell r="DT514">
            <v>0</v>
          </cell>
          <cell r="DU514">
            <v>0</v>
          </cell>
          <cell r="DV514">
            <v>0</v>
          </cell>
          <cell r="DW514">
            <v>0</v>
          </cell>
          <cell r="DX514">
            <v>0</v>
          </cell>
          <cell r="DY514">
            <v>0</v>
          </cell>
          <cell r="DZ514">
            <v>0</v>
          </cell>
          <cell r="EA514">
            <v>0</v>
          </cell>
          <cell r="EB514">
            <v>43868</v>
          </cell>
          <cell r="EC514">
            <v>43868</v>
          </cell>
          <cell r="ED514">
            <v>0</v>
          </cell>
          <cell r="EE514">
            <v>0</v>
          </cell>
          <cell r="EF514">
            <v>0</v>
          </cell>
          <cell r="EG514">
            <v>0</v>
          </cell>
          <cell r="EH514">
            <v>0</v>
          </cell>
          <cell r="EI514">
            <v>0</v>
          </cell>
          <cell r="EJ514">
            <v>0</v>
          </cell>
          <cell r="EK514">
            <v>0</v>
          </cell>
          <cell r="EL514">
            <v>0</v>
          </cell>
          <cell r="EM514">
            <v>0</v>
          </cell>
          <cell r="EN514">
            <v>0</v>
          </cell>
          <cell r="EO514">
            <v>0</v>
          </cell>
          <cell r="EP514">
            <v>0</v>
          </cell>
          <cell r="EQ514">
            <v>0</v>
          </cell>
          <cell r="ER514">
            <v>0</v>
          </cell>
          <cell r="ES514">
            <v>0</v>
          </cell>
          <cell r="ET514">
            <v>0</v>
          </cell>
          <cell r="EU514">
            <v>0</v>
          </cell>
          <cell r="EV514">
            <v>0</v>
          </cell>
          <cell r="EW514">
            <v>0</v>
          </cell>
          <cell r="EX514">
            <v>0</v>
          </cell>
          <cell r="EY514">
            <v>0</v>
          </cell>
          <cell r="EZ514">
            <v>0</v>
          </cell>
          <cell r="FA514">
            <v>0</v>
          </cell>
          <cell r="FB514">
            <v>0</v>
          </cell>
          <cell r="FC514">
            <v>44049</v>
          </cell>
          <cell r="FD514">
            <v>44049</v>
          </cell>
          <cell r="FE514">
            <v>0</v>
          </cell>
          <cell r="FF514">
            <v>44071</v>
          </cell>
          <cell r="FG514">
            <v>44071</v>
          </cell>
          <cell r="FH514">
            <v>0</v>
          </cell>
          <cell r="FI514">
            <v>44097</v>
          </cell>
          <cell r="FJ514">
            <v>44097</v>
          </cell>
          <cell r="FK514">
            <v>0</v>
          </cell>
          <cell r="FL514">
            <v>44097</v>
          </cell>
          <cell r="FM514">
            <v>44097</v>
          </cell>
          <cell r="FN514">
            <v>0</v>
          </cell>
          <cell r="FO514">
            <v>44308</v>
          </cell>
          <cell r="FP514">
            <v>44308</v>
          </cell>
          <cell r="FQ514">
            <v>0</v>
          </cell>
          <cell r="FR514">
            <v>44319</v>
          </cell>
          <cell r="FS514">
            <v>44319</v>
          </cell>
          <cell r="FT514">
            <v>0</v>
          </cell>
          <cell r="FU514">
            <v>44319</v>
          </cell>
          <cell r="FV514">
            <v>44319</v>
          </cell>
          <cell r="FW514">
            <v>0</v>
          </cell>
          <cell r="FX514">
            <v>44321</v>
          </cell>
          <cell r="FY514">
            <v>44321</v>
          </cell>
          <cell r="FZ514">
            <v>0</v>
          </cell>
          <cell r="GA514">
            <v>44321</v>
          </cell>
          <cell r="GB514">
            <v>44321</v>
          </cell>
          <cell r="GC514">
            <v>0</v>
          </cell>
          <cell r="GD514">
            <v>0</v>
          </cell>
          <cell r="GE514">
            <v>0</v>
          </cell>
          <cell r="GF514">
            <v>0</v>
          </cell>
          <cell r="GG514">
            <v>44320</v>
          </cell>
          <cell r="GH514">
            <v>44320</v>
          </cell>
          <cell r="GI514">
            <v>0</v>
          </cell>
          <cell r="GJ514">
            <v>0</v>
          </cell>
          <cell r="GK514">
            <v>0</v>
          </cell>
          <cell r="GL514">
            <v>0</v>
          </cell>
          <cell r="GM514">
            <v>0</v>
          </cell>
          <cell r="GN514">
            <v>0</v>
          </cell>
          <cell r="GO514">
            <v>45019</v>
          </cell>
          <cell r="GP514">
            <v>45019</v>
          </cell>
          <cell r="GQ514">
            <v>0</v>
          </cell>
          <cell r="GR514">
            <v>45035</v>
          </cell>
          <cell r="GS514">
            <v>45035</v>
          </cell>
          <cell r="GT514">
            <v>0</v>
          </cell>
          <cell r="GU514">
            <v>45035</v>
          </cell>
          <cell r="GV514">
            <v>45035</v>
          </cell>
          <cell r="GW514">
            <v>0</v>
          </cell>
          <cell r="GY514"/>
          <cell r="GZ514" t="str">
            <v>Post SG5</v>
          </cell>
          <cell r="HA514">
            <v>25.571428571428573</v>
          </cell>
          <cell r="HB514">
            <v>32.714285714285715</v>
          </cell>
          <cell r="HC514">
            <v>30.142857142857142</v>
          </cell>
          <cell r="HD514">
            <v>1.8571428571428572</v>
          </cell>
          <cell r="HE514">
            <v>102</v>
          </cell>
        </row>
        <row r="515">
          <cell r="A515" t="str">
            <v>J682.BL</v>
          </cell>
          <cell r="B515" t="str">
            <v>Balancing Line for Programmes of Work</v>
          </cell>
          <cell r="C515">
            <v>45231</v>
          </cell>
          <cell r="D515" t="str">
            <v>WWI</v>
          </cell>
          <cell r="E515" t="str">
            <v>Kieron Kenny</v>
          </cell>
          <cell r="F515" t="str">
            <v>Ian Moore</v>
          </cell>
          <cell r="G515" t="str">
            <v>NL</v>
          </cell>
          <cell r="H515" t="str">
            <v>TBC</v>
          </cell>
          <cell r="I515" t="str">
            <v>CLEAO1ZZ</v>
          </cell>
          <cell r="J515" t="str">
            <v>1D</v>
          </cell>
          <cell r="K515" t="str">
            <v>London Infra Waste</v>
          </cell>
          <cell r="L515" t="str">
            <v>SCRCDR</v>
          </cell>
          <cell r="M515" t="str">
            <v>WW Maintain Core Service-CD Netwrk React</v>
          </cell>
          <cell r="N515" t="str">
            <v>LIVE</v>
          </cell>
          <cell r="O515" t="str">
            <v>UFPROG</v>
          </cell>
          <cell r="P515">
            <v>0</v>
          </cell>
          <cell r="Q515">
            <v>0</v>
          </cell>
          <cell r="R515">
            <v>0</v>
          </cell>
          <cell r="S515">
            <v>0</v>
          </cell>
          <cell r="T515"/>
          <cell r="U515"/>
          <cell r="V515"/>
          <cell r="W515"/>
          <cell r="X515"/>
          <cell r="Y515"/>
          <cell r="Z515"/>
          <cell r="AA515"/>
          <cell r="AB515"/>
          <cell r="AC515"/>
          <cell r="AD515"/>
          <cell r="AE515"/>
          <cell r="AF515">
            <v>0</v>
          </cell>
          <cell r="AG515"/>
          <cell r="AH515"/>
          <cell r="AI515"/>
          <cell r="AJ515"/>
          <cell r="AK515"/>
          <cell r="AL515"/>
          <cell r="AM515"/>
          <cell r="AN515"/>
          <cell r="AO515"/>
          <cell r="AP515"/>
          <cell r="AQ515"/>
          <cell r="AR515"/>
          <cell r="AS515">
            <v>0</v>
          </cell>
          <cell r="AT515"/>
          <cell r="AU515"/>
          <cell r="AV515"/>
          <cell r="AW515"/>
          <cell r="AX515"/>
          <cell r="AY515"/>
          <cell r="AZ515"/>
          <cell r="BA515"/>
          <cell r="BB515"/>
          <cell r="BC515"/>
          <cell r="BD515"/>
          <cell r="BE515"/>
          <cell r="BF515">
            <v>0</v>
          </cell>
          <cell r="BG515"/>
          <cell r="BH515"/>
          <cell r="BI515"/>
          <cell r="BJ515"/>
          <cell r="BK515"/>
          <cell r="BL515"/>
          <cell r="BM515"/>
          <cell r="BN515"/>
          <cell r="BO515"/>
          <cell r="BP515"/>
          <cell r="BQ515"/>
          <cell r="BR515"/>
          <cell r="BS515">
            <v>0</v>
          </cell>
          <cell r="BT515"/>
          <cell r="BU515"/>
          <cell r="BV515"/>
          <cell r="BW515"/>
          <cell r="BX515"/>
          <cell r="BY515"/>
          <cell r="BZ515"/>
          <cell r="CA515"/>
          <cell r="CB515"/>
          <cell r="CC515"/>
          <cell r="CD515"/>
          <cell r="CE515"/>
          <cell r="CF515">
            <v>0</v>
          </cell>
          <cell r="CG515"/>
          <cell r="CH515"/>
          <cell r="CI515"/>
          <cell r="CJ515"/>
          <cell r="CK515"/>
          <cell r="CL515"/>
          <cell r="CM515"/>
          <cell r="CN515"/>
          <cell r="CO515"/>
          <cell r="CP515"/>
          <cell r="CQ515"/>
          <cell r="CR515"/>
          <cell r="CS515">
            <v>0</v>
          </cell>
          <cell r="CT515"/>
          <cell r="CU515"/>
          <cell r="CV515"/>
          <cell r="CW515"/>
          <cell r="CX515"/>
          <cell r="CY515"/>
          <cell r="CZ515"/>
          <cell r="DA515"/>
          <cell r="DB515"/>
          <cell r="DC515"/>
          <cell r="DD515"/>
          <cell r="DE515"/>
          <cell r="DF515">
            <v>0</v>
          </cell>
          <cell r="DH515">
            <v>0</v>
          </cell>
          <cell r="DI515">
            <v>0</v>
          </cell>
          <cell r="DJ515">
            <v>0</v>
          </cell>
          <cell r="DK515">
            <v>0</v>
          </cell>
          <cell r="DL515">
            <v>0</v>
          </cell>
          <cell r="DM515">
            <v>0</v>
          </cell>
          <cell r="DN515">
            <v>0</v>
          </cell>
          <cell r="DO515"/>
          <cell r="DP515">
            <v>43922</v>
          </cell>
          <cell r="DQ515">
            <v>43922</v>
          </cell>
          <cell r="DR515">
            <v>0</v>
          </cell>
          <cell r="DS515" t="str">
            <v/>
          </cell>
          <cell r="DT515" t="str">
            <v/>
          </cell>
          <cell r="DU515" t="str">
            <v/>
          </cell>
          <cell r="DV515" t="str">
            <v/>
          </cell>
          <cell r="DW515" t="str">
            <v/>
          </cell>
          <cell r="DX515" t="str">
            <v/>
          </cell>
          <cell r="DY515" t="str">
            <v/>
          </cell>
          <cell r="DZ515" t="str">
            <v/>
          </cell>
          <cell r="EA515" t="str">
            <v/>
          </cell>
          <cell r="EB515">
            <v>0</v>
          </cell>
          <cell r="EC515">
            <v>0</v>
          </cell>
          <cell r="ED515">
            <v>0</v>
          </cell>
          <cell r="EE515" t="str">
            <v/>
          </cell>
          <cell r="EF515" t="str">
            <v/>
          </cell>
          <cell r="EG515" t="str">
            <v/>
          </cell>
          <cell r="EH515" t="str">
            <v/>
          </cell>
          <cell r="EI515" t="str">
            <v/>
          </cell>
          <cell r="EJ515" t="str">
            <v/>
          </cell>
          <cell r="EK515" t="str">
            <v/>
          </cell>
          <cell r="EL515" t="str">
            <v/>
          </cell>
          <cell r="EM515" t="str">
            <v/>
          </cell>
          <cell r="EN515" t="str">
            <v/>
          </cell>
          <cell r="EO515" t="str">
            <v/>
          </cell>
          <cell r="EP515" t="str">
            <v/>
          </cell>
          <cell r="EQ515" t="str">
            <v/>
          </cell>
          <cell r="ER515" t="str">
            <v/>
          </cell>
          <cell r="ES515" t="str">
            <v/>
          </cell>
          <cell r="ET515" t="str">
            <v/>
          </cell>
          <cell r="EU515" t="str">
            <v/>
          </cell>
          <cell r="EV515" t="str">
            <v/>
          </cell>
          <cell r="EW515" t="str">
            <v/>
          </cell>
          <cell r="EX515" t="str">
            <v/>
          </cell>
          <cell r="EY515" t="str">
            <v/>
          </cell>
          <cell r="EZ515" t="str">
            <v/>
          </cell>
          <cell r="FA515" t="str">
            <v/>
          </cell>
          <cell r="FB515" t="str">
            <v/>
          </cell>
          <cell r="FC515" t="str">
            <v/>
          </cell>
          <cell r="FD515" t="str">
            <v/>
          </cell>
          <cell r="FE515" t="str">
            <v/>
          </cell>
          <cell r="FF515" t="str">
            <v/>
          </cell>
          <cell r="FG515" t="str">
            <v/>
          </cell>
          <cell r="FH515" t="str">
            <v/>
          </cell>
          <cell r="FI515">
            <v>0</v>
          </cell>
          <cell r="FJ515">
            <v>0</v>
          </cell>
          <cell r="FK515">
            <v>0</v>
          </cell>
          <cell r="FL515">
            <v>0</v>
          </cell>
          <cell r="FM515">
            <v>0</v>
          </cell>
          <cell r="FN515">
            <v>0</v>
          </cell>
          <cell r="FO515">
            <v>0</v>
          </cell>
          <cell r="FP515">
            <v>0</v>
          </cell>
          <cell r="FQ515">
            <v>0</v>
          </cell>
          <cell r="FR515">
            <v>0</v>
          </cell>
          <cell r="FS515">
            <v>0</v>
          </cell>
          <cell r="FT515">
            <v>0</v>
          </cell>
          <cell r="FU515">
            <v>0</v>
          </cell>
          <cell r="FV515">
            <v>0</v>
          </cell>
          <cell r="FW515">
            <v>0</v>
          </cell>
          <cell r="FX515">
            <v>0</v>
          </cell>
          <cell r="FY515">
            <v>0</v>
          </cell>
          <cell r="FZ515">
            <v>0</v>
          </cell>
          <cell r="GA515">
            <v>0</v>
          </cell>
          <cell r="GB515">
            <v>0</v>
          </cell>
          <cell r="GC515">
            <v>0</v>
          </cell>
          <cell r="GD515">
            <v>0</v>
          </cell>
          <cell r="GE515">
            <v>0</v>
          </cell>
          <cell r="GF515">
            <v>0</v>
          </cell>
          <cell r="GG515">
            <v>0</v>
          </cell>
          <cell r="GH515">
            <v>0</v>
          </cell>
          <cell r="GI515">
            <v>0</v>
          </cell>
          <cell r="GJ515" t="str">
            <v/>
          </cell>
          <cell r="GK515" t="str">
            <v/>
          </cell>
          <cell r="GL515" t="str">
            <v/>
          </cell>
          <cell r="GM515" t="str">
            <v/>
          </cell>
          <cell r="GN515" t="str">
            <v/>
          </cell>
          <cell r="GO515">
            <v>0</v>
          </cell>
          <cell r="GP515">
            <v>0</v>
          </cell>
          <cell r="GQ515">
            <v>0</v>
          </cell>
          <cell r="GR515">
            <v>0</v>
          </cell>
          <cell r="GS515">
            <v>0</v>
          </cell>
          <cell r="GT515">
            <v>0</v>
          </cell>
          <cell r="GU515">
            <v>0</v>
          </cell>
          <cell r="GV515">
            <v>0</v>
          </cell>
          <cell r="GW515">
            <v>0</v>
          </cell>
          <cell r="GY515"/>
          <cell r="GZ515" t="str">
            <v>Post SG5</v>
          </cell>
          <cell r="HA515">
            <v>-6274.5714285714284</v>
          </cell>
          <cell r="HB515">
            <v>0</v>
          </cell>
          <cell r="HC515">
            <v>0</v>
          </cell>
          <cell r="HD515">
            <v>0</v>
          </cell>
          <cell r="HE515">
            <v>0</v>
          </cell>
          <cell r="HF515" t="str">
            <v>x</v>
          </cell>
        </row>
        <row r="516">
          <cell r="A516" t="str">
            <v>J691.BL</v>
          </cell>
          <cell r="B516" t="str">
            <v>Balancing Line for Programmes of Work</v>
          </cell>
          <cell r="C516">
            <v>45231</v>
          </cell>
          <cell r="D516" t="str">
            <v>WWI</v>
          </cell>
          <cell r="E516" t="str">
            <v>Jamie Whitmore</v>
          </cell>
          <cell r="F516" t="str">
            <v>Ian Moore</v>
          </cell>
          <cell r="G516" t="str">
            <v>TBC</v>
          </cell>
          <cell r="H516" t="str">
            <v>TBC</v>
          </cell>
          <cell r="I516" t="str">
            <v>CLEAO1ZZ</v>
          </cell>
          <cell r="J516" t="str">
            <v>1D</v>
          </cell>
          <cell r="K516" t="str">
            <v>London Infra Waste</v>
          </cell>
          <cell r="L516" t="str">
            <v>SBXCAS</v>
          </cell>
          <cell r="M516" t="str">
            <v>WW Capital Maint BX-Critical assets-SRE</v>
          </cell>
          <cell r="N516" t="str">
            <v>LIVE</v>
          </cell>
          <cell r="O516" t="str">
            <v>UFPROG</v>
          </cell>
          <cell r="P516">
            <v>0</v>
          </cell>
          <cell r="Q516">
            <v>0</v>
          </cell>
          <cell r="R516">
            <v>0</v>
          </cell>
          <cell r="S516">
            <v>0</v>
          </cell>
          <cell r="T516"/>
          <cell r="U516"/>
          <cell r="V516"/>
          <cell r="W516"/>
          <cell r="X516"/>
          <cell r="Y516"/>
          <cell r="Z516"/>
          <cell r="AA516"/>
          <cell r="AB516"/>
          <cell r="AC516"/>
          <cell r="AD516"/>
          <cell r="AE516"/>
          <cell r="AF516">
            <v>0</v>
          </cell>
          <cell r="AG516"/>
          <cell r="AH516"/>
          <cell r="AI516"/>
          <cell r="AJ516"/>
          <cell r="AK516"/>
          <cell r="AL516"/>
          <cell r="AM516"/>
          <cell r="AN516"/>
          <cell r="AO516"/>
          <cell r="AP516"/>
          <cell r="AQ516"/>
          <cell r="AR516"/>
          <cell r="AS516">
            <v>0</v>
          </cell>
          <cell r="AT516"/>
          <cell r="AU516"/>
          <cell r="AV516"/>
          <cell r="AW516"/>
          <cell r="AX516"/>
          <cell r="AY516"/>
          <cell r="AZ516"/>
          <cell r="BA516"/>
          <cell r="BB516"/>
          <cell r="BC516"/>
          <cell r="BD516"/>
          <cell r="BE516"/>
          <cell r="BF516">
            <v>0</v>
          </cell>
          <cell r="BG516"/>
          <cell r="BH516"/>
          <cell r="BI516"/>
          <cell r="BJ516"/>
          <cell r="BK516"/>
          <cell r="BL516"/>
          <cell r="BM516"/>
          <cell r="BN516"/>
          <cell r="BO516"/>
          <cell r="BP516"/>
          <cell r="BQ516"/>
          <cell r="BR516"/>
          <cell r="BS516">
            <v>0</v>
          </cell>
          <cell r="BT516"/>
          <cell r="BU516"/>
          <cell r="BV516"/>
          <cell r="BW516"/>
          <cell r="BX516"/>
          <cell r="BY516"/>
          <cell r="BZ516"/>
          <cell r="CA516"/>
          <cell r="CB516"/>
          <cell r="CC516"/>
          <cell r="CD516"/>
          <cell r="CE516"/>
          <cell r="CF516">
            <v>0</v>
          </cell>
          <cell r="CG516"/>
          <cell r="CH516"/>
          <cell r="CI516"/>
          <cell r="CJ516"/>
          <cell r="CK516"/>
          <cell r="CL516"/>
          <cell r="CM516"/>
          <cell r="CN516"/>
          <cell r="CO516"/>
          <cell r="CP516"/>
          <cell r="CQ516"/>
          <cell r="CR516"/>
          <cell r="CS516">
            <v>0</v>
          </cell>
          <cell r="CT516"/>
          <cell r="CU516"/>
          <cell r="CV516"/>
          <cell r="CW516"/>
          <cell r="CX516"/>
          <cell r="CY516"/>
          <cell r="CZ516"/>
          <cell r="DA516"/>
          <cell r="DB516"/>
          <cell r="DC516"/>
          <cell r="DD516"/>
          <cell r="DE516"/>
          <cell r="DF516">
            <v>0</v>
          </cell>
          <cell r="DH516">
            <v>0</v>
          </cell>
          <cell r="DI516">
            <v>0</v>
          </cell>
          <cell r="DJ516">
            <v>0</v>
          </cell>
          <cell r="DK516">
            <v>0</v>
          </cell>
          <cell r="DL516">
            <v>0</v>
          </cell>
          <cell r="DM516">
            <v>0</v>
          </cell>
          <cell r="DN516">
            <v>0</v>
          </cell>
          <cell r="DO516"/>
          <cell r="DP516">
            <v>43922</v>
          </cell>
          <cell r="DQ516">
            <v>43922</v>
          </cell>
          <cell r="DR516">
            <v>0</v>
          </cell>
          <cell r="DS516" t="str">
            <v/>
          </cell>
          <cell r="DT516" t="str">
            <v/>
          </cell>
          <cell r="DU516" t="str">
            <v/>
          </cell>
          <cell r="DV516" t="str">
            <v/>
          </cell>
          <cell r="DW516" t="str">
            <v/>
          </cell>
          <cell r="DX516" t="str">
            <v/>
          </cell>
          <cell r="DY516" t="str">
            <v/>
          </cell>
          <cell r="DZ516" t="str">
            <v/>
          </cell>
          <cell r="EA516" t="str">
            <v/>
          </cell>
          <cell r="EB516">
            <v>0</v>
          </cell>
          <cell r="EC516">
            <v>0</v>
          </cell>
          <cell r="ED516">
            <v>0</v>
          </cell>
          <cell r="EE516" t="str">
            <v/>
          </cell>
          <cell r="EF516" t="str">
            <v/>
          </cell>
          <cell r="EG516" t="str">
            <v/>
          </cell>
          <cell r="EH516" t="str">
            <v/>
          </cell>
          <cell r="EI516" t="str">
            <v/>
          </cell>
          <cell r="EJ516" t="str">
            <v/>
          </cell>
          <cell r="EK516" t="str">
            <v/>
          </cell>
          <cell r="EL516" t="str">
            <v/>
          </cell>
          <cell r="EM516" t="str">
            <v/>
          </cell>
          <cell r="EN516" t="str">
            <v/>
          </cell>
          <cell r="EO516" t="str">
            <v/>
          </cell>
          <cell r="EP516" t="str">
            <v/>
          </cell>
          <cell r="EQ516" t="str">
            <v/>
          </cell>
          <cell r="ER516" t="str">
            <v/>
          </cell>
          <cell r="ES516" t="str">
            <v/>
          </cell>
          <cell r="ET516" t="str">
            <v/>
          </cell>
          <cell r="EU516" t="str">
            <v/>
          </cell>
          <cell r="EV516" t="str">
            <v/>
          </cell>
          <cell r="EW516" t="str">
            <v/>
          </cell>
          <cell r="EX516" t="str">
            <v/>
          </cell>
          <cell r="EY516" t="str">
            <v/>
          </cell>
          <cell r="EZ516" t="str">
            <v/>
          </cell>
          <cell r="FA516" t="str">
            <v/>
          </cell>
          <cell r="FB516" t="str">
            <v/>
          </cell>
          <cell r="FC516" t="str">
            <v/>
          </cell>
          <cell r="FD516" t="str">
            <v/>
          </cell>
          <cell r="FE516" t="str">
            <v/>
          </cell>
          <cell r="FF516" t="str">
            <v/>
          </cell>
          <cell r="FG516" t="str">
            <v/>
          </cell>
          <cell r="FH516" t="str">
            <v/>
          </cell>
          <cell r="FI516">
            <v>0</v>
          </cell>
          <cell r="FJ516">
            <v>0</v>
          </cell>
          <cell r="FK516">
            <v>0</v>
          </cell>
          <cell r="FL516">
            <v>0</v>
          </cell>
          <cell r="FM516">
            <v>0</v>
          </cell>
          <cell r="FN516">
            <v>0</v>
          </cell>
          <cell r="FO516">
            <v>0</v>
          </cell>
          <cell r="FP516">
            <v>0</v>
          </cell>
          <cell r="FQ516">
            <v>0</v>
          </cell>
          <cell r="FR516">
            <v>0</v>
          </cell>
          <cell r="FS516">
            <v>0</v>
          </cell>
          <cell r="FT516">
            <v>0</v>
          </cell>
          <cell r="FU516">
            <v>0</v>
          </cell>
          <cell r="FV516">
            <v>0</v>
          </cell>
          <cell r="FW516">
            <v>0</v>
          </cell>
          <cell r="FX516">
            <v>0</v>
          </cell>
          <cell r="FY516">
            <v>0</v>
          </cell>
          <cell r="FZ516">
            <v>0</v>
          </cell>
          <cell r="GA516">
            <v>0</v>
          </cell>
          <cell r="GB516">
            <v>0</v>
          </cell>
          <cell r="GC516">
            <v>0</v>
          </cell>
          <cell r="GD516">
            <v>0</v>
          </cell>
          <cell r="GE516">
            <v>0</v>
          </cell>
          <cell r="GF516">
            <v>0</v>
          </cell>
          <cell r="GG516">
            <v>0</v>
          </cell>
          <cell r="GH516">
            <v>0</v>
          </cell>
          <cell r="GI516">
            <v>0</v>
          </cell>
          <cell r="GJ516" t="str">
            <v/>
          </cell>
          <cell r="GK516" t="str">
            <v/>
          </cell>
          <cell r="GL516" t="str">
            <v/>
          </cell>
          <cell r="GM516" t="str">
            <v/>
          </cell>
          <cell r="GN516" t="str">
            <v/>
          </cell>
          <cell r="GO516">
            <v>0</v>
          </cell>
          <cell r="GP516">
            <v>0</v>
          </cell>
          <cell r="GQ516">
            <v>0</v>
          </cell>
          <cell r="GR516">
            <v>0</v>
          </cell>
          <cell r="GS516">
            <v>0</v>
          </cell>
          <cell r="GT516">
            <v>0</v>
          </cell>
          <cell r="GU516">
            <v>0</v>
          </cell>
          <cell r="GV516">
            <v>0</v>
          </cell>
          <cell r="GW516">
            <v>0</v>
          </cell>
          <cell r="GY516"/>
          <cell r="GZ516" t="str">
            <v>Post SG5</v>
          </cell>
          <cell r="HA516">
            <v>-6274.5714285714284</v>
          </cell>
          <cell r="HB516">
            <v>0</v>
          </cell>
          <cell r="HC516">
            <v>0</v>
          </cell>
          <cell r="HD516">
            <v>0</v>
          </cell>
          <cell r="HE516">
            <v>0</v>
          </cell>
          <cell r="HF516" t="str">
            <v>x</v>
          </cell>
        </row>
        <row r="517">
          <cell r="A517" t="str">
            <v>J823.01</v>
          </cell>
          <cell r="B517" t="str">
            <v>DRAINAGE STRATEGIES MCALLISTER REHAB</v>
          </cell>
          <cell r="C517">
            <v>45231</v>
          </cell>
          <cell r="D517" t="str">
            <v>WWI</v>
          </cell>
          <cell r="E517" t="str">
            <v>Juliet Brignon</v>
          </cell>
          <cell r="F517" t="str">
            <v>Ian Moore</v>
          </cell>
          <cell r="G517" t="str">
            <v>SL</v>
          </cell>
          <cell r="H517" t="str">
            <v>STHL</v>
          </cell>
          <cell r="I517" t="str">
            <v>VARIOUS</v>
          </cell>
          <cell r="J517" t="str">
            <v>1D</v>
          </cell>
          <cell r="K517" t="str">
            <v>London Infra Waste</v>
          </cell>
          <cell r="L517" t="str">
            <v>SBXNCB</v>
          </cell>
          <cell r="M517" t="str">
            <v>WW Capital Maint BX-Network Cost/Benefit</v>
          </cell>
          <cell r="N517" t="str">
            <v>LIVE</v>
          </cell>
          <cell r="O517" t="str">
            <v>UFPROG</v>
          </cell>
          <cell r="P517">
            <v>0</v>
          </cell>
          <cell r="Q517">
            <v>0</v>
          </cell>
          <cell r="R517">
            <v>0</v>
          </cell>
          <cell r="S517">
            <v>0</v>
          </cell>
          <cell r="T517"/>
          <cell r="U517"/>
          <cell r="V517"/>
          <cell r="W517"/>
          <cell r="X517"/>
          <cell r="Y517"/>
          <cell r="Z517"/>
          <cell r="AA517"/>
          <cell r="AB517"/>
          <cell r="AC517"/>
          <cell r="AD517"/>
          <cell r="AE517"/>
          <cell r="AF517">
            <v>0</v>
          </cell>
          <cell r="AG517"/>
          <cell r="AH517"/>
          <cell r="AI517"/>
          <cell r="AJ517"/>
          <cell r="AK517"/>
          <cell r="AL517"/>
          <cell r="AM517"/>
          <cell r="AN517"/>
          <cell r="AO517"/>
          <cell r="AP517"/>
          <cell r="AQ517"/>
          <cell r="AR517"/>
          <cell r="AS517">
            <v>0</v>
          </cell>
          <cell r="AT517"/>
          <cell r="AU517"/>
          <cell r="AV517"/>
          <cell r="AW517"/>
          <cell r="AX517"/>
          <cell r="AY517"/>
          <cell r="AZ517"/>
          <cell r="BA517"/>
          <cell r="BB517"/>
          <cell r="BC517"/>
          <cell r="BD517"/>
          <cell r="BE517"/>
          <cell r="BF517">
            <v>0</v>
          </cell>
          <cell r="BG517"/>
          <cell r="BH517"/>
          <cell r="BI517"/>
          <cell r="BJ517"/>
          <cell r="BK517"/>
          <cell r="BL517"/>
          <cell r="BM517"/>
          <cell r="BN517"/>
          <cell r="BO517"/>
          <cell r="BP517"/>
          <cell r="BQ517"/>
          <cell r="BR517"/>
          <cell r="BS517">
            <v>0</v>
          </cell>
          <cell r="BT517"/>
          <cell r="BU517"/>
          <cell r="BV517"/>
          <cell r="BW517"/>
          <cell r="BX517"/>
          <cell r="BY517"/>
          <cell r="BZ517"/>
          <cell r="CA517"/>
          <cell r="CB517"/>
          <cell r="CC517"/>
          <cell r="CD517"/>
          <cell r="CE517"/>
          <cell r="CF517">
            <v>0</v>
          </cell>
          <cell r="CG517"/>
          <cell r="CH517"/>
          <cell r="CI517"/>
          <cell r="CJ517"/>
          <cell r="CK517"/>
          <cell r="CL517"/>
          <cell r="CM517"/>
          <cell r="CN517"/>
          <cell r="CO517"/>
          <cell r="CP517"/>
          <cell r="CQ517"/>
          <cell r="CR517"/>
          <cell r="CS517">
            <v>0</v>
          </cell>
          <cell r="CT517"/>
          <cell r="CU517"/>
          <cell r="CV517"/>
          <cell r="CW517"/>
          <cell r="CX517"/>
          <cell r="CY517"/>
          <cell r="CZ517"/>
          <cell r="DA517"/>
          <cell r="DB517"/>
          <cell r="DC517"/>
          <cell r="DD517"/>
          <cell r="DE517"/>
          <cell r="DF517">
            <v>0</v>
          </cell>
          <cell r="DH517">
            <v>0</v>
          </cell>
          <cell r="DI517">
            <v>0</v>
          </cell>
          <cell r="DJ517">
            <v>0</v>
          </cell>
          <cell r="DK517">
            <v>0</v>
          </cell>
          <cell r="DL517">
            <v>0</v>
          </cell>
          <cell r="DM517">
            <v>0</v>
          </cell>
          <cell r="DN517">
            <v>0</v>
          </cell>
          <cell r="DO517"/>
          <cell r="DP517">
            <v>43876</v>
          </cell>
          <cell r="DQ517">
            <v>43876</v>
          </cell>
          <cell r="DR517">
            <v>0</v>
          </cell>
          <cell r="DS517">
            <v>0</v>
          </cell>
          <cell r="DT517">
            <v>0</v>
          </cell>
          <cell r="DU517">
            <v>0</v>
          </cell>
          <cell r="DV517">
            <v>0</v>
          </cell>
          <cell r="DW517">
            <v>0</v>
          </cell>
          <cell r="DX517">
            <v>0</v>
          </cell>
          <cell r="DY517">
            <v>0</v>
          </cell>
          <cell r="DZ517">
            <v>0</v>
          </cell>
          <cell r="EA517">
            <v>0</v>
          </cell>
          <cell r="EB517">
            <v>44002</v>
          </cell>
          <cell r="EC517">
            <v>44002</v>
          </cell>
          <cell r="ED517">
            <v>0</v>
          </cell>
          <cell r="EE517">
            <v>0</v>
          </cell>
          <cell r="EF517">
            <v>0</v>
          </cell>
          <cell r="EG517">
            <v>0</v>
          </cell>
          <cell r="EH517">
            <v>0</v>
          </cell>
          <cell r="EI517">
            <v>0</v>
          </cell>
          <cell r="EJ517">
            <v>0</v>
          </cell>
          <cell r="EK517">
            <v>0</v>
          </cell>
          <cell r="EL517">
            <v>0</v>
          </cell>
          <cell r="EM517">
            <v>0</v>
          </cell>
          <cell r="EN517">
            <v>0</v>
          </cell>
          <cell r="EO517">
            <v>0</v>
          </cell>
          <cell r="EP517">
            <v>0</v>
          </cell>
          <cell r="EQ517">
            <v>0</v>
          </cell>
          <cell r="ER517">
            <v>0</v>
          </cell>
          <cell r="ES517">
            <v>0</v>
          </cell>
          <cell r="ET517">
            <v>0</v>
          </cell>
          <cell r="EU517">
            <v>0</v>
          </cell>
          <cell r="EV517">
            <v>0</v>
          </cell>
          <cell r="EW517">
            <v>0</v>
          </cell>
          <cell r="EX517">
            <v>0</v>
          </cell>
          <cell r="EY517">
            <v>0</v>
          </cell>
          <cell r="EZ517">
            <v>0</v>
          </cell>
          <cell r="FA517">
            <v>0</v>
          </cell>
          <cell r="FB517">
            <v>0</v>
          </cell>
          <cell r="FC517">
            <v>44006</v>
          </cell>
          <cell r="FD517">
            <v>44006</v>
          </cell>
          <cell r="FE517">
            <v>0</v>
          </cell>
          <cell r="FF517">
            <v>44012</v>
          </cell>
          <cell r="FG517">
            <v>44012</v>
          </cell>
          <cell r="FH517">
            <v>0</v>
          </cell>
          <cell r="FI517">
            <v>44081</v>
          </cell>
          <cell r="FJ517">
            <v>44081</v>
          </cell>
          <cell r="FK517">
            <v>0</v>
          </cell>
          <cell r="FL517">
            <v>44012</v>
          </cell>
          <cell r="FM517">
            <v>44012</v>
          </cell>
          <cell r="FN517">
            <v>0</v>
          </cell>
          <cell r="FO517">
            <v>44064</v>
          </cell>
          <cell r="FP517">
            <v>44064</v>
          </cell>
          <cell r="FQ517">
            <v>0</v>
          </cell>
          <cell r="FR517">
            <v>44095</v>
          </cell>
          <cell r="FS517">
            <v>44095</v>
          </cell>
          <cell r="FT517">
            <v>0</v>
          </cell>
          <cell r="FU517">
            <v>44966</v>
          </cell>
          <cell r="FV517">
            <v>44966</v>
          </cell>
          <cell r="FW517">
            <v>0</v>
          </cell>
          <cell r="FX517">
            <v>45182</v>
          </cell>
          <cell r="FY517">
            <v>45182</v>
          </cell>
          <cell r="FZ517">
            <v>0</v>
          </cell>
          <cell r="GA517">
            <v>45182</v>
          </cell>
          <cell r="GB517">
            <v>45182</v>
          </cell>
          <cell r="GC517">
            <v>0</v>
          </cell>
          <cell r="GD517">
            <v>0</v>
          </cell>
          <cell r="GE517">
            <v>0</v>
          </cell>
          <cell r="GF517">
            <v>0</v>
          </cell>
          <cell r="GG517">
            <v>44971</v>
          </cell>
          <cell r="GH517">
            <v>44971</v>
          </cell>
          <cell r="GI517">
            <v>0</v>
          </cell>
          <cell r="GJ517">
            <v>0</v>
          </cell>
          <cell r="GK517">
            <v>0</v>
          </cell>
          <cell r="GL517">
            <v>0</v>
          </cell>
          <cell r="GM517">
            <v>0</v>
          </cell>
          <cell r="GN517">
            <v>0</v>
          </cell>
          <cell r="GO517">
            <v>45376</v>
          </cell>
          <cell r="GP517">
            <v>45376</v>
          </cell>
          <cell r="GQ517">
            <v>0</v>
          </cell>
          <cell r="GR517">
            <v>45603</v>
          </cell>
          <cell r="GS517">
            <v>45603</v>
          </cell>
          <cell r="GT517">
            <v>0</v>
          </cell>
          <cell r="GU517">
            <v>45603</v>
          </cell>
          <cell r="GV517">
            <v>45603</v>
          </cell>
          <cell r="GW517">
            <v>0</v>
          </cell>
          <cell r="GY517"/>
          <cell r="GZ517" t="str">
            <v>SGR04-05</v>
          </cell>
          <cell r="HA517">
            <v>18</v>
          </cell>
          <cell r="HB517">
            <v>1.4285714285714286</v>
          </cell>
          <cell r="HC517">
            <v>7.4285714285714288</v>
          </cell>
          <cell r="HD517">
            <v>159.71428571428572</v>
          </cell>
          <cell r="HE517">
            <v>60.142857142857146</v>
          </cell>
        </row>
        <row r="518">
          <cell r="A518" t="str">
            <v>K155.01</v>
          </cell>
          <cell r="B518" t="str">
            <v>LONDON RD NEWBURY RM REFURBISHMENT</v>
          </cell>
          <cell r="C518">
            <v>45231</v>
          </cell>
          <cell r="D518" t="str">
            <v>WWI</v>
          </cell>
          <cell r="E518" t="str">
            <v>Neil Strudwick</v>
          </cell>
          <cell r="F518" t="str">
            <v>Stacey Wylie</v>
          </cell>
          <cell r="G518" t="str">
            <v>TV</v>
          </cell>
          <cell r="H518" t="str">
            <v>BERK</v>
          </cell>
          <cell r="I518" t="str">
            <v>VARIOUS</v>
          </cell>
          <cell r="J518" t="str">
            <v>1D</v>
          </cell>
          <cell r="K518" t="str">
            <v>London Infra Waste</v>
          </cell>
          <cell r="L518" t="str">
            <v>SBXNCB</v>
          </cell>
          <cell r="M518" t="str">
            <v>WW Capital Maint BX-Network Cost/Benefit</v>
          </cell>
          <cell r="N518" t="str">
            <v>LIVE</v>
          </cell>
          <cell r="O518" t="str">
            <v>UFPROJ</v>
          </cell>
          <cell r="P518">
            <v>0</v>
          </cell>
          <cell r="Q518">
            <v>0</v>
          </cell>
          <cell r="R518">
            <v>0</v>
          </cell>
          <cell r="S518">
            <v>0</v>
          </cell>
          <cell r="T518"/>
          <cell r="U518"/>
          <cell r="V518"/>
          <cell r="W518"/>
          <cell r="X518"/>
          <cell r="Y518"/>
          <cell r="Z518"/>
          <cell r="AA518"/>
          <cell r="AB518"/>
          <cell r="AC518"/>
          <cell r="AD518"/>
          <cell r="AE518"/>
          <cell r="AF518">
            <v>0</v>
          </cell>
          <cell r="AG518"/>
          <cell r="AH518"/>
          <cell r="AI518"/>
          <cell r="AJ518"/>
          <cell r="AK518"/>
          <cell r="AL518"/>
          <cell r="AM518"/>
          <cell r="AN518"/>
          <cell r="AO518"/>
          <cell r="AP518"/>
          <cell r="AQ518"/>
          <cell r="AR518"/>
          <cell r="AS518">
            <v>0</v>
          </cell>
          <cell r="AT518"/>
          <cell r="AU518"/>
          <cell r="AV518"/>
          <cell r="AW518"/>
          <cell r="AX518"/>
          <cell r="AY518"/>
          <cell r="AZ518"/>
          <cell r="BA518"/>
          <cell r="BB518"/>
          <cell r="BC518"/>
          <cell r="BD518"/>
          <cell r="BE518"/>
          <cell r="BF518">
            <v>0</v>
          </cell>
          <cell r="BG518"/>
          <cell r="BH518"/>
          <cell r="BI518"/>
          <cell r="BJ518"/>
          <cell r="BK518"/>
          <cell r="BL518"/>
          <cell r="BM518"/>
          <cell r="BN518"/>
          <cell r="BO518"/>
          <cell r="BP518"/>
          <cell r="BQ518"/>
          <cell r="BR518"/>
          <cell r="BS518">
            <v>0</v>
          </cell>
          <cell r="BT518"/>
          <cell r="BU518"/>
          <cell r="BV518"/>
          <cell r="BW518"/>
          <cell r="BX518"/>
          <cell r="BY518"/>
          <cell r="BZ518"/>
          <cell r="CA518"/>
          <cell r="CB518"/>
          <cell r="CC518"/>
          <cell r="CD518"/>
          <cell r="CE518"/>
          <cell r="CF518">
            <v>0</v>
          </cell>
          <cell r="CG518"/>
          <cell r="CH518"/>
          <cell r="CI518"/>
          <cell r="CJ518"/>
          <cell r="CK518"/>
          <cell r="CL518"/>
          <cell r="CM518"/>
          <cell r="CN518"/>
          <cell r="CO518"/>
          <cell r="CP518"/>
          <cell r="CQ518"/>
          <cell r="CR518"/>
          <cell r="CS518">
            <v>0</v>
          </cell>
          <cell r="CT518"/>
          <cell r="CU518"/>
          <cell r="CV518"/>
          <cell r="CW518"/>
          <cell r="CX518"/>
          <cell r="CY518"/>
          <cell r="CZ518"/>
          <cell r="DA518"/>
          <cell r="DB518"/>
          <cell r="DC518"/>
          <cell r="DD518"/>
          <cell r="DE518"/>
          <cell r="DF518">
            <v>0</v>
          </cell>
          <cell r="DH518">
            <v>0</v>
          </cell>
          <cell r="DI518">
            <v>0</v>
          </cell>
          <cell r="DJ518">
            <v>0</v>
          </cell>
          <cell r="DK518">
            <v>0</v>
          </cell>
          <cell r="DL518">
            <v>0</v>
          </cell>
          <cell r="DM518">
            <v>0</v>
          </cell>
          <cell r="DN518">
            <v>0</v>
          </cell>
          <cell r="DO518"/>
          <cell r="DP518">
            <v>43990</v>
          </cell>
          <cell r="DQ518">
            <v>43990</v>
          </cell>
          <cell r="DR518">
            <v>0</v>
          </cell>
          <cell r="DS518">
            <v>0</v>
          </cell>
          <cell r="DT518">
            <v>0</v>
          </cell>
          <cell r="DU518">
            <v>0</v>
          </cell>
          <cell r="DV518">
            <v>0</v>
          </cell>
          <cell r="DW518">
            <v>0</v>
          </cell>
          <cell r="DX518">
            <v>0</v>
          </cell>
          <cell r="DY518">
            <v>0</v>
          </cell>
          <cell r="DZ518">
            <v>0</v>
          </cell>
          <cell r="EA518">
            <v>0</v>
          </cell>
          <cell r="EB518">
            <v>43990</v>
          </cell>
          <cell r="EC518">
            <v>43990</v>
          </cell>
          <cell r="ED518">
            <v>0</v>
          </cell>
          <cell r="EE518">
            <v>0</v>
          </cell>
          <cell r="EF518">
            <v>0</v>
          </cell>
          <cell r="EG518">
            <v>0</v>
          </cell>
          <cell r="EH518">
            <v>0</v>
          </cell>
          <cell r="EI518">
            <v>0</v>
          </cell>
          <cell r="EJ518">
            <v>0</v>
          </cell>
          <cell r="EK518">
            <v>0</v>
          </cell>
          <cell r="EL518">
            <v>0</v>
          </cell>
          <cell r="EM518">
            <v>0</v>
          </cell>
          <cell r="EN518">
            <v>0</v>
          </cell>
          <cell r="EO518">
            <v>0</v>
          </cell>
          <cell r="EP518">
            <v>0</v>
          </cell>
          <cell r="EQ518">
            <v>0</v>
          </cell>
          <cell r="ER518">
            <v>0</v>
          </cell>
          <cell r="ES518">
            <v>0</v>
          </cell>
          <cell r="ET518">
            <v>0</v>
          </cell>
          <cell r="EU518">
            <v>0</v>
          </cell>
          <cell r="EV518">
            <v>0</v>
          </cell>
          <cell r="EW518">
            <v>0</v>
          </cell>
          <cell r="EX518">
            <v>0</v>
          </cell>
          <cell r="EY518">
            <v>0</v>
          </cell>
          <cell r="EZ518">
            <v>0</v>
          </cell>
          <cell r="FA518">
            <v>0</v>
          </cell>
          <cell r="FB518">
            <v>0</v>
          </cell>
          <cell r="FC518">
            <v>43990</v>
          </cell>
          <cell r="FD518">
            <v>43990</v>
          </cell>
          <cell r="FE518">
            <v>0</v>
          </cell>
          <cell r="FF518">
            <v>43990</v>
          </cell>
          <cell r="FG518">
            <v>43990</v>
          </cell>
          <cell r="FH518">
            <v>0</v>
          </cell>
          <cell r="FI518">
            <v>43991</v>
          </cell>
          <cell r="FJ518">
            <v>43991</v>
          </cell>
          <cell r="FK518">
            <v>0</v>
          </cell>
          <cell r="FL518">
            <v>43990</v>
          </cell>
          <cell r="FM518">
            <v>43990</v>
          </cell>
          <cell r="FN518">
            <v>0</v>
          </cell>
          <cell r="FO518">
            <v>43997</v>
          </cell>
          <cell r="FP518">
            <v>43997</v>
          </cell>
          <cell r="FQ518">
            <v>0</v>
          </cell>
          <cell r="FR518">
            <v>43990</v>
          </cell>
          <cell r="FS518">
            <v>43990</v>
          </cell>
          <cell r="FT518">
            <v>0</v>
          </cell>
          <cell r="FU518">
            <v>44440</v>
          </cell>
          <cell r="FV518">
            <v>44440</v>
          </cell>
          <cell r="FW518">
            <v>0</v>
          </cell>
          <cell r="FX518">
            <v>44562</v>
          </cell>
          <cell r="FY518">
            <v>44562</v>
          </cell>
          <cell r="FZ518">
            <v>0</v>
          </cell>
          <cell r="GA518">
            <v>44562</v>
          </cell>
          <cell r="GB518">
            <v>44562</v>
          </cell>
          <cell r="GC518">
            <v>0</v>
          </cell>
          <cell r="GD518">
            <v>0</v>
          </cell>
          <cell r="GE518">
            <v>0</v>
          </cell>
          <cell r="GF518">
            <v>0</v>
          </cell>
          <cell r="GG518">
            <v>44440</v>
          </cell>
          <cell r="GH518">
            <v>44440</v>
          </cell>
          <cell r="GI518">
            <v>0</v>
          </cell>
          <cell r="GJ518">
            <v>0</v>
          </cell>
          <cell r="GK518">
            <v>0</v>
          </cell>
          <cell r="GL518">
            <v>0</v>
          </cell>
          <cell r="GM518">
            <v>0</v>
          </cell>
          <cell r="GN518">
            <v>0</v>
          </cell>
          <cell r="GO518">
            <v>45169</v>
          </cell>
          <cell r="GP518">
            <v>45169</v>
          </cell>
          <cell r="GQ518">
            <v>0</v>
          </cell>
          <cell r="GR518">
            <v>45257</v>
          </cell>
          <cell r="GS518">
            <v>45257</v>
          </cell>
          <cell r="GT518">
            <v>0</v>
          </cell>
          <cell r="GU518">
            <v>45293</v>
          </cell>
          <cell r="GV518">
            <v>45293</v>
          </cell>
          <cell r="GW518">
            <v>0</v>
          </cell>
          <cell r="GY518"/>
          <cell r="GZ518" t="str">
            <v>SGR04-05</v>
          </cell>
          <cell r="HA518">
            <v>0</v>
          </cell>
          <cell r="HB518">
            <v>0</v>
          </cell>
          <cell r="HC518">
            <v>1</v>
          </cell>
          <cell r="HD518">
            <v>80.714285714285708</v>
          </cell>
          <cell r="HE518">
            <v>104.42857142857143</v>
          </cell>
          <cell r="HF518" t="str">
            <v>x</v>
          </cell>
        </row>
        <row r="519">
          <cell r="A519" t="str">
            <v>K107.01</v>
          </cell>
          <cell r="B519" t="str">
            <v>GRAYSHOTT ROAD FLOODING</v>
          </cell>
          <cell r="C519">
            <v>45231</v>
          </cell>
          <cell r="D519" t="str">
            <v>WWI</v>
          </cell>
          <cell r="E519" t="str">
            <v>Neil Strudwick</v>
          </cell>
          <cell r="F519" t="str">
            <v>Stacey Wylie</v>
          </cell>
          <cell r="G519" t="str">
            <v>SL</v>
          </cell>
          <cell r="H519" t="str">
            <v>STHL</v>
          </cell>
          <cell r="I519" t="str">
            <v>GRAYH0ZZ</v>
          </cell>
          <cell r="J519" t="str">
            <v>1D</v>
          </cell>
          <cell r="K519" t="str">
            <v>London Infra Waste</v>
          </cell>
          <cell r="L519" t="str">
            <v>SBXNCB</v>
          </cell>
          <cell r="M519" t="str">
            <v>WW Capital Maint BX-Network Cost/Benefit</v>
          </cell>
          <cell r="N519" t="str">
            <v>LIVE</v>
          </cell>
          <cell r="O519" t="str">
            <v>UFPROJ</v>
          </cell>
          <cell r="P519">
            <v>0</v>
          </cell>
          <cell r="Q519">
            <v>0</v>
          </cell>
          <cell r="R519">
            <v>0</v>
          </cell>
          <cell r="S519">
            <v>0</v>
          </cell>
          <cell r="T519"/>
          <cell r="U519"/>
          <cell r="V519"/>
          <cell r="W519"/>
          <cell r="X519"/>
          <cell r="Y519"/>
          <cell r="Z519"/>
          <cell r="AA519"/>
          <cell r="AB519"/>
          <cell r="AC519"/>
          <cell r="AD519"/>
          <cell r="AE519"/>
          <cell r="AF519">
            <v>0</v>
          </cell>
          <cell r="AG519"/>
          <cell r="AH519"/>
          <cell r="AI519"/>
          <cell r="AJ519"/>
          <cell r="AK519"/>
          <cell r="AL519"/>
          <cell r="AM519"/>
          <cell r="AN519"/>
          <cell r="AO519"/>
          <cell r="AP519"/>
          <cell r="AQ519"/>
          <cell r="AR519"/>
          <cell r="AS519">
            <v>0</v>
          </cell>
          <cell r="AT519"/>
          <cell r="AU519"/>
          <cell r="AV519"/>
          <cell r="AW519"/>
          <cell r="AX519"/>
          <cell r="AY519"/>
          <cell r="AZ519"/>
          <cell r="BA519"/>
          <cell r="BB519"/>
          <cell r="BC519"/>
          <cell r="BD519"/>
          <cell r="BE519"/>
          <cell r="BF519">
            <v>0</v>
          </cell>
          <cell r="BG519"/>
          <cell r="BH519"/>
          <cell r="BI519"/>
          <cell r="BJ519"/>
          <cell r="BK519"/>
          <cell r="BL519"/>
          <cell r="BM519"/>
          <cell r="BN519"/>
          <cell r="BO519"/>
          <cell r="BP519"/>
          <cell r="BQ519"/>
          <cell r="BR519"/>
          <cell r="BS519">
            <v>0</v>
          </cell>
          <cell r="BT519"/>
          <cell r="BU519"/>
          <cell r="BV519"/>
          <cell r="BW519"/>
          <cell r="BX519"/>
          <cell r="BY519"/>
          <cell r="BZ519"/>
          <cell r="CA519"/>
          <cell r="CB519"/>
          <cell r="CC519"/>
          <cell r="CD519"/>
          <cell r="CE519"/>
          <cell r="CF519">
            <v>0</v>
          </cell>
          <cell r="CG519"/>
          <cell r="CH519"/>
          <cell r="CI519"/>
          <cell r="CJ519"/>
          <cell r="CK519"/>
          <cell r="CL519"/>
          <cell r="CM519"/>
          <cell r="CN519"/>
          <cell r="CO519"/>
          <cell r="CP519"/>
          <cell r="CQ519"/>
          <cell r="CR519"/>
          <cell r="CS519">
            <v>0</v>
          </cell>
          <cell r="CT519"/>
          <cell r="CU519"/>
          <cell r="CV519"/>
          <cell r="CW519"/>
          <cell r="CX519"/>
          <cell r="CY519"/>
          <cell r="CZ519"/>
          <cell r="DA519"/>
          <cell r="DB519"/>
          <cell r="DC519"/>
          <cell r="DD519"/>
          <cell r="DE519"/>
          <cell r="DF519">
            <v>0</v>
          </cell>
          <cell r="DH519">
            <v>0</v>
          </cell>
          <cell r="DI519">
            <v>0</v>
          </cell>
          <cell r="DJ519">
            <v>0</v>
          </cell>
          <cell r="DK519">
            <v>0</v>
          </cell>
          <cell r="DL519">
            <v>0</v>
          </cell>
          <cell r="DM519">
            <v>0</v>
          </cell>
          <cell r="DN519">
            <v>0</v>
          </cell>
          <cell r="DO519"/>
          <cell r="DP519">
            <v>44090</v>
          </cell>
          <cell r="DQ519">
            <v>44090</v>
          </cell>
          <cell r="DR519">
            <v>0</v>
          </cell>
          <cell r="DS519">
            <v>0</v>
          </cell>
          <cell r="DT519">
            <v>0</v>
          </cell>
          <cell r="DU519">
            <v>0</v>
          </cell>
          <cell r="DV519">
            <v>0</v>
          </cell>
          <cell r="DW519">
            <v>0</v>
          </cell>
          <cell r="DX519">
            <v>0</v>
          </cell>
          <cell r="DY519">
            <v>0</v>
          </cell>
          <cell r="DZ519">
            <v>0</v>
          </cell>
          <cell r="EA519">
            <v>0</v>
          </cell>
          <cell r="EB519">
            <v>44112</v>
          </cell>
          <cell r="EC519">
            <v>44112</v>
          </cell>
          <cell r="ED519">
            <v>0</v>
          </cell>
          <cell r="EE519">
            <v>0</v>
          </cell>
          <cell r="EF519">
            <v>0</v>
          </cell>
          <cell r="EG519">
            <v>0</v>
          </cell>
          <cell r="EH519">
            <v>0</v>
          </cell>
          <cell r="EI519">
            <v>0</v>
          </cell>
          <cell r="EJ519">
            <v>0</v>
          </cell>
          <cell r="EK519">
            <v>0</v>
          </cell>
          <cell r="EL519">
            <v>0</v>
          </cell>
          <cell r="EM519">
            <v>0</v>
          </cell>
          <cell r="EN519">
            <v>0</v>
          </cell>
          <cell r="EO519">
            <v>0</v>
          </cell>
          <cell r="EP519">
            <v>0</v>
          </cell>
          <cell r="EQ519">
            <v>0</v>
          </cell>
          <cell r="ER519">
            <v>0</v>
          </cell>
          <cell r="ES519">
            <v>0</v>
          </cell>
          <cell r="ET519">
            <v>0</v>
          </cell>
          <cell r="EU519">
            <v>0</v>
          </cell>
          <cell r="EV519">
            <v>0</v>
          </cell>
          <cell r="EW519">
            <v>0</v>
          </cell>
          <cell r="EX519">
            <v>0</v>
          </cell>
          <cell r="EY519">
            <v>0</v>
          </cell>
          <cell r="EZ519">
            <v>0</v>
          </cell>
          <cell r="FA519">
            <v>0</v>
          </cell>
          <cell r="FB519">
            <v>0</v>
          </cell>
          <cell r="FC519">
            <v>44292</v>
          </cell>
          <cell r="FD519">
            <v>44292</v>
          </cell>
          <cell r="FE519">
            <v>0</v>
          </cell>
          <cell r="FF519">
            <v>44292</v>
          </cell>
          <cell r="FG519">
            <v>44292</v>
          </cell>
          <cell r="FH519">
            <v>0</v>
          </cell>
          <cell r="FI519">
            <v>44224</v>
          </cell>
          <cell r="FJ519">
            <v>44224</v>
          </cell>
          <cell r="FK519">
            <v>0</v>
          </cell>
          <cell r="FL519">
            <v>44224</v>
          </cell>
          <cell r="FM519">
            <v>44224</v>
          </cell>
          <cell r="FN519">
            <v>0</v>
          </cell>
          <cell r="FO519">
            <v>44362</v>
          </cell>
          <cell r="FP519">
            <v>44362</v>
          </cell>
          <cell r="FQ519">
            <v>0</v>
          </cell>
          <cell r="FR519">
            <v>44392</v>
          </cell>
          <cell r="FS519">
            <v>44392</v>
          </cell>
          <cell r="FT519">
            <v>0</v>
          </cell>
          <cell r="FU519">
            <v>44592</v>
          </cell>
          <cell r="FV519">
            <v>44592</v>
          </cell>
          <cell r="FW519">
            <v>0</v>
          </cell>
          <cell r="FX519">
            <v>44560</v>
          </cell>
          <cell r="FY519">
            <v>44560</v>
          </cell>
          <cell r="FZ519">
            <v>0</v>
          </cell>
          <cell r="GA519">
            <v>44680</v>
          </cell>
          <cell r="GB519">
            <v>44680</v>
          </cell>
          <cell r="GC519">
            <v>0</v>
          </cell>
          <cell r="GD519">
            <v>0</v>
          </cell>
          <cell r="GE519">
            <v>0</v>
          </cell>
          <cell r="GF519">
            <v>0</v>
          </cell>
          <cell r="GG519">
            <v>44553</v>
          </cell>
          <cell r="GH519">
            <v>44553</v>
          </cell>
          <cell r="GI519">
            <v>0</v>
          </cell>
          <cell r="GJ519">
            <v>0</v>
          </cell>
          <cell r="GK519">
            <v>0</v>
          </cell>
          <cell r="GL519">
            <v>0</v>
          </cell>
          <cell r="GM519">
            <v>0</v>
          </cell>
          <cell r="GN519">
            <v>0</v>
          </cell>
          <cell r="GO519">
            <v>45562</v>
          </cell>
          <cell r="GP519">
            <v>45532</v>
          </cell>
          <cell r="GQ519">
            <v>30</v>
          </cell>
          <cell r="GR519">
            <v>45637</v>
          </cell>
          <cell r="GS519">
            <v>45604</v>
          </cell>
          <cell r="GT519">
            <v>33</v>
          </cell>
          <cell r="GU519">
            <v>45280</v>
          </cell>
          <cell r="GV519">
            <v>45280</v>
          </cell>
          <cell r="GW519">
            <v>0</v>
          </cell>
          <cell r="GY519"/>
          <cell r="GZ519" t="str">
            <v>SGR04-05</v>
          </cell>
          <cell r="HA519">
            <v>3.1428571428571428</v>
          </cell>
          <cell r="HB519">
            <v>16</v>
          </cell>
          <cell r="HC519">
            <v>19.714285714285715</v>
          </cell>
          <cell r="HD519">
            <v>28.285714285714285</v>
          </cell>
          <cell r="HE519">
            <v>102.85714285714286</v>
          </cell>
        </row>
        <row r="520">
          <cell r="A520" t="str">
            <v>J682.18</v>
          </cell>
          <cell r="B520" t="str">
            <v>Dukes Ride</v>
          </cell>
          <cell r="C520">
            <v>45231</v>
          </cell>
          <cell r="D520" t="str">
            <v>WWI</v>
          </cell>
          <cell r="E520" t="str">
            <v>Liz Beaty</v>
          </cell>
          <cell r="F520" t="str">
            <v>Stacey Wylie</v>
          </cell>
          <cell r="G520" t="str">
            <v>SL</v>
          </cell>
          <cell r="H520" t="str">
            <v>BERK</v>
          </cell>
          <cell r="I520" t="str">
            <v>BRACS1ZZ</v>
          </cell>
          <cell r="J520" t="str">
            <v>1D</v>
          </cell>
          <cell r="K520" t="str">
            <v>London Infra Waste</v>
          </cell>
          <cell r="L520" t="str">
            <v>SCRCDR</v>
          </cell>
          <cell r="M520" t="str">
            <v>WW Maintain Core Service-CD Netwrk React</v>
          </cell>
          <cell r="N520" t="str">
            <v>LIVE</v>
          </cell>
          <cell r="O520" t="str">
            <v>UFPROG</v>
          </cell>
          <cell r="P520">
            <v>0</v>
          </cell>
          <cell r="Q520">
            <v>0</v>
          </cell>
          <cell r="R520">
            <v>0</v>
          </cell>
          <cell r="S520">
            <v>0</v>
          </cell>
          <cell r="T520"/>
          <cell r="U520"/>
          <cell r="V520"/>
          <cell r="W520"/>
          <cell r="X520"/>
          <cell r="Y520"/>
          <cell r="Z520"/>
          <cell r="AA520"/>
          <cell r="AB520"/>
          <cell r="AC520"/>
          <cell r="AD520"/>
          <cell r="AE520"/>
          <cell r="AF520">
            <v>0</v>
          </cell>
          <cell r="AG520"/>
          <cell r="AH520"/>
          <cell r="AI520"/>
          <cell r="AJ520"/>
          <cell r="AK520"/>
          <cell r="AL520"/>
          <cell r="AM520"/>
          <cell r="AN520"/>
          <cell r="AO520"/>
          <cell r="AP520"/>
          <cell r="AQ520"/>
          <cell r="AR520"/>
          <cell r="AS520">
            <v>0</v>
          </cell>
          <cell r="AT520"/>
          <cell r="AU520"/>
          <cell r="AV520"/>
          <cell r="AW520"/>
          <cell r="AX520"/>
          <cell r="AY520"/>
          <cell r="AZ520"/>
          <cell r="BA520"/>
          <cell r="BB520"/>
          <cell r="BC520"/>
          <cell r="BD520"/>
          <cell r="BE520"/>
          <cell r="BF520">
            <v>0</v>
          </cell>
          <cell r="BG520"/>
          <cell r="BH520"/>
          <cell r="BI520"/>
          <cell r="BJ520"/>
          <cell r="BK520"/>
          <cell r="BL520"/>
          <cell r="BM520"/>
          <cell r="BN520"/>
          <cell r="BO520"/>
          <cell r="BP520"/>
          <cell r="BQ520"/>
          <cell r="BR520"/>
          <cell r="BS520">
            <v>0</v>
          </cell>
          <cell r="BT520"/>
          <cell r="BU520"/>
          <cell r="BV520"/>
          <cell r="BW520"/>
          <cell r="BX520"/>
          <cell r="BY520"/>
          <cell r="BZ520"/>
          <cell r="CA520"/>
          <cell r="CB520"/>
          <cell r="CC520"/>
          <cell r="CD520"/>
          <cell r="CE520"/>
          <cell r="CF520">
            <v>0</v>
          </cell>
          <cell r="CG520"/>
          <cell r="CH520"/>
          <cell r="CI520"/>
          <cell r="CJ520"/>
          <cell r="CK520"/>
          <cell r="CL520"/>
          <cell r="CM520"/>
          <cell r="CN520"/>
          <cell r="CO520"/>
          <cell r="CP520"/>
          <cell r="CQ520"/>
          <cell r="CR520"/>
          <cell r="CS520">
            <v>0</v>
          </cell>
          <cell r="CT520"/>
          <cell r="CU520"/>
          <cell r="CV520"/>
          <cell r="CW520"/>
          <cell r="CX520"/>
          <cell r="CY520"/>
          <cell r="CZ520"/>
          <cell r="DA520"/>
          <cell r="DB520"/>
          <cell r="DC520"/>
          <cell r="DD520"/>
          <cell r="DE520"/>
          <cell r="DF520">
            <v>0</v>
          </cell>
          <cell r="DH520">
            <v>0</v>
          </cell>
          <cell r="DI520">
            <v>0</v>
          </cell>
          <cell r="DJ520">
            <v>0</v>
          </cell>
          <cell r="DK520">
            <v>0</v>
          </cell>
          <cell r="DL520">
            <v>0</v>
          </cell>
          <cell r="DM520">
            <v>0</v>
          </cell>
          <cell r="DN520">
            <v>0</v>
          </cell>
          <cell r="DO520"/>
          <cell r="DP520">
            <v>43952</v>
          </cell>
          <cell r="DQ520">
            <v>43952</v>
          </cell>
          <cell r="DR520">
            <v>0</v>
          </cell>
          <cell r="DS520">
            <v>0</v>
          </cell>
          <cell r="DT520">
            <v>0</v>
          </cell>
          <cell r="DU520">
            <v>0</v>
          </cell>
          <cell r="DV520">
            <v>0</v>
          </cell>
          <cell r="DW520">
            <v>0</v>
          </cell>
          <cell r="DX520">
            <v>0</v>
          </cell>
          <cell r="DY520">
            <v>0</v>
          </cell>
          <cell r="DZ520">
            <v>0</v>
          </cell>
          <cell r="EA520">
            <v>0</v>
          </cell>
          <cell r="EB520">
            <v>44085</v>
          </cell>
          <cell r="EC520">
            <v>44085</v>
          </cell>
          <cell r="ED520">
            <v>0</v>
          </cell>
          <cell r="EE520">
            <v>0</v>
          </cell>
          <cell r="EF520">
            <v>0</v>
          </cell>
          <cell r="EG520">
            <v>0</v>
          </cell>
          <cell r="EH520">
            <v>0</v>
          </cell>
          <cell r="EI520">
            <v>0</v>
          </cell>
          <cell r="EJ520">
            <v>0</v>
          </cell>
          <cell r="EK520">
            <v>0</v>
          </cell>
          <cell r="EL520">
            <v>0</v>
          </cell>
          <cell r="EM520">
            <v>0</v>
          </cell>
          <cell r="EN520">
            <v>0</v>
          </cell>
          <cell r="EO520">
            <v>0</v>
          </cell>
          <cell r="EP520">
            <v>0</v>
          </cell>
          <cell r="EQ520">
            <v>0</v>
          </cell>
          <cell r="ER520">
            <v>0</v>
          </cell>
          <cell r="ES520">
            <v>0</v>
          </cell>
          <cell r="ET520">
            <v>0</v>
          </cell>
          <cell r="EU520">
            <v>0</v>
          </cell>
          <cell r="EV520">
            <v>0</v>
          </cell>
          <cell r="EW520">
            <v>0</v>
          </cell>
          <cell r="EX520">
            <v>0</v>
          </cell>
          <cell r="EY520">
            <v>0</v>
          </cell>
          <cell r="EZ520">
            <v>0</v>
          </cell>
          <cell r="FA520">
            <v>0</v>
          </cell>
          <cell r="FB520">
            <v>0</v>
          </cell>
          <cell r="FC520">
            <v>0</v>
          </cell>
          <cell r="FD520">
            <v>0</v>
          </cell>
          <cell r="FE520">
            <v>0</v>
          </cell>
          <cell r="FF520">
            <v>44242</v>
          </cell>
          <cell r="FG520">
            <v>44242</v>
          </cell>
          <cell r="FH520">
            <v>0</v>
          </cell>
          <cell r="FI520">
            <v>44292</v>
          </cell>
          <cell r="FJ520">
            <v>44292</v>
          </cell>
          <cell r="FK520">
            <v>0</v>
          </cell>
          <cell r="FL520">
            <v>44292</v>
          </cell>
          <cell r="FM520">
            <v>44292</v>
          </cell>
          <cell r="FN520">
            <v>0</v>
          </cell>
          <cell r="FO520">
            <v>44349</v>
          </cell>
          <cell r="FP520">
            <v>44349</v>
          </cell>
          <cell r="FQ520">
            <v>0</v>
          </cell>
          <cell r="FR520">
            <v>44349</v>
          </cell>
          <cell r="FS520">
            <v>44349</v>
          </cell>
          <cell r="FT520">
            <v>0</v>
          </cell>
          <cell r="FU520">
            <v>44419</v>
          </cell>
          <cell r="FV520">
            <v>44419</v>
          </cell>
          <cell r="FW520">
            <v>0</v>
          </cell>
          <cell r="FX520">
            <v>44417</v>
          </cell>
          <cell r="FY520">
            <v>44417</v>
          </cell>
          <cell r="FZ520">
            <v>0</v>
          </cell>
          <cell r="GA520">
            <v>44417</v>
          </cell>
          <cell r="GB520">
            <v>44417</v>
          </cell>
          <cell r="GC520">
            <v>0</v>
          </cell>
          <cell r="GD520">
            <v>0</v>
          </cell>
          <cell r="GE520">
            <v>0</v>
          </cell>
          <cell r="GF520">
            <v>0</v>
          </cell>
          <cell r="GG520">
            <v>44378</v>
          </cell>
          <cell r="GH520">
            <v>44378</v>
          </cell>
          <cell r="GI520">
            <v>0</v>
          </cell>
          <cell r="GJ520">
            <v>0</v>
          </cell>
          <cell r="GK520">
            <v>0</v>
          </cell>
          <cell r="GL520">
            <v>0</v>
          </cell>
          <cell r="GM520">
            <v>0</v>
          </cell>
          <cell r="GN520">
            <v>0</v>
          </cell>
          <cell r="GO520">
            <v>45293</v>
          </cell>
          <cell r="GP520">
            <v>45253</v>
          </cell>
          <cell r="GQ520">
            <v>40</v>
          </cell>
          <cell r="GR520">
            <v>44880</v>
          </cell>
          <cell r="GS520">
            <v>44880</v>
          </cell>
          <cell r="GT520">
            <v>0</v>
          </cell>
          <cell r="GU520">
            <v>45293</v>
          </cell>
          <cell r="GV520">
            <v>45253</v>
          </cell>
          <cell r="GW520">
            <v>40</v>
          </cell>
          <cell r="GY520"/>
          <cell r="GZ520" t="str">
            <v>SGR04-05</v>
          </cell>
          <cell r="HA520">
            <v>19</v>
          </cell>
          <cell r="HB520">
            <v>29.571428571428573</v>
          </cell>
          <cell r="HC520">
            <v>8.1428571428571423</v>
          </cell>
          <cell r="HD520">
            <v>9.7142857142857135</v>
          </cell>
          <cell r="HE520">
            <v>125.14285714285714</v>
          </cell>
        </row>
        <row r="521">
          <cell r="A521" t="str">
            <v>J644.01</v>
          </cell>
          <cell r="B521" t="str">
            <v>S101a Charvil Phase 2</v>
          </cell>
          <cell r="C521">
            <v>45231</v>
          </cell>
          <cell r="D521" t="str">
            <v>WWI</v>
          </cell>
          <cell r="E521" t="str">
            <v>Zoe Filer</v>
          </cell>
          <cell r="F521" t="str">
            <v>Andrew Mitchell</v>
          </cell>
          <cell r="G521" t="str">
            <v>TV</v>
          </cell>
          <cell r="H521" t="str">
            <v>BERK</v>
          </cell>
          <cell r="I521" t="str">
            <v>WARGP1ZZ</v>
          </cell>
          <cell r="J521" t="str">
            <v>1H</v>
          </cell>
          <cell r="K521" t="str">
            <v>TV Infra Waste</v>
          </cell>
          <cell r="L521" t="str">
            <v>SPN11A</v>
          </cell>
          <cell r="M521" t="str">
            <v>WW PC-NEP-NEP - 8. Section 101A</v>
          </cell>
          <cell r="N521" t="str">
            <v>ON-HOLD</v>
          </cell>
          <cell r="O521" t="str">
            <v>UFPROJ</v>
          </cell>
          <cell r="P521">
            <v>0</v>
          </cell>
          <cell r="Q521">
            <v>0</v>
          </cell>
          <cell r="R521">
            <v>0</v>
          </cell>
          <cell r="S521">
            <v>0</v>
          </cell>
          <cell r="T521"/>
          <cell r="U521"/>
          <cell r="V521"/>
          <cell r="W521"/>
          <cell r="X521"/>
          <cell r="Y521"/>
          <cell r="Z521"/>
          <cell r="AA521"/>
          <cell r="AB521"/>
          <cell r="AC521"/>
          <cell r="AD521"/>
          <cell r="AE521"/>
          <cell r="AF521">
            <v>0</v>
          </cell>
          <cell r="AG521"/>
          <cell r="AH521"/>
          <cell r="AI521"/>
          <cell r="AJ521"/>
          <cell r="AK521"/>
          <cell r="AL521"/>
          <cell r="AM521"/>
          <cell r="AN521"/>
          <cell r="AO521"/>
          <cell r="AP521"/>
          <cell r="AQ521"/>
          <cell r="AR521"/>
          <cell r="AS521">
            <v>0</v>
          </cell>
          <cell r="AT521"/>
          <cell r="AU521"/>
          <cell r="AV521"/>
          <cell r="AW521"/>
          <cell r="AX521"/>
          <cell r="AY521"/>
          <cell r="AZ521"/>
          <cell r="BA521"/>
          <cell r="BB521"/>
          <cell r="BC521"/>
          <cell r="BD521"/>
          <cell r="BE521"/>
          <cell r="BF521">
            <v>0</v>
          </cell>
          <cell r="BG521"/>
          <cell r="BH521"/>
          <cell r="BI521"/>
          <cell r="BJ521"/>
          <cell r="BK521"/>
          <cell r="BL521"/>
          <cell r="BM521"/>
          <cell r="BN521"/>
          <cell r="BO521"/>
          <cell r="BP521"/>
          <cell r="BQ521"/>
          <cell r="BR521"/>
          <cell r="BS521">
            <v>0</v>
          </cell>
          <cell r="BT521"/>
          <cell r="BU521"/>
          <cell r="BV521"/>
          <cell r="BW521"/>
          <cell r="BX521"/>
          <cell r="BY521"/>
          <cell r="BZ521"/>
          <cell r="CA521"/>
          <cell r="CB521"/>
          <cell r="CC521"/>
          <cell r="CD521"/>
          <cell r="CE521"/>
          <cell r="CF521">
            <v>0</v>
          </cell>
          <cell r="CG521"/>
          <cell r="CH521"/>
          <cell r="CI521"/>
          <cell r="CJ521"/>
          <cell r="CK521"/>
          <cell r="CL521"/>
          <cell r="CM521"/>
          <cell r="CN521"/>
          <cell r="CO521"/>
          <cell r="CP521"/>
          <cell r="CQ521"/>
          <cell r="CR521"/>
          <cell r="CS521">
            <v>0</v>
          </cell>
          <cell r="CT521"/>
          <cell r="CU521"/>
          <cell r="CV521"/>
          <cell r="CW521"/>
          <cell r="CX521"/>
          <cell r="CY521"/>
          <cell r="CZ521"/>
          <cell r="DA521"/>
          <cell r="DB521"/>
          <cell r="DC521"/>
          <cell r="DD521"/>
          <cell r="DE521"/>
          <cell r="DF521">
            <v>0</v>
          </cell>
          <cell r="DH521">
            <v>0</v>
          </cell>
          <cell r="DI521">
            <v>0</v>
          </cell>
          <cell r="DJ521">
            <v>0</v>
          </cell>
          <cell r="DK521">
            <v>0</v>
          </cell>
          <cell r="DL521">
            <v>0</v>
          </cell>
          <cell r="DM521">
            <v>0</v>
          </cell>
          <cell r="DN521">
            <v>0</v>
          </cell>
          <cell r="DO521"/>
          <cell r="DP521">
            <v>43671</v>
          </cell>
          <cell r="DQ521">
            <v>43671</v>
          </cell>
          <cell r="DR521">
            <v>0</v>
          </cell>
          <cell r="DS521">
            <v>0</v>
          </cell>
          <cell r="DT521">
            <v>0</v>
          </cell>
          <cell r="DU521">
            <v>0</v>
          </cell>
          <cell r="DV521">
            <v>0</v>
          </cell>
          <cell r="DW521">
            <v>0</v>
          </cell>
          <cell r="DX521">
            <v>0</v>
          </cell>
          <cell r="DY521">
            <v>0</v>
          </cell>
          <cell r="DZ521">
            <v>0</v>
          </cell>
          <cell r="EA521">
            <v>0</v>
          </cell>
          <cell r="EB521">
            <v>43711</v>
          </cell>
          <cell r="EC521">
            <v>43711</v>
          </cell>
          <cell r="ED521">
            <v>0</v>
          </cell>
          <cell r="EE521">
            <v>0</v>
          </cell>
          <cell r="EF521">
            <v>0</v>
          </cell>
          <cell r="EG521">
            <v>0</v>
          </cell>
          <cell r="EH521">
            <v>0</v>
          </cell>
          <cell r="EI521">
            <v>0</v>
          </cell>
          <cell r="EJ521">
            <v>0</v>
          </cell>
          <cell r="EK521">
            <v>0</v>
          </cell>
          <cell r="EL521">
            <v>0</v>
          </cell>
          <cell r="EM521">
            <v>0</v>
          </cell>
          <cell r="EN521">
            <v>0</v>
          </cell>
          <cell r="EO521">
            <v>0</v>
          </cell>
          <cell r="EP521">
            <v>0</v>
          </cell>
          <cell r="EQ521">
            <v>0</v>
          </cell>
          <cell r="ER521">
            <v>0</v>
          </cell>
          <cell r="ES521">
            <v>0</v>
          </cell>
          <cell r="ET521">
            <v>0</v>
          </cell>
          <cell r="EU521">
            <v>0</v>
          </cell>
          <cell r="EV521">
            <v>0</v>
          </cell>
          <cell r="EW521">
            <v>0</v>
          </cell>
          <cell r="EX521">
            <v>0</v>
          </cell>
          <cell r="EY521">
            <v>0</v>
          </cell>
          <cell r="EZ521">
            <v>0</v>
          </cell>
          <cell r="FA521">
            <v>0</v>
          </cell>
          <cell r="FB521">
            <v>0</v>
          </cell>
          <cell r="FC521">
            <v>0</v>
          </cell>
          <cell r="FD521">
            <v>0</v>
          </cell>
          <cell r="FE521">
            <v>0</v>
          </cell>
          <cell r="FF521">
            <v>0</v>
          </cell>
          <cell r="FG521">
            <v>0</v>
          </cell>
          <cell r="FH521">
            <v>0</v>
          </cell>
          <cell r="FI521">
            <v>44386</v>
          </cell>
          <cell r="FJ521">
            <v>44386</v>
          </cell>
          <cell r="FK521">
            <v>0</v>
          </cell>
          <cell r="FL521">
            <v>44386</v>
          </cell>
          <cell r="FM521">
            <v>44386</v>
          </cell>
          <cell r="FN521">
            <v>0</v>
          </cell>
          <cell r="FO521">
            <v>45366</v>
          </cell>
          <cell r="FP521">
            <v>45366</v>
          </cell>
          <cell r="FQ521">
            <v>0</v>
          </cell>
          <cell r="FR521">
            <v>45384</v>
          </cell>
          <cell r="FS521">
            <v>45384</v>
          </cell>
          <cell r="FT521">
            <v>0</v>
          </cell>
          <cell r="FU521">
            <v>45511</v>
          </cell>
          <cell r="FV521">
            <v>45511</v>
          </cell>
          <cell r="FW521">
            <v>0</v>
          </cell>
          <cell r="FX521">
            <v>45534</v>
          </cell>
          <cell r="FY521">
            <v>45534</v>
          </cell>
          <cell r="FZ521">
            <v>0</v>
          </cell>
          <cell r="GA521">
            <v>45534</v>
          </cell>
          <cell r="GB521">
            <v>45534</v>
          </cell>
          <cell r="GC521">
            <v>0</v>
          </cell>
          <cell r="GD521">
            <v>0</v>
          </cell>
          <cell r="GE521">
            <v>0</v>
          </cell>
          <cell r="GF521">
            <v>0</v>
          </cell>
          <cell r="GG521">
            <v>45512</v>
          </cell>
          <cell r="GH521">
            <v>45512</v>
          </cell>
          <cell r="GI521">
            <v>0</v>
          </cell>
          <cell r="GJ521">
            <v>0</v>
          </cell>
          <cell r="GK521">
            <v>0</v>
          </cell>
          <cell r="GL521">
            <v>0</v>
          </cell>
          <cell r="GM521">
            <v>0</v>
          </cell>
          <cell r="GN521">
            <v>0</v>
          </cell>
          <cell r="GO521">
            <v>45799</v>
          </cell>
          <cell r="GP521">
            <v>45799</v>
          </cell>
          <cell r="GQ521">
            <v>0</v>
          </cell>
          <cell r="GR521">
            <v>45863</v>
          </cell>
          <cell r="GS521">
            <v>45863</v>
          </cell>
          <cell r="GT521">
            <v>0</v>
          </cell>
          <cell r="GU521">
            <v>45899</v>
          </cell>
          <cell r="GV521">
            <v>45899</v>
          </cell>
          <cell r="GW521">
            <v>0</v>
          </cell>
          <cell r="GY521"/>
          <cell r="GZ521" t="str">
            <v>SGR02-03</v>
          </cell>
          <cell r="HA521">
            <v>5.7142857142857144</v>
          </cell>
          <cell r="HB521">
            <v>96.428571428571431</v>
          </cell>
          <cell r="HC521">
            <v>140</v>
          </cell>
          <cell r="HD521">
            <v>24</v>
          </cell>
          <cell r="HE521">
            <v>52.142857142857146</v>
          </cell>
        </row>
        <row r="522">
          <cell r="A522" t="str">
            <v>K088.01</v>
          </cell>
          <cell r="B522" t="str">
            <v>ENSTONE RISING MAIN ASSET HEALTH</v>
          </cell>
          <cell r="C522">
            <v>45231</v>
          </cell>
          <cell r="D522" t="str">
            <v>WWI</v>
          </cell>
          <cell r="E522" t="str">
            <v>Jonathan Wickens</v>
          </cell>
          <cell r="F522" t="str">
            <v>Andrew Mitchell</v>
          </cell>
          <cell r="G522" t="str">
            <v>TV</v>
          </cell>
          <cell r="H522" t="str">
            <v>OXFO</v>
          </cell>
          <cell r="I522" t="str">
            <v>ENSTS1ZZ</v>
          </cell>
          <cell r="J522" t="str">
            <v>1H</v>
          </cell>
          <cell r="K522" t="str">
            <v>TV Infra Waste</v>
          </cell>
          <cell r="L522" t="str">
            <v>SBXNCB</v>
          </cell>
          <cell r="M522" t="str">
            <v>WW Capital Maint BX-Network Cost/Benefit</v>
          </cell>
          <cell r="N522" t="str">
            <v>LIVE</v>
          </cell>
          <cell r="O522" t="str">
            <v>UFPROJ</v>
          </cell>
          <cell r="P522">
            <v>0</v>
          </cell>
          <cell r="Q522">
            <v>0</v>
          </cell>
          <cell r="R522">
            <v>0</v>
          </cell>
          <cell r="S522">
            <v>0</v>
          </cell>
          <cell r="T522"/>
          <cell r="U522"/>
          <cell r="V522"/>
          <cell r="W522"/>
          <cell r="X522"/>
          <cell r="Y522"/>
          <cell r="Z522"/>
          <cell r="AA522"/>
          <cell r="AB522"/>
          <cell r="AC522"/>
          <cell r="AD522"/>
          <cell r="AE522"/>
          <cell r="AF522">
            <v>0</v>
          </cell>
          <cell r="AG522"/>
          <cell r="AH522"/>
          <cell r="AI522"/>
          <cell r="AJ522"/>
          <cell r="AK522"/>
          <cell r="AL522"/>
          <cell r="AM522"/>
          <cell r="AN522"/>
          <cell r="AO522"/>
          <cell r="AP522"/>
          <cell r="AQ522"/>
          <cell r="AR522"/>
          <cell r="AS522">
            <v>0</v>
          </cell>
          <cell r="AT522"/>
          <cell r="AU522"/>
          <cell r="AV522"/>
          <cell r="AW522"/>
          <cell r="AX522"/>
          <cell r="AY522"/>
          <cell r="AZ522"/>
          <cell r="BA522"/>
          <cell r="BB522"/>
          <cell r="BC522"/>
          <cell r="BD522"/>
          <cell r="BE522"/>
          <cell r="BF522">
            <v>0</v>
          </cell>
          <cell r="BG522"/>
          <cell r="BH522"/>
          <cell r="BI522"/>
          <cell r="BJ522"/>
          <cell r="BK522"/>
          <cell r="BL522"/>
          <cell r="BM522"/>
          <cell r="BN522"/>
          <cell r="BO522"/>
          <cell r="BP522"/>
          <cell r="BQ522"/>
          <cell r="BR522"/>
          <cell r="BS522">
            <v>0</v>
          </cell>
          <cell r="BT522"/>
          <cell r="BU522"/>
          <cell r="BV522"/>
          <cell r="BW522"/>
          <cell r="BX522"/>
          <cell r="BY522"/>
          <cell r="BZ522"/>
          <cell r="CA522"/>
          <cell r="CB522"/>
          <cell r="CC522"/>
          <cell r="CD522"/>
          <cell r="CE522"/>
          <cell r="CF522">
            <v>0</v>
          </cell>
          <cell r="CG522"/>
          <cell r="CH522"/>
          <cell r="CI522"/>
          <cell r="CJ522"/>
          <cell r="CK522"/>
          <cell r="CL522"/>
          <cell r="CM522"/>
          <cell r="CN522"/>
          <cell r="CO522"/>
          <cell r="CP522"/>
          <cell r="CQ522"/>
          <cell r="CR522"/>
          <cell r="CS522">
            <v>0</v>
          </cell>
          <cell r="CT522"/>
          <cell r="CU522"/>
          <cell r="CV522"/>
          <cell r="CW522"/>
          <cell r="CX522"/>
          <cell r="CY522"/>
          <cell r="CZ522"/>
          <cell r="DA522"/>
          <cell r="DB522"/>
          <cell r="DC522"/>
          <cell r="DD522"/>
          <cell r="DE522"/>
          <cell r="DF522">
            <v>0</v>
          </cell>
          <cell r="DH522">
            <v>0</v>
          </cell>
          <cell r="DI522">
            <v>0</v>
          </cell>
          <cell r="DJ522">
            <v>0</v>
          </cell>
          <cell r="DK522">
            <v>0</v>
          </cell>
          <cell r="DL522">
            <v>0</v>
          </cell>
          <cell r="DM522">
            <v>0</v>
          </cell>
          <cell r="DN522">
            <v>0</v>
          </cell>
          <cell r="DO522"/>
          <cell r="DP522">
            <v>44042</v>
          </cell>
          <cell r="DQ522">
            <v>44042</v>
          </cell>
          <cell r="DR522">
            <v>0</v>
          </cell>
          <cell r="DS522">
            <v>0</v>
          </cell>
          <cell r="DT522">
            <v>0</v>
          </cell>
          <cell r="DU522">
            <v>0</v>
          </cell>
          <cell r="DV522">
            <v>0</v>
          </cell>
          <cell r="DW522">
            <v>0</v>
          </cell>
          <cell r="DX522">
            <v>0</v>
          </cell>
          <cell r="DY522">
            <v>0</v>
          </cell>
          <cell r="DZ522">
            <v>0</v>
          </cell>
          <cell r="EA522">
            <v>0</v>
          </cell>
          <cell r="EB522">
            <v>44160</v>
          </cell>
          <cell r="EC522">
            <v>44160</v>
          </cell>
          <cell r="ED522">
            <v>0</v>
          </cell>
          <cell r="EE522">
            <v>0</v>
          </cell>
          <cell r="EF522">
            <v>0</v>
          </cell>
          <cell r="EG522">
            <v>0</v>
          </cell>
          <cell r="EH522">
            <v>0</v>
          </cell>
          <cell r="EI522">
            <v>0</v>
          </cell>
          <cell r="EJ522">
            <v>0</v>
          </cell>
          <cell r="EK522">
            <v>0</v>
          </cell>
          <cell r="EL522">
            <v>0</v>
          </cell>
          <cell r="EM522">
            <v>0</v>
          </cell>
          <cell r="EN522">
            <v>0</v>
          </cell>
          <cell r="EO522">
            <v>0</v>
          </cell>
          <cell r="EP522">
            <v>0</v>
          </cell>
          <cell r="EQ522">
            <v>0</v>
          </cell>
          <cell r="ER522">
            <v>0</v>
          </cell>
          <cell r="ES522">
            <v>0</v>
          </cell>
          <cell r="ET522">
            <v>0</v>
          </cell>
          <cell r="EU522">
            <v>0</v>
          </cell>
          <cell r="EV522">
            <v>0</v>
          </cell>
          <cell r="EW522">
            <v>0</v>
          </cell>
          <cell r="EX522">
            <v>0</v>
          </cell>
          <cell r="EY522">
            <v>0</v>
          </cell>
          <cell r="EZ522">
            <v>0</v>
          </cell>
          <cell r="FA522">
            <v>0</v>
          </cell>
          <cell r="FB522">
            <v>0</v>
          </cell>
          <cell r="FC522">
            <v>0</v>
          </cell>
          <cell r="FD522">
            <v>0</v>
          </cell>
          <cell r="FE522">
            <v>0</v>
          </cell>
          <cell r="FF522">
            <v>0</v>
          </cell>
          <cell r="FG522">
            <v>0</v>
          </cell>
          <cell r="FH522">
            <v>0</v>
          </cell>
          <cell r="FI522">
            <v>44392</v>
          </cell>
          <cell r="FJ522">
            <v>44392</v>
          </cell>
          <cell r="FK522">
            <v>0</v>
          </cell>
          <cell r="FL522">
            <v>44392</v>
          </cell>
          <cell r="FM522">
            <v>44392</v>
          </cell>
          <cell r="FN522">
            <v>0</v>
          </cell>
          <cell r="FO522">
            <v>44517</v>
          </cell>
          <cell r="FP522">
            <v>44517</v>
          </cell>
          <cell r="FQ522">
            <v>0</v>
          </cell>
          <cell r="FR522">
            <v>44536</v>
          </cell>
          <cell r="FS522">
            <v>44536</v>
          </cell>
          <cell r="FT522">
            <v>0</v>
          </cell>
          <cell r="FU522">
            <v>44680</v>
          </cell>
          <cell r="FV522">
            <v>44680</v>
          </cell>
          <cell r="FW522">
            <v>0</v>
          </cell>
          <cell r="FX522">
            <v>44777</v>
          </cell>
          <cell r="FY522">
            <v>44777</v>
          </cell>
          <cell r="FZ522">
            <v>0</v>
          </cell>
          <cell r="GA522">
            <v>44777</v>
          </cell>
          <cell r="GB522">
            <v>44777</v>
          </cell>
          <cell r="GC522">
            <v>0</v>
          </cell>
          <cell r="GD522">
            <v>0</v>
          </cell>
          <cell r="GE522">
            <v>0</v>
          </cell>
          <cell r="GF522">
            <v>0</v>
          </cell>
          <cell r="GG522">
            <v>44664</v>
          </cell>
          <cell r="GH522">
            <v>44664</v>
          </cell>
          <cell r="GI522">
            <v>0</v>
          </cell>
          <cell r="GJ522">
            <v>0</v>
          </cell>
          <cell r="GK522">
            <v>0</v>
          </cell>
          <cell r="GL522">
            <v>0</v>
          </cell>
          <cell r="GM522">
            <v>0</v>
          </cell>
          <cell r="GN522">
            <v>0</v>
          </cell>
          <cell r="GO522">
            <v>45170</v>
          </cell>
          <cell r="GP522">
            <v>45170</v>
          </cell>
          <cell r="GQ522">
            <v>0</v>
          </cell>
          <cell r="GR522">
            <v>45190</v>
          </cell>
          <cell r="GS522">
            <v>45190</v>
          </cell>
          <cell r="GT522">
            <v>0</v>
          </cell>
          <cell r="GU522">
            <v>45254</v>
          </cell>
          <cell r="GV522">
            <v>45218</v>
          </cell>
          <cell r="GW522">
            <v>36</v>
          </cell>
          <cell r="GY522"/>
          <cell r="GZ522" t="str">
            <v>SGR04-05</v>
          </cell>
          <cell r="HA522">
            <v>16.857142857142858</v>
          </cell>
          <cell r="HB522">
            <v>33.142857142857146</v>
          </cell>
          <cell r="HC522">
            <v>17.857142857142858</v>
          </cell>
          <cell r="HD522">
            <v>37.142857142857146</v>
          </cell>
          <cell r="HE522">
            <v>68.142857142857139</v>
          </cell>
        </row>
        <row r="523">
          <cell r="A523" t="str">
            <v>K108.01</v>
          </cell>
          <cell r="B523" t="str">
            <v>Brent Valley Pile</v>
          </cell>
          <cell r="C523">
            <v>45231</v>
          </cell>
          <cell r="D523" t="str">
            <v>WWI</v>
          </cell>
          <cell r="E523" t="str">
            <v>Bruce Watkin</v>
          </cell>
          <cell r="F523" t="str">
            <v>Stacey Wylie</v>
          </cell>
          <cell r="G523" t="str">
            <v>WL</v>
          </cell>
          <cell r="H523" t="str">
            <v>GTRL</v>
          </cell>
          <cell r="I523" t="str">
            <v>MOGDS1ZZ</v>
          </cell>
          <cell r="J523" t="str">
            <v>1D</v>
          </cell>
          <cell r="K523" t="str">
            <v>London Infra Waste</v>
          </cell>
          <cell r="L523" t="str">
            <v>SBXNCB</v>
          </cell>
          <cell r="M523" t="str">
            <v>WW Capital Maint BX-Network Cost/Benefit</v>
          </cell>
          <cell r="N523" t="str">
            <v>COMPLETE</v>
          </cell>
          <cell r="O523" t="str">
            <v>UFPROJ</v>
          </cell>
          <cell r="P523">
            <v>0</v>
          </cell>
          <cell r="Q523">
            <v>0</v>
          </cell>
          <cell r="R523">
            <v>0</v>
          </cell>
          <cell r="S523">
            <v>0</v>
          </cell>
          <cell r="T523"/>
          <cell r="U523"/>
          <cell r="V523"/>
          <cell r="W523"/>
          <cell r="X523"/>
          <cell r="Y523"/>
          <cell r="Z523"/>
          <cell r="AA523"/>
          <cell r="AB523"/>
          <cell r="AC523"/>
          <cell r="AD523"/>
          <cell r="AE523"/>
          <cell r="AF523">
            <v>0</v>
          </cell>
          <cell r="AG523"/>
          <cell r="AH523"/>
          <cell r="AI523"/>
          <cell r="AJ523"/>
          <cell r="AK523"/>
          <cell r="AL523"/>
          <cell r="AM523"/>
          <cell r="AN523"/>
          <cell r="AO523"/>
          <cell r="AP523"/>
          <cell r="AQ523"/>
          <cell r="AR523"/>
          <cell r="AS523">
            <v>0</v>
          </cell>
          <cell r="AT523"/>
          <cell r="AU523"/>
          <cell r="AV523"/>
          <cell r="AW523"/>
          <cell r="AX523"/>
          <cell r="AY523"/>
          <cell r="AZ523"/>
          <cell r="BA523"/>
          <cell r="BB523"/>
          <cell r="BC523"/>
          <cell r="BD523"/>
          <cell r="BE523"/>
          <cell r="BF523">
            <v>0</v>
          </cell>
          <cell r="BG523"/>
          <cell r="BH523"/>
          <cell r="BI523"/>
          <cell r="BJ523"/>
          <cell r="BK523"/>
          <cell r="BL523"/>
          <cell r="BM523"/>
          <cell r="BN523"/>
          <cell r="BO523"/>
          <cell r="BP523"/>
          <cell r="BQ523"/>
          <cell r="BR523"/>
          <cell r="BS523">
            <v>0</v>
          </cell>
          <cell r="BT523"/>
          <cell r="BU523"/>
          <cell r="BV523"/>
          <cell r="BW523"/>
          <cell r="BX523"/>
          <cell r="BY523"/>
          <cell r="BZ523"/>
          <cell r="CA523"/>
          <cell r="CB523"/>
          <cell r="CC523"/>
          <cell r="CD523"/>
          <cell r="CE523"/>
          <cell r="CF523">
            <v>0</v>
          </cell>
          <cell r="CG523"/>
          <cell r="CH523"/>
          <cell r="CI523"/>
          <cell r="CJ523"/>
          <cell r="CK523"/>
          <cell r="CL523"/>
          <cell r="CM523"/>
          <cell r="CN523"/>
          <cell r="CO523"/>
          <cell r="CP523"/>
          <cell r="CQ523"/>
          <cell r="CR523"/>
          <cell r="CS523">
            <v>0</v>
          </cell>
          <cell r="CT523"/>
          <cell r="CU523"/>
          <cell r="CV523"/>
          <cell r="CW523"/>
          <cell r="CX523"/>
          <cell r="CY523"/>
          <cell r="CZ523"/>
          <cell r="DA523"/>
          <cell r="DB523"/>
          <cell r="DC523"/>
          <cell r="DD523"/>
          <cell r="DE523"/>
          <cell r="DF523">
            <v>0</v>
          </cell>
          <cell r="DH523">
            <v>0</v>
          </cell>
          <cell r="DI523">
            <v>0</v>
          </cell>
          <cell r="DJ523">
            <v>0</v>
          </cell>
          <cell r="DK523">
            <v>0</v>
          </cell>
          <cell r="DL523">
            <v>0</v>
          </cell>
          <cell r="DM523">
            <v>0</v>
          </cell>
          <cell r="DN523">
            <v>0</v>
          </cell>
          <cell r="DO523"/>
          <cell r="DP523">
            <v>43950</v>
          </cell>
          <cell r="DQ523">
            <v>43950</v>
          </cell>
          <cell r="DR523">
            <v>0</v>
          </cell>
          <cell r="DS523">
            <v>0</v>
          </cell>
          <cell r="DT523">
            <v>0</v>
          </cell>
          <cell r="DU523">
            <v>0</v>
          </cell>
          <cell r="DV523">
            <v>0</v>
          </cell>
          <cell r="DW523">
            <v>0</v>
          </cell>
          <cell r="DX523">
            <v>0</v>
          </cell>
          <cell r="DY523">
            <v>0</v>
          </cell>
          <cell r="DZ523">
            <v>0</v>
          </cell>
          <cell r="EA523">
            <v>0</v>
          </cell>
          <cell r="EB523">
            <v>44125</v>
          </cell>
          <cell r="EC523">
            <v>44125</v>
          </cell>
          <cell r="ED523">
            <v>0</v>
          </cell>
          <cell r="EE523">
            <v>0</v>
          </cell>
          <cell r="EF523">
            <v>0</v>
          </cell>
          <cell r="EG523">
            <v>0</v>
          </cell>
          <cell r="EH523">
            <v>0</v>
          </cell>
          <cell r="EI523">
            <v>0</v>
          </cell>
          <cell r="EJ523">
            <v>0</v>
          </cell>
          <cell r="EK523">
            <v>0</v>
          </cell>
          <cell r="EL523">
            <v>0</v>
          </cell>
          <cell r="EM523">
            <v>0</v>
          </cell>
          <cell r="EN523">
            <v>0</v>
          </cell>
          <cell r="EO523">
            <v>0</v>
          </cell>
          <cell r="EP523">
            <v>0</v>
          </cell>
          <cell r="EQ523">
            <v>0</v>
          </cell>
          <cell r="ER523">
            <v>0</v>
          </cell>
          <cell r="ES523">
            <v>0</v>
          </cell>
          <cell r="ET523">
            <v>0</v>
          </cell>
          <cell r="EU523">
            <v>0</v>
          </cell>
          <cell r="EV523">
            <v>0</v>
          </cell>
          <cell r="EW523">
            <v>0</v>
          </cell>
          <cell r="EX523">
            <v>0</v>
          </cell>
          <cell r="EY523">
            <v>0</v>
          </cell>
          <cell r="EZ523">
            <v>0</v>
          </cell>
          <cell r="FA523">
            <v>0</v>
          </cell>
          <cell r="FB523">
            <v>0</v>
          </cell>
          <cell r="FC523">
            <v>44364</v>
          </cell>
          <cell r="FD523">
            <v>44364</v>
          </cell>
          <cell r="FE523">
            <v>0</v>
          </cell>
          <cell r="FF523">
            <v>44343</v>
          </cell>
          <cell r="FG523">
            <v>44343</v>
          </cell>
          <cell r="FH523">
            <v>0</v>
          </cell>
          <cell r="FI523">
            <v>44407</v>
          </cell>
          <cell r="FJ523">
            <v>44407</v>
          </cell>
          <cell r="FK523">
            <v>0</v>
          </cell>
          <cell r="FL523">
            <v>44407</v>
          </cell>
          <cell r="FM523">
            <v>44407</v>
          </cell>
          <cell r="FN523">
            <v>0</v>
          </cell>
          <cell r="FO523">
            <v>44578</v>
          </cell>
          <cell r="FP523">
            <v>44578</v>
          </cell>
          <cell r="FQ523">
            <v>0</v>
          </cell>
          <cell r="FR523">
            <v>44585</v>
          </cell>
          <cell r="FS523">
            <v>44585</v>
          </cell>
          <cell r="FT523">
            <v>0</v>
          </cell>
          <cell r="FU523">
            <v>44673</v>
          </cell>
          <cell r="FV523">
            <v>44673</v>
          </cell>
          <cell r="FW523">
            <v>0</v>
          </cell>
          <cell r="FX523">
            <v>45078</v>
          </cell>
          <cell r="FY523">
            <v>45078</v>
          </cell>
          <cell r="FZ523">
            <v>0</v>
          </cell>
          <cell r="GA523">
            <v>44659</v>
          </cell>
          <cell r="GB523">
            <v>44659</v>
          </cell>
          <cell r="GC523">
            <v>0</v>
          </cell>
          <cell r="GD523">
            <v>0</v>
          </cell>
          <cell r="GE523">
            <v>0</v>
          </cell>
          <cell r="GF523">
            <v>0</v>
          </cell>
          <cell r="GG523">
            <v>45078</v>
          </cell>
          <cell r="GH523">
            <v>45078</v>
          </cell>
          <cell r="GI523">
            <v>0</v>
          </cell>
          <cell r="GJ523">
            <v>0</v>
          </cell>
          <cell r="GK523">
            <v>0</v>
          </cell>
          <cell r="GL523">
            <v>0</v>
          </cell>
          <cell r="GM523">
            <v>0</v>
          </cell>
          <cell r="GN523">
            <v>0</v>
          </cell>
          <cell r="GO523">
            <v>45077</v>
          </cell>
          <cell r="GP523">
            <v>45077</v>
          </cell>
          <cell r="GQ523">
            <v>0</v>
          </cell>
          <cell r="GR523">
            <v>45156</v>
          </cell>
          <cell r="GS523">
            <v>45156</v>
          </cell>
          <cell r="GT523">
            <v>0</v>
          </cell>
          <cell r="GU523">
            <v>45156</v>
          </cell>
          <cell r="GV523">
            <v>45156</v>
          </cell>
          <cell r="GW523">
            <v>0</v>
          </cell>
          <cell r="GY523"/>
          <cell r="GZ523" t="str">
            <v>Post SG5</v>
          </cell>
          <cell r="HA523">
            <v>25</v>
          </cell>
          <cell r="HB523">
            <v>40.285714285714285</v>
          </cell>
          <cell r="HC523">
            <v>24.428571428571427</v>
          </cell>
          <cell r="HD523">
            <v>71.428571428571431</v>
          </cell>
          <cell r="HE523">
            <v>11.142857142857142</v>
          </cell>
        </row>
        <row r="524">
          <cell r="A524" t="str">
            <v>J900.01</v>
          </cell>
          <cell r="B524" t="str">
            <v>Lipscombe Place FLIP</v>
          </cell>
          <cell r="C524">
            <v>45231</v>
          </cell>
          <cell r="D524" t="str">
            <v>WWI</v>
          </cell>
          <cell r="E524" t="str">
            <v>Neil Strudwick</v>
          </cell>
          <cell r="F524" t="str">
            <v>Stacey Wylie</v>
          </cell>
          <cell r="G524" t="str">
            <v>SL</v>
          </cell>
          <cell r="H524" t="str">
            <v>OXFO</v>
          </cell>
          <cell r="I524" t="str">
            <v>CLEAO1ZZ</v>
          </cell>
          <cell r="J524" t="str">
            <v>1D</v>
          </cell>
          <cell r="K524" t="str">
            <v>London Infra Waste</v>
          </cell>
          <cell r="L524" t="str">
            <v>SBXNCB</v>
          </cell>
          <cell r="M524" t="str">
            <v>WW Capital Maint BX-Network Cost/Benefit</v>
          </cell>
          <cell r="N524" t="str">
            <v>LIVE</v>
          </cell>
          <cell r="O524" t="str">
            <v>UFPROJ</v>
          </cell>
          <cell r="P524">
            <v>0</v>
          </cell>
          <cell r="Q524">
            <v>0</v>
          </cell>
          <cell r="R524">
            <v>0</v>
          </cell>
          <cell r="S524">
            <v>0</v>
          </cell>
          <cell r="T524"/>
          <cell r="U524"/>
          <cell r="V524"/>
          <cell r="W524"/>
          <cell r="X524"/>
          <cell r="Y524"/>
          <cell r="Z524"/>
          <cell r="AA524"/>
          <cell r="AB524"/>
          <cell r="AC524"/>
          <cell r="AD524"/>
          <cell r="AE524"/>
          <cell r="AF524">
            <v>0</v>
          </cell>
          <cell r="AG524"/>
          <cell r="AH524"/>
          <cell r="AI524"/>
          <cell r="AJ524"/>
          <cell r="AK524"/>
          <cell r="AL524"/>
          <cell r="AM524"/>
          <cell r="AN524"/>
          <cell r="AO524"/>
          <cell r="AP524"/>
          <cell r="AQ524"/>
          <cell r="AR524"/>
          <cell r="AS524">
            <v>0</v>
          </cell>
          <cell r="AT524"/>
          <cell r="AU524"/>
          <cell r="AV524"/>
          <cell r="AW524"/>
          <cell r="AX524"/>
          <cell r="AY524"/>
          <cell r="AZ524"/>
          <cell r="BA524"/>
          <cell r="BB524"/>
          <cell r="BC524"/>
          <cell r="BD524"/>
          <cell r="BE524"/>
          <cell r="BF524">
            <v>0</v>
          </cell>
          <cell r="BG524"/>
          <cell r="BH524"/>
          <cell r="BI524"/>
          <cell r="BJ524"/>
          <cell r="BK524"/>
          <cell r="BL524"/>
          <cell r="BM524"/>
          <cell r="BN524"/>
          <cell r="BO524"/>
          <cell r="BP524"/>
          <cell r="BQ524"/>
          <cell r="BR524"/>
          <cell r="BS524">
            <v>0</v>
          </cell>
          <cell r="BT524"/>
          <cell r="BU524"/>
          <cell r="BV524"/>
          <cell r="BW524"/>
          <cell r="BX524"/>
          <cell r="BY524"/>
          <cell r="BZ524"/>
          <cell r="CA524"/>
          <cell r="CB524"/>
          <cell r="CC524"/>
          <cell r="CD524"/>
          <cell r="CE524"/>
          <cell r="CF524">
            <v>0</v>
          </cell>
          <cell r="CG524"/>
          <cell r="CH524"/>
          <cell r="CI524"/>
          <cell r="CJ524"/>
          <cell r="CK524"/>
          <cell r="CL524"/>
          <cell r="CM524"/>
          <cell r="CN524"/>
          <cell r="CO524"/>
          <cell r="CP524"/>
          <cell r="CQ524"/>
          <cell r="CR524"/>
          <cell r="CS524">
            <v>0</v>
          </cell>
          <cell r="CT524"/>
          <cell r="CU524"/>
          <cell r="CV524"/>
          <cell r="CW524"/>
          <cell r="CX524"/>
          <cell r="CY524"/>
          <cell r="CZ524"/>
          <cell r="DA524"/>
          <cell r="DB524"/>
          <cell r="DC524"/>
          <cell r="DD524"/>
          <cell r="DE524"/>
          <cell r="DF524">
            <v>0</v>
          </cell>
          <cell r="DH524">
            <v>0</v>
          </cell>
          <cell r="DI524">
            <v>0</v>
          </cell>
          <cell r="DJ524">
            <v>0</v>
          </cell>
          <cell r="DK524">
            <v>0</v>
          </cell>
          <cell r="DL524">
            <v>0</v>
          </cell>
          <cell r="DM524">
            <v>0</v>
          </cell>
          <cell r="DN524">
            <v>0</v>
          </cell>
          <cell r="DO524"/>
          <cell r="DP524">
            <v>43915</v>
          </cell>
          <cell r="DQ524">
            <v>43915</v>
          </cell>
          <cell r="DR524">
            <v>0</v>
          </cell>
          <cell r="DS524">
            <v>0</v>
          </cell>
          <cell r="DT524">
            <v>0</v>
          </cell>
          <cell r="DU524">
            <v>0</v>
          </cell>
          <cell r="DV524">
            <v>0</v>
          </cell>
          <cell r="DW524">
            <v>0</v>
          </cell>
          <cell r="DX524">
            <v>0</v>
          </cell>
          <cell r="DY524">
            <v>0</v>
          </cell>
          <cell r="DZ524">
            <v>0</v>
          </cell>
          <cell r="EA524">
            <v>0</v>
          </cell>
          <cell r="EB524">
            <v>44006</v>
          </cell>
          <cell r="EC524">
            <v>44006</v>
          </cell>
          <cell r="ED524">
            <v>0</v>
          </cell>
          <cell r="EE524">
            <v>0</v>
          </cell>
          <cell r="EF524">
            <v>0</v>
          </cell>
          <cell r="EG524">
            <v>0</v>
          </cell>
          <cell r="EH524">
            <v>0</v>
          </cell>
          <cell r="EI524">
            <v>0</v>
          </cell>
          <cell r="EJ524">
            <v>0</v>
          </cell>
          <cell r="EK524">
            <v>0</v>
          </cell>
          <cell r="EL524">
            <v>0</v>
          </cell>
          <cell r="EM524">
            <v>0</v>
          </cell>
          <cell r="EN524">
            <v>0</v>
          </cell>
          <cell r="EO524">
            <v>0</v>
          </cell>
          <cell r="EP524">
            <v>0</v>
          </cell>
          <cell r="EQ524">
            <v>0</v>
          </cell>
          <cell r="ER524">
            <v>0</v>
          </cell>
          <cell r="ES524">
            <v>0</v>
          </cell>
          <cell r="ET524">
            <v>0</v>
          </cell>
          <cell r="EU524">
            <v>0</v>
          </cell>
          <cell r="EV524">
            <v>0</v>
          </cell>
          <cell r="EW524">
            <v>0</v>
          </cell>
          <cell r="EX524">
            <v>0</v>
          </cell>
          <cell r="EY524">
            <v>0</v>
          </cell>
          <cell r="EZ524">
            <v>0</v>
          </cell>
          <cell r="FA524">
            <v>0</v>
          </cell>
          <cell r="FB524">
            <v>0</v>
          </cell>
          <cell r="FC524">
            <v>44426</v>
          </cell>
          <cell r="FD524">
            <v>44426</v>
          </cell>
          <cell r="FE524">
            <v>0</v>
          </cell>
          <cell r="FF524">
            <v>44406</v>
          </cell>
          <cell r="FG524">
            <v>44406</v>
          </cell>
          <cell r="FH524">
            <v>0</v>
          </cell>
          <cell r="FI524">
            <v>44407</v>
          </cell>
          <cell r="FJ524">
            <v>44407</v>
          </cell>
          <cell r="FK524">
            <v>0</v>
          </cell>
          <cell r="FL524">
            <v>44407</v>
          </cell>
          <cell r="FM524">
            <v>44407</v>
          </cell>
          <cell r="FN524">
            <v>0</v>
          </cell>
          <cell r="FO524">
            <v>44454</v>
          </cell>
          <cell r="FP524">
            <v>44454</v>
          </cell>
          <cell r="FQ524">
            <v>0</v>
          </cell>
          <cell r="FR524">
            <v>44469</v>
          </cell>
          <cell r="FS524">
            <v>44469</v>
          </cell>
          <cell r="FT524">
            <v>0</v>
          </cell>
          <cell r="FU524">
            <v>44895</v>
          </cell>
          <cell r="FV524">
            <v>44895</v>
          </cell>
          <cell r="FW524">
            <v>0</v>
          </cell>
          <cell r="FX524">
            <v>44875</v>
          </cell>
          <cell r="FY524">
            <v>44875</v>
          </cell>
          <cell r="FZ524">
            <v>0</v>
          </cell>
          <cell r="GA524">
            <v>44967</v>
          </cell>
          <cell r="GB524">
            <v>44967</v>
          </cell>
          <cell r="GC524">
            <v>0</v>
          </cell>
          <cell r="GD524">
            <v>0</v>
          </cell>
          <cell r="GE524">
            <v>0</v>
          </cell>
          <cell r="GF524">
            <v>0</v>
          </cell>
          <cell r="GG524">
            <v>44809</v>
          </cell>
          <cell r="GH524">
            <v>44809</v>
          </cell>
          <cell r="GI524">
            <v>0</v>
          </cell>
          <cell r="GJ524">
            <v>0</v>
          </cell>
          <cell r="GK524">
            <v>0</v>
          </cell>
          <cell r="GL524">
            <v>0</v>
          </cell>
          <cell r="GM524">
            <v>0</v>
          </cell>
          <cell r="GN524">
            <v>0</v>
          </cell>
          <cell r="GO524">
            <v>45485</v>
          </cell>
          <cell r="GP524">
            <v>45455</v>
          </cell>
          <cell r="GQ524">
            <v>30</v>
          </cell>
          <cell r="GR524">
            <v>45659</v>
          </cell>
          <cell r="GS524">
            <v>45618</v>
          </cell>
          <cell r="GT524">
            <v>41</v>
          </cell>
          <cell r="GU524">
            <v>45348</v>
          </cell>
          <cell r="GV524">
            <v>45316</v>
          </cell>
          <cell r="GW524">
            <v>32</v>
          </cell>
          <cell r="GY524"/>
          <cell r="GZ524" t="str">
            <v>SGR04-05</v>
          </cell>
          <cell r="HA524">
            <v>13</v>
          </cell>
          <cell r="HB524">
            <v>57.285714285714285</v>
          </cell>
          <cell r="HC524">
            <v>6.7142857142857144</v>
          </cell>
          <cell r="HD524">
            <v>60.142857142857146</v>
          </cell>
          <cell r="HE524">
            <v>67.571428571428569</v>
          </cell>
        </row>
        <row r="525">
          <cell r="A525" t="str">
            <v>J944.01</v>
          </cell>
          <cell r="B525" t="str">
            <v>Folkestone Road SPS Upgrade</v>
          </cell>
          <cell r="C525">
            <v>45231</v>
          </cell>
          <cell r="D525" t="str">
            <v>WWI</v>
          </cell>
          <cell r="E525" t="str">
            <v>Neil Strudwick</v>
          </cell>
          <cell r="F525" t="str">
            <v>Stacey Wylie</v>
          </cell>
          <cell r="G525" t="str">
            <v>SL</v>
          </cell>
          <cell r="H525" t="str">
            <v>GTRL</v>
          </cell>
          <cell r="I525" t="str">
            <v>FOLKP1ZZ</v>
          </cell>
          <cell r="J525" t="str">
            <v>1D</v>
          </cell>
          <cell r="K525" t="str">
            <v>London Infra Waste</v>
          </cell>
          <cell r="L525" t="str">
            <v>SPLPLT</v>
          </cell>
          <cell r="M525" t="str">
            <v>WW PC-LTT W'sale-PC - LTT W'sale</v>
          </cell>
          <cell r="N525" t="str">
            <v>LIVE</v>
          </cell>
          <cell r="O525" t="str">
            <v>UFPROJ</v>
          </cell>
          <cell r="P525">
            <v>0</v>
          </cell>
          <cell r="Q525">
            <v>0</v>
          </cell>
          <cell r="R525">
            <v>0</v>
          </cell>
          <cell r="S525">
            <v>0</v>
          </cell>
          <cell r="T525"/>
          <cell r="U525"/>
          <cell r="V525"/>
          <cell r="W525"/>
          <cell r="X525"/>
          <cell r="Y525"/>
          <cell r="Z525"/>
          <cell r="AA525"/>
          <cell r="AB525"/>
          <cell r="AC525"/>
          <cell r="AD525"/>
          <cell r="AE525"/>
          <cell r="AF525">
            <v>0</v>
          </cell>
          <cell r="AG525"/>
          <cell r="AH525"/>
          <cell r="AI525"/>
          <cell r="AJ525"/>
          <cell r="AK525"/>
          <cell r="AL525"/>
          <cell r="AM525"/>
          <cell r="AN525"/>
          <cell r="AO525"/>
          <cell r="AP525"/>
          <cell r="AQ525"/>
          <cell r="AR525"/>
          <cell r="AS525">
            <v>0</v>
          </cell>
          <cell r="AT525"/>
          <cell r="AU525"/>
          <cell r="AV525"/>
          <cell r="AW525"/>
          <cell r="AX525"/>
          <cell r="AY525"/>
          <cell r="AZ525"/>
          <cell r="BA525"/>
          <cell r="BB525"/>
          <cell r="BC525"/>
          <cell r="BD525"/>
          <cell r="BE525"/>
          <cell r="BF525">
            <v>0</v>
          </cell>
          <cell r="BG525"/>
          <cell r="BH525"/>
          <cell r="BI525"/>
          <cell r="BJ525"/>
          <cell r="BK525"/>
          <cell r="BL525"/>
          <cell r="BM525"/>
          <cell r="BN525"/>
          <cell r="BO525"/>
          <cell r="BP525"/>
          <cell r="BQ525"/>
          <cell r="BR525"/>
          <cell r="BS525">
            <v>0</v>
          </cell>
          <cell r="BT525"/>
          <cell r="BU525"/>
          <cell r="BV525"/>
          <cell r="BW525"/>
          <cell r="BX525"/>
          <cell r="BY525"/>
          <cell r="BZ525"/>
          <cell r="CA525"/>
          <cell r="CB525"/>
          <cell r="CC525"/>
          <cell r="CD525"/>
          <cell r="CE525"/>
          <cell r="CF525">
            <v>0</v>
          </cell>
          <cell r="CG525"/>
          <cell r="CH525"/>
          <cell r="CI525"/>
          <cell r="CJ525"/>
          <cell r="CK525"/>
          <cell r="CL525"/>
          <cell r="CM525"/>
          <cell r="CN525"/>
          <cell r="CO525"/>
          <cell r="CP525"/>
          <cell r="CQ525"/>
          <cell r="CR525"/>
          <cell r="CS525">
            <v>0</v>
          </cell>
          <cell r="CT525"/>
          <cell r="CU525"/>
          <cell r="CV525"/>
          <cell r="CW525"/>
          <cell r="CX525"/>
          <cell r="CY525"/>
          <cell r="CZ525"/>
          <cell r="DA525"/>
          <cell r="DB525"/>
          <cell r="DC525"/>
          <cell r="DD525"/>
          <cell r="DE525"/>
          <cell r="DF525">
            <v>0</v>
          </cell>
          <cell r="DH525">
            <v>0</v>
          </cell>
          <cell r="DI525">
            <v>0</v>
          </cell>
          <cell r="DJ525">
            <v>0</v>
          </cell>
          <cell r="DK525">
            <v>0</v>
          </cell>
          <cell r="DL525">
            <v>0</v>
          </cell>
          <cell r="DM525">
            <v>0</v>
          </cell>
          <cell r="DN525">
            <v>0</v>
          </cell>
          <cell r="DO525"/>
          <cell r="DP525">
            <v>43634</v>
          </cell>
          <cell r="DQ525">
            <v>43634</v>
          </cell>
          <cell r="DR525">
            <v>0</v>
          </cell>
          <cell r="DS525">
            <v>0</v>
          </cell>
          <cell r="DT525">
            <v>0</v>
          </cell>
          <cell r="DU525">
            <v>0</v>
          </cell>
          <cell r="DV525">
            <v>0</v>
          </cell>
          <cell r="DW525">
            <v>0</v>
          </cell>
          <cell r="DX525">
            <v>0</v>
          </cell>
          <cell r="DY525">
            <v>0</v>
          </cell>
          <cell r="DZ525">
            <v>0</v>
          </cell>
          <cell r="EA525">
            <v>0</v>
          </cell>
          <cell r="EB525">
            <v>43755</v>
          </cell>
          <cell r="EC525">
            <v>43755</v>
          </cell>
          <cell r="ED525">
            <v>0</v>
          </cell>
          <cell r="EE525">
            <v>0</v>
          </cell>
          <cell r="EF525">
            <v>0</v>
          </cell>
          <cell r="EG525">
            <v>0</v>
          </cell>
          <cell r="EH525">
            <v>0</v>
          </cell>
          <cell r="EI525">
            <v>0</v>
          </cell>
          <cell r="EJ525">
            <v>0</v>
          </cell>
          <cell r="EK525">
            <v>0</v>
          </cell>
          <cell r="EL525">
            <v>0</v>
          </cell>
          <cell r="EM525">
            <v>0</v>
          </cell>
          <cell r="EN525">
            <v>0</v>
          </cell>
          <cell r="EO525">
            <v>0</v>
          </cell>
          <cell r="EP525">
            <v>0</v>
          </cell>
          <cell r="EQ525">
            <v>0</v>
          </cell>
          <cell r="ER525">
            <v>0</v>
          </cell>
          <cell r="ES525">
            <v>0</v>
          </cell>
          <cell r="ET525">
            <v>0</v>
          </cell>
          <cell r="EU525">
            <v>0</v>
          </cell>
          <cell r="EV525">
            <v>0</v>
          </cell>
          <cell r="EW525">
            <v>0</v>
          </cell>
          <cell r="EX525">
            <v>0</v>
          </cell>
          <cell r="EY525">
            <v>0</v>
          </cell>
          <cell r="EZ525">
            <v>0</v>
          </cell>
          <cell r="FA525">
            <v>0</v>
          </cell>
          <cell r="FB525">
            <v>0</v>
          </cell>
          <cell r="FC525">
            <v>44426</v>
          </cell>
          <cell r="FD525">
            <v>44426</v>
          </cell>
          <cell r="FE525">
            <v>0</v>
          </cell>
          <cell r="FF525">
            <v>44439</v>
          </cell>
          <cell r="FG525">
            <v>44439</v>
          </cell>
          <cell r="FH525">
            <v>0</v>
          </cell>
          <cell r="FI525">
            <v>44453</v>
          </cell>
          <cell r="FJ525">
            <v>44453</v>
          </cell>
          <cell r="FK525">
            <v>0</v>
          </cell>
          <cell r="FL525">
            <v>44453</v>
          </cell>
          <cell r="FM525">
            <v>44453</v>
          </cell>
          <cell r="FN525">
            <v>0</v>
          </cell>
          <cell r="FO525">
            <v>44864</v>
          </cell>
          <cell r="FP525">
            <v>44864</v>
          </cell>
          <cell r="FQ525">
            <v>0</v>
          </cell>
          <cell r="FR525">
            <v>44484</v>
          </cell>
          <cell r="FS525">
            <v>44484</v>
          </cell>
          <cell r="FT525">
            <v>0</v>
          </cell>
          <cell r="FU525">
            <v>45510</v>
          </cell>
          <cell r="FV525">
            <v>45540</v>
          </cell>
          <cell r="FW525">
            <v>-30</v>
          </cell>
          <cell r="FX525">
            <v>45524</v>
          </cell>
          <cell r="FY525">
            <v>45554</v>
          </cell>
          <cell r="FZ525">
            <v>-30</v>
          </cell>
          <cell r="GA525">
            <v>45603</v>
          </cell>
          <cell r="GB525">
            <v>45632</v>
          </cell>
          <cell r="GC525">
            <v>-29</v>
          </cell>
          <cell r="GD525">
            <v>0</v>
          </cell>
          <cell r="GE525">
            <v>0</v>
          </cell>
          <cell r="GF525">
            <v>0</v>
          </cell>
          <cell r="GG525">
            <v>45510</v>
          </cell>
          <cell r="GH525">
            <v>45541</v>
          </cell>
          <cell r="GI525">
            <v>-31</v>
          </cell>
          <cell r="GJ525">
            <v>0</v>
          </cell>
          <cell r="GK525">
            <v>0</v>
          </cell>
          <cell r="GL525">
            <v>0</v>
          </cell>
          <cell r="GM525">
            <v>0</v>
          </cell>
          <cell r="GN525">
            <v>0</v>
          </cell>
          <cell r="GO525">
            <v>45975</v>
          </cell>
          <cell r="GP525">
            <v>46006</v>
          </cell>
          <cell r="GQ525">
            <v>-31</v>
          </cell>
          <cell r="GR525">
            <v>45905</v>
          </cell>
          <cell r="GS525">
            <v>45936</v>
          </cell>
          <cell r="GT525">
            <v>-31</v>
          </cell>
          <cell r="GU525">
            <v>45905</v>
          </cell>
          <cell r="GV525">
            <v>45936</v>
          </cell>
          <cell r="GW525">
            <v>-31</v>
          </cell>
          <cell r="GY525"/>
          <cell r="GZ525" t="str">
            <v>SGR03-04</v>
          </cell>
          <cell r="HA525">
            <v>17.285714285714285</v>
          </cell>
          <cell r="HB525">
            <v>99.714285714285708</v>
          </cell>
          <cell r="HC525">
            <v>58.714285714285715</v>
          </cell>
          <cell r="HD525">
            <v>94.285714285714292</v>
          </cell>
          <cell r="HE525">
            <v>54.428571428571431</v>
          </cell>
        </row>
        <row r="526">
          <cell r="A526" t="str">
            <v>K510.01</v>
          </cell>
          <cell r="B526" t="str">
            <v>Mashgate Lane NOS Bridge</v>
          </cell>
          <cell r="C526">
            <v>45231</v>
          </cell>
          <cell r="D526" t="str">
            <v>WWI</v>
          </cell>
          <cell r="E526" t="str">
            <v>Richard Smith</v>
          </cell>
          <cell r="F526" t="str">
            <v>Stacey Wylie</v>
          </cell>
          <cell r="G526" t="str">
            <v>NL</v>
          </cell>
          <cell r="H526" t="str">
            <v>NTHL</v>
          </cell>
          <cell r="I526" t="str">
            <v>VARIOUS</v>
          </cell>
          <cell r="J526" t="str">
            <v>1D</v>
          </cell>
          <cell r="K526" t="str">
            <v>London Infra Waste</v>
          </cell>
          <cell r="L526" t="str">
            <v>SBXCAN</v>
          </cell>
          <cell r="M526" t="str">
            <v>WW Capital Maint BX-Critical assets-NOS</v>
          </cell>
          <cell r="N526" t="str">
            <v>LIVE</v>
          </cell>
          <cell r="O526" t="str">
            <v>UFPROG</v>
          </cell>
          <cell r="P526">
            <v>0</v>
          </cell>
          <cell r="Q526">
            <v>0</v>
          </cell>
          <cell r="R526">
            <v>0</v>
          </cell>
          <cell r="S526">
            <v>0</v>
          </cell>
          <cell r="T526"/>
          <cell r="U526"/>
          <cell r="V526"/>
          <cell r="W526"/>
          <cell r="X526"/>
          <cell r="Y526"/>
          <cell r="Z526"/>
          <cell r="AA526"/>
          <cell r="AB526"/>
          <cell r="AC526"/>
          <cell r="AD526"/>
          <cell r="AE526"/>
          <cell r="AF526">
            <v>0</v>
          </cell>
          <cell r="AG526"/>
          <cell r="AH526"/>
          <cell r="AI526"/>
          <cell r="AJ526"/>
          <cell r="AK526"/>
          <cell r="AL526"/>
          <cell r="AM526"/>
          <cell r="AN526"/>
          <cell r="AO526"/>
          <cell r="AP526"/>
          <cell r="AQ526"/>
          <cell r="AR526"/>
          <cell r="AS526">
            <v>0</v>
          </cell>
          <cell r="AT526"/>
          <cell r="AU526"/>
          <cell r="AV526"/>
          <cell r="AW526"/>
          <cell r="AX526"/>
          <cell r="AY526"/>
          <cell r="AZ526"/>
          <cell r="BA526"/>
          <cell r="BB526"/>
          <cell r="BC526"/>
          <cell r="BD526"/>
          <cell r="BE526"/>
          <cell r="BF526">
            <v>0</v>
          </cell>
          <cell r="BG526"/>
          <cell r="BH526"/>
          <cell r="BI526"/>
          <cell r="BJ526"/>
          <cell r="BK526"/>
          <cell r="BL526"/>
          <cell r="BM526"/>
          <cell r="BN526"/>
          <cell r="BO526"/>
          <cell r="BP526"/>
          <cell r="BQ526"/>
          <cell r="BR526"/>
          <cell r="BS526">
            <v>0</v>
          </cell>
          <cell r="BT526"/>
          <cell r="BU526"/>
          <cell r="BV526"/>
          <cell r="BW526"/>
          <cell r="BX526"/>
          <cell r="BY526"/>
          <cell r="BZ526"/>
          <cell r="CA526"/>
          <cell r="CB526"/>
          <cell r="CC526"/>
          <cell r="CD526"/>
          <cell r="CE526"/>
          <cell r="CF526">
            <v>0</v>
          </cell>
          <cell r="CG526"/>
          <cell r="CH526"/>
          <cell r="CI526"/>
          <cell r="CJ526"/>
          <cell r="CK526"/>
          <cell r="CL526"/>
          <cell r="CM526"/>
          <cell r="CN526"/>
          <cell r="CO526"/>
          <cell r="CP526"/>
          <cell r="CQ526"/>
          <cell r="CR526"/>
          <cell r="CS526">
            <v>0</v>
          </cell>
          <cell r="CT526"/>
          <cell r="CU526"/>
          <cell r="CV526"/>
          <cell r="CW526"/>
          <cell r="CX526"/>
          <cell r="CY526"/>
          <cell r="CZ526"/>
          <cell r="DA526"/>
          <cell r="DB526"/>
          <cell r="DC526"/>
          <cell r="DD526"/>
          <cell r="DE526"/>
          <cell r="DF526">
            <v>0</v>
          </cell>
          <cell r="DH526">
            <v>0</v>
          </cell>
          <cell r="DI526">
            <v>0</v>
          </cell>
          <cell r="DJ526">
            <v>0</v>
          </cell>
          <cell r="DK526">
            <v>0</v>
          </cell>
          <cell r="DL526">
            <v>0</v>
          </cell>
          <cell r="DM526">
            <v>0</v>
          </cell>
          <cell r="DN526">
            <v>0</v>
          </cell>
          <cell r="DO526"/>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44621</v>
          </cell>
          <cell r="FJ526">
            <v>44621</v>
          </cell>
          <cell r="FK526">
            <v>0</v>
          </cell>
          <cell r="FL526">
            <v>44621</v>
          </cell>
          <cell r="FM526">
            <v>44621</v>
          </cell>
          <cell r="FN526">
            <v>0</v>
          </cell>
          <cell r="FO526">
            <v>44627</v>
          </cell>
          <cell r="FP526">
            <v>44627</v>
          </cell>
          <cell r="FQ526">
            <v>0</v>
          </cell>
          <cell r="FR526">
            <v>44628</v>
          </cell>
          <cell r="FS526">
            <v>44628</v>
          </cell>
          <cell r="FT526">
            <v>0</v>
          </cell>
          <cell r="FU526">
            <v>45327</v>
          </cell>
          <cell r="FV526">
            <v>45327</v>
          </cell>
          <cell r="FW526">
            <v>0</v>
          </cell>
          <cell r="FX526">
            <v>45349</v>
          </cell>
          <cell r="FY526">
            <v>45349</v>
          </cell>
          <cell r="FZ526">
            <v>0</v>
          </cell>
          <cell r="GA526">
            <v>45349</v>
          </cell>
          <cell r="GB526">
            <v>45349</v>
          </cell>
          <cell r="GC526">
            <v>0</v>
          </cell>
          <cell r="GD526">
            <v>0</v>
          </cell>
          <cell r="GE526">
            <v>0</v>
          </cell>
          <cell r="GF526">
            <v>0</v>
          </cell>
          <cell r="GG526">
            <v>45342</v>
          </cell>
          <cell r="GH526">
            <v>45342</v>
          </cell>
          <cell r="GI526">
            <v>0</v>
          </cell>
          <cell r="GJ526">
            <v>0</v>
          </cell>
          <cell r="GK526">
            <v>0</v>
          </cell>
          <cell r="GL526">
            <v>0</v>
          </cell>
          <cell r="GM526">
            <v>0</v>
          </cell>
          <cell r="GN526">
            <v>0</v>
          </cell>
          <cell r="GO526">
            <v>45349</v>
          </cell>
          <cell r="GP526">
            <v>45349</v>
          </cell>
          <cell r="GQ526">
            <v>0</v>
          </cell>
          <cell r="GR526">
            <v>45743</v>
          </cell>
          <cell r="GS526">
            <v>45743</v>
          </cell>
          <cell r="GT526">
            <v>0</v>
          </cell>
          <cell r="GU526">
            <v>45349</v>
          </cell>
          <cell r="GV526">
            <v>45349</v>
          </cell>
          <cell r="GW526">
            <v>0</v>
          </cell>
          <cell r="GY526"/>
          <cell r="GZ526" t="str">
            <v>SGR03-04</v>
          </cell>
          <cell r="HA526">
            <v>0</v>
          </cell>
          <cell r="HB526">
            <v>6374.4285714285716</v>
          </cell>
          <cell r="HC526">
            <v>0.8571428571428571</v>
          </cell>
          <cell r="HD526">
            <v>103.14285714285714</v>
          </cell>
          <cell r="HE526">
            <v>0</v>
          </cell>
          <cell r="HF526" t="str">
            <v>x</v>
          </cell>
        </row>
        <row r="527">
          <cell r="A527" t="str">
            <v>K138.01</v>
          </cell>
          <cell r="B527" t="str">
            <v>SANDFORD TOWER BYPASS</v>
          </cell>
          <cell r="C527">
            <v>45231</v>
          </cell>
          <cell r="D527" t="str">
            <v>WWI</v>
          </cell>
          <cell r="E527" t="str">
            <v>Adam Fowler</v>
          </cell>
          <cell r="F527" t="str">
            <v>Andrew Mitchell</v>
          </cell>
          <cell r="G527" t="str">
            <v>TV</v>
          </cell>
          <cell r="H527" t="str">
            <v>OXFO</v>
          </cell>
          <cell r="I527" t="str">
            <v>SANDP2ZZ</v>
          </cell>
          <cell r="J527" t="str">
            <v>1H</v>
          </cell>
          <cell r="K527" t="str">
            <v>TV Infra Waste</v>
          </cell>
          <cell r="L527" t="str">
            <v>SBXPCB</v>
          </cell>
          <cell r="M527" t="str">
            <v>WW Capital Maint BX-SPS Cost/Benefit</v>
          </cell>
          <cell r="N527" t="str">
            <v>LIVE</v>
          </cell>
          <cell r="O527" t="str">
            <v>UFPROJ</v>
          </cell>
          <cell r="P527">
            <v>0</v>
          </cell>
          <cell r="Q527">
            <v>0</v>
          </cell>
          <cell r="R527">
            <v>0</v>
          </cell>
          <cell r="S527">
            <v>0</v>
          </cell>
          <cell r="T527"/>
          <cell r="U527"/>
          <cell r="V527"/>
          <cell r="W527"/>
          <cell r="X527"/>
          <cell r="Y527"/>
          <cell r="Z527"/>
          <cell r="AA527"/>
          <cell r="AB527"/>
          <cell r="AC527"/>
          <cell r="AD527"/>
          <cell r="AE527"/>
          <cell r="AF527">
            <v>0</v>
          </cell>
          <cell r="AG527"/>
          <cell r="AH527"/>
          <cell r="AI527"/>
          <cell r="AJ527"/>
          <cell r="AK527"/>
          <cell r="AL527"/>
          <cell r="AM527"/>
          <cell r="AN527"/>
          <cell r="AO527"/>
          <cell r="AP527"/>
          <cell r="AQ527"/>
          <cell r="AR527"/>
          <cell r="AS527">
            <v>0</v>
          </cell>
          <cell r="AT527"/>
          <cell r="AU527"/>
          <cell r="AV527"/>
          <cell r="AW527"/>
          <cell r="AX527"/>
          <cell r="AY527"/>
          <cell r="AZ527"/>
          <cell r="BA527"/>
          <cell r="BB527"/>
          <cell r="BC527"/>
          <cell r="BD527"/>
          <cell r="BE527"/>
          <cell r="BF527">
            <v>0</v>
          </cell>
          <cell r="BG527"/>
          <cell r="BH527"/>
          <cell r="BI527"/>
          <cell r="BJ527"/>
          <cell r="BK527"/>
          <cell r="BL527"/>
          <cell r="BM527"/>
          <cell r="BN527"/>
          <cell r="BO527"/>
          <cell r="BP527"/>
          <cell r="BQ527"/>
          <cell r="BR527"/>
          <cell r="BS527">
            <v>0</v>
          </cell>
          <cell r="BT527"/>
          <cell r="BU527"/>
          <cell r="BV527"/>
          <cell r="BW527"/>
          <cell r="BX527"/>
          <cell r="BY527"/>
          <cell r="BZ527"/>
          <cell r="CA527"/>
          <cell r="CB527"/>
          <cell r="CC527"/>
          <cell r="CD527"/>
          <cell r="CE527"/>
          <cell r="CF527">
            <v>0</v>
          </cell>
          <cell r="CG527"/>
          <cell r="CH527"/>
          <cell r="CI527"/>
          <cell r="CJ527"/>
          <cell r="CK527"/>
          <cell r="CL527"/>
          <cell r="CM527"/>
          <cell r="CN527"/>
          <cell r="CO527"/>
          <cell r="CP527"/>
          <cell r="CQ527"/>
          <cell r="CR527"/>
          <cell r="CS527">
            <v>0</v>
          </cell>
          <cell r="CT527"/>
          <cell r="CU527"/>
          <cell r="CV527"/>
          <cell r="CW527"/>
          <cell r="CX527"/>
          <cell r="CY527"/>
          <cell r="CZ527"/>
          <cell r="DA527"/>
          <cell r="DB527"/>
          <cell r="DC527"/>
          <cell r="DD527"/>
          <cell r="DE527"/>
          <cell r="DF527">
            <v>0</v>
          </cell>
          <cell r="DH527">
            <v>0</v>
          </cell>
          <cell r="DI527">
            <v>0</v>
          </cell>
          <cell r="DJ527">
            <v>0</v>
          </cell>
          <cell r="DK527">
            <v>0</v>
          </cell>
          <cell r="DL527">
            <v>0</v>
          </cell>
          <cell r="DM527">
            <v>0</v>
          </cell>
          <cell r="DN527">
            <v>0</v>
          </cell>
          <cell r="DO527"/>
          <cell r="DP527">
            <v>43430</v>
          </cell>
          <cell r="DQ527">
            <v>43430</v>
          </cell>
          <cell r="DR527">
            <v>0</v>
          </cell>
          <cell r="DS527">
            <v>0</v>
          </cell>
          <cell r="DT527">
            <v>0</v>
          </cell>
          <cell r="DU527">
            <v>0</v>
          </cell>
          <cell r="DV527">
            <v>0</v>
          </cell>
          <cell r="DW527">
            <v>0</v>
          </cell>
          <cell r="DX527">
            <v>0</v>
          </cell>
          <cell r="DY527">
            <v>0</v>
          </cell>
          <cell r="DZ527">
            <v>0</v>
          </cell>
          <cell r="EA527">
            <v>0</v>
          </cell>
          <cell r="EB527">
            <v>44006</v>
          </cell>
          <cell r="EC527">
            <v>44006</v>
          </cell>
          <cell r="ED527">
            <v>0</v>
          </cell>
          <cell r="EE527">
            <v>0</v>
          </cell>
          <cell r="EF527">
            <v>0</v>
          </cell>
          <cell r="EG527">
            <v>0</v>
          </cell>
          <cell r="EH527">
            <v>0</v>
          </cell>
          <cell r="EI527">
            <v>0</v>
          </cell>
          <cell r="EJ527">
            <v>0</v>
          </cell>
          <cell r="EK527">
            <v>0</v>
          </cell>
          <cell r="EL527">
            <v>0</v>
          </cell>
          <cell r="EM527">
            <v>0</v>
          </cell>
          <cell r="EN527">
            <v>0</v>
          </cell>
          <cell r="EO527">
            <v>0</v>
          </cell>
          <cell r="EP527">
            <v>0</v>
          </cell>
          <cell r="EQ527">
            <v>0</v>
          </cell>
          <cell r="ER527">
            <v>0</v>
          </cell>
          <cell r="ES527">
            <v>0</v>
          </cell>
          <cell r="ET527">
            <v>0</v>
          </cell>
          <cell r="EU527">
            <v>0</v>
          </cell>
          <cell r="EV527">
            <v>0</v>
          </cell>
          <cell r="EW527">
            <v>0</v>
          </cell>
          <cell r="EX527">
            <v>0</v>
          </cell>
          <cell r="EY527">
            <v>0</v>
          </cell>
          <cell r="EZ527">
            <v>0</v>
          </cell>
          <cell r="FA527">
            <v>0</v>
          </cell>
          <cell r="FB527">
            <v>0</v>
          </cell>
          <cell r="FC527">
            <v>0</v>
          </cell>
          <cell r="FD527">
            <v>0</v>
          </cell>
          <cell r="FE527">
            <v>0</v>
          </cell>
          <cell r="FF527">
            <v>0</v>
          </cell>
          <cell r="FG527">
            <v>0</v>
          </cell>
          <cell r="FH527">
            <v>0</v>
          </cell>
          <cell r="FI527">
            <v>44446</v>
          </cell>
          <cell r="FJ527">
            <v>44446</v>
          </cell>
          <cell r="FK527">
            <v>0</v>
          </cell>
          <cell r="FL527">
            <v>44446</v>
          </cell>
          <cell r="FM527">
            <v>44446</v>
          </cell>
          <cell r="FN527">
            <v>0</v>
          </cell>
          <cell r="FO527">
            <v>44592</v>
          </cell>
          <cell r="FP527">
            <v>44592</v>
          </cell>
          <cell r="FQ527">
            <v>0</v>
          </cell>
          <cell r="FR527">
            <v>44594</v>
          </cell>
          <cell r="FS527">
            <v>44594</v>
          </cell>
          <cell r="FT527">
            <v>0</v>
          </cell>
          <cell r="FU527">
            <v>45042</v>
          </cell>
          <cell r="FV527">
            <v>45042</v>
          </cell>
          <cell r="FW527">
            <v>0</v>
          </cell>
          <cell r="FX527">
            <v>45156</v>
          </cell>
          <cell r="FY527">
            <v>45156</v>
          </cell>
          <cell r="FZ527">
            <v>0</v>
          </cell>
          <cell r="GA527">
            <v>45156</v>
          </cell>
          <cell r="GB527">
            <v>45156</v>
          </cell>
          <cell r="GC527">
            <v>0</v>
          </cell>
          <cell r="GD527">
            <v>0</v>
          </cell>
          <cell r="GE527">
            <v>0</v>
          </cell>
          <cell r="GF527">
            <v>0</v>
          </cell>
          <cell r="GG527">
            <v>45042</v>
          </cell>
          <cell r="GH527">
            <v>45042</v>
          </cell>
          <cell r="GI527">
            <v>0</v>
          </cell>
          <cell r="GJ527">
            <v>0</v>
          </cell>
          <cell r="GK527">
            <v>0</v>
          </cell>
          <cell r="GL527">
            <v>0</v>
          </cell>
          <cell r="GM527">
            <v>0</v>
          </cell>
          <cell r="GN527">
            <v>0</v>
          </cell>
          <cell r="GO527">
            <v>45512</v>
          </cell>
          <cell r="GP527">
            <v>45512</v>
          </cell>
          <cell r="GQ527">
            <v>0</v>
          </cell>
          <cell r="GR527">
            <v>45512</v>
          </cell>
          <cell r="GS527">
            <v>45512</v>
          </cell>
          <cell r="GT527">
            <v>0</v>
          </cell>
          <cell r="GU527">
            <v>45512</v>
          </cell>
          <cell r="GV527">
            <v>45512</v>
          </cell>
          <cell r="GW527">
            <v>0</v>
          </cell>
          <cell r="GY527"/>
          <cell r="GZ527" t="str">
            <v>SGR04-05</v>
          </cell>
          <cell r="HA527">
            <v>82.285714285714292</v>
          </cell>
          <cell r="HB527">
            <v>62.857142857142854</v>
          </cell>
          <cell r="HC527">
            <v>20.857142857142858</v>
          </cell>
          <cell r="HD527">
            <v>80.571428571428569</v>
          </cell>
          <cell r="HE527">
            <v>50.857142857142854</v>
          </cell>
        </row>
        <row r="528">
          <cell r="A528" t="str">
            <v>K356.02</v>
          </cell>
          <cell r="B528" t="str">
            <v>Sewer Rehab Works</v>
          </cell>
          <cell r="C528">
            <v>45231</v>
          </cell>
          <cell r="D528" t="str">
            <v>WWI</v>
          </cell>
          <cell r="E528" t="str">
            <v>Juliet Brignon</v>
          </cell>
          <cell r="F528" t="str">
            <v>Ian Moore</v>
          </cell>
          <cell r="G528" t="str">
            <v>TBC</v>
          </cell>
          <cell r="H528" t="str">
            <v>TBC</v>
          </cell>
          <cell r="I528" t="str">
            <v>VARIOUS</v>
          </cell>
          <cell r="J528" t="str">
            <v>1D</v>
          </cell>
          <cell r="K528" t="str">
            <v>London Infra Waste</v>
          </cell>
          <cell r="L528" t="str">
            <v>SBXNCB</v>
          </cell>
          <cell r="M528" t="str">
            <v>WW Capital Maint BX-Network Cost/Benefit</v>
          </cell>
          <cell r="N528" t="str">
            <v>LIVE</v>
          </cell>
          <cell r="O528" t="str">
            <v>UFPROG</v>
          </cell>
          <cell r="P528">
            <v>0</v>
          </cell>
          <cell r="Q528">
            <v>0</v>
          </cell>
          <cell r="R528">
            <v>0</v>
          </cell>
          <cell r="S528">
            <v>0</v>
          </cell>
          <cell r="T528"/>
          <cell r="U528"/>
          <cell r="V528"/>
          <cell r="W528"/>
          <cell r="X528"/>
          <cell r="Y528"/>
          <cell r="Z528"/>
          <cell r="AA528"/>
          <cell r="AB528"/>
          <cell r="AC528"/>
          <cell r="AD528"/>
          <cell r="AE528"/>
          <cell r="AF528">
            <v>0</v>
          </cell>
          <cell r="AG528"/>
          <cell r="AH528"/>
          <cell r="AI528"/>
          <cell r="AJ528"/>
          <cell r="AK528"/>
          <cell r="AL528"/>
          <cell r="AM528"/>
          <cell r="AN528"/>
          <cell r="AO528"/>
          <cell r="AP528"/>
          <cell r="AQ528"/>
          <cell r="AR528"/>
          <cell r="AS528">
            <v>0</v>
          </cell>
          <cell r="AT528"/>
          <cell r="AU528"/>
          <cell r="AV528"/>
          <cell r="AW528"/>
          <cell r="AX528"/>
          <cell r="AY528"/>
          <cell r="AZ528"/>
          <cell r="BA528"/>
          <cell r="BB528"/>
          <cell r="BC528"/>
          <cell r="BD528"/>
          <cell r="BE528"/>
          <cell r="BF528">
            <v>0</v>
          </cell>
          <cell r="BG528"/>
          <cell r="BH528"/>
          <cell r="BI528"/>
          <cell r="BJ528"/>
          <cell r="BK528"/>
          <cell r="BL528"/>
          <cell r="BM528"/>
          <cell r="BN528"/>
          <cell r="BO528"/>
          <cell r="BP528"/>
          <cell r="BQ528"/>
          <cell r="BR528"/>
          <cell r="BS528">
            <v>0</v>
          </cell>
          <cell r="BT528"/>
          <cell r="BU528"/>
          <cell r="BV528"/>
          <cell r="BW528"/>
          <cell r="BX528"/>
          <cell r="BY528"/>
          <cell r="BZ528"/>
          <cell r="CA528"/>
          <cell r="CB528"/>
          <cell r="CC528"/>
          <cell r="CD528"/>
          <cell r="CE528"/>
          <cell r="CF528">
            <v>0</v>
          </cell>
          <cell r="CG528"/>
          <cell r="CH528"/>
          <cell r="CI528"/>
          <cell r="CJ528"/>
          <cell r="CK528"/>
          <cell r="CL528"/>
          <cell r="CM528"/>
          <cell r="CN528"/>
          <cell r="CO528"/>
          <cell r="CP528"/>
          <cell r="CQ528"/>
          <cell r="CR528"/>
          <cell r="CS528">
            <v>0</v>
          </cell>
          <cell r="CT528"/>
          <cell r="CU528"/>
          <cell r="CV528"/>
          <cell r="CW528"/>
          <cell r="CX528"/>
          <cell r="CY528"/>
          <cell r="CZ528"/>
          <cell r="DA528"/>
          <cell r="DB528"/>
          <cell r="DC528"/>
          <cell r="DD528"/>
          <cell r="DE528"/>
          <cell r="DF528">
            <v>0</v>
          </cell>
          <cell r="DH528">
            <v>0</v>
          </cell>
          <cell r="DI528">
            <v>0</v>
          </cell>
          <cell r="DJ528">
            <v>0</v>
          </cell>
          <cell r="DK528">
            <v>0</v>
          </cell>
          <cell r="DL528">
            <v>0</v>
          </cell>
          <cell r="DM528">
            <v>0</v>
          </cell>
          <cell r="DN528">
            <v>0</v>
          </cell>
          <cell r="DO528"/>
          <cell r="DP528">
            <v>44256</v>
          </cell>
          <cell r="DQ528">
            <v>44256</v>
          </cell>
          <cell r="DR528">
            <v>0</v>
          </cell>
          <cell r="DS528">
            <v>0</v>
          </cell>
          <cell r="DT528">
            <v>0</v>
          </cell>
          <cell r="DU528">
            <v>0</v>
          </cell>
          <cell r="DV528">
            <v>0</v>
          </cell>
          <cell r="DW528">
            <v>0</v>
          </cell>
          <cell r="DX528">
            <v>0</v>
          </cell>
          <cell r="DY528">
            <v>0</v>
          </cell>
          <cell r="DZ528">
            <v>0</v>
          </cell>
          <cell r="EA528">
            <v>0</v>
          </cell>
          <cell r="EB528">
            <v>44342</v>
          </cell>
          <cell r="EC528">
            <v>44342</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44487</v>
          </cell>
          <cell r="FJ528">
            <v>44487</v>
          </cell>
          <cell r="FK528">
            <v>0</v>
          </cell>
          <cell r="FL528">
            <v>44487</v>
          </cell>
          <cell r="FM528">
            <v>44487</v>
          </cell>
          <cell r="FN528">
            <v>0</v>
          </cell>
          <cell r="FO528">
            <v>44487</v>
          </cell>
          <cell r="FP528">
            <v>44487</v>
          </cell>
          <cell r="FQ528">
            <v>0</v>
          </cell>
          <cell r="FR528">
            <v>44487</v>
          </cell>
          <cell r="FS528">
            <v>44487</v>
          </cell>
          <cell r="FT528">
            <v>0</v>
          </cell>
          <cell r="FU528">
            <v>45015</v>
          </cell>
          <cell r="FV528">
            <v>45015</v>
          </cell>
          <cell r="FW528">
            <v>0</v>
          </cell>
          <cell r="FX528">
            <v>45174</v>
          </cell>
          <cell r="FY528">
            <v>45174</v>
          </cell>
          <cell r="FZ528">
            <v>0</v>
          </cell>
          <cell r="GA528">
            <v>45174</v>
          </cell>
          <cell r="GB528">
            <v>45174</v>
          </cell>
          <cell r="GC528">
            <v>0</v>
          </cell>
          <cell r="GD528">
            <v>0</v>
          </cell>
          <cell r="GE528">
            <v>0</v>
          </cell>
          <cell r="GF528">
            <v>0</v>
          </cell>
          <cell r="GG528">
            <v>45015</v>
          </cell>
          <cell r="GH528">
            <v>45015</v>
          </cell>
          <cell r="GI528">
            <v>0</v>
          </cell>
          <cell r="GJ528">
            <v>0</v>
          </cell>
          <cell r="GK528">
            <v>0</v>
          </cell>
          <cell r="GL528">
            <v>0</v>
          </cell>
          <cell r="GM528">
            <v>0</v>
          </cell>
          <cell r="GN528">
            <v>0</v>
          </cell>
          <cell r="GO528">
            <v>45467</v>
          </cell>
          <cell r="GP528">
            <v>45467</v>
          </cell>
          <cell r="GQ528">
            <v>0</v>
          </cell>
          <cell r="GR528">
            <v>45567</v>
          </cell>
          <cell r="GS528">
            <v>45567</v>
          </cell>
          <cell r="GT528">
            <v>0</v>
          </cell>
          <cell r="GU528">
            <v>45539</v>
          </cell>
          <cell r="GV528">
            <v>45539</v>
          </cell>
          <cell r="GW528">
            <v>0</v>
          </cell>
          <cell r="GY528"/>
          <cell r="GZ528" t="str">
            <v>SGR04-05</v>
          </cell>
          <cell r="HA528">
            <v>12.285714285714286</v>
          </cell>
          <cell r="HB528">
            <v>20.714285714285715</v>
          </cell>
          <cell r="HC528">
            <v>0</v>
          </cell>
          <cell r="HD528">
            <v>98.142857142857139</v>
          </cell>
          <cell r="HE528">
            <v>52.142857142857146</v>
          </cell>
          <cell r="HF528" t="str">
            <v>x</v>
          </cell>
        </row>
        <row r="529">
          <cell r="A529" t="str">
            <v>K367.02</v>
          </cell>
          <cell r="B529" t="str">
            <v>Windrush and Chess Flow R Onsite Central Ltd</v>
          </cell>
          <cell r="C529">
            <v>45231</v>
          </cell>
          <cell r="D529" t="str">
            <v>WWI</v>
          </cell>
          <cell r="E529" t="str">
            <v>Kieron Kenny</v>
          </cell>
          <cell r="F529" t="str">
            <v>Ian Moore</v>
          </cell>
          <cell r="G529" t="str">
            <v>TV</v>
          </cell>
          <cell r="H529" t="str">
            <v>OXFO</v>
          </cell>
          <cell r="I529" t="str">
            <v>VARIOUS</v>
          </cell>
          <cell r="J529" t="str">
            <v>1D</v>
          </cell>
          <cell r="K529" t="str">
            <v>London Infra Waste</v>
          </cell>
          <cell r="L529" t="str">
            <v>SBXNCB</v>
          </cell>
          <cell r="M529" t="str">
            <v>WW Capital Maint BX-Network Cost/Benefit</v>
          </cell>
          <cell r="N529" t="str">
            <v>COMPLETE</v>
          </cell>
          <cell r="O529" t="str">
            <v>UFPROG</v>
          </cell>
          <cell r="P529">
            <v>0</v>
          </cell>
          <cell r="Q529">
            <v>0</v>
          </cell>
          <cell r="R529">
            <v>0</v>
          </cell>
          <cell r="S529">
            <v>0</v>
          </cell>
          <cell r="T529"/>
          <cell r="U529"/>
          <cell r="V529"/>
          <cell r="W529"/>
          <cell r="X529"/>
          <cell r="Y529"/>
          <cell r="Z529"/>
          <cell r="AA529"/>
          <cell r="AB529"/>
          <cell r="AC529"/>
          <cell r="AD529"/>
          <cell r="AE529"/>
          <cell r="AF529">
            <v>0</v>
          </cell>
          <cell r="AG529"/>
          <cell r="AH529"/>
          <cell r="AI529"/>
          <cell r="AJ529"/>
          <cell r="AK529"/>
          <cell r="AL529"/>
          <cell r="AM529"/>
          <cell r="AN529"/>
          <cell r="AO529"/>
          <cell r="AP529"/>
          <cell r="AQ529"/>
          <cell r="AR529"/>
          <cell r="AS529">
            <v>0</v>
          </cell>
          <cell r="AT529"/>
          <cell r="AU529"/>
          <cell r="AV529"/>
          <cell r="AW529"/>
          <cell r="AX529"/>
          <cell r="AY529"/>
          <cell r="AZ529"/>
          <cell r="BA529"/>
          <cell r="BB529"/>
          <cell r="BC529"/>
          <cell r="BD529"/>
          <cell r="BE529"/>
          <cell r="BF529">
            <v>0</v>
          </cell>
          <cell r="BG529"/>
          <cell r="BH529"/>
          <cell r="BI529"/>
          <cell r="BJ529"/>
          <cell r="BK529"/>
          <cell r="BL529"/>
          <cell r="BM529"/>
          <cell r="BN529"/>
          <cell r="BO529"/>
          <cell r="BP529"/>
          <cell r="BQ529"/>
          <cell r="BR529"/>
          <cell r="BS529">
            <v>0</v>
          </cell>
          <cell r="BT529"/>
          <cell r="BU529"/>
          <cell r="BV529"/>
          <cell r="BW529"/>
          <cell r="BX529"/>
          <cell r="BY529"/>
          <cell r="BZ529"/>
          <cell r="CA529"/>
          <cell r="CB529"/>
          <cell r="CC529"/>
          <cell r="CD529"/>
          <cell r="CE529"/>
          <cell r="CF529">
            <v>0</v>
          </cell>
          <cell r="CG529"/>
          <cell r="CH529"/>
          <cell r="CI529"/>
          <cell r="CJ529"/>
          <cell r="CK529"/>
          <cell r="CL529"/>
          <cell r="CM529"/>
          <cell r="CN529"/>
          <cell r="CO529"/>
          <cell r="CP529"/>
          <cell r="CQ529"/>
          <cell r="CR529"/>
          <cell r="CS529">
            <v>0</v>
          </cell>
          <cell r="CT529"/>
          <cell r="CU529"/>
          <cell r="CV529"/>
          <cell r="CW529"/>
          <cell r="CX529"/>
          <cell r="CY529"/>
          <cell r="CZ529"/>
          <cell r="DA529"/>
          <cell r="DB529"/>
          <cell r="DC529"/>
          <cell r="DD529"/>
          <cell r="DE529"/>
          <cell r="DF529">
            <v>0</v>
          </cell>
          <cell r="DH529">
            <v>0</v>
          </cell>
          <cell r="DI529">
            <v>0</v>
          </cell>
          <cell r="DJ529">
            <v>0</v>
          </cell>
          <cell r="DK529">
            <v>0</v>
          </cell>
          <cell r="DL529">
            <v>0</v>
          </cell>
          <cell r="DM529">
            <v>0</v>
          </cell>
          <cell r="DN529">
            <v>0</v>
          </cell>
          <cell r="DO529"/>
          <cell r="DP529" t="str">
            <v/>
          </cell>
          <cell r="DQ529" t="str">
            <v/>
          </cell>
          <cell r="DR529" t="str">
            <v/>
          </cell>
          <cell r="DS529" t="str">
            <v/>
          </cell>
          <cell r="DT529" t="str">
            <v/>
          </cell>
          <cell r="DU529" t="str">
            <v/>
          </cell>
          <cell r="DV529" t="str">
            <v/>
          </cell>
          <cell r="DW529" t="str">
            <v/>
          </cell>
          <cell r="DX529" t="str">
            <v/>
          </cell>
          <cell r="DY529" t="str">
            <v/>
          </cell>
          <cell r="DZ529" t="str">
            <v/>
          </cell>
          <cell r="EA529" t="str">
            <v/>
          </cell>
          <cell r="EB529" t="str">
            <v/>
          </cell>
          <cell r="EC529" t="str">
            <v/>
          </cell>
          <cell r="ED529" t="str">
            <v/>
          </cell>
          <cell r="EE529" t="str">
            <v/>
          </cell>
          <cell r="EF529" t="str">
            <v/>
          </cell>
          <cell r="EG529" t="str">
            <v/>
          </cell>
          <cell r="EH529" t="str">
            <v/>
          </cell>
          <cell r="EI529" t="str">
            <v/>
          </cell>
          <cell r="EJ529" t="str">
            <v/>
          </cell>
          <cell r="EK529" t="str">
            <v/>
          </cell>
          <cell r="EL529" t="str">
            <v/>
          </cell>
          <cell r="EM529" t="str">
            <v/>
          </cell>
          <cell r="EN529" t="str">
            <v/>
          </cell>
          <cell r="EO529" t="str">
            <v/>
          </cell>
          <cell r="EP529" t="str">
            <v/>
          </cell>
          <cell r="EQ529" t="str">
            <v/>
          </cell>
          <cell r="ER529" t="str">
            <v/>
          </cell>
          <cell r="ES529" t="str">
            <v/>
          </cell>
          <cell r="ET529" t="str">
            <v/>
          </cell>
          <cell r="EU529" t="str">
            <v/>
          </cell>
          <cell r="EV529" t="str">
            <v/>
          </cell>
          <cell r="EW529" t="str">
            <v/>
          </cell>
          <cell r="EX529" t="str">
            <v/>
          </cell>
          <cell r="EY529" t="str">
            <v/>
          </cell>
          <cell r="EZ529" t="str">
            <v/>
          </cell>
          <cell r="FA529" t="str">
            <v/>
          </cell>
          <cell r="FB529" t="str">
            <v/>
          </cell>
          <cell r="FC529" t="str">
            <v/>
          </cell>
          <cell r="FD529" t="str">
            <v/>
          </cell>
          <cell r="FE529" t="str">
            <v/>
          </cell>
          <cell r="FF529" t="str">
            <v/>
          </cell>
          <cell r="FG529" t="str">
            <v/>
          </cell>
          <cell r="FH529" t="str">
            <v/>
          </cell>
          <cell r="FI529" t="str">
            <v/>
          </cell>
          <cell r="FJ529" t="str">
            <v/>
          </cell>
          <cell r="FK529" t="str">
            <v/>
          </cell>
          <cell r="FL529" t="str">
            <v/>
          </cell>
          <cell r="FM529" t="str">
            <v/>
          </cell>
          <cell r="FN529" t="str">
            <v/>
          </cell>
          <cell r="FO529" t="str">
            <v/>
          </cell>
          <cell r="FP529" t="str">
            <v/>
          </cell>
          <cell r="FQ529" t="str">
            <v/>
          </cell>
          <cell r="FR529" t="str">
            <v/>
          </cell>
          <cell r="FS529" t="str">
            <v/>
          </cell>
          <cell r="FT529" t="str">
            <v/>
          </cell>
          <cell r="FU529" t="str">
            <v/>
          </cell>
          <cell r="FV529" t="str">
            <v/>
          </cell>
          <cell r="FW529" t="str">
            <v/>
          </cell>
          <cell r="FX529" t="str">
            <v/>
          </cell>
          <cell r="FY529" t="str">
            <v/>
          </cell>
          <cell r="FZ529" t="str">
            <v/>
          </cell>
          <cell r="GA529" t="str">
            <v/>
          </cell>
          <cell r="GB529" t="str">
            <v/>
          </cell>
          <cell r="GC529" t="str">
            <v/>
          </cell>
          <cell r="GD529" t="str">
            <v/>
          </cell>
          <cell r="GE529" t="str">
            <v/>
          </cell>
          <cell r="GF529" t="str">
            <v/>
          </cell>
          <cell r="GG529" t="str">
            <v/>
          </cell>
          <cell r="GH529" t="str">
            <v/>
          </cell>
          <cell r="GI529" t="str">
            <v/>
          </cell>
          <cell r="GJ529" t="str">
            <v/>
          </cell>
          <cell r="GK529" t="str">
            <v/>
          </cell>
          <cell r="GL529" t="str">
            <v/>
          </cell>
          <cell r="GM529" t="str">
            <v/>
          </cell>
          <cell r="GN529" t="str">
            <v/>
          </cell>
          <cell r="GO529" t="str">
            <v/>
          </cell>
          <cell r="GP529" t="str">
            <v/>
          </cell>
          <cell r="GQ529" t="str">
            <v/>
          </cell>
          <cell r="GR529" t="str">
            <v/>
          </cell>
          <cell r="GS529" t="str">
            <v/>
          </cell>
          <cell r="GT529" t="str">
            <v/>
          </cell>
          <cell r="GU529" t="str">
            <v/>
          </cell>
          <cell r="GV529" t="str">
            <v/>
          </cell>
          <cell r="GW529" t="str">
            <v/>
          </cell>
          <cell r="GY529"/>
          <cell r="GZ529" t="str">
            <v>PreSGR00</v>
          </cell>
          <cell r="HA529" t="e">
            <v>#VALUE!</v>
          </cell>
          <cell r="HB529" t="e">
            <v>#VALUE!</v>
          </cell>
          <cell r="HC529" t="e">
            <v>#VALUE!</v>
          </cell>
          <cell r="HD529" t="e">
            <v>#VALUE!</v>
          </cell>
          <cell r="HE529" t="e">
            <v>#VALUE!</v>
          </cell>
          <cell r="HF529" t="str">
            <v>x</v>
          </cell>
        </row>
        <row r="530">
          <cell r="A530" t="str">
            <v>K356.BL</v>
          </cell>
          <cell r="B530" t="str">
            <v>Sewer Rehab Works - Balancing Line for Programme of Works</v>
          </cell>
          <cell r="C530">
            <v>45231</v>
          </cell>
          <cell r="D530" t="str">
            <v>WWI</v>
          </cell>
          <cell r="E530" t="str">
            <v>Juliet Brignon</v>
          </cell>
          <cell r="F530" t="str">
            <v>Ian Moore</v>
          </cell>
          <cell r="G530" t="str">
            <v>TBC</v>
          </cell>
          <cell r="H530" t="str">
            <v>TBC</v>
          </cell>
          <cell r="I530" t="str">
            <v>VARIOUS</v>
          </cell>
          <cell r="J530" t="str">
            <v>1D</v>
          </cell>
          <cell r="K530" t="str">
            <v>London Infra Waste</v>
          </cell>
          <cell r="L530" t="str">
            <v>SBXNCB</v>
          </cell>
          <cell r="M530" t="str">
            <v>WW Capital Maint BX-Network Cost/Benefit</v>
          </cell>
          <cell r="N530" t="str">
            <v>LIVE</v>
          </cell>
          <cell r="O530" t="str">
            <v>UFPROG</v>
          </cell>
          <cell r="P530">
            <v>0</v>
          </cell>
          <cell r="Q530">
            <v>0</v>
          </cell>
          <cell r="R530">
            <v>0</v>
          </cell>
          <cell r="S530">
            <v>0</v>
          </cell>
          <cell r="T530"/>
          <cell r="U530"/>
          <cell r="V530"/>
          <cell r="W530"/>
          <cell r="X530"/>
          <cell r="Y530"/>
          <cell r="Z530"/>
          <cell r="AA530"/>
          <cell r="AB530"/>
          <cell r="AC530"/>
          <cell r="AD530"/>
          <cell r="AE530"/>
          <cell r="AF530">
            <v>0</v>
          </cell>
          <cell r="AG530"/>
          <cell r="AH530"/>
          <cell r="AI530"/>
          <cell r="AJ530"/>
          <cell r="AK530"/>
          <cell r="AL530"/>
          <cell r="AM530"/>
          <cell r="AN530"/>
          <cell r="AO530"/>
          <cell r="AP530"/>
          <cell r="AQ530"/>
          <cell r="AR530"/>
          <cell r="AS530">
            <v>0</v>
          </cell>
          <cell r="AT530"/>
          <cell r="AU530"/>
          <cell r="AV530"/>
          <cell r="AW530"/>
          <cell r="AX530"/>
          <cell r="AY530"/>
          <cell r="AZ530"/>
          <cell r="BA530"/>
          <cell r="BB530"/>
          <cell r="BC530"/>
          <cell r="BD530"/>
          <cell r="BE530"/>
          <cell r="BF530">
            <v>0</v>
          </cell>
          <cell r="BG530"/>
          <cell r="BH530"/>
          <cell r="BI530"/>
          <cell r="BJ530"/>
          <cell r="BK530"/>
          <cell r="BL530"/>
          <cell r="BM530"/>
          <cell r="BN530"/>
          <cell r="BO530"/>
          <cell r="BP530"/>
          <cell r="BQ530"/>
          <cell r="BR530"/>
          <cell r="BS530">
            <v>0</v>
          </cell>
          <cell r="BT530"/>
          <cell r="BU530"/>
          <cell r="BV530"/>
          <cell r="BW530"/>
          <cell r="BX530"/>
          <cell r="BY530"/>
          <cell r="BZ530"/>
          <cell r="CA530"/>
          <cell r="CB530"/>
          <cell r="CC530"/>
          <cell r="CD530"/>
          <cell r="CE530"/>
          <cell r="CF530">
            <v>0</v>
          </cell>
          <cell r="CG530"/>
          <cell r="CH530"/>
          <cell r="CI530"/>
          <cell r="CJ530"/>
          <cell r="CK530"/>
          <cell r="CL530"/>
          <cell r="CM530"/>
          <cell r="CN530"/>
          <cell r="CO530"/>
          <cell r="CP530"/>
          <cell r="CQ530"/>
          <cell r="CR530"/>
          <cell r="CS530">
            <v>0</v>
          </cell>
          <cell r="CT530"/>
          <cell r="CU530"/>
          <cell r="CV530"/>
          <cell r="CW530"/>
          <cell r="CX530"/>
          <cell r="CY530"/>
          <cell r="CZ530"/>
          <cell r="DA530"/>
          <cell r="DB530"/>
          <cell r="DC530"/>
          <cell r="DD530"/>
          <cell r="DE530"/>
          <cell r="DF530">
            <v>0</v>
          </cell>
          <cell r="DH530">
            <v>0</v>
          </cell>
          <cell r="DI530">
            <v>0</v>
          </cell>
          <cell r="DJ530">
            <v>0</v>
          </cell>
          <cell r="DK530">
            <v>0</v>
          </cell>
          <cell r="DL530">
            <v>0</v>
          </cell>
          <cell r="DM530">
            <v>0</v>
          </cell>
          <cell r="DN530">
            <v>0</v>
          </cell>
          <cell r="DO530"/>
          <cell r="DP530" t="str">
            <v/>
          </cell>
          <cell r="DQ530" t="str">
            <v/>
          </cell>
          <cell r="DR530" t="str">
            <v/>
          </cell>
          <cell r="DS530" t="str">
            <v/>
          </cell>
          <cell r="DT530" t="str">
            <v/>
          </cell>
          <cell r="DU530" t="str">
            <v/>
          </cell>
          <cell r="DV530" t="str">
            <v/>
          </cell>
          <cell r="DW530" t="str">
            <v/>
          </cell>
          <cell r="DX530" t="str">
            <v/>
          </cell>
          <cell r="DY530" t="str">
            <v/>
          </cell>
          <cell r="DZ530" t="str">
            <v/>
          </cell>
          <cell r="EA530" t="str">
            <v/>
          </cell>
          <cell r="EB530" t="str">
            <v/>
          </cell>
          <cell r="EC530" t="str">
            <v/>
          </cell>
          <cell r="ED530" t="str">
            <v/>
          </cell>
          <cell r="EE530" t="str">
            <v/>
          </cell>
          <cell r="EF530" t="str">
            <v/>
          </cell>
          <cell r="EG530" t="str">
            <v/>
          </cell>
          <cell r="EH530" t="str">
            <v/>
          </cell>
          <cell r="EI530" t="str">
            <v/>
          </cell>
          <cell r="EJ530" t="str">
            <v/>
          </cell>
          <cell r="EK530" t="str">
            <v/>
          </cell>
          <cell r="EL530" t="str">
            <v/>
          </cell>
          <cell r="EM530" t="str">
            <v/>
          </cell>
          <cell r="EN530" t="str">
            <v/>
          </cell>
          <cell r="EO530" t="str">
            <v/>
          </cell>
          <cell r="EP530" t="str">
            <v/>
          </cell>
          <cell r="EQ530" t="str">
            <v/>
          </cell>
          <cell r="ER530" t="str">
            <v/>
          </cell>
          <cell r="ES530" t="str">
            <v/>
          </cell>
          <cell r="ET530" t="str">
            <v/>
          </cell>
          <cell r="EU530" t="str">
            <v/>
          </cell>
          <cell r="EV530" t="str">
            <v/>
          </cell>
          <cell r="EW530" t="str">
            <v/>
          </cell>
          <cell r="EX530" t="str">
            <v/>
          </cell>
          <cell r="EY530" t="str">
            <v/>
          </cell>
          <cell r="EZ530" t="str">
            <v/>
          </cell>
          <cell r="FA530" t="str">
            <v/>
          </cell>
          <cell r="FB530" t="str">
            <v/>
          </cell>
          <cell r="FC530" t="str">
            <v/>
          </cell>
          <cell r="FD530" t="str">
            <v/>
          </cell>
          <cell r="FE530" t="str">
            <v/>
          </cell>
          <cell r="FF530" t="str">
            <v/>
          </cell>
          <cell r="FG530" t="str">
            <v/>
          </cell>
          <cell r="FH530" t="str">
            <v/>
          </cell>
          <cell r="FI530" t="str">
            <v/>
          </cell>
          <cell r="FJ530" t="str">
            <v/>
          </cell>
          <cell r="FK530" t="str">
            <v/>
          </cell>
          <cell r="FL530" t="str">
            <v/>
          </cell>
          <cell r="FM530" t="str">
            <v/>
          </cell>
          <cell r="FN530" t="str">
            <v/>
          </cell>
          <cell r="FO530" t="str">
            <v/>
          </cell>
          <cell r="FP530" t="str">
            <v/>
          </cell>
          <cell r="FQ530" t="str">
            <v/>
          </cell>
          <cell r="FR530" t="str">
            <v/>
          </cell>
          <cell r="FS530" t="str">
            <v/>
          </cell>
          <cell r="FT530" t="str">
            <v/>
          </cell>
          <cell r="FU530" t="str">
            <v/>
          </cell>
          <cell r="FV530" t="str">
            <v/>
          </cell>
          <cell r="FW530" t="str">
            <v/>
          </cell>
          <cell r="FX530" t="str">
            <v/>
          </cell>
          <cell r="FY530" t="str">
            <v/>
          </cell>
          <cell r="FZ530" t="str">
            <v/>
          </cell>
          <cell r="GA530" t="str">
            <v/>
          </cell>
          <cell r="GB530" t="str">
            <v/>
          </cell>
          <cell r="GC530" t="str">
            <v/>
          </cell>
          <cell r="GD530" t="str">
            <v/>
          </cell>
          <cell r="GE530" t="str">
            <v/>
          </cell>
          <cell r="GF530" t="str">
            <v/>
          </cell>
          <cell r="GG530" t="str">
            <v/>
          </cell>
          <cell r="GH530" t="str">
            <v/>
          </cell>
          <cell r="GI530" t="str">
            <v/>
          </cell>
          <cell r="GJ530" t="str">
            <v/>
          </cell>
          <cell r="GK530" t="str">
            <v/>
          </cell>
          <cell r="GL530" t="str">
            <v/>
          </cell>
          <cell r="GM530" t="str">
            <v/>
          </cell>
          <cell r="GN530" t="str">
            <v/>
          </cell>
          <cell r="GO530" t="str">
            <v/>
          </cell>
          <cell r="GP530" t="str">
            <v/>
          </cell>
          <cell r="GQ530" t="str">
            <v/>
          </cell>
          <cell r="GR530" t="str">
            <v/>
          </cell>
          <cell r="GS530" t="str">
            <v/>
          </cell>
          <cell r="GT530" t="str">
            <v/>
          </cell>
          <cell r="GU530" t="str">
            <v/>
          </cell>
          <cell r="GV530" t="str">
            <v/>
          </cell>
          <cell r="GW530" t="str">
            <v/>
          </cell>
          <cell r="GY530"/>
          <cell r="GZ530" t="str">
            <v>PreSGR00</v>
          </cell>
          <cell r="HA530" t="e">
            <v>#VALUE!</v>
          </cell>
          <cell r="HB530" t="e">
            <v>#VALUE!</v>
          </cell>
          <cell r="HC530" t="e">
            <v>#VALUE!</v>
          </cell>
          <cell r="HD530" t="e">
            <v>#VALUE!</v>
          </cell>
          <cell r="HE530" t="e">
            <v>#VALUE!</v>
          </cell>
          <cell r="HF530" t="str">
            <v>x</v>
          </cell>
        </row>
        <row r="531">
          <cell r="A531" t="str">
            <v>K367.BL</v>
          </cell>
          <cell r="B531" t="str">
            <v>Windrush and Chess - Balancing Line for Programmes of Work</v>
          </cell>
          <cell r="C531">
            <v>45231</v>
          </cell>
          <cell r="D531" t="str">
            <v>WWI</v>
          </cell>
          <cell r="E531" t="str">
            <v>Juliet Brignon</v>
          </cell>
          <cell r="F531" t="str">
            <v>Ian Moore</v>
          </cell>
          <cell r="G531" t="str">
            <v>TV</v>
          </cell>
          <cell r="H531" t="str">
            <v>OXFO</v>
          </cell>
          <cell r="I531" t="str">
            <v>VARIOUS</v>
          </cell>
          <cell r="J531" t="str">
            <v>1D</v>
          </cell>
          <cell r="K531" t="str">
            <v>London Infra Waste</v>
          </cell>
          <cell r="L531" t="str">
            <v>SBXNCB</v>
          </cell>
          <cell r="M531" t="str">
            <v>WW Capital Maint BX-Network Cost/Benefit</v>
          </cell>
          <cell r="N531" t="str">
            <v>LIVE</v>
          </cell>
          <cell r="O531" t="str">
            <v>UFPROG</v>
          </cell>
          <cell r="P531">
            <v>0</v>
          </cell>
          <cell r="Q531">
            <v>0</v>
          </cell>
          <cell r="R531">
            <v>0</v>
          </cell>
          <cell r="S531">
            <v>0</v>
          </cell>
          <cell r="T531"/>
          <cell r="U531"/>
          <cell r="V531"/>
          <cell r="W531"/>
          <cell r="X531"/>
          <cell r="Y531"/>
          <cell r="Z531"/>
          <cell r="AA531"/>
          <cell r="AB531"/>
          <cell r="AC531"/>
          <cell r="AD531"/>
          <cell r="AE531"/>
          <cell r="AF531">
            <v>0</v>
          </cell>
          <cell r="AG531"/>
          <cell r="AH531"/>
          <cell r="AI531"/>
          <cell r="AJ531"/>
          <cell r="AK531"/>
          <cell r="AL531"/>
          <cell r="AM531"/>
          <cell r="AN531"/>
          <cell r="AO531"/>
          <cell r="AP531"/>
          <cell r="AQ531"/>
          <cell r="AR531"/>
          <cell r="AS531">
            <v>0</v>
          </cell>
          <cell r="AT531"/>
          <cell r="AU531"/>
          <cell r="AV531"/>
          <cell r="AW531"/>
          <cell r="AX531"/>
          <cell r="AY531"/>
          <cell r="AZ531"/>
          <cell r="BA531"/>
          <cell r="BB531"/>
          <cell r="BC531"/>
          <cell r="BD531"/>
          <cell r="BE531"/>
          <cell r="BF531">
            <v>0</v>
          </cell>
          <cell r="BG531"/>
          <cell r="BH531"/>
          <cell r="BI531"/>
          <cell r="BJ531"/>
          <cell r="BK531"/>
          <cell r="BL531"/>
          <cell r="BM531"/>
          <cell r="BN531"/>
          <cell r="BO531"/>
          <cell r="BP531"/>
          <cell r="BQ531"/>
          <cell r="BR531"/>
          <cell r="BS531">
            <v>0</v>
          </cell>
          <cell r="BT531"/>
          <cell r="BU531"/>
          <cell r="BV531"/>
          <cell r="BW531"/>
          <cell r="BX531"/>
          <cell r="BY531"/>
          <cell r="BZ531"/>
          <cell r="CA531"/>
          <cell r="CB531"/>
          <cell r="CC531"/>
          <cell r="CD531"/>
          <cell r="CE531"/>
          <cell r="CF531">
            <v>0</v>
          </cell>
          <cell r="CG531"/>
          <cell r="CH531"/>
          <cell r="CI531"/>
          <cell r="CJ531"/>
          <cell r="CK531"/>
          <cell r="CL531"/>
          <cell r="CM531"/>
          <cell r="CN531"/>
          <cell r="CO531"/>
          <cell r="CP531"/>
          <cell r="CQ531"/>
          <cell r="CR531"/>
          <cell r="CS531">
            <v>0</v>
          </cell>
          <cell r="CT531"/>
          <cell r="CU531"/>
          <cell r="CV531"/>
          <cell r="CW531"/>
          <cell r="CX531"/>
          <cell r="CY531"/>
          <cell r="CZ531"/>
          <cell r="DA531"/>
          <cell r="DB531"/>
          <cell r="DC531"/>
          <cell r="DD531"/>
          <cell r="DE531"/>
          <cell r="DF531">
            <v>0</v>
          </cell>
          <cell r="DH531">
            <v>0</v>
          </cell>
          <cell r="DI531">
            <v>0</v>
          </cell>
          <cell r="DJ531">
            <v>0</v>
          </cell>
          <cell r="DK531">
            <v>0</v>
          </cell>
          <cell r="DL531">
            <v>0</v>
          </cell>
          <cell r="DM531">
            <v>0</v>
          </cell>
          <cell r="DN531">
            <v>0</v>
          </cell>
          <cell r="DO531"/>
          <cell r="DP531" t="str">
            <v/>
          </cell>
          <cell r="DQ531" t="str">
            <v/>
          </cell>
          <cell r="DR531" t="str">
            <v/>
          </cell>
          <cell r="DS531" t="str">
            <v/>
          </cell>
          <cell r="DT531" t="str">
            <v/>
          </cell>
          <cell r="DU531" t="str">
            <v/>
          </cell>
          <cell r="DV531" t="str">
            <v/>
          </cell>
          <cell r="DW531" t="str">
            <v/>
          </cell>
          <cell r="DX531" t="str">
            <v/>
          </cell>
          <cell r="DY531" t="str">
            <v/>
          </cell>
          <cell r="DZ531" t="str">
            <v/>
          </cell>
          <cell r="EA531" t="str">
            <v/>
          </cell>
          <cell r="EB531" t="str">
            <v/>
          </cell>
          <cell r="EC531" t="str">
            <v/>
          </cell>
          <cell r="ED531" t="str">
            <v/>
          </cell>
          <cell r="EE531" t="str">
            <v/>
          </cell>
          <cell r="EF531" t="str">
            <v/>
          </cell>
          <cell r="EG531" t="str">
            <v/>
          </cell>
          <cell r="EH531" t="str">
            <v/>
          </cell>
          <cell r="EI531" t="str">
            <v/>
          </cell>
          <cell r="EJ531" t="str">
            <v/>
          </cell>
          <cell r="EK531" t="str">
            <v/>
          </cell>
          <cell r="EL531" t="str">
            <v/>
          </cell>
          <cell r="EM531" t="str">
            <v/>
          </cell>
          <cell r="EN531" t="str">
            <v/>
          </cell>
          <cell r="EO531" t="str">
            <v/>
          </cell>
          <cell r="EP531" t="str">
            <v/>
          </cell>
          <cell r="EQ531" t="str">
            <v/>
          </cell>
          <cell r="ER531" t="str">
            <v/>
          </cell>
          <cell r="ES531" t="str">
            <v/>
          </cell>
          <cell r="ET531" t="str">
            <v/>
          </cell>
          <cell r="EU531" t="str">
            <v/>
          </cell>
          <cell r="EV531" t="str">
            <v/>
          </cell>
          <cell r="EW531" t="str">
            <v/>
          </cell>
          <cell r="EX531" t="str">
            <v/>
          </cell>
          <cell r="EY531" t="str">
            <v/>
          </cell>
          <cell r="EZ531" t="str">
            <v/>
          </cell>
          <cell r="FA531" t="str">
            <v/>
          </cell>
          <cell r="FB531" t="str">
            <v/>
          </cell>
          <cell r="FC531" t="str">
            <v/>
          </cell>
          <cell r="FD531" t="str">
            <v/>
          </cell>
          <cell r="FE531" t="str">
            <v/>
          </cell>
          <cell r="FF531" t="str">
            <v/>
          </cell>
          <cell r="FG531" t="str">
            <v/>
          </cell>
          <cell r="FH531" t="str">
            <v/>
          </cell>
          <cell r="FI531" t="str">
            <v/>
          </cell>
          <cell r="FJ531" t="str">
            <v/>
          </cell>
          <cell r="FK531" t="str">
            <v/>
          </cell>
          <cell r="FL531" t="str">
            <v/>
          </cell>
          <cell r="FM531" t="str">
            <v/>
          </cell>
          <cell r="FN531" t="str">
            <v/>
          </cell>
          <cell r="FO531" t="str">
            <v/>
          </cell>
          <cell r="FP531" t="str">
            <v/>
          </cell>
          <cell r="FQ531" t="str">
            <v/>
          </cell>
          <cell r="FR531" t="str">
            <v/>
          </cell>
          <cell r="FS531" t="str">
            <v/>
          </cell>
          <cell r="FT531" t="str">
            <v/>
          </cell>
          <cell r="FU531" t="str">
            <v/>
          </cell>
          <cell r="FV531" t="str">
            <v/>
          </cell>
          <cell r="FW531" t="str">
            <v/>
          </cell>
          <cell r="FX531" t="str">
            <v/>
          </cell>
          <cell r="FY531" t="str">
            <v/>
          </cell>
          <cell r="FZ531" t="str">
            <v/>
          </cell>
          <cell r="GA531" t="str">
            <v/>
          </cell>
          <cell r="GB531" t="str">
            <v/>
          </cell>
          <cell r="GC531" t="str">
            <v/>
          </cell>
          <cell r="GD531" t="str">
            <v/>
          </cell>
          <cell r="GE531" t="str">
            <v/>
          </cell>
          <cell r="GF531" t="str">
            <v/>
          </cell>
          <cell r="GG531" t="str">
            <v/>
          </cell>
          <cell r="GH531" t="str">
            <v/>
          </cell>
          <cell r="GI531" t="str">
            <v/>
          </cell>
          <cell r="GJ531" t="str">
            <v/>
          </cell>
          <cell r="GK531" t="str">
            <v/>
          </cell>
          <cell r="GL531" t="str">
            <v/>
          </cell>
          <cell r="GM531" t="str">
            <v/>
          </cell>
          <cell r="GN531" t="str">
            <v/>
          </cell>
          <cell r="GO531" t="str">
            <v/>
          </cell>
          <cell r="GP531" t="str">
            <v/>
          </cell>
          <cell r="GQ531" t="str">
            <v/>
          </cell>
          <cell r="GR531" t="str">
            <v/>
          </cell>
          <cell r="GS531" t="str">
            <v/>
          </cell>
          <cell r="GT531" t="str">
            <v/>
          </cell>
          <cell r="GU531" t="str">
            <v/>
          </cell>
          <cell r="GV531" t="str">
            <v/>
          </cell>
          <cell r="GW531" t="str">
            <v/>
          </cell>
          <cell r="GY531"/>
          <cell r="GZ531" t="str">
            <v>PreSGR00</v>
          </cell>
          <cell r="HA531" t="e">
            <v>#VALUE!</v>
          </cell>
          <cell r="HB531" t="e">
            <v>#VALUE!</v>
          </cell>
          <cell r="HC531" t="e">
            <v>#VALUE!</v>
          </cell>
          <cell r="HD531" t="e">
            <v>#VALUE!</v>
          </cell>
          <cell r="HE531" t="e">
            <v>#VALUE!</v>
          </cell>
          <cell r="HF531" t="str">
            <v>x</v>
          </cell>
        </row>
        <row r="532">
          <cell r="A532" t="str">
            <v>J639.01</v>
          </cell>
          <cell r="B532" t="str">
            <v>Greenwich PS Power Resilience</v>
          </cell>
          <cell r="C532">
            <v>45231</v>
          </cell>
          <cell r="D532" t="str">
            <v>WWI</v>
          </cell>
          <cell r="E532" t="str">
            <v>Neil Strudwick</v>
          </cell>
          <cell r="F532" t="str">
            <v>Stacey Wylie</v>
          </cell>
          <cell r="G532" t="str">
            <v>SL</v>
          </cell>
          <cell r="H532" t="str">
            <v>STHL</v>
          </cell>
          <cell r="I532" t="str">
            <v>GREEP1ZZ</v>
          </cell>
          <cell r="J532" t="str">
            <v>1D</v>
          </cell>
          <cell r="K532" t="str">
            <v>London Infra Waste</v>
          </cell>
          <cell r="L532" t="str">
            <v>SBXPCB</v>
          </cell>
          <cell r="M532" t="str">
            <v>WW Capital Maint BX-SPS Cost/Benefit</v>
          </cell>
          <cell r="N532" t="str">
            <v>LIVE</v>
          </cell>
          <cell r="O532" t="str">
            <v>UFPROJ</v>
          </cell>
          <cell r="P532">
            <v>0</v>
          </cell>
          <cell r="Q532">
            <v>0</v>
          </cell>
          <cell r="R532">
            <v>0</v>
          </cell>
          <cell r="S532">
            <v>0</v>
          </cell>
          <cell r="T532"/>
          <cell r="U532"/>
          <cell r="V532"/>
          <cell r="W532"/>
          <cell r="X532"/>
          <cell r="Y532"/>
          <cell r="Z532"/>
          <cell r="AA532"/>
          <cell r="AB532"/>
          <cell r="AC532"/>
          <cell r="AD532"/>
          <cell r="AE532"/>
          <cell r="AF532">
            <v>0</v>
          </cell>
          <cell r="AG532"/>
          <cell r="AH532"/>
          <cell r="AI532"/>
          <cell r="AJ532"/>
          <cell r="AK532"/>
          <cell r="AL532"/>
          <cell r="AM532"/>
          <cell r="AN532"/>
          <cell r="AO532"/>
          <cell r="AP532"/>
          <cell r="AQ532"/>
          <cell r="AR532"/>
          <cell r="AS532">
            <v>0</v>
          </cell>
          <cell r="AT532"/>
          <cell r="AU532"/>
          <cell r="AV532"/>
          <cell r="AW532"/>
          <cell r="AX532"/>
          <cell r="AY532"/>
          <cell r="AZ532"/>
          <cell r="BA532"/>
          <cell r="BB532"/>
          <cell r="BC532"/>
          <cell r="BD532"/>
          <cell r="BE532"/>
          <cell r="BF532">
            <v>0</v>
          </cell>
          <cell r="BG532"/>
          <cell r="BH532"/>
          <cell r="BI532"/>
          <cell r="BJ532"/>
          <cell r="BK532"/>
          <cell r="BL532"/>
          <cell r="BM532"/>
          <cell r="BN532"/>
          <cell r="BO532"/>
          <cell r="BP532"/>
          <cell r="BQ532"/>
          <cell r="BR532"/>
          <cell r="BS532">
            <v>0</v>
          </cell>
          <cell r="BT532"/>
          <cell r="BU532"/>
          <cell r="BV532"/>
          <cell r="BW532"/>
          <cell r="BX532"/>
          <cell r="BY532"/>
          <cell r="BZ532"/>
          <cell r="CA532"/>
          <cell r="CB532"/>
          <cell r="CC532"/>
          <cell r="CD532"/>
          <cell r="CE532"/>
          <cell r="CF532">
            <v>0</v>
          </cell>
          <cell r="CG532"/>
          <cell r="CH532"/>
          <cell r="CI532"/>
          <cell r="CJ532"/>
          <cell r="CK532"/>
          <cell r="CL532"/>
          <cell r="CM532"/>
          <cell r="CN532"/>
          <cell r="CO532"/>
          <cell r="CP532"/>
          <cell r="CQ532"/>
          <cell r="CR532"/>
          <cell r="CS532">
            <v>0</v>
          </cell>
          <cell r="CT532"/>
          <cell r="CU532"/>
          <cell r="CV532"/>
          <cell r="CW532"/>
          <cell r="CX532"/>
          <cell r="CY532"/>
          <cell r="CZ532"/>
          <cell r="DA532"/>
          <cell r="DB532"/>
          <cell r="DC532"/>
          <cell r="DD532"/>
          <cell r="DE532"/>
          <cell r="DF532">
            <v>0</v>
          </cell>
          <cell r="DH532">
            <v>0</v>
          </cell>
          <cell r="DI532">
            <v>0</v>
          </cell>
          <cell r="DJ532">
            <v>0</v>
          </cell>
          <cell r="DK532">
            <v>0</v>
          </cell>
          <cell r="DL532">
            <v>0</v>
          </cell>
          <cell r="DM532">
            <v>0</v>
          </cell>
          <cell r="DN532">
            <v>0</v>
          </cell>
          <cell r="DO532"/>
          <cell r="DP532">
            <v>43653</v>
          </cell>
          <cell r="DQ532">
            <v>43653</v>
          </cell>
          <cell r="DR532">
            <v>0</v>
          </cell>
          <cell r="DS532">
            <v>0</v>
          </cell>
          <cell r="DT532">
            <v>0</v>
          </cell>
          <cell r="DU532">
            <v>0</v>
          </cell>
          <cell r="DV532">
            <v>0</v>
          </cell>
          <cell r="DW532">
            <v>0</v>
          </cell>
          <cell r="DX532">
            <v>0</v>
          </cell>
          <cell r="DY532">
            <v>0</v>
          </cell>
          <cell r="DZ532">
            <v>0</v>
          </cell>
          <cell r="EA532">
            <v>0</v>
          </cell>
          <cell r="EB532">
            <v>44125</v>
          </cell>
          <cell r="EC532">
            <v>44125</v>
          </cell>
          <cell r="ED532">
            <v>0</v>
          </cell>
          <cell r="EE532">
            <v>0</v>
          </cell>
          <cell r="EF532">
            <v>0</v>
          </cell>
          <cell r="EG532">
            <v>0</v>
          </cell>
          <cell r="EH532">
            <v>0</v>
          </cell>
          <cell r="EI532">
            <v>0</v>
          </cell>
          <cell r="EJ532">
            <v>0</v>
          </cell>
          <cell r="EK532">
            <v>0</v>
          </cell>
          <cell r="EL532">
            <v>0</v>
          </cell>
          <cell r="EM532">
            <v>0</v>
          </cell>
          <cell r="EN532">
            <v>0</v>
          </cell>
          <cell r="EO532">
            <v>0</v>
          </cell>
          <cell r="EP532">
            <v>0</v>
          </cell>
          <cell r="EQ532">
            <v>0</v>
          </cell>
          <cell r="ER532">
            <v>0</v>
          </cell>
          <cell r="ES532">
            <v>0</v>
          </cell>
          <cell r="ET532">
            <v>0</v>
          </cell>
          <cell r="EU532">
            <v>0</v>
          </cell>
          <cell r="EV532">
            <v>0</v>
          </cell>
          <cell r="EW532">
            <v>0</v>
          </cell>
          <cell r="EX532">
            <v>0</v>
          </cell>
          <cell r="EY532">
            <v>0</v>
          </cell>
          <cell r="EZ532">
            <v>0</v>
          </cell>
          <cell r="FA532">
            <v>0</v>
          </cell>
          <cell r="FB532">
            <v>0</v>
          </cell>
          <cell r="FC532">
            <v>44426</v>
          </cell>
          <cell r="FD532">
            <v>44426</v>
          </cell>
          <cell r="FE532">
            <v>0</v>
          </cell>
          <cell r="FF532">
            <v>44467</v>
          </cell>
          <cell r="FG532">
            <v>44467</v>
          </cell>
          <cell r="FH532">
            <v>0</v>
          </cell>
          <cell r="FI532">
            <v>44469</v>
          </cell>
          <cell r="FJ532">
            <v>44469</v>
          </cell>
          <cell r="FK532">
            <v>0</v>
          </cell>
          <cell r="FL532">
            <v>44462</v>
          </cell>
          <cell r="FM532">
            <v>44462</v>
          </cell>
          <cell r="FN532">
            <v>0</v>
          </cell>
          <cell r="FO532">
            <v>44610</v>
          </cell>
          <cell r="FP532">
            <v>44610</v>
          </cell>
          <cell r="FQ532">
            <v>0</v>
          </cell>
          <cell r="FR532">
            <v>44469</v>
          </cell>
          <cell r="FS532">
            <v>44469</v>
          </cell>
          <cell r="FT532">
            <v>0</v>
          </cell>
          <cell r="FU532">
            <v>45282</v>
          </cell>
          <cell r="FV532">
            <v>45293</v>
          </cell>
          <cell r="FW532">
            <v>-11</v>
          </cell>
          <cell r="FX532">
            <v>45282</v>
          </cell>
          <cell r="FY532">
            <v>45285</v>
          </cell>
          <cell r="FZ532">
            <v>-3</v>
          </cell>
          <cell r="GA532">
            <v>45404</v>
          </cell>
          <cell r="GB532">
            <v>45393</v>
          </cell>
          <cell r="GC532">
            <v>11</v>
          </cell>
          <cell r="GD532">
            <v>0</v>
          </cell>
          <cell r="GE532">
            <v>0</v>
          </cell>
          <cell r="GF532">
            <v>0</v>
          </cell>
          <cell r="GG532">
            <v>45282</v>
          </cell>
          <cell r="GH532">
            <v>45284</v>
          </cell>
          <cell r="GI532">
            <v>-2</v>
          </cell>
          <cell r="GJ532">
            <v>0</v>
          </cell>
          <cell r="GK532">
            <v>0</v>
          </cell>
          <cell r="GL532">
            <v>0</v>
          </cell>
          <cell r="GM532">
            <v>0</v>
          </cell>
          <cell r="GN532">
            <v>0</v>
          </cell>
          <cell r="GO532">
            <v>45783</v>
          </cell>
          <cell r="GP532">
            <v>45775</v>
          </cell>
          <cell r="GQ532">
            <v>8</v>
          </cell>
          <cell r="GR532">
            <v>45786</v>
          </cell>
          <cell r="GS532">
            <v>45778</v>
          </cell>
          <cell r="GT532">
            <v>8</v>
          </cell>
          <cell r="GU532">
            <v>45769</v>
          </cell>
          <cell r="GV532">
            <v>45756</v>
          </cell>
          <cell r="GW532">
            <v>13</v>
          </cell>
          <cell r="GY532"/>
          <cell r="GZ532" t="str">
            <v>SGR03-04</v>
          </cell>
          <cell r="HA532">
            <v>67.428571428571431</v>
          </cell>
          <cell r="HB532">
            <v>48.142857142857146</v>
          </cell>
          <cell r="HC532">
            <v>21.142857142857142</v>
          </cell>
          <cell r="HD532">
            <v>96</v>
          </cell>
          <cell r="HE532">
            <v>69.571428571428569</v>
          </cell>
        </row>
        <row r="533">
          <cell r="A533" t="str">
            <v>J688.01</v>
          </cell>
          <cell r="B533" t="str">
            <v>Section 1 &amp; 10 ECI</v>
          </cell>
          <cell r="C533">
            <v>45231</v>
          </cell>
          <cell r="D533" t="str">
            <v>WWI</v>
          </cell>
          <cell r="E533" t="str">
            <v>Bruce Watkin</v>
          </cell>
          <cell r="F533" t="str">
            <v>Stacey Wylie</v>
          </cell>
          <cell r="G533" t="str">
            <v>SL</v>
          </cell>
          <cell r="H533" t="str">
            <v>STHL</v>
          </cell>
          <cell r="I533" t="str">
            <v>CLEAO1ZZ</v>
          </cell>
          <cell r="J533" t="str">
            <v>1D</v>
          </cell>
          <cell r="K533" t="str">
            <v>London Infra Waste</v>
          </cell>
          <cell r="L533" t="str">
            <v>SBXNCB</v>
          </cell>
          <cell r="M533" t="str">
            <v>WW Capital Maint BX-Network Cost/Benefit</v>
          </cell>
          <cell r="N533" t="str">
            <v>LIVE</v>
          </cell>
          <cell r="O533" t="str">
            <v>UFPROG</v>
          </cell>
          <cell r="P533">
            <v>0</v>
          </cell>
          <cell r="Q533">
            <v>0</v>
          </cell>
          <cell r="R533">
            <v>0</v>
          </cell>
          <cell r="S533">
            <v>0</v>
          </cell>
          <cell r="T533"/>
          <cell r="U533"/>
          <cell r="V533"/>
          <cell r="W533"/>
          <cell r="X533"/>
          <cell r="Y533"/>
          <cell r="Z533"/>
          <cell r="AA533"/>
          <cell r="AB533"/>
          <cell r="AC533"/>
          <cell r="AD533"/>
          <cell r="AE533"/>
          <cell r="AF533">
            <v>0</v>
          </cell>
          <cell r="AG533"/>
          <cell r="AH533"/>
          <cell r="AI533"/>
          <cell r="AJ533"/>
          <cell r="AK533"/>
          <cell r="AL533"/>
          <cell r="AM533"/>
          <cell r="AN533"/>
          <cell r="AO533"/>
          <cell r="AP533"/>
          <cell r="AQ533"/>
          <cell r="AR533"/>
          <cell r="AS533">
            <v>0</v>
          </cell>
          <cell r="AT533"/>
          <cell r="AU533"/>
          <cell r="AV533"/>
          <cell r="AW533"/>
          <cell r="AX533"/>
          <cell r="AY533"/>
          <cell r="AZ533"/>
          <cell r="BA533"/>
          <cell r="BB533"/>
          <cell r="BC533"/>
          <cell r="BD533"/>
          <cell r="BE533"/>
          <cell r="BF533">
            <v>0</v>
          </cell>
          <cell r="BG533"/>
          <cell r="BH533"/>
          <cell r="BI533"/>
          <cell r="BJ533"/>
          <cell r="BK533"/>
          <cell r="BL533"/>
          <cell r="BM533"/>
          <cell r="BN533"/>
          <cell r="BO533"/>
          <cell r="BP533"/>
          <cell r="BQ533"/>
          <cell r="BR533"/>
          <cell r="BS533">
            <v>0</v>
          </cell>
          <cell r="BT533"/>
          <cell r="BU533"/>
          <cell r="BV533"/>
          <cell r="BW533"/>
          <cell r="BX533"/>
          <cell r="BY533"/>
          <cell r="BZ533"/>
          <cell r="CA533"/>
          <cell r="CB533"/>
          <cell r="CC533"/>
          <cell r="CD533"/>
          <cell r="CE533"/>
          <cell r="CF533">
            <v>0</v>
          </cell>
          <cell r="CG533"/>
          <cell r="CH533"/>
          <cell r="CI533"/>
          <cell r="CJ533"/>
          <cell r="CK533"/>
          <cell r="CL533"/>
          <cell r="CM533"/>
          <cell r="CN533"/>
          <cell r="CO533"/>
          <cell r="CP533"/>
          <cell r="CQ533"/>
          <cell r="CR533"/>
          <cell r="CS533">
            <v>0</v>
          </cell>
          <cell r="CT533"/>
          <cell r="CU533"/>
          <cell r="CV533"/>
          <cell r="CW533"/>
          <cell r="CX533"/>
          <cell r="CY533"/>
          <cell r="CZ533"/>
          <cell r="DA533"/>
          <cell r="DB533"/>
          <cell r="DC533"/>
          <cell r="DD533"/>
          <cell r="DE533"/>
          <cell r="DF533">
            <v>0</v>
          </cell>
          <cell r="DH533">
            <v>0</v>
          </cell>
          <cell r="DI533">
            <v>0</v>
          </cell>
          <cell r="DJ533">
            <v>0</v>
          </cell>
          <cell r="DK533">
            <v>0</v>
          </cell>
          <cell r="DL533">
            <v>0</v>
          </cell>
          <cell r="DM533">
            <v>0</v>
          </cell>
          <cell r="DN533">
            <v>0</v>
          </cell>
          <cell r="DO533"/>
          <cell r="DP533">
            <v>43544</v>
          </cell>
          <cell r="DQ533">
            <v>43544</v>
          </cell>
          <cell r="DR533">
            <v>0</v>
          </cell>
          <cell r="DS533">
            <v>0</v>
          </cell>
          <cell r="DT533">
            <v>0</v>
          </cell>
          <cell r="DU533">
            <v>0</v>
          </cell>
          <cell r="DV533">
            <v>0</v>
          </cell>
          <cell r="DW533">
            <v>0</v>
          </cell>
          <cell r="DX533">
            <v>0</v>
          </cell>
          <cell r="DY533">
            <v>0</v>
          </cell>
          <cell r="DZ533">
            <v>0</v>
          </cell>
          <cell r="EA533">
            <v>0</v>
          </cell>
          <cell r="EB533">
            <v>43851</v>
          </cell>
          <cell r="EC533">
            <v>43851</v>
          </cell>
          <cell r="ED533">
            <v>0</v>
          </cell>
          <cell r="EE533">
            <v>0</v>
          </cell>
          <cell r="EF533">
            <v>0</v>
          </cell>
          <cell r="EG533">
            <v>0</v>
          </cell>
          <cell r="EH533">
            <v>0</v>
          </cell>
          <cell r="EI533">
            <v>0</v>
          </cell>
          <cell r="EJ533">
            <v>0</v>
          </cell>
          <cell r="EK533">
            <v>0</v>
          </cell>
          <cell r="EL533">
            <v>0</v>
          </cell>
          <cell r="EM533">
            <v>0</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44426</v>
          </cell>
          <cell r="FD533">
            <v>44426</v>
          </cell>
          <cell r="FE533">
            <v>0</v>
          </cell>
          <cell r="FF533">
            <v>0</v>
          </cell>
          <cell r="FG533">
            <v>0</v>
          </cell>
          <cell r="FH533">
            <v>0</v>
          </cell>
          <cell r="FI533">
            <v>44469</v>
          </cell>
          <cell r="FJ533">
            <v>44469</v>
          </cell>
          <cell r="FK533">
            <v>0</v>
          </cell>
          <cell r="FL533">
            <v>44469</v>
          </cell>
          <cell r="FM533">
            <v>44469</v>
          </cell>
          <cell r="FN533">
            <v>0</v>
          </cell>
          <cell r="FO533">
            <v>0</v>
          </cell>
          <cell r="FP533">
            <v>0</v>
          </cell>
          <cell r="FQ533">
            <v>0</v>
          </cell>
          <cell r="FR533">
            <v>0</v>
          </cell>
          <cell r="FS533">
            <v>0</v>
          </cell>
          <cell r="FT533">
            <v>0</v>
          </cell>
          <cell r="FU533">
            <v>0</v>
          </cell>
          <cell r="FV533">
            <v>0</v>
          </cell>
          <cell r="FW533">
            <v>0</v>
          </cell>
          <cell r="FX533">
            <v>0</v>
          </cell>
          <cell r="FY533">
            <v>0</v>
          </cell>
          <cell r="FZ533">
            <v>0</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45106</v>
          </cell>
          <cell r="GP533">
            <v>45106</v>
          </cell>
          <cell r="GQ533">
            <v>0</v>
          </cell>
          <cell r="GR533">
            <v>45106</v>
          </cell>
          <cell r="GS533">
            <v>45106</v>
          </cell>
          <cell r="GT533">
            <v>0</v>
          </cell>
          <cell r="GU533">
            <v>0</v>
          </cell>
          <cell r="GV533">
            <v>0</v>
          </cell>
          <cell r="GW533">
            <v>0</v>
          </cell>
          <cell r="GY533"/>
          <cell r="GZ533" t="str">
            <v>Post SG5</v>
          </cell>
          <cell r="HA533">
            <v>43.857142857142854</v>
          </cell>
          <cell r="HB533">
            <v>88.285714285714292</v>
          </cell>
          <cell r="HC533">
            <v>-6352.7142857142853</v>
          </cell>
          <cell r="HD533">
            <v>0</v>
          </cell>
          <cell r="HE533">
            <v>0</v>
          </cell>
          <cell r="HF533" t="str">
            <v>x</v>
          </cell>
        </row>
        <row r="534">
          <cell r="A534" t="str">
            <v>K106.01</v>
          </cell>
          <cell r="B534" t="str">
            <v>SOUTH CERNEY - CUSTOMER COMPLAINTS &amp; H&amp;S</v>
          </cell>
          <cell r="C534">
            <v>45231</v>
          </cell>
          <cell r="D534" t="str">
            <v>WWI</v>
          </cell>
          <cell r="E534" t="str">
            <v>Liz Beaty</v>
          </cell>
          <cell r="F534" t="str">
            <v>Stacey Wylie</v>
          </cell>
          <cell r="G534" t="str">
            <v>TV</v>
          </cell>
          <cell r="H534" t="str">
            <v>GLOU</v>
          </cell>
          <cell r="I534" t="str">
            <v>CIREP2ZZ</v>
          </cell>
          <cell r="J534" t="str">
            <v>1D</v>
          </cell>
          <cell r="K534" t="str">
            <v>London Infra Waste</v>
          </cell>
          <cell r="L534" t="str">
            <v>SBXNCB</v>
          </cell>
          <cell r="M534" t="str">
            <v>WW Capital Maint BX-Network Cost/Benefit</v>
          </cell>
          <cell r="N534" t="str">
            <v>LIVE</v>
          </cell>
          <cell r="O534" t="str">
            <v>UFPROJ</v>
          </cell>
          <cell r="P534">
            <v>0</v>
          </cell>
          <cell r="Q534">
            <v>0</v>
          </cell>
          <cell r="R534">
            <v>0</v>
          </cell>
          <cell r="S534">
            <v>0</v>
          </cell>
          <cell r="T534"/>
          <cell r="U534"/>
          <cell r="V534"/>
          <cell r="W534"/>
          <cell r="X534"/>
          <cell r="Y534"/>
          <cell r="Z534"/>
          <cell r="AA534"/>
          <cell r="AB534"/>
          <cell r="AC534"/>
          <cell r="AD534"/>
          <cell r="AE534"/>
          <cell r="AF534">
            <v>0</v>
          </cell>
          <cell r="AG534"/>
          <cell r="AH534"/>
          <cell r="AI534"/>
          <cell r="AJ534"/>
          <cell r="AK534"/>
          <cell r="AL534"/>
          <cell r="AM534"/>
          <cell r="AN534"/>
          <cell r="AO534"/>
          <cell r="AP534"/>
          <cell r="AQ534"/>
          <cell r="AR534"/>
          <cell r="AS534">
            <v>0</v>
          </cell>
          <cell r="AT534"/>
          <cell r="AU534"/>
          <cell r="AV534"/>
          <cell r="AW534"/>
          <cell r="AX534"/>
          <cell r="AY534"/>
          <cell r="AZ534"/>
          <cell r="BA534"/>
          <cell r="BB534"/>
          <cell r="BC534"/>
          <cell r="BD534"/>
          <cell r="BE534"/>
          <cell r="BF534">
            <v>0</v>
          </cell>
          <cell r="BG534"/>
          <cell r="BH534"/>
          <cell r="BI534"/>
          <cell r="BJ534"/>
          <cell r="BK534"/>
          <cell r="BL534"/>
          <cell r="BM534"/>
          <cell r="BN534"/>
          <cell r="BO534"/>
          <cell r="BP534"/>
          <cell r="BQ534"/>
          <cell r="BR534"/>
          <cell r="BS534">
            <v>0</v>
          </cell>
          <cell r="BT534"/>
          <cell r="BU534"/>
          <cell r="BV534"/>
          <cell r="BW534"/>
          <cell r="BX534"/>
          <cell r="BY534"/>
          <cell r="BZ534"/>
          <cell r="CA534"/>
          <cell r="CB534"/>
          <cell r="CC534"/>
          <cell r="CD534"/>
          <cell r="CE534"/>
          <cell r="CF534">
            <v>0</v>
          </cell>
          <cell r="CG534"/>
          <cell r="CH534"/>
          <cell r="CI534"/>
          <cell r="CJ534"/>
          <cell r="CK534"/>
          <cell r="CL534"/>
          <cell r="CM534"/>
          <cell r="CN534"/>
          <cell r="CO534"/>
          <cell r="CP534"/>
          <cell r="CQ534"/>
          <cell r="CR534"/>
          <cell r="CS534">
            <v>0</v>
          </cell>
          <cell r="CT534"/>
          <cell r="CU534"/>
          <cell r="CV534"/>
          <cell r="CW534"/>
          <cell r="CX534"/>
          <cell r="CY534"/>
          <cell r="CZ534"/>
          <cell r="DA534"/>
          <cell r="DB534"/>
          <cell r="DC534"/>
          <cell r="DD534"/>
          <cell r="DE534"/>
          <cell r="DF534">
            <v>0</v>
          </cell>
          <cell r="DH534">
            <v>0</v>
          </cell>
          <cell r="DI534">
            <v>0</v>
          </cell>
          <cell r="DJ534">
            <v>0</v>
          </cell>
          <cell r="DK534">
            <v>0</v>
          </cell>
          <cell r="DL534">
            <v>0</v>
          </cell>
          <cell r="DM534">
            <v>0</v>
          </cell>
          <cell r="DN534">
            <v>0</v>
          </cell>
          <cell r="DO534"/>
          <cell r="DP534">
            <v>43978</v>
          </cell>
          <cell r="DQ534">
            <v>43978</v>
          </cell>
          <cell r="DR534">
            <v>0</v>
          </cell>
          <cell r="DS534">
            <v>0</v>
          </cell>
          <cell r="DT534">
            <v>0</v>
          </cell>
          <cell r="DU534">
            <v>0</v>
          </cell>
          <cell r="DV534">
            <v>0</v>
          </cell>
          <cell r="DW534">
            <v>0</v>
          </cell>
          <cell r="DX534">
            <v>0</v>
          </cell>
          <cell r="DY534">
            <v>0</v>
          </cell>
          <cell r="DZ534">
            <v>0</v>
          </cell>
          <cell r="EA534">
            <v>0</v>
          </cell>
          <cell r="EB534">
            <v>44070</v>
          </cell>
          <cell r="EC534">
            <v>44070</v>
          </cell>
          <cell r="ED534">
            <v>0</v>
          </cell>
          <cell r="EE534">
            <v>0</v>
          </cell>
          <cell r="EF534">
            <v>0</v>
          </cell>
          <cell r="EG534">
            <v>0</v>
          </cell>
          <cell r="EH534">
            <v>0</v>
          </cell>
          <cell r="EI534">
            <v>0</v>
          </cell>
          <cell r="EJ534">
            <v>0</v>
          </cell>
          <cell r="EK534">
            <v>0</v>
          </cell>
          <cell r="EL534">
            <v>0</v>
          </cell>
          <cell r="EM534">
            <v>0</v>
          </cell>
          <cell r="EN534">
            <v>0</v>
          </cell>
          <cell r="EO534">
            <v>0</v>
          </cell>
          <cell r="EP534">
            <v>0</v>
          </cell>
          <cell r="EQ534">
            <v>0</v>
          </cell>
          <cell r="ER534">
            <v>0</v>
          </cell>
          <cell r="ES534">
            <v>0</v>
          </cell>
          <cell r="ET534">
            <v>0</v>
          </cell>
          <cell r="EU534">
            <v>0</v>
          </cell>
          <cell r="EV534">
            <v>0</v>
          </cell>
          <cell r="EW534">
            <v>0</v>
          </cell>
          <cell r="EX534">
            <v>0</v>
          </cell>
          <cell r="EY534">
            <v>0</v>
          </cell>
          <cell r="EZ534">
            <v>0</v>
          </cell>
          <cell r="FA534">
            <v>0</v>
          </cell>
          <cell r="FB534">
            <v>0</v>
          </cell>
          <cell r="FC534">
            <v>44580</v>
          </cell>
          <cell r="FD534">
            <v>44580</v>
          </cell>
          <cell r="FE534">
            <v>0</v>
          </cell>
          <cell r="FF534">
            <v>44580</v>
          </cell>
          <cell r="FG534">
            <v>44580</v>
          </cell>
          <cell r="FH534">
            <v>0</v>
          </cell>
          <cell r="FI534">
            <v>44658</v>
          </cell>
          <cell r="FJ534">
            <v>44658</v>
          </cell>
          <cell r="FK534">
            <v>0</v>
          </cell>
          <cell r="FL534">
            <v>44592</v>
          </cell>
          <cell r="FM534">
            <v>44592</v>
          </cell>
          <cell r="FN534">
            <v>0</v>
          </cell>
          <cell r="FO534">
            <v>44680</v>
          </cell>
          <cell r="FP534">
            <v>44680</v>
          </cell>
          <cell r="FQ534">
            <v>0</v>
          </cell>
          <cell r="FR534">
            <v>44830</v>
          </cell>
          <cell r="FS534">
            <v>44830</v>
          </cell>
          <cell r="FT534">
            <v>0</v>
          </cell>
          <cell r="FU534">
            <v>45121</v>
          </cell>
          <cell r="FV534">
            <v>45121</v>
          </cell>
          <cell r="FW534">
            <v>0</v>
          </cell>
          <cell r="FX534">
            <v>45211</v>
          </cell>
          <cell r="FY534">
            <v>45314</v>
          </cell>
          <cell r="FZ534">
            <v>-103</v>
          </cell>
          <cell r="GA534">
            <v>45211</v>
          </cell>
          <cell r="GB534">
            <v>45314</v>
          </cell>
          <cell r="GC534">
            <v>-103</v>
          </cell>
          <cell r="GD534">
            <v>0</v>
          </cell>
          <cell r="GE534">
            <v>0</v>
          </cell>
          <cell r="GF534">
            <v>0</v>
          </cell>
          <cell r="GG534">
            <v>45121</v>
          </cell>
          <cell r="GH534">
            <v>45121</v>
          </cell>
          <cell r="GI534">
            <v>0</v>
          </cell>
          <cell r="GJ534">
            <v>0</v>
          </cell>
          <cell r="GK534">
            <v>0</v>
          </cell>
          <cell r="GL534">
            <v>0</v>
          </cell>
          <cell r="GM534">
            <v>0</v>
          </cell>
          <cell r="GN534">
            <v>0</v>
          </cell>
          <cell r="GO534">
            <v>45660</v>
          </cell>
          <cell r="GP534">
            <v>45721</v>
          </cell>
          <cell r="GQ534">
            <v>-61</v>
          </cell>
          <cell r="GR534">
            <v>45702</v>
          </cell>
          <cell r="GS534">
            <v>45763</v>
          </cell>
          <cell r="GT534">
            <v>-61</v>
          </cell>
          <cell r="GU534">
            <v>45702</v>
          </cell>
          <cell r="GV534">
            <v>45763</v>
          </cell>
          <cell r="GW534">
            <v>-61</v>
          </cell>
          <cell r="GY534"/>
          <cell r="GZ534" t="str">
            <v>SGR04-05</v>
          </cell>
          <cell r="HA534">
            <v>13.142857142857142</v>
          </cell>
          <cell r="HB534">
            <v>74.571428571428569</v>
          </cell>
          <cell r="HC534">
            <v>12.571428571428571</v>
          </cell>
          <cell r="HD534">
            <v>75.857142857142861</v>
          </cell>
          <cell r="HE534">
            <v>70.142857142857139</v>
          </cell>
        </row>
        <row r="535">
          <cell r="A535" t="str">
            <v>J682.32</v>
          </cell>
          <cell r="B535" t="str">
            <v>Cornmarket St Oxford</v>
          </cell>
          <cell r="C535">
            <v>45231</v>
          </cell>
          <cell r="D535" t="str">
            <v>WWI</v>
          </cell>
          <cell r="E535" t="str">
            <v>Kieron Kenny</v>
          </cell>
          <cell r="F535" t="str">
            <v>Stacey Wylie</v>
          </cell>
          <cell r="G535" t="str">
            <v>SL</v>
          </cell>
          <cell r="H535" t="str">
            <v>GTRL</v>
          </cell>
          <cell r="I535" t="str">
            <v>HAYDP3ZZ</v>
          </cell>
          <cell r="J535" t="str">
            <v>1D</v>
          </cell>
          <cell r="K535" t="str">
            <v>London Infra Waste</v>
          </cell>
          <cell r="L535" t="str">
            <v>SCRCDR</v>
          </cell>
          <cell r="M535" t="str">
            <v>WW Maintain Core Service-CD Netwrk React</v>
          </cell>
          <cell r="N535" t="str">
            <v>LIVE</v>
          </cell>
          <cell r="O535" t="str">
            <v>UFPROG</v>
          </cell>
          <cell r="P535">
            <v>0</v>
          </cell>
          <cell r="Q535">
            <v>0</v>
          </cell>
          <cell r="R535">
            <v>0</v>
          </cell>
          <cell r="S535">
            <v>0</v>
          </cell>
          <cell r="T535"/>
          <cell r="U535"/>
          <cell r="V535"/>
          <cell r="W535"/>
          <cell r="X535"/>
          <cell r="Y535"/>
          <cell r="Z535"/>
          <cell r="AA535"/>
          <cell r="AB535"/>
          <cell r="AC535"/>
          <cell r="AD535"/>
          <cell r="AE535"/>
          <cell r="AF535">
            <v>0</v>
          </cell>
          <cell r="AG535"/>
          <cell r="AH535"/>
          <cell r="AI535"/>
          <cell r="AJ535"/>
          <cell r="AK535"/>
          <cell r="AL535"/>
          <cell r="AM535"/>
          <cell r="AN535"/>
          <cell r="AO535"/>
          <cell r="AP535"/>
          <cell r="AQ535"/>
          <cell r="AR535"/>
          <cell r="AS535">
            <v>0</v>
          </cell>
          <cell r="AT535"/>
          <cell r="AU535"/>
          <cell r="AV535"/>
          <cell r="AW535"/>
          <cell r="AX535"/>
          <cell r="AY535"/>
          <cell r="AZ535"/>
          <cell r="BA535"/>
          <cell r="BB535"/>
          <cell r="BC535"/>
          <cell r="BD535"/>
          <cell r="BE535"/>
          <cell r="BF535">
            <v>0</v>
          </cell>
          <cell r="BG535"/>
          <cell r="BH535"/>
          <cell r="BI535"/>
          <cell r="BJ535"/>
          <cell r="BK535"/>
          <cell r="BL535"/>
          <cell r="BM535"/>
          <cell r="BN535"/>
          <cell r="BO535"/>
          <cell r="BP535"/>
          <cell r="BQ535"/>
          <cell r="BR535"/>
          <cell r="BS535">
            <v>0</v>
          </cell>
          <cell r="BT535"/>
          <cell r="BU535"/>
          <cell r="BV535"/>
          <cell r="BW535"/>
          <cell r="BX535"/>
          <cell r="BY535"/>
          <cell r="BZ535"/>
          <cell r="CA535"/>
          <cell r="CB535"/>
          <cell r="CC535"/>
          <cell r="CD535"/>
          <cell r="CE535"/>
          <cell r="CF535">
            <v>0</v>
          </cell>
          <cell r="CG535"/>
          <cell r="CH535"/>
          <cell r="CI535"/>
          <cell r="CJ535"/>
          <cell r="CK535"/>
          <cell r="CL535"/>
          <cell r="CM535"/>
          <cell r="CN535"/>
          <cell r="CO535"/>
          <cell r="CP535"/>
          <cell r="CQ535"/>
          <cell r="CR535"/>
          <cell r="CS535">
            <v>0</v>
          </cell>
          <cell r="CT535"/>
          <cell r="CU535"/>
          <cell r="CV535"/>
          <cell r="CW535"/>
          <cell r="CX535"/>
          <cell r="CY535"/>
          <cell r="CZ535"/>
          <cell r="DA535"/>
          <cell r="DB535"/>
          <cell r="DC535"/>
          <cell r="DD535"/>
          <cell r="DE535"/>
          <cell r="DF535">
            <v>0</v>
          </cell>
          <cell r="DH535">
            <v>0</v>
          </cell>
          <cell r="DI535">
            <v>0</v>
          </cell>
          <cell r="DJ535">
            <v>0</v>
          </cell>
          <cell r="DK535">
            <v>0</v>
          </cell>
          <cell r="DL535">
            <v>0</v>
          </cell>
          <cell r="DM535">
            <v>0</v>
          </cell>
          <cell r="DN535">
            <v>0</v>
          </cell>
          <cell r="DO535"/>
          <cell r="DP535">
            <v>44472</v>
          </cell>
          <cell r="DQ535">
            <v>44472</v>
          </cell>
          <cell r="DR535">
            <v>0</v>
          </cell>
          <cell r="DS535">
            <v>0</v>
          </cell>
          <cell r="DT535">
            <v>0</v>
          </cell>
          <cell r="DU535">
            <v>0</v>
          </cell>
          <cell r="DV535">
            <v>0</v>
          </cell>
          <cell r="DW535">
            <v>0</v>
          </cell>
          <cell r="DX535">
            <v>0</v>
          </cell>
          <cell r="DY535">
            <v>0</v>
          </cell>
          <cell r="DZ535">
            <v>0</v>
          </cell>
          <cell r="EA535">
            <v>0</v>
          </cell>
          <cell r="EB535">
            <v>44501</v>
          </cell>
          <cell r="EC535">
            <v>44501</v>
          </cell>
          <cell r="ED535">
            <v>0</v>
          </cell>
          <cell r="EE535">
            <v>0</v>
          </cell>
          <cell r="EF535">
            <v>0</v>
          </cell>
          <cell r="EG535">
            <v>0</v>
          </cell>
          <cell r="EH535">
            <v>0</v>
          </cell>
          <cell r="EI535">
            <v>0</v>
          </cell>
          <cell r="EJ535">
            <v>0</v>
          </cell>
          <cell r="EK535">
            <v>0</v>
          </cell>
          <cell r="EL535">
            <v>0</v>
          </cell>
          <cell r="EM535">
            <v>0</v>
          </cell>
          <cell r="EN535">
            <v>0</v>
          </cell>
          <cell r="EO535">
            <v>0</v>
          </cell>
          <cell r="EP535">
            <v>0</v>
          </cell>
          <cell r="EQ535">
            <v>0</v>
          </cell>
          <cell r="ER535">
            <v>0</v>
          </cell>
          <cell r="ES535">
            <v>0</v>
          </cell>
          <cell r="ET535">
            <v>0</v>
          </cell>
          <cell r="EU535">
            <v>0</v>
          </cell>
          <cell r="EV535">
            <v>0</v>
          </cell>
          <cell r="EW535">
            <v>0</v>
          </cell>
          <cell r="EX535">
            <v>0</v>
          </cell>
          <cell r="EY535">
            <v>0</v>
          </cell>
          <cell r="EZ535">
            <v>0</v>
          </cell>
          <cell r="FA535">
            <v>0</v>
          </cell>
          <cell r="FB535">
            <v>0</v>
          </cell>
          <cell r="FC535">
            <v>44516</v>
          </cell>
          <cell r="FD535">
            <v>44516</v>
          </cell>
          <cell r="FE535">
            <v>0</v>
          </cell>
          <cell r="FF535">
            <v>44530</v>
          </cell>
          <cell r="FG535">
            <v>44530</v>
          </cell>
          <cell r="FH535">
            <v>0</v>
          </cell>
          <cell r="FI535">
            <v>44530</v>
          </cell>
          <cell r="FJ535">
            <v>44530</v>
          </cell>
          <cell r="FK535">
            <v>0</v>
          </cell>
          <cell r="FL535">
            <v>44530</v>
          </cell>
          <cell r="FM535">
            <v>44530</v>
          </cell>
          <cell r="FN535">
            <v>0</v>
          </cell>
          <cell r="FO535">
            <v>44533</v>
          </cell>
          <cell r="FP535">
            <v>44533</v>
          </cell>
          <cell r="FQ535">
            <v>0</v>
          </cell>
          <cell r="FR535">
            <v>44530</v>
          </cell>
          <cell r="FS535">
            <v>44530</v>
          </cell>
          <cell r="FT535">
            <v>0</v>
          </cell>
          <cell r="FU535">
            <v>44552</v>
          </cell>
          <cell r="FV535">
            <v>44552</v>
          </cell>
          <cell r="FW535">
            <v>0</v>
          </cell>
          <cell r="FX535">
            <v>44636</v>
          </cell>
          <cell r="FY535">
            <v>44636</v>
          </cell>
          <cell r="FZ535">
            <v>0</v>
          </cell>
          <cell r="GA535">
            <v>44641</v>
          </cell>
          <cell r="GB535">
            <v>44641</v>
          </cell>
          <cell r="GC535">
            <v>0</v>
          </cell>
          <cell r="GD535">
            <v>0</v>
          </cell>
          <cell r="GE535">
            <v>0</v>
          </cell>
          <cell r="GF535">
            <v>0</v>
          </cell>
          <cell r="GG535">
            <v>44575</v>
          </cell>
          <cell r="GH535">
            <v>44575</v>
          </cell>
          <cell r="GI535">
            <v>0</v>
          </cell>
          <cell r="GJ535">
            <v>0</v>
          </cell>
          <cell r="GK535">
            <v>0</v>
          </cell>
          <cell r="GL535">
            <v>0</v>
          </cell>
          <cell r="GM535">
            <v>0</v>
          </cell>
          <cell r="GN535">
            <v>0</v>
          </cell>
          <cell r="GO535">
            <v>45002</v>
          </cell>
          <cell r="GP535">
            <v>45002</v>
          </cell>
          <cell r="GQ535">
            <v>0</v>
          </cell>
          <cell r="GR535">
            <v>44883</v>
          </cell>
          <cell r="GS535">
            <v>44883</v>
          </cell>
          <cell r="GT535">
            <v>0</v>
          </cell>
          <cell r="GU535">
            <v>45083</v>
          </cell>
          <cell r="GV535">
            <v>45083</v>
          </cell>
          <cell r="GW535">
            <v>0</v>
          </cell>
          <cell r="GY535"/>
          <cell r="GZ535" t="str">
            <v>Post SG5</v>
          </cell>
          <cell r="HA535">
            <v>4.1428571428571432</v>
          </cell>
          <cell r="HB535">
            <v>4.1428571428571432</v>
          </cell>
          <cell r="HC535">
            <v>0.42857142857142855</v>
          </cell>
          <cell r="HD535">
            <v>14.714285714285714</v>
          </cell>
          <cell r="HE535">
            <v>63.857142857142854</v>
          </cell>
          <cell r="HF535" t="str">
            <v>x</v>
          </cell>
        </row>
        <row r="536">
          <cell r="A536" t="str">
            <v>J682.34</v>
          </cell>
          <cell r="B536" t="str">
            <v>150a Eltham High Street SE9 1BJ</v>
          </cell>
          <cell r="C536">
            <v>45231</v>
          </cell>
          <cell r="D536" t="str">
            <v>WWI</v>
          </cell>
          <cell r="E536" t="str">
            <v>Liz Beaty</v>
          </cell>
          <cell r="F536" t="str">
            <v>Ian Moore</v>
          </cell>
          <cell r="G536" t="str">
            <v>SL</v>
          </cell>
          <cell r="H536" t="str">
            <v>GTRL</v>
          </cell>
          <cell r="I536" t="str">
            <v>BECKS1ZZ</v>
          </cell>
          <cell r="J536" t="str">
            <v>1D</v>
          </cell>
          <cell r="K536" t="str">
            <v>London Infra Waste</v>
          </cell>
          <cell r="L536" t="str">
            <v>SCRCDR</v>
          </cell>
          <cell r="M536" t="str">
            <v>WW Maintain Core Service-CD Netwrk React</v>
          </cell>
          <cell r="N536" t="str">
            <v>COMPLETE</v>
          </cell>
          <cell r="O536" t="str">
            <v>UFPROG</v>
          </cell>
          <cell r="P536">
            <v>0</v>
          </cell>
          <cell r="Q536">
            <v>0</v>
          </cell>
          <cell r="R536">
            <v>0</v>
          </cell>
          <cell r="S536">
            <v>0</v>
          </cell>
          <cell r="T536"/>
          <cell r="U536"/>
          <cell r="V536"/>
          <cell r="W536"/>
          <cell r="X536"/>
          <cell r="Y536"/>
          <cell r="Z536"/>
          <cell r="AA536"/>
          <cell r="AB536"/>
          <cell r="AC536"/>
          <cell r="AD536"/>
          <cell r="AE536"/>
          <cell r="AF536">
            <v>0</v>
          </cell>
          <cell r="AG536"/>
          <cell r="AH536"/>
          <cell r="AI536"/>
          <cell r="AJ536"/>
          <cell r="AK536"/>
          <cell r="AL536"/>
          <cell r="AM536"/>
          <cell r="AN536"/>
          <cell r="AO536"/>
          <cell r="AP536"/>
          <cell r="AQ536"/>
          <cell r="AR536"/>
          <cell r="AS536">
            <v>0</v>
          </cell>
          <cell r="AT536"/>
          <cell r="AU536"/>
          <cell r="AV536"/>
          <cell r="AW536"/>
          <cell r="AX536"/>
          <cell r="AY536"/>
          <cell r="AZ536"/>
          <cell r="BA536"/>
          <cell r="BB536"/>
          <cell r="BC536"/>
          <cell r="BD536"/>
          <cell r="BE536"/>
          <cell r="BF536">
            <v>0</v>
          </cell>
          <cell r="BG536"/>
          <cell r="BH536"/>
          <cell r="BI536"/>
          <cell r="BJ536"/>
          <cell r="BK536"/>
          <cell r="BL536"/>
          <cell r="BM536"/>
          <cell r="BN536"/>
          <cell r="BO536"/>
          <cell r="BP536"/>
          <cell r="BQ536"/>
          <cell r="BR536"/>
          <cell r="BS536">
            <v>0</v>
          </cell>
          <cell r="BT536"/>
          <cell r="BU536"/>
          <cell r="BV536"/>
          <cell r="BW536"/>
          <cell r="BX536"/>
          <cell r="BY536"/>
          <cell r="BZ536"/>
          <cell r="CA536"/>
          <cell r="CB536"/>
          <cell r="CC536"/>
          <cell r="CD536"/>
          <cell r="CE536"/>
          <cell r="CF536">
            <v>0</v>
          </cell>
          <cell r="CG536"/>
          <cell r="CH536"/>
          <cell r="CI536"/>
          <cell r="CJ536"/>
          <cell r="CK536"/>
          <cell r="CL536"/>
          <cell r="CM536"/>
          <cell r="CN536"/>
          <cell r="CO536"/>
          <cell r="CP536"/>
          <cell r="CQ536"/>
          <cell r="CR536"/>
          <cell r="CS536">
            <v>0</v>
          </cell>
          <cell r="CT536"/>
          <cell r="CU536"/>
          <cell r="CV536"/>
          <cell r="CW536"/>
          <cell r="CX536"/>
          <cell r="CY536"/>
          <cell r="CZ536"/>
          <cell r="DA536"/>
          <cell r="DB536"/>
          <cell r="DC536"/>
          <cell r="DD536"/>
          <cell r="DE536"/>
          <cell r="DF536">
            <v>0</v>
          </cell>
          <cell r="DH536">
            <v>0</v>
          </cell>
          <cell r="DI536">
            <v>0</v>
          </cell>
          <cell r="DJ536">
            <v>0</v>
          </cell>
          <cell r="DK536">
            <v>0</v>
          </cell>
          <cell r="DL536">
            <v>0</v>
          </cell>
          <cell r="DM536">
            <v>0</v>
          </cell>
          <cell r="DN536">
            <v>0</v>
          </cell>
          <cell r="DO536"/>
          <cell r="DP536">
            <v>44501</v>
          </cell>
          <cell r="DQ536">
            <v>44501</v>
          </cell>
          <cell r="DR536">
            <v>0</v>
          </cell>
          <cell r="DS536">
            <v>0</v>
          </cell>
          <cell r="DT536">
            <v>0</v>
          </cell>
          <cell r="DU536">
            <v>0</v>
          </cell>
          <cell r="DV536">
            <v>0</v>
          </cell>
          <cell r="DW536">
            <v>0</v>
          </cell>
          <cell r="DX536">
            <v>0</v>
          </cell>
          <cell r="DY536">
            <v>0</v>
          </cell>
          <cell r="DZ536">
            <v>0</v>
          </cell>
          <cell r="EA536">
            <v>0</v>
          </cell>
          <cell r="EB536">
            <v>44501</v>
          </cell>
          <cell r="EC536">
            <v>44501</v>
          </cell>
          <cell r="ED536">
            <v>0</v>
          </cell>
          <cell r="EE536">
            <v>0</v>
          </cell>
          <cell r="EF536">
            <v>0</v>
          </cell>
          <cell r="EG536">
            <v>0</v>
          </cell>
          <cell r="EH536">
            <v>0</v>
          </cell>
          <cell r="EI536">
            <v>0</v>
          </cell>
          <cell r="EJ536">
            <v>0</v>
          </cell>
          <cell r="EK536">
            <v>0</v>
          </cell>
          <cell r="EL536">
            <v>0</v>
          </cell>
          <cell r="EM536">
            <v>0</v>
          </cell>
          <cell r="EN536">
            <v>0</v>
          </cell>
          <cell r="EO536">
            <v>0</v>
          </cell>
          <cell r="EP536">
            <v>0</v>
          </cell>
          <cell r="EQ536">
            <v>0</v>
          </cell>
          <cell r="ER536">
            <v>0</v>
          </cell>
          <cell r="ES536">
            <v>0</v>
          </cell>
          <cell r="ET536">
            <v>0</v>
          </cell>
          <cell r="EU536">
            <v>0</v>
          </cell>
          <cell r="EV536">
            <v>0</v>
          </cell>
          <cell r="EW536">
            <v>0</v>
          </cell>
          <cell r="EX536">
            <v>0</v>
          </cell>
          <cell r="EY536">
            <v>0</v>
          </cell>
          <cell r="EZ536">
            <v>0</v>
          </cell>
          <cell r="FA536">
            <v>0</v>
          </cell>
          <cell r="FB536">
            <v>0</v>
          </cell>
          <cell r="FC536">
            <v>44516</v>
          </cell>
          <cell r="FD536">
            <v>44516</v>
          </cell>
          <cell r="FE536">
            <v>0</v>
          </cell>
          <cell r="FF536">
            <v>44530</v>
          </cell>
          <cell r="FG536">
            <v>44530</v>
          </cell>
          <cell r="FH536">
            <v>0</v>
          </cell>
          <cell r="FI536">
            <v>44530</v>
          </cell>
          <cell r="FJ536">
            <v>44530</v>
          </cell>
          <cell r="FK536">
            <v>0</v>
          </cell>
          <cell r="FL536">
            <v>44530</v>
          </cell>
          <cell r="FM536">
            <v>44530</v>
          </cell>
          <cell r="FN536">
            <v>0</v>
          </cell>
          <cell r="FO536">
            <v>44530</v>
          </cell>
          <cell r="FP536">
            <v>44530</v>
          </cell>
          <cell r="FQ536">
            <v>0</v>
          </cell>
          <cell r="FR536">
            <v>44608</v>
          </cell>
          <cell r="FS536">
            <v>44608</v>
          </cell>
          <cell r="FT536">
            <v>0</v>
          </cell>
          <cell r="FU536">
            <v>44651</v>
          </cell>
          <cell r="FV536">
            <v>44651</v>
          </cell>
          <cell r="FW536">
            <v>0</v>
          </cell>
          <cell r="FX536">
            <v>44699</v>
          </cell>
          <cell r="FY536">
            <v>44699</v>
          </cell>
          <cell r="FZ536">
            <v>0</v>
          </cell>
          <cell r="GA536">
            <v>44638</v>
          </cell>
          <cell r="GB536">
            <v>44638</v>
          </cell>
          <cell r="GC536">
            <v>0</v>
          </cell>
          <cell r="GD536">
            <v>0</v>
          </cell>
          <cell r="GE536">
            <v>0</v>
          </cell>
          <cell r="GF536">
            <v>0</v>
          </cell>
          <cell r="GG536">
            <v>44645</v>
          </cell>
          <cell r="GH536">
            <v>44645</v>
          </cell>
          <cell r="GI536">
            <v>0</v>
          </cell>
          <cell r="GJ536">
            <v>0</v>
          </cell>
          <cell r="GK536">
            <v>0</v>
          </cell>
          <cell r="GL536">
            <v>0</v>
          </cell>
          <cell r="GM536">
            <v>0</v>
          </cell>
          <cell r="GN536">
            <v>0</v>
          </cell>
          <cell r="GO536">
            <v>44977</v>
          </cell>
          <cell r="GP536">
            <v>44977</v>
          </cell>
          <cell r="GQ536">
            <v>0</v>
          </cell>
          <cell r="GR536">
            <v>45048</v>
          </cell>
          <cell r="GS536">
            <v>45048</v>
          </cell>
          <cell r="GT536">
            <v>0</v>
          </cell>
          <cell r="GU536">
            <v>45048</v>
          </cell>
          <cell r="GV536">
            <v>45048</v>
          </cell>
          <cell r="GW536">
            <v>0</v>
          </cell>
          <cell r="GY536"/>
          <cell r="GZ536" t="str">
            <v>Post SG5</v>
          </cell>
          <cell r="HA536">
            <v>0</v>
          </cell>
          <cell r="HB536">
            <v>4.1428571428571432</v>
          </cell>
          <cell r="HC536">
            <v>0</v>
          </cell>
          <cell r="HD536">
            <v>24.142857142857142</v>
          </cell>
          <cell r="HE536">
            <v>49.857142857142854</v>
          </cell>
          <cell r="HF536" t="str">
            <v>x</v>
          </cell>
        </row>
        <row r="537">
          <cell r="A537" t="str">
            <v>K356.03</v>
          </cell>
          <cell r="B537" t="str">
            <v>Sewer Rehab Works Year 3</v>
          </cell>
          <cell r="C537">
            <v>45231</v>
          </cell>
          <cell r="D537" t="str">
            <v>WWI</v>
          </cell>
          <cell r="E537" t="str">
            <v>Juliet Brignon</v>
          </cell>
          <cell r="F537" t="str">
            <v>Ian Moore</v>
          </cell>
          <cell r="G537" t="str">
            <v>TBC</v>
          </cell>
          <cell r="H537" t="str">
            <v>TBC</v>
          </cell>
          <cell r="I537" t="str">
            <v>VARIOUS</v>
          </cell>
          <cell r="J537" t="str">
            <v>1D</v>
          </cell>
          <cell r="K537" t="str">
            <v>London Infra Waste</v>
          </cell>
          <cell r="L537" t="str">
            <v>SBXNCB</v>
          </cell>
          <cell r="M537" t="str">
            <v>WW Capital Maint BX-Network Cost/Benefit</v>
          </cell>
          <cell r="N537" t="str">
            <v>LIVE</v>
          </cell>
          <cell r="O537" t="str">
            <v>UFPROG</v>
          </cell>
          <cell r="P537">
            <v>0</v>
          </cell>
          <cell r="Q537">
            <v>0</v>
          </cell>
          <cell r="R537">
            <v>0</v>
          </cell>
          <cell r="S537">
            <v>0</v>
          </cell>
          <cell r="T537"/>
          <cell r="U537"/>
          <cell r="V537"/>
          <cell r="W537"/>
          <cell r="X537"/>
          <cell r="Y537"/>
          <cell r="Z537"/>
          <cell r="AA537"/>
          <cell r="AB537"/>
          <cell r="AC537"/>
          <cell r="AD537"/>
          <cell r="AE537"/>
          <cell r="AF537">
            <v>0</v>
          </cell>
          <cell r="AG537"/>
          <cell r="AH537"/>
          <cell r="AI537"/>
          <cell r="AJ537"/>
          <cell r="AK537"/>
          <cell r="AL537"/>
          <cell r="AM537"/>
          <cell r="AN537"/>
          <cell r="AO537"/>
          <cell r="AP537"/>
          <cell r="AQ537"/>
          <cell r="AR537"/>
          <cell r="AS537">
            <v>0</v>
          </cell>
          <cell r="AT537"/>
          <cell r="AU537"/>
          <cell r="AV537"/>
          <cell r="AW537"/>
          <cell r="AX537"/>
          <cell r="AY537"/>
          <cell r="AZ537"/>
          <cell r="BA537"/>
          <cell r="BB537"/>
          <cell r="BC537"/>
          <cell r="BD537"/>
          <cell r="BE537"/>
          <cell r="BF537">
            <v>0</v>
          </cell>
          <cell r="BG537"/>
          <cell r="BH537"/>
          <cell r="BI537"/>
          <cell r="BJ537"/>
          <cell r="BK537"/>
          <cell r="BL537"/>
          <cell r="BM537"/>
          <cell r="BN537"/>
          <cell r="BO537"/>
          <cell r="BP537"/>
          <cell r="BQ537"/>
          <cell r="BR537"/>
          <cell r="BS537">
            <v>0</v>
          </cell>
          <cell r="BT537"/>
          <cell r="BU537"/>
          <cell r="BV537"/>
          <cell r="BW537"/>
          <cell r="BX537"/>
          <cell r="BY537"/>
          <cell r="BZ537"/>
          <cell r="CA537"/>
          <cell r="CB537"/>
          <cell r="CC537"/>
          <cell r="CD537"/>
          <cell r="CE537"/>
          <cell r="CF537">
            <v>0</v>
          </cell>
          <cell r="CG537"/>
          <cell r="CH537"/>
          <cell r="CI537"/>
          <cell r="CJ537"/>
          <cell r="CK537"/>
          <cell r="CL537"/>
          <cell r="CM537"/>
          <cell r="CN537"/>
          <cell r="CO537"/>
          <cell r="CP537"/>
          <cell r="CQ537"/>
          <cell r="CR537"/>
          <cell r="CS537">
            <v>0</v>
          </cell>
          <cell r="CT537"/>
          <cell r="CU537"/>
          <cell r="CV537"/>
          <cell r="CW537"/>
          <cell r="CX537"/>
          <cell r="CY537"/>
          <cell r="CZ537"/>
          <cell r="DA537"/>
          <cell r="DB537"/>
          <cell r="DC537"/>
          <cell r="DD537"/>
          <cell r="DE537"/>
          <cell r="DF537">
            <v>0</v>
          </cell>
          <cell r="DH537">
            <v>0</v>
          </cell>
          <cell r="DI537">
            <v>0</v>
          </cell>
          <cell r="DJ537">
            <v>0</v>
          </cell>
          <cell r="DK537">
            <v>0</v>
          </cell>
          <cell r="DL537">
            <v>0</v>
          </cell>
          <cell r="DM537">
            <v>0</v>
          </cell>
          <cell r="DN537">
            <v>0</v>
          </cell>
          <cell r="DO537"/>
          <cell r="DP537">
            <v>44531</v>
          </cell>
          <cell r="DQ537">
            <v>44531</v>
          </cell>
          <cell r="DR537">
            <v>0</v>
          </cell>
          <cell r="DS537">
            <v>0</v>
          </cell>
          <cell r="DT537">
            <v>0</v>
          </cell>
          <cell r="DU537">
            <v>0</v>
          </cell>
          <cell r="DV537">
            <v>0</v>
          </cell>
          <cell r="DW537">
            <v>0</v>
          </cell>
          <cell r="DX537">
            <v>0</v>
          </cell>
          <cell r="DY537">
            <v>0</v>
          </cell>
          <cell r="DZ537">
            <v>0</v>
          </cell>
          <cell r="EA537">
            <v>0</v>
          </cell>
          <cell r="EB537">
            <v>44531</v>
          </cell>
          <cell r="EC537">
            <v>44531</v>
          </cell>
          <cell r="ED537">
            <v>0</v>
          </cell>
          <cell r="EE537">
            <v>0</v>
          </cell>
          <cell r="EF537">
            <v>0</v>
          </cell>
          <cell r="EG537">
            <v>0</v>
          </cell>
          <cell r="EH537">
            <v>0</v>
          </cell>
          <cell r="EI537">
            <v>0</v>
          </cell>
          <cell r="EJ537">
            <v>0</v>
          </cell>
          <cell r="EK537">
            <v>0</v>
          </cell>
          <cell r="EL537">
            <v>0</v>
          </cell>
          <cell r="EM537">
            <v>0</v>
          </cell>
          <cell r="EN537">
            <v>0</v>
          </cell>
          <cell r="EO537">
            <v>0</v>
          </cell>
          <cell r="EP537">
            <v>0</v>
          </cell>
          <cell r="EQ537">
            <v>0</v>
          </cell>
          <cell r="ER537">
            <v>0</v>
          </cell>
          <cell r="ES537">
            <v>0</v>
          </cell>
          <cell r="ET537">
            <v>0</v>
          </cell>
          <cell r="EU537">
            <v>0</v>
          </cell>
          <cell r="EV537">
            <v>0</v>
          </cell>
          <cell r="EW537">
            <v>0</v>
          </cell>
          <cell r="EX537">
            <v>0</v>
          </cell>
          <cell r="EY537">
            <v>0</v>
          </cell>
          <cell r="EZ537">
            <v>0</v>
          </cell>
          <cell r="FA537">
            <v>0</v>
          </cell>
          <cell r="FB537">
            <v>0</v>
          </cell>
          <cell r="FC537">
            <v>0</v>
          </cell>
          <cell r="FD537">
            <v>0</v>
          </cell>
          <cell r="FE537">
            <v>0</v>
          </cell>
          <cell r="FF537">
            <v>0</v>
          </cell>
          <cell r="FG537">
            <v>0</v>
          </cell>
          <cell r="FH537">
            <v>0</v>
          </cell>
          <cell r="FI537">
            <v>44727</v>
          </cell>
          <cell r="FJ537">
            <v>44727</v>
          </cell>
          <cell r="FK537">
            <v>0</v>
          </cell>
          <cell r="FL537">
            <v>44531</v>
          </cell>
          <cell r="FM537">
            <v>44531</v>
          </cell>
          <cell r="FN537">
            <v>0</v>
          </cell>
          <cell r="FO537">
            <v>44641</v>
          </cell>
          <cell r="FP537">
            <v>44641</v>
          </cell>
          <cell r="FQ537">
            <v>0</v>
          </cell>
          <cell r="FR537">
            <v>44833</v>
          </cell>
          <cell r="FS537">
            <v>44833</v>
          </cell>
          <cell r="FT537">
            <v>0</v>
          </cell>
          <cell r="FU537">
            <v>45012</v>
          </cell>
          <cell r="FV537">
            <v>45012</v>
          </cell>
          <cell r="FW537">
            <v>0</v>
          </cell>
          <cell r="FX537">
            <v>45170</v>
          </cell>
          <cell r="FY537">
            <v>45170</v>
          </cell>
          <cell r="FZ537">
            <v>0</v>
          </cell>
          <cell r="GA537">
            <v>45170</v>
          </cell>
          <cell r="GB537">
            <v>45170</v>
          </cell>
          <cell r="GC537">
            <v>0</v>
          </cell>
          <cell r="GD537">
            <v>0</v>
          </cell>
          <cell r="GE537">
            <v>0</v>
          </cell>
          <cell r="GF537">
            <v>0</v>
          </cell>
          <cell r="GG537">
            <v>45012</v>
          </cell>
          <cell r="GH537">
            <v>45012</v>
          </cell>
          <cell r="GI537">
            <v>0</v>
          </cell>
          <cell r="GJ537">
            <v>0</v>
          </cell>
          <cell r="GK537">
            <v>0</v>
          </cell>
          <cell r="GL537">
            <v>0</v>
          </cell>
          <cell r="GM537">
            <v>0</v>
          </cell>
          <cell r="GN537">
            <v>0</v>
          </cell>
          <cell r="GO537">
            <v>45539</v>
          </cell>
          <cell r="GP537">
            <v>45539</v>
          </cell>
          <cell r="GQ537">
            <v>0</v>
          </cell>
          <cell r="GR537">
            <v>45567</v>
          </cell>
          <cell r="GS537">
            <v>45567</v>
          </cell>
          <cell r="GT537">
            <v>0</v>
          </cell>
          <cell r="GU537">
            <v>45539</v>
          </cell>
          <cell r="GV537">
            <v>45539</v>
          </cell>
          <cell r="GW537">
            <v>0</v>
          </cell>
          <cell r="GY537"/>
          <cell r="GZ537" t="str">
            <v>SGR04-05</v>
          </cell>
          <cell r="HA537">
            <v>0</v>
          </cell>
          <cell r="HB537">
            <v>0</v>
          </cell>
          <cell r="HC537">
            <v>15.714285714285714</v>
          </cell>
          <cell r="HD537">
            <v>75.571428571428569</v>
          </cell>
          <cell r="HE537">
            <v>52.714285714285715</v>
          </cell>
          <cell r="HF537" t="str">
            <v>x</v>
          </cell>
        </row>
        <row r="538">
          <cell r="A538" t="str">
            <v>J823.02</v>
          </cell>
          <cell r="B538" t="str">
            <v>DRAINAGE STRATEGIES REHAB</v>
          </cell>
          <cell r="C538">
            <v>45231</v>
          </cell>
          <cell r="D538" t="str">
            <v>WWI</v>
          </cell>
          <cell r="E538" t="str">
            <v>Juliet Brignon</v>
          </cell>
          <cell r="F538" t="str">
            <v>Ian Moore</v>
          </cell>
          <cell r="G538" t="str">
            <v>SL</v>
          </cell>
          <cell r="H538" t="str">
            <v>STHL</v>
          </cell>
          <cell r="I538" t="str">
            <v>VARIOUS</v>
          </cell>
          <cell r="J538" t="str">
            <v>1D</v>
          </cell>
          <cell r="K538" t="str">
            <v>London Infra Waste</v>
          </cell>
          <cell r="L538" t="str">
            <v>SBXNCB</v>
          </cell>
          <cell r="M538" t="str">
            <v>WW Capital Maint BX-Network Cost/Benefit</v>
          </cell>
          <cell r="N538" t="str">
            <v>LIVE</v>
          </cell>
          <cell r="O538" t="str">
            <v>UFPROG</v>
          </cell>
          <cell r="P538">
            <v>0</v>
          </cell>
          <cell r="Q538">
            <v>0</v>
          </cell>
          <cell r="R538">
            <v>0</v>
          </cell>
          <cell r="S538">
            <v>0</v>
          </cell>
          <cell r="T538"/>
          <cell r="U538"/>
          <cell r="V538"/>
          <cell r="W538"/>
          <cell r="X538"/>
          <cell r="Y538"/>
          <cell r="Z538"/>
          <cell r="AA538"/>
          <cell r="AB538"/>
          <cell r="AC538"/>
          <cell r="AD538"/>
          <cell r="AE538"/>
          <cell r="AF538">
            <v>0</v>
          </cell>
          <cell r="AG538"/>
          <cell r="AH538"/>
          <cell r="AI538"/>
          <cell r="AJ538"/>
          <cell r="AK538"/>
          <cell r="AL538"/>
          <cell r="AM538"/>
          <cell r="AN538"/>
          <cell r="AO538"/>
          <cell r="AP538"/>
          <cell r="AQ538"/>
          <cell r="AR538"/>
          <cell r="AS538">
            <v>0</v>
          </cell>
          <cell r="AT538"/>
          <cell r="AU538"/>
          <cell r="AV538"/>
          <cell r="AW538"/>
          <cell r="AX538"/>
          <cell r="AY538"/>
          <cell r="AZ538"/>
          <cell r="BA538"/>
          <cell r="BB538"/>
          <cell r="BC538"/>
          <cell r="BD538"/>
          <cell r="BE538"/>
          <cell r="BF538">
            <v>0</v>
          </cell>
          <cell r="BG538"/>
          <cell r="BH538"/>
          <cell r="BI538"/>
          <cell r="BJ538"/>
          <cell r="BK538"/>
          <cell r="BL538"/>
          <cell r="BM538"/>
          <cell r="BN538"/>
          <cell r="BO538"/>
          <cell r="BP538"/>
          <cell r="BQ538"/>
          <cell r="BR538"/>
          <cell r="BS538">
            <v>0</v>
          </cell>
          <cell r="BT538"/>
          <cell r="BU538"/>
          <cell r="BV538"/>
          <cell r="BW538"/>
          <cell r="BX538"/>
          <cell r="BY538"/>
          <cell r="BZ538"/>
          <cell r="CA538"/>
          <cell r="CB538"/>
          <cell r="CC538"/>
          <cell r="CD538"/>
          <cell r="CE538"/>
          <cell r="CF538">
            <v>0</v>
          </cell>
          <cell r="CG538"/>
          <cell r="CH538"/>
          <cell r="CI538"/>
          <cell r="CJ538"/>
          <cell r="CK538"/>
          <cell r="CL538"/>
          <cell r="CM538"/>
          <cell r="CN538"/>
          <cell r="CO538"/>
          <cell r="CP538"/>
          <cell r="CQ538"/>
          <cell r="CR538"/>
          <cell r="CS538">
            <v>0</v>
          </cell>
          <cell r="CT538"/>
          <cell r="CU538"/>
          <cell r="CV538"/>
          <cell r="CW538"/>
          <cell r="CX538"/>
          <cell r="CY538"/>
          <cell r="CZ538"/>
          <cell r="DA538"/>
          <cell r="DB538"/>
          <cell r="DC538"/>
          <cell r="DD538"/>
          <cell r="DE538"/>
          <cell r="DF538">
            <v>0</v>
          </cell>
          <cell r="DH538">
            <v>0</v>
          </cell>
          <cell r="DI538">
            <v>0</v>
          </cell>
          <cell r="DJ538">
            <v>0</v>
          </cell>
          <cell r="DK538">
            <v>0</v>
          </cell>
          <cell r="DL538">
            <v>0</v>
          </cell>
          <cell r="DM538">
            <v>0</v>
          </cell>
          <cell r="DN538">
            <v>0</v>
          </cell>
          <cell r="DO538"/>
          <cell r="DP538">
            <v>43876</v>
          </cell>
          <cell r="DQ538">
            <v>43876</v>
          </cell>
          <cell r="DR538">
            <v>0</v>
          </cell>
          <cell r="DS538">
            <v>0</v>
          </cell>
          <cell r="DT538">
            <v>0</v>
          </cell>
          <cell r="DU538">
            <v>0</v>
          </cell>
          <cell r="DV538">
            <v>0</v>
          </cell>
          <cell r="DW538">
            <v>0</v>
          </cell>
          <cell r="DX538">
            <v>0</v>
          </cell>
          <cell r="DY538">
            <v>0</v>
          </cell>
          <cell r="DZ538">
            <v>0</v>
          </cell>
          <cell r="EA538">
            <v>0</v>
          </cell>
          <cell r="EB538">
            <v>44001</v>
          </cell>
          <cell r="EC538">
            <v>44001</v>
          </cell>
          <cell r="ED538">
            <v>0</v>
          </cell>
          <cell r="EE538">
            <v>0</v>
          </cell>
          <cell r="EF538">
            <v>0</v>
          </cell>
          <cell r="EG538">
            <v>0</v>
          </cell>
          <cell r="EH538">
            <v>0</v>
          </cell>
          <cell r="EI538">
            <v>0</v>
          </cell>
          <cell r="EJ538">
            <v>0</v>
          </cell>
          <cell r="EK538">
            <v>0</v>
          </cell>
          <cell r="EL538">
            <v>0</v>
          </cell>
          <cell r="EM538">
            <v>0</v>
          </cell>
          <cell r="EN538">
            <v>0</v>
          </cell>
          <cell r="EO538">
            <v>0</v>
          </cell>
          <cell r="EP538">
            <v>0</v>
          </cell>
          <cell r="EQ538">
            <v>0</v>
          </cell>
          <cell r="ER538">
            <v>0</v>
          </cell>
          <cell r="ES538">
            <v>0</v>
          </cell>
          <cell r="ET538">
            <v>0</v>
          </cell>
          <cell r="EU538">
            <v>0</v>
          </cell>
          <cell r="EV538">
            <v>0</v>
          </cell>
          <cell r="EW538">
            <v>0</v>
          </cell>
          <cell r="EX538">
            <v>0</v>
          </cell>
          <cell r="EY538">
            <v>0</v>
          </cell>
          <cell r="EZ538">
            <v>0</v>
          </cell>
          <cell r="FA538">
            <v>0</v>
          </cell>
          <cell r="FB538">
            <v>0</v>
          </cell>
          <cell r="FC538">
            <v>44539</v>
          </cell>
          <cell r="FD538">
            <v>44539</v>
          </cell>
          <cell r="FE538">
            <v>0</v>
          </cell>
          <cell r="FF538">
            <v>44551</v>
          </cell>
          <cell r="FG538">
            <v>44551</v>
          </cell>
          <cell r="FH538">
            <v>0</v>
          </cell>
          <cell r="FI538">
            <v>44574</v>
          </cell>
          <cell r="FJ538">
            <v>44574</v>
          </cell>
          <cell r="FK538">
            <v>0</v>
          </cell>
          <cell r="FL538">
            <v>44574</v>
          </cell>
          <cell r="FM538">
            <v>44574</v>
          </cell>
          <cell r="FN538">
            <v>0</v>
          </cell>
          <cell r="FO538">
            <v>44588</v>
          </cell>
          <cell r="FP538">
            <v>44588</v>
          </cell>
          <cell r="FQ538">
            <v>0</v>
          </cell>
          <cell r="FR538">
            <v>44662</v>
          </cell>
          <cell r="FS538">
            <v>44662</v>
          </cell>
          <cell r="FT538">
            <v>0</v>
          </cell>
          <cell r="FU538">
            <v>44985</v>
          </cell>
          <cell r="FV538">
            <v>44985</v>
          </cell>
          <cell r="FW538">
            <v>0</v>
          </cell>
          <cell r="FX538">
            <v>45182</v>
          </cell>
          <cell r="FY538">
            <v>45182</v>
          </cell>
          <cell r="FZ538">
            <v>0</v>
          </cell>
          <cell r="GA538">
            <v>45182</v>
          </cell>
          <cell r="GB538">
            <v>45182</v>
          </cell>
          <cell r="GC538">
            <v>0</v>
          </cell>
          <cell r="GD538">
            <v>0</v>
          </cell>
          <cell r="GE538">
            <v>0</v>
          </cell>
          <cell r="GF538">
            <v>0</v>
          </cell>
          <cell r="GG538">
            <v>44985</v>
          </cell>
          <cell r="GH538">
            <v>44985</v>
          </cell>
          <cell r="GI538">
            <v>0</v>
          </cell>
          <cell r="GJ538">
            <v>0</v>
          </cell>
          <cell r="GK538">
            <v>0</v>
          </cell>
          <cell r="GL538">
            <v>0</v>
          </cell>
          <cell r="GM538">
            <v>0</v>
          </cell>
          <cell r="GN538">
            <v>0</v>
          </cell>
          <cell r="GO538">
            <v>45440</v>
          </cell>
          <cell r="GP538">
            <v>45440</v>
          </cell>
          <cell r="GQ538">
            <v>0</v>
          </cell>
          <cell r="GR538">
            <v>45603</v>
          </cell>
          <cell r="GS538">
            <v>45603</v>
          </cell>
          <cell r="GT538">
            <v>0</v>
          </cell>
          <cell r="GU538">
            <v>45603</v>
          </cell>
          <cell r="GV538">
            <v>45603</v>
          </cell>
          <cell r="GW538">
            <v>0</v>
          </cell>
          <cell r="GY538"/>
          <cell r="GZ538" t="str">
            <v>SGR04-05</v>
          </cell>
          <cell r="HA538">
            <v>17.857142857142858</v>
          </cell>
          <cell r="HB538">
            <v>81.857142857142861</v>
          </cell>
          <cell r="HC538">
            <v>2</v>
          </cell>
          <cell r="HD538">
            <v>84.857142857142861</v>
          </cell>
          <cell r="HE538">
            <v>60.142857142857146</v>
          </cell>
        </row>
        <row r="539">
          <cell r="A539" t="str">
            <v>K460.01</v>
          </cell>
          <cell r="B539" t="str">
            <v>Dukes Ride Rising Main</v>
          </cell>
          <cell r="C539">
            <v>45231</v>
          </cell>
          <cell r="D539" t="str">
            <v>WWI</v>
          </cell>
          <cell r="E539" t="str">
            <v>Liz Beaty</v>
          </cell>
          <cell r="F539" t="str">
            <v>Stacey Wylie</v>
          </cell>
          <cell r="G539" t="str">
            <v>SL</v>
          </cell>
          <cell r="H539" t="str">
            <v>BERK</v>
          </cell>
          <cell r="I539" t="str">
            <v>DUKEP1ZZ</v>
          </cell>
          <cell r="J539" t="str">
            <v>1D</v>
          </cell>
          <cell r="K539" t="str">
            <v>London Infra Waste</v>
          </cell>
          <cell r="L539" t="str">
            <v>SBXNCB</v>
          </cell>
          <cell r="M539" t="str">
            <v>WW Capital Maint BX-Network Cost/Benefit</v>
          </cell>
          <cell r="N539" t="str">
            <v>LIVE</v>
          </cell>
          <cell r="O539" t="str">
            <v>UFPROJ</v>
          </cell>
          <cell r="P539">
            <v>0</v>
          </cell>
          <cell r="Q539">
            <v>0</v>
          </cell>
          <cell r="R539">
            <v>0</v>
          </cell>
          <cell r="S539">
            <v>0</v>
          </cell>
          <cell r="T539"/>
          <cell r="U539"/>
          <cell r="V539"/>
          <cell r="W539"/>
          <cell r="X539"/>
          <cell r="Y539"/>
          <cell r="Z539"/>
          <cell r="AA539"/>
          <cell r="AB539"/>
          <cell r="AC539"/>
          <cell r="AD539"/>
          <cell r="AE539"/>
          <cell r="AF539">
            <v>0</v>
          </cell>
          <cell r="AG539"/>
          <cell r="AH539"/>
          <cell r="AI539"/>
          <cell r="AJ539"/>
          <cell r="AK539"/>
          <cell r="AL539"/>
          <cell r="AM539"/>
          <cell r="AN539"/>
          <cell r="AO539"/>
          <cell r="AP539"/>
          <cell r="AQ539"/>
          <cell r="AR539"/>
          <cell r="AS539">
            <v>0</v>
          </cell>
          <cell r="AT539"/>
          <cell r="AU539"/>
          <cell r="AV539"/>
          <cell r="AW539"/>
          <cell r="AX539"/>
          <cell r="AY539"/>
          <cell r="AZ539"/>
          <cell r="BA539"/>
          <cell r="BB539"/>
          <cell r="BC539"/>
          <cell r="BD539"/>
          <cell r="BE539"/>
          <cell r="BF539">
            <v>0</v>
          </cell>
          <cell r="BG539"/>
          <cell r="BH539"/>
          <cell r="BI539"/>
          <cell r="BJ539"/>
          <cell r="BK539"/>
          <cell r="BL539"/>
          <cell r="BM539"/>
          <cell r="BN539"/>
          <cell r="BO539"/>
          <cell r="BP539"/>
          <cell r="BQ539"/>
          <cell r="BR539"/>
          <cell r="BS539">
            <v>0</v>
          </cell>
          <cell r="BT539"/>
          <cell r="BU539"/>
          <cell r="BV539"/>
          <cell r="BW539"/>
          <cell r="BX539"/>
          <cell r="BY539"/>
          <cell r="BZ539"/>
          <cell r="CA539"/>
          <cell r="CB539"/>
          <cell r="CC539"/>
          <cell r="CD539"/>
          <cell r="CE539"/>
          <cell r="CF539">
            <v>0</v>
          </cell>
          <cell r="CG539"/>
          <cell r="CH539"/>
          <cell r="CI539"/>
          <cell r="CJ539"/>
          <cell r="CK539"/>
          <cell r="CL539"/>
          <cell r="CM539"/>
          <cell r="CN539"/>
          <cell r="CO539"/>
          <cell r="CP539"/>
          <cell r="CQ539"/>
          <cell r="CR539"/>
          <cell r="CS539">
            <v>0</v>
          </cell>
          <cell r="CT539"/>
          <cell r="CU539"/>
          <cell r="CV539"/>
          <cell r="CW539"/>
          <cell r="CX539"/>
          <cell r="CY539"/>
          <cell r="CZ539"/>
          <cell r="DA539"/>
          <cell r="DB539"/>
          <cell r="DC539"/>
          <cell r="DD539"/>
          <cell r="DE539"/>
          <cell r="DF539">
            <v>0</v>
          </cell>
          <cell r="DH539">
            <v>0</v>
          </cell>
          <cell r="DI539">
            <v>0</v>
          </cell>
          <cell r="DJ539">
            <v>0</v>
          </cell>
          <cell r="DK539">
            <v>0</v>
          </cell>
          <cell r="DL539">
            <v>0</v>
          </cell>
          <cell r="DM539">
            <v>0</v>
          </cell>
          <cell r="DN539">
            <v>0</v>
          </cell>
          <cell r="DO539"/>
          <cell r="DP539">
            <v>44398</v>
          </cell>
          <cell r="DQ539">
            <v>44398</v>
          </cell>
          <cell r="DR539">
            <v>0</v>
          </cell>
          <cell r="DS539">
            <v>0</v>
          </cell>
          <cell r="DT539">
            <v>0</v>
          </cell>
          <cell r="DU539">
            <v>0</v>
          </cell>
          <cell r="DV539">
            <v>0</v>
          </cell>
          <cell r="DW539">
            <v>0</v>
          </cell>
          <cell r="DX539">
            <v>0</v>
          </cell>
          <cell r="DY539">
            <v>0</v>
          </cell>
          <cell r="DZ539">
            <v>0</v>
          </cell>
          <cell r="EA539">
            <v>0</v>
          </cell>
          <cell r="EB539">
            <v>44398</v>
          </cell>
          <cell r="EC539">
            <v>44398</v>
          </cell>
          <cell r="ED539">
            <v>0</v>
          </cell>
          <cell r="EE539">
            <v>0</v>
          </cell>
          <cell r="EF539">
            <v>0</v>
          </cell>
          <cell r="EG539">
            <v>0</v>
          </cell>
          <cell r="EH539">
            <v>0</v>
          </cell>
          <cell r="EI539">
            <v>0</v>
          </cell>
          <cell r="EJ539">
            <v>0</v>
          </cell>
          <cell r="EK539">
            <v>0</v>
          </cell>
          <cell r="EL539">
            <v>0</v>
          </cell>
          <cell r="EM539">
            <v>0</v>
          </cell>
          <cell r="EN539">
            <v>0</v>
          </cell>
          <cell r="EO539">
            <v>0</v>
          </cell>
          <cell r="EP539">
            <v>0</v>
          </cell>
          <cell r="EQ539">
            <v>0</v>
          </cell>
          <cell r="ER539">
            <v>0</v>
          </cell>
          <cell r="ES539">
            <v>0</v>
          </cell>
          <cell r="ET539">
            <v>0</v>
          </cell>
          <cell r="EU539">
            <v>0</v>
          </cell>
          <cell r="EV539">
            <v>0</v>
          </cell>
          <cell r="EW539">
            <v>0</v>
          </cell>
          <cell r="EX539">
            <v>0</v>
          </cell>
          <cell r="EY539">
            <v>0</v>
          </cell>
          <cell r="EZ539">
            <v>0</v>
          </cell>
          <cell r="FA539">
            <v>0</v>
          </cell>
          <cell r="FB539">
            <v>0</v>
          </cell>
          <cell r="FC539">
            <v>44426</v>
          </cell>
          <cell r="FD539">
            <v>44426</v>
          </cell>
          <cell r="FE539">
            <v>0</v>
          </cell>
          <cell r="FF539">
            <v>44439</v>
          </cell>
          <cell r="FG539">
            <v>44439</v>
          </cell>
          <cell r="FH539">
            <v>0</v>
          </cell>
          <cell r="FI539">
            <v>44459</v>
          </cell>
          <cell r="FJ539">
            <v>44459</v>
          </cell>
          <cell r="FK539">
            <v>0</v>
          </cell>
          <cell r="FL539">
            <v>44440</v>
          </cell>
          <cell r="FM539">
            <v>44440</v>
          </cell>
          <cell r="FN539">
            <v>0</v>
          </cell>
          <cell r="FO539">
            <v>44440</v>
          </cell>
          <cell r="FP539">
            <v>44440</v>
          </cell>
          <cell r="FQ539">
            <v>0</v>
          </cell>
          <cell r="FR539">
            <v>44459</v>
          </cell>
          <cell r="FS539">
            <v>44459</v>
          </cell>
          <cell r="FT539">
            <v>0</v>
          </cell>
          <cell r="FU539">
            <v>44648</v>
          </cell>
          <cell r="FV539">
            <v>44648</v>
          </cell>
          <cell r="FW539">
            <v>0</v>
          </cell>
          <cell r="FX539">
            <v>44655</v>
          </cell>
          <cell r="FY539">
            <v>44655</v>
          </cell>
          <cell r="FZ539">
            <v>0</v>
          </cell>
          <cell r="GA539">
            <v>44643</v>
          </cell>
          <cell r="GB539">
            <v>44643</v>
          </cell>
          <cell r="GC539">
            <v>0</v>
          </cell>
          <cell r="GD539">
            <v>0</v>
          </cell>
          <cell r="GE539">
            <v>0</v>
          </cell>
          <cell r="GF539">
            <v>0</v>
          </cell>
          <cell r="GG539">
            <v>44643</v>
          </cell>
          <cell r="GH539">
            <v>44643</v>
          </cell>
          <cell r="GI539">
            <v>0</v>
          </cell>
          <cell r="GJ539">
            <v>0</v>
          </cell>
          <cell r="GK539">
            <v>0</v>
          </cell>
          <cell r="GL539">
            <v>0</v>
          </cell>
          <cell r="GM539">
            <v>0</v>
          </cell>
          <cell r="GN539">
            <v>0</v>
          </cell>
          <cell r="GO539">
            <v>45293</v>
          </cell>
          <cell r="GP539">
            <v>45253</v>
          </cell>
          <cell r="GQ539">
            <v>40</v>
          </cell>
          <cell r="GR539">
            <v>45027</v>
          </cell>
          <cell r="GS539">
            <v>45027</v>
          </cell>
          <cell r="GT539">
            <v>0</v>
          </cell>
          <cell r="GU539">
            <v>45027</v>
          </cell>
          <cell r="GV539">
            <v>45027</v>
          </cell>
          <cell r="GW539">
            <v>0</v>
          </cell>
          <cell r="GY539"/>
          <cell r="GZ539" t="str">
            <v>Post SG5</v>
          </cell>
          <cell r="HA539">
            <v>0</v>
          </cell>
          <cell r="HB539">
            <v>6</v>
          </cell>
          <cell r="HC539">
            <v>0</v>
          </cell>
          <cell r="HD539">
            <v>30.714285714285715</v>
          </cell>
          <cell r="HE539">
            <v>53.142857142857146</v>
          </cell>
          <cell r="HF539" t="str">
            <v>x</v>
          </cell>
        </row>
        <row r="540">
          <cell r="A540" t="str">
            <v>J638.01</v>
          </cell>
          <cell r="B540" t="str">
            <v>Swindon Growth (NEV Development)</v>
          </cell>
          <cell r="C540">
            <v>45231</v>
          </cell>
          <cell r="D540" t="str">
            <v>WWI</v>
          </cell>
          <cell r="E540" t="str">
            <v>Zoe Filer</v>
          </cell>
          <cell r="F540" t="str">
            <v>Andrew Mitchell</v>
          </cell>
          <cell r="G540" t="str">
            <v>TV</v>
          </cell>
          <cell r="H540" t="str">
            <v>WILT</v>
          </cell>
          <cell r="I540" t="str">
            <v>SWINS1ZZ</v>
          </cell>
          <cell r="J540" t="str">
            <v>1H</v>
          </cell>
          <cell r="K540" t="str">
            <v>TV Infra Waste</v>
          </cell>
          <cell r="L540" t="str">
            <v>SGWNWG</v>
          </cell>
          <cell r="M540" t="str">
            <v>WW Growth-Network Growth</v>
          </cell>
          <cell r="N540" t="str">
            <v>LIVE</v>
          </cell>
          <cell r="O540" t="str">
            <v>UFPROJ</v>
          </cell>
          <cell r="P540">
            <v>0</v>
          </cell>
          <cell r="Q540">
            <v>0</v>
          </cell>
          <cell r="R540">
            <v>0</v>
          </cell>
          <cell r="S540">
            <v>0</v>
          </cell>
          <cell r="T540"/>
          <cell r="U540"/>
          <cell r="V540"/>
          <cell r="W540"/>
          <cell r="X540"/>
          <cell r="Y540"/>
          <cell r="Z540"/>
          <cell r="AA540"/>
          <cell r="AB540"/>
          <cell r="AC540"/>
          <cell r="AD540"/>
          <cell r="AE540"/>
          <cell r="AF540">
            <v>0</v>
          </cell>
          <cell r="AG540"/>
          <cell r="AH540"/>
          <cell r="AI540"/>
          <cell r="AJ540"/>
          <cell r="AK540"/>
          <cell r="AL540"/>
          <cell r="AM540"/>
          <cell r="AN540"/>
          <cell r="AO540"/>
          <cell r="AP540"/>
          <cell r="AQ540"/>
          <cell r="AR540"/>
          <cell r="AS540">
            <v>0</v>
          </cell>
          <cell r="AT540"/>
          <cell r="AU540"/>
          <cell r="AV540"/>
          <cell r="AW540"/>
          <cell r="AX540"/>
          <cell r="AY540"/>
          <cell r="AZ540"/>
          <cell r="BA540"/>
          <cell r="BB540"/>
          <cell r="BC540"/>
          <cell r="BD540"/>
          <cell r="BE540"/>
          <cell r="BF540">
            <v>0</v>
          </cell>
          <cell r="BG540"/>
          <cell r="BH540"/>
          <cell r="BI540"/>
          <cell r="BJ540"/>
          <cell r="BK540"/>
          <cell r="BL540"/>
          <cell r="BM540"/>
          <cell r="BN540"/>
          <cell r="BO540"/>
          <cell r="BP540"/>
          <cell r="BQ540"/>
          <cell r="BR540"/>
          <cell r="BS540">
            <v>0</v>
          </cell>
          <cell r="BT540"/>
          <cell r="BU540"/>
          <cell r="BV540"/>
          <cell r="BW540"/>
          <cell r="BX540"/>
          <cell r="BY540"/>
          <cell r="BZ540"/>
          <cell r="CA540"/>
          <cell r="CB540"/>
          <cell r="CC540"/>
          <cell r="CD540"/>
          <cell r="CE540"/>
          <cell r="CF540">
            <v>0</v>
          </cell>
          <cell r="CG540"/>
          <cell r="CH540"/>
          <cell r="CI540"/>
          <cell r="CJ540"/>
          <cell r="CK540"/>
          <cell r="CL540"/>
          <cell r="CM540"/>
          <cell r="CN540"/>
          <cell r="CO540"/>
          <cell r="CP540"/>
          <cell r="CQ540"/>
          <cell r="CR540"/>
          <cell r="CS540">
            <v>0</v>
          </cell>
          <cell r="CT540"/>
          <cell r="CU540"/>
          <cell r="CV540"/>
          <cell r="CW540"/>
          <cell r="CX540"/>
          <cell r="CY540"/>
          <cell r="CZ540"/>
          <cell r="DA540"/>
          <cell r="DB540"/>
          <cell r="DC540"/>
          <cell r="DD540"/>
          <cell r="DE540"/>
          <cell r="DF540">
            <v>0</v>
          </cell>
          <cell r="DH540">
            <v>0</v>
          </cell>
          <cell r="DI540">
            <v>0</v>
          </cell>
          <cell r="DJ540">
            <v>0</v>
          </cell>
          <cell r="DK540">
            <v>0</v>
          </cell>
          <cell r="DL540">
            <v>0</v>
          </cell>
          <cell r="DM540">
            <v>0</v>
          </cell>
          <cell r="DN540">
            <v>0</v>
          </cell>
          <cell r="DO540"/>
          <cell r="DP540">
            <v>43619</v>
          </cell>
          <cell r="DQ540">
            <v>43619</v>
          </cell>
          <cell r="DR540">
            <v>0</v>
          </cell>
          <cell r="DS540">
            <v>0</v>
          </cell>
          <cell r="DT540">
            <v>0</v>
          </cell>
          <cell r="DU540">
            <v>0</v>
          </cell>
          <cell r="DV540">
            <v>0</v>
          </cell>
          <cell r="DW540">
            <v>0</v>
          </cell>
          <cell r="DX540">
            <v>0</v>
          </cell>
          <cell r="DY540">
            <v>0</v>
          </cell>
          <cell r="DZ540">
            <v>0</v>
          </cell>
          <cell r="EA540">
            <v>0</v>
          </cell>
          <cell r="EB540">
            <v>43861</v>
          </cell>
          <cell r="EC540">
            <v>43861</v>
          </cell>
          <cell r="ED540">
            <v>0</v>
          </cell>
          <cell r="EE540">
            <v>0</v>
          </cell>
          <cell r="EF540">
            <v>0</v>
          </cell>
          <cell r="EG540">
            <v>0</v>
          </cell>
          <cell r="EH540">
            <v>0</v>
          </cell>
          <cell r="EI540">
            <v>0</v>
          </cell>
          <cell r="EJ540">
            <v>0</v>
          </cell>
          <cell r="EK540">
            <v>0</v>
          </cell>
          <cell r="EL540">
            <v>0</v>
          </cell>
          <cell r="EM540">
            <v>0</v>
          </cell>
          <cell r="EN540">
            <v>0</v>
          </cell>
          <cell r="EO540">
            <v>0</v>
          </cell>
          <cell r="EP540">
            <v>0</v>
          </cell>
          <cell r="EQ540">
            <v>0</v>
          </cell>
          <cell r="ER540">
            <v>0</v>
          </cell>
          <cell r="ES540">
            <v>0</v>
          </cell>
          <cell r="ET540">
            <v>0</v>
          </cell>
          <cell r="EU540">
            <v>0</v>
          </cell>
          <cell r="EV540">
            <v>0</v>
          </cell>
          <cell r="EW540">
            <v>0</v>
          </cell>
          <cell r="EX540">
            <v>0</v>
          </cell>
          <cell r="EY540">
            <v>0</v>
          </cell>
          <cell r="EZ540">
            <v>0</v>
          </cell>
          <cell r="FA540">
            <v>0</v>
          </cell>
          <cell r="FB540">
            <v>0</v>
          </cell>
          <cell r="FC540">
            <v>0</v>
          </cell>
          <cell r="FD540">
            <v>0</v>
          </cell>
          <cell r="FE540">
            <v>0</v>
          </cell>
          <cell r="FF540">
            <v>0</v>
          </cell>
          <cell r="FG540">
            <v>0</v>
          </cell>
          <cell r="FH540">
            <v>0</v>
          </cell>
          <cell r="FI540">
            <v>44475</v>
          </cell>
          <cell r="FJ540">
            <v>44475</v>
          </cell>
          <cell r="FK540">
            <v>0</v>
          </cell>
          <cell r="FL540">
            <v>44469</v>
          </cell>
          <cell r="FM540">
            <v>44469</v>
          </cell>
          <cell r="FN540">
            <v>0</v>
          </cell>
          <cell r="FO540">
            <v>45306</v>
          </cell>
          <cell r="FP540">
            <v>45306</v>
          </cell>
          <cell r="FQ540">
            <v>0</v>
          </cell>
          <cell r="FR540">
            <v>45306</v>
          </cell>
          <cell r="FS540">
            <v>45306</v>
          </cell>
          <cell r="FT540">
            <v>0</v>
          </cell>
          <cell r="FU540">
            <v>45861</v>
          </cell>
          <cell r="FV540">
            <v>45861</v>
          </cell>
          <cell r="FW540">
            <v>0</v>
          </cell>
          <cell r="FX540">
            <v>45903</v>
          </cell>
          <cell r="FY540">
            <v>45903</v>
          </cell>
          <cell r="FZ540">
            <v>0</v>
          </cell>
          <cell r="GA540">
            <v>45903</v>
          </cell>
          <cell r="GB540">
            <v>45903</v>
          </cell>
          <cell r="GC540">
            <v>0</v>
          </cell>
          <cell r="GD540">
            <v>0</v>
          </cell>
          <cell r="GE540">
            <v>0</v>
          </cell>
          <cell r="GF540">
            <v>0</v>
          </cell>
          <cell r="GG540">
            <v>45891</v>
          </cell>
          <cell r="GH540">
            <v>45891</v>
          </cell>
          <cell r="GI540">
            <v>0</v>
          </cell>
          <cell r="GJ540">
            <v>0</v>
          </cell>
          <cell r="GK540">
            <v>0</v>
          </cell>
          <cell r="GL540">
            <v>0</v>
          </cell>
          <cell r="GM540">
            <v>0</v>
          </cell>
          <cell r="GN540">
            <v>0</v>
          </cell>
          <cell r="GO540">
            <v>46275</v>
          </cell>
          <cell r="GP540">
            <v>46275</v>
          </cell>
          <cell r="GQ540">
            <v>0</v>
          </cell>
          <cell r="GR540">
            <v>46268</v>
          </cell>
          <cell r="GS540">
            <v>46268</v>
          </cell>
          <cell r="GT540">
            <v>0</v>
          </cell>
          <cell r="GU540">
            <v>46268</v>
          </cell>
          <cell r="GV540">
            <v>46268</v>
          </cell>
          <cell r="GW540">
            <v>0</v>
          </cell>
          <cell r="GY540"/>
          <cell r="GZ540" t="str">
            <v>SGR02-03</v>
          </cell>
          <cell r="HA540">
            <v>34.571428571428569</v>
          </cell>
          <cell r="HB540">
            <v>86.857142857142861</v>
          </cell>
          <cell r="HC540">
            <v>119.57142857142857</v>
          </cell>
          <cell r="HD540">
            <v>85.285714285714292</v>
          </cell>
          <cell r="HE540">
            <v>52.142857142857146</v>
          </cell>
        </row>
        <row r="541">
          <cell r="A541" t="str">
            <v>K510.BL</v>
          </cell>
          <cell r="B541" t="str">
            <v>Balancing Line for Programmes of Work</v>
          </cell>
          <cell r="C541">
            <v>45231</v>
          </cell>
          <cell r="D541" t="str">
            <v>WWI</v>
          </cell>
          <cell r="E541" t="str">
            <v>Richard Smith</v>
          </cell>
          <cell r="F541" t="str">
            <v>Stacey Wylie</v>
          </cell>
          <cell r="G541" t="str">
            <v>NL</v>
          </cell>
          <cell r="H541" t="str">
            <v>TBC</v>
          </cell>
          <cell r="I541" t="str">
            <v>VARIOUS</v>
          </cell>
          <cell r="J541" t="str">
            <v>1D</v>
          </cell>
          <cell r="K541" t="str">
            <v>London Infra Waste</v>
          </cell>
          <cell r="L541" t="str">
            <v>SBXCAN</v>
          </cell>
          <cell r="M541" t="str">
            <v>WW Capital Maint BX-Critical assets-NOS</v>
          </cell>
          <cell r="N541" t="str">
            <v>LIVE</v>
          </cell>
          <cell r="O541" t="str">
            <v>UFPROG</v>
          </cell>
          <cell r="P541">
            <v>0</v>
          </cell>
          <cell r="Q541">
            <v>0</v>
          </cell>
          <cell r="R541">
            <v>0</v>
          </cell>
          <cell r="S541">
            <v>0</v>
          </cell>
          <cell r="T541"/>
          <cell r="U541"/>
          <cell r="V541"/>
          <cell r="W541"/>
          <cell r="X541"/>
          <cell r="Y541"/>
          <cell r="Z541"/>
          <cell r="AA541"/>
          <cell r="AB541"/>
          <cell r="AC541"/>
          <cell r="AD541"/>
          <cell r="AE541"/>
          <cell r="AF541">
            <v>0</v>
          </cell>
          <cell r="AG541"/>
          <cell r="AH541"/>
          <cell r="AI541"/>
          <cell r="AJ541"/>
          <cell r="AK541"/>
          <cell r="AL541"/>
          <cell r="AM541"/>
          <cell r="AN541"/>
          <cell r="AO541"/>
          <cell r="AP541"/>
          <cell r="AQ541"/>
          <cell r="AR541"/>
          <cell r="AS541">
            <v>0</v>
          </cell>
          <cell r="AT541"/>
          <cell r="AU541"/>
          <cell r="AV541"/>
          <cell r="AW541"/>
          <cell r="AX541"/>
          <cell r="AY541"/>
          <cell r="AZ541"/>
          <cell r="BA541"/>
          <cell r="BB541"/>
          <cell r="BC541"/>
          <cell r="BD541"/>
          <cell r="BE541"/>
          <cell r="BF541">
            <v>0</v>
          </cell>
          <cell r="BG541"/>
          <cell r="BH541"/>
          <cell r="BI541"/>
          <cell r="BJ541"/>
          <cell r="BK541"/>
          <cell r="BL541"/>
          <cell r="BM541"/>
          <cell r="BN541"/>
          <cell r="BO541"/>
          <cell r="BP541"/>
          <cell r="BQ541"/>
          <cell r="BR541"/>
          <cell r="BS541">
            <v>0</v>
          </cell>
          <cell r="BT541"/>
          <cell r="BU541"/>
          <cell r="BV541"/>
          <cell r="BW541"/>
          <cell r="BX541"/>
          <cell r="BY541"/>
          <cell r="BZ541"/>
          <cell r="CA541"/>
          <cell r="CB541"/>
          <cell r="CC541"/>
          <cell r="CD541"/>
          <cell r="CE541"/>
          <cell r="CF541">
            <v>0</v>
          </cell>
          <cell r="CG541"/>
          <cell r="CH541"/>
          <cell r="CI541"/>
          <cell r="CJ541"/>
          <cell r="CK541"/>
          <cell r="CL541"/>
          <cell r="CM541"/>
          <cell r="CN541"/>
          <cell r="CO541"/>
          <cell r="CP541"/>
          <cell r="CQ541"/>
          <cell r="CR541"/>
          <cell r="CS541">
            <v>0</v>
          </cell>
          <cell r="CT541"/>
          <cell r="CU541"/>
          <cell r="CV541"/>
          <cell r="CW541"/>
          <cell r="CX541"/>
          <cell r="CY541"/>
          <cell r="CZ541"/>
          <cell r="DA541"/>
          <cell r="DB541"/>
          <cell r="DC541"/>
          <cell r="DD541"/>
          <cell r="DE541"/>
          <cell r="DF541">
            <v>0</v>
          </cell>
          <cell r="DH541">
            <v>0</v>
          </cell>
          <cell r="DI541">
            <v>0</v>
          </cell>
          <cell r="DJ541">
            <v>0</v>
          </cell>
          <cell r="DK541">
            <v>0</v>
          </cell>
          <cell r="DL541">
            <v>0</v>
          </cell>
          <cell r="DM541">
            <v>0</v>
          </cell>
          <cell r="DN541">
            <v>0</v>
          </cell>
          <cell r="DO541"/>
          <cell r="DP541" t="str">
            <v/>
          </cell>
          <cell r="DQ541" t="str">
            <v/>
          </cell>
          <cell r="DR541" t="str">
            <v/>
          </cell>
          <cell r="DS541" t="str">
            <v/>
          </cell>
          <cell r="DT541" t="str">
            <v/>
          </cell>
          <cell r="DU541" t="str">
            <v/>
          </cell>
          <cell r="DV541" t="str">
            <v/>
          </cell>
          <cell r="DW541" t="str">
            <v/>
          </cell>
          <cell r="DX541" t="str">
            <v/>
          </cell>
          <cell r="DY541" t="str">
            <v/>
          </cell>
          <cell r="DZ541" t="str">
            <v/>
          </cell>
          <cell r="EA541" t="str">
            <v/>
          </cell>
          <cell r="EB541" t="str">
            <v/>
          </cell>
          <cell r="EC541" t="str">
            <v/>
          </cell>
          <cell r="ED541" t="str">
            <v/>
          </cell>
          <cell r="EE541" t="str">
            <v/>
          </cell>
          <cell r="EF541" t="str">
            <v/>
          </cell>
          <cell r="EG541" t="str">
            <v/>
          </cell>
          <cell r="EH541" t="str">
            <v/>
          </cell>
          <cell r="EI541" t="str">
            <v/>
          </cell>
          <cell r="EJ541" t="str">
            <v/>
          </cell>
          <cell r="EK541" t="str">
            <v/>
          </cell>
          <cell r="EL541" t="str">
            <v/>
          </cell>
          <cell r="EM541" t="str">
            <v/>
          </cell>
          <cell r="EN541" t="str">
            <v/>
          </cell>
          <cell r="EO541" t="str">
            <v/>
          </cell>
          <cell r="EP541" t="str">
            <v/>
          </cell>
          <cell r="EQ541" t="str">
            <v/>
          </cell>
          <cell r="ER541" t="str">
            <v/>
          </cell>
          <cell r="ES541" t="str">
            <v/>
          </cell>
          <cell r="ET541" t="str">
            <v/>
          </cell>
          <cell r="EU541" t="str">
            <v/>
          </cell>
          <cell r="EV541" t="str">
            <v/>
          </cell>
          <cell r="EW541" t="str">
            <v/>
          </cell>
          <cell r="EX541" t="str">
            <v/>
          </cell>
          <cell r="EY541" t="str">
            <v/>
          </cell>
          <cell r="EZ541" t="str">
            <v/>
          </cell>
          <cell r="FA541" t="str">
            <v/>
          </cell>
          <cell r="FB541" t="str">
            <v/>
          </cell>
          <cell r="FC541" t="str">
            <v/>
          </cell>
          <cell r="FD541" t="str">
            <v/>
          </cell>
          <cell r="FE541" t="str">
            <v/>
          </cell>
          <cell r="FF541" t="str">
            <v/>
          </cell>
          <cell r="FG541" t="str">
            <v/>
          </cell>
          <cell r="FH541" t="str">
            <v/>
          </cell>
          <cell r="FI541" t="str">
            <v/>
          </cell>
          <cell r="FJ541" t="str">
            <v/>
          </cell>
          <cell r="FK541" t="str">
            <v/>
          </cell>
          <cell r="FL541" t="str">
            <v/>
          </cell>
          <cell r="FM541" t="str">
            <v/>
          </cell>
          <cell r="FN541" t="str">
            <v/>
          </cell>
          <cell r="FO541" t="str">
            <v/>
          </cell>
          <cell r="FP541" t="str">
            <v/>
          </cell>
          <cell r="FQ541" t="str">
            <v/>
          </cell>
          <cell r="FR541" t="str">
            <v/>
          </cell>
          <cell r="FS541" t="str">
            <v/>
          </cell>
          <cell r="FT541" t="str">
            <v/>
          </cell>
          <cell r="FU541" t="str">
            <v/>
          </cell>
          <cell r="FV541" t="str">
            <v/>
          </cell>
          <cell r="FW541" t="str">
            <v/>
          </cell>
          <cell r="FX541" t="str">
            <v/>
          </cell>
          <cell r="FY541" t="str">
            <v/>
          </cell>
          <cell r="FZ541" t="str">
            <v/>
          </cell>
          <cell r="GA541" t="str">
            <v/>
          </cell>
          <cell r="GB541" t="str">
            <v/>
          </cell>
          <cell r="GC541" t="str">
            <v/>
          </cell>
          <cell r="GD541" t="str">
            <v/>
          </cell>
          <cell r="GE541" t="str">
            <v/>
          </cell>
          <cell r="GF541" t="str">
            <v/>
          </cell>
          <cell r="GG541" t="str">
            <v/>
          </cell>
          <cell r="GH541" t="str">
            <v/>
          </cell>
          <cell r="GI541" t="str">
            <v/>
          </cell>
          <cell r="GJ541" t="str">
            <v/>
          </cell>
          <cell r="GK541" t="str">
            <v/>
          </cell>
          <cell r="GL541" t="str">
            <v/>
          </cell>
          <cell r="GM541" t="str">
            <v/>
          </cell>
          <cell r="GN541" t="str">
            <v/>
          </cell>
          <cell r="GO541" t="str">
            <v/>
          </cell>
          <cell r="GP541" t="str">
            <v/>
          </cell>
          <cell r="GQ541" t="str">
            <v/>
          </cell>
          <cell r="GR541" t="str">
            <v/>
          </cell>
          <cell r="GS541" t="str">
            <v/>
          </cell>
          <cell r="GT541" t="str">
            <v/>
          </cell>
          <cell r="GU541" t="str">
            <v/>
          </cell>
          <cell r="GV541" t="str">
            <v/>
          </cell>
          <cell r="GW541" t="str">
            <v/>
          </cell>
          <cell r="GY541"/>
          <cell r="GZ541" t="str">
            <v>PreSGR00</v>
          </cell>
          <cell r="HA541" t="e">
            <v>#VALUE!</v>
          </cell>
          <cell r="HB541" t="e">
            <v>#VALUE!</v>
          </cell>
          <cell r="HC541" t="e">
            <v>#VALUE!</v>
          </cell>
          <cell r="HD541" t="e">
            <v>#VALUE!</v>
          </cell>
          <cell r="HE541" t="e">
            <v>#VALUE!</v>
          </cell>
          <cell r="HF541" t="str">
            <v>x</v>
          </cell>
        </row>
        <row r="542">
          <cell r="A542" t="str">
            <v>K408.01</v>
          </cell>
          <cell r="B542" t="str">
            <v>Lots Road Electrical Supply</v>
          </cell>
          <cell r="C542">
            <v>45231</v>
          </cell>
          <cell r="D542" t="str">
            <v>WWI</v>
          </cell>
          <cell r="E542" t="str">
            <v>Neil Strudwick</v>
          </cell>
          <cell r="F542" t="str">
            <v>Stacey Wylie</v>
          </cell>
          <cell r="G542" t="str">
            <v>NL</v>
          </cell>
          <cell r="H542" t="str">
            <v>GTRL</v>
          </cell>
          <cell r="I542" t="str">
            <v>LOTSP1ZZ</v>
          </cell>
          <cell r="J542" t="str">
            <v>1D</v>
          </cell>
          <cell r="K542" t="str">
            <v>London Infra Waste</v>
          </cell>
          <cell r="L542" t="str">
            <v>SPRPCP</v>
          </cell>
          <cell r="M542" t="str">
            <v>WW PC - Power Resilience</v>
          </cell>
          <cell r="N542" t="str">
            <v>LIVE</v>
          </cell>
          <cell r="O542" t="str">
            <v>UFPROG</v>
          </cell>
          <cell r="P542">
            <v>0</v>
          </cell>
          <cell r="Q542">
            <v>0</v>
          </cell>
          <cell r="R542">
            <v>0</v>
          </cell>
          <cell r="S542">
            <v>0</v>
          </cell>
          <cell r="T542"/>
          <cell r="U542"/>
          <cell r="V542"/>
          <cell r="W542"/>
          <cell r="X542"/>
          <cell r="Y542"/>
          <cell r="Z542"/>
          <cell r="AA542"/>
          <cell r="AB542"/>
          <cell r="AC542"/>
          <cell r="AD542"/>
          <cell r="AE542"/>
          <cell r="AF542">
            <v>0</v>
          </cell>
          <cell r="AG542"/>
          <cell r="AH542"/>
          <cell r="AI542"/>
          <cell r="AJ542"/>
          <cell r="AK542"/>
          <cell r="AL542"/>
          <cell r="AM542"/>
          <cell r="AN542"/>
          <cell r="AO542"/>
          <cell r="AP542"/>
          <cell r="AQ542"/>
          <cell r="AR542"/>
          <cell r="AS542">
            <v>0</v>
          </cell>
          <cell r="AT542"/>
          <cell r="AU542"/>
          <cell r="AV542"/>
          <cell r="AW542"/>
          <cell r="AX542"/>
          <cell r="AY542"/>
          <cell r="AZ542"/>
          <cell r="BA542"/>
          <cell r="BB542"/>
          <cell r="BC542"/>
          <cell r="BD542"/>
          <cell r="BE542"/>
          <cell r="BF542">
            <v>0</v>
          </cell>
          <cell r="BG542"/>
          <cell r="BH542"/>
          <cell r="BI542"/>
          <cell r="BJ542"/>
          <cell r="BK542"/>
          <cell r="BL542"/>
          <cell r="BM542"/>
          <cell r="BN542"/>
          <cell r="BO542"/>
          <cell r="BP542"/>
          <cell r="BQ542"/>
          <cell r="BR542"/>
          <cell r="BS542">
            <v>0</v>
          </cell>
          <cell r="BT542"/>
          <cell r="BU542"/>
          <cell r="BV542"/>
          <cell r="BW542"/>
          <cell r="BX542"/>
          <cell r="BY542"/>
          <cell r="BZ542"/>
          <cell r="CA542"/>
          <cell r="CB542"/>
          <cell r="CC542"/>
          <cell r="CD542"/>
          <cell r="CE542"/>
          <cell r="CF542">
            <v>0</v>
          </cell>
          <cell r="CG542"/>
          <cell r="CH542"/>
          <cell r="CI542"/>
          <cell r="CJ542"/>
          <cell r="CK542"/>
          <cell r="CL542"/>
          <cell r="CM542"/>
          <cell r="CN542"/>
          <cell r="CO542"/>
          <cell r="CP542"/>
          <cell r="CQ542"/>
          <cell r="CR542"/>
          <cell r="CS542">
            <v>0</v>
          </cell>
          <cell r="CT542"/>
          <cell r="CU542"/>
          <cell r="CV542"/>
          <cell r="CW542"/>
          <cell r="CX542"/>
          <cell r="CY542"/>
          <cell r="CZ542"/>
          <cell r="DA542"/>
          <cell r="DB542"/>
          <cell r="DC542"/>
          <cell r="DD542"/>
          <cell r="DE542"/>
          <cell r="DF542">
            <v>0</v>
          </cell>
          <cell r="DH542">
            <v>0</v>
          </cell>
          <cell r="DI542">
            <v>0</v>
          </cell>
          <cell r="DJ542">
            <v>0</v>
          </cell>
          <cell r="DK542">
            <v>0</v>
          </cell>
          <cell r="DL542">
            <v>0</v>
          </cell>
          <cell r="DM542">
            <v>0</v>
          </cell>
          <cell r="DN542">
            <v>0</v>
          </cell>
          <cell r="DO542"/>
          <cell r="DP542">
            <v>43922</v>
          </cell>
          <cell r="DQ542">
            <v>43922</v>
          </cell>
          <cell r="DR542">
            <v>0</v>
          </cell>
          <cell r="DS542">
            <v>0</v>
          </cell>
          <cell r="DT542">
            <v>0</v>
          </cell>
          <cell r="DU542">
            <v>0</v>
          </cell>
          <cell r="DV542">
            <v>0</v>
          </cell>
          <cell r="DW542">
            <v>0</v>
          </cell>
          <cell r="DX542">
            <v>0</v>
          </cell>
          <cell r="DY542">
            <v>0</v>
          </cell>
          <cell r="DZ542">
            <v>0</v>
          </cell>
          <cell r="EA542">
            <v>0</v>
          </cell>
          <cell r="EB542">
            <v>44308</v>
          </cell>
          <cell r="EC542">
            <v>44308</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44580</v>
          </cell>
          <cell r="FD542">
            <v>44580</v>
          </cell>
          <cell r="FE542">
            <v>0</v>
          </cell>
          <cell r="FF542">
            <v>44580</v>
          </cell>
          <cell r="FG542">
            <v>44580</v>
          </cell>
          <cell r="FH542">
            <v>0</v>
          </cell>
          <cell r="FI542">
            <v>44591</v>
          </cell>
          <cell r="FJ542">
            <v>44591</v>
          </cell>
          <cell r="FK542">
            <v>0</v>
          </cell>
          <cell r="FL542">
            <v>44591</v>
          </cell>
          <cell r="FM542">
            <v>44591</v>
          </cell>
          <cell r="FN542">
            <v>0</v>
          </cell>
          <cell r="FO542">
            <v>44711</v>
          </cell>
          <cell r="FP542">
            <v>44711</v>
          </cell>
          <cell r="FQ542">
            <v>0</v>
          </cell>
          <cell r="FR542">
            <v>45170</v>
          </cell>
          <cell r="FS542">
            <v>45170</v>
          </cell>
          <cell r="FT542">
            <v>0</v>
          </cell>
          <cell r="FU542">
            <v>45454</v>
          </cell>
          <cell r="FV542">
            <v>45397</v>
          </cell>
          <cell r="FW542">
            <v>57</v>
          </cell>
          <cell r="FX542">
            <v>45454</v>
          </cell>
          <cell r="FY542">
            <v>45454</v>
          </cell>
          <cell r="FZ542">
            <v>0</v>
          </cell>
          <cell r="GA542">
            <v>45642</v>
          </cell>
          <cell r="GB542">
            <v>45642</v>
          </cell>
          <cell r="GC542">
            <v>0</v>
          </cell>
          <cell r="GD542">
            <v>0</v>
          </cell>
          <cell r="GE542">
            <v>0</v>
          </cell>
          <cell r="GF542">
            <v>0</v>
          </cell>
          <cell r="GG542">
            <v>45454</v>
          </cell>
          <cell r="GH542">
            <v>45454</v>
          </cell>
          <cell r="GI542">
            <v>0</v>
          </cell>
          <cell r="GJ542">
            <v>0</v>
          </cell>
          <cell r="GK542">
            <v>0</v>
          </cell>
          <cell r="GL542">
            <v>0</v>
          </cell>
          <cell r="GM542">
            <v>0</v>
          </cell>
          <cell r="GN542">
            <v>0</v>
          </cell>
          <cell r="GO542">
            <v>46007</v>
          </cell>
          <cell r="GP542">
            <v>46007</v>
          </cell>
          <cell r="GQ542">
            <v>0</v>
          </cell>
          <cell r="GR542">
            <v>46094</v>
          </cell>
          <cell r="GS542">
            <v>46094</v>
          </cell>
          <cell r="GT542">
            <v>0</v>
          </cell>
          <cell r="GU542">
            <v>46094</v>
          </cell>
          <cell r="GV542">
            <v>46094</v>
          </cell>
          <cell r="GW542">
            <v>0</v>
          </cell>
          <cell r="GY542"/>
          <cell r="GZ542" t="str">
            <v>SGR03-04</v>
          </cell>
          <cell r="HA542">
            <v>55.142857142857146</v>
          </cell>
          <cell r="HB542">
            <v>40.428571428571431</v>
          </cell>
          <cell r="HC542">
            <v>17.142857142857142</v>
          </cell>
          <cell r="HD542">
            <v>106.14285714285714</v>
          </cell>
          <cell r="HE542">
            <v>91.428571428571431</v>
          </cell>
        </row>
        <row r="543">
          <cell r="A543" t="str">
            <v>J682.39</v>
          </cell>
          <cell r="B543" t="str">
            <v>Elliot Hill Blackheath</v>
          </cell>
          <cell r="C543">
            <v>45231</v>
          </cell>
          <cell r="D543" t="str">
            <v>WWI</v>
          </cell>
          <cell r="E543" t="str">
            <v>Liz Beaty</v>
          </cell>
          <cell r="F543" t="str">
            <v>Stacey Wylie</v>
          </cell>
          <cell r="G543" t="str">
            <v>EL</v>
          </cell>
          <cell r="H543" t="str">
            <v>GTRL</v>
          </cell>
          <cell r="I543" t="str">
            <v>HAYDP3ZZ</v>
          </cell>
          <cell r="J543" t="str">
            <v>1D</v>
          </cell>
          <cell r="K543" t="str">
            <v>London Infra Waste</v>
          </cell>
          <cell r="L543" t="str">
            <v>SCRCDR</v>
          </cell>
          <cell r="M543" t="str">
            <v>WW Maintain Core Service-CD Netwrk React</v>
          </cell>
          <cell r="N543" t="str">
            <v>LIVE</v>
          </cell>
          <cell r="O543" t="str">
            <v>UFPROG</v>
          </cell>
          <cell r="P543">
            <v>0</v>
          </cell>
          <cell r="Q543">
            <v>0</v>
          </cell>
          <cell r="R543">
            <v>0</v>
          </cell>
          <cell r="S543">
            <v>0</v>
          </cell>
          <cell r="T543"/>
          <cell r="U543"/>
          <cell r="V543"/>
          <cell r="W543"/>
          <cell r="X543"/>
          <cell r="Y543"/>
          <cell r="Z543"/>
          <cell r="AA543"/>
          <cell r="AB543"/>
          <cell r="AC543"/>
          <cell r="AD543"/>
          <cell r="AE543"/>
          <cell r="AF543">
            <v>0</v>
          </cell>
          <cell r="AG543"/>
          <cell r="AH543"/>
          <cell r="AI543"/>
          <cell r="AJ543"/>
          <cell r="AK543"/>
          <cell r="AL543"/>
          <cell r="AM543"/>
          <cell r="AN543"/>
          <cell r="AO543"/>
          <cell r="AP543"/>
          <cell r="AQ543"/>
          <cell r="AR543"/>
          <cell r="AS543">
            <v>0</v>
          </cell>
          <cell r="AT543"/>
          <cell r="AU543"/>
          <cell r="AV543"/>
          <cell r="AW543"/>
          <cell r="AX543"/>
          <cell r="AY543"/>
          <cell r="AZ543"/>
          <cell r="BA543"/>
          <cell r="BB543"/>
          <cell r="BC543"/>
          <cell r="BD543"/>
          <cell r="BE543"/>
          <cell r="BF543">
            <v>0</v>
          </cell>
          <cell r="BG543"/>
          <cell r="BH543"/>
          <cell r="BI543"/>
          <cell r="BJ543"/>
          <cell r="BK543"/>
          <cell r="BL543"/>
          <cell r="BM543"/>
          <cell r="BN543"/>
          <cell r="BO543"/>
          <cell r="BP543"/>
          <cell r="BQ543"/>
          <cell r="BR543"/>
          <cell r="BS543">
            <v>0</v>
          </cell>
          <cell r="BT543"/>
          <cell r="BU543"/>
          <cell r="BV543"/>
          <cell r="BW543"/>
          <cell r="BX543"/>
          <cell r="BY543"/>
          <cell r="BZ543"/>
          <cell r="CA543"/>
          <cell r="CB543"/>
          <cell r="CC543"/>
          <cell r="CD543"/>
          <cell r="CE543"/>
          <cell r="CF543">
            <v>0</v>
          </cell>
          <cell r="CG543"/>
          <cell r="CH543"/>
          <cell r="CI543"/>
          <cell r="CJ543"/>
          <cell r="CK543"/>
          <cell r="CL543"/>
          <cell r="CM543"/>
          <cell r="CN543"/>
          <cell r="CO543"/>
          <cell r="CP543"/>
          <cell r="CQ543"/>
          <cell r="CR543"/>
          <cell r="CS543">
            <v>0</v>
          </cell>
          <cell r="CT543"/>
          <cell r="CU543"/>
          <cell r="CV543"/>
          <cell r="CW543"/>
          <cell r="CX543"/>
          <cell r="CY543"/>
          <cell r="CZ543"/>
          <cell r="DA543"/>
          <cell r="DB543"/>
          <cell r="DC543"/>
          <cell r="DD543"/>
          <cell r="DE543"/>
          <cell r="DF543">
            <v>0</v>
          </cell>
          <cell r="DH543">
            <v>0</v>
          </cell>
          <cell r="DI543">
            <v>0</v>
          </cell>
          <cell r="DJ543">
            <v>0</v>
          </cell>
          <cell r="DK543">
            <v>0</v>
          </cell>
          <cell r="DL543">
            <v>0</v>
          </cell>
          <cell r="DM543">
            <v>0</v>
          </cell>
          <cell r="DN543">
            <v>0</v>
          </cell>
          <cell r="DO543"/>
          <cell r="DP543">
            <v>44536</v>
          </cell>
          <cell r="DQ543">
            <v>44536</v>
          </cell>
          <cell r="DR543">
            <v>0</v>
          </cell>
          <cell r="DS543">
            <v>0</v>
          </cell>
          <cell r="DT543">
            <v>0</v>
          </cell>
          <cell r="DU543">
            <v>0</v>
          </cell>
          <cell r="DV543">
            <v>0</v>
          </cell>
          <cell r="DW543">
            <v>0</v>
          </cell>
          <cell r="DX543">
            <v>0</v>
          </cell>
          <cell r="DY543">
            <v>0</v>
          </cell>
          <cell r="DZ543">
            <v>0</v>
          </cell>
          <cell r="EA543">
            <v>0</v>
          </cell>
          <cell r="EB543">
            <v>44536</v>
          </cell>
          <cell r="EC543">
            <v>44536</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44536</v>
          </cell>
          <cell r="FD543">
            <v>44536</v>
          </cell>
          <cell r="FE543">
            <v>0</v>
          </cell>
          <cell r="FF543">
            <v>44536</v>
          </cell>
          <cell r="FG543">
            <v>44536</v>
          </cell>
          <cell r="FH543">
            <v>0</v>
          </cell>
          <cell r="FI543">
            <v>44543</v>
          </cell>
          <cell r="FJ543">
            <v>44543</v>
          </cell>
          <cell r="FK543">
            <v>0</v>
          </cell>
          <cell r="FL543">
            <v>44536</v>
          </cell>
          <cell r="FM543">
            <v>44536</v>
          </cell>
          <cell r="FN543">
            <v>0</v>
          </cell>
          <cell r="FO543">
            <v>44582</v>
          </cell>
          <cell r="FP543">
            <v>44582</v>
          </cell>
          <cell r="FQ543">
            <v>0</v>
          </cell>
          <cell r="FR543">
            <v>44655</v>
          </cell>
          <cell r="FS543">
            <v>44655</v>
          </cell>
          <cell r="FT543">
            <v>0</v>
          </cell>
          <cell r="FU543">
            <v>44869</v>
          </cell>
          <cell r="FV543">
            <v>44869</v>
          </cell>
          <cell r="FW543">
            <v>0</v>
          </cell>
          <cell r="FX543">
            <v>44869</v>
          </cell>
          <cell r="FY543">
            <v>44869</v>
          </cell>
          <cell r="FZ543">
            <v>0</v>
          </cell>
          <cell r="GA543">
            <v>44869</v>
          </cell>
          <cell r="GB543">
            <v>44869</v>
          </cell>
          <cell r="GC543">
            <v>0</v>
          </cell>
          <cell r="GD543">
            <v>0</v>
          </cell>
          <cell r="GE543">
            <v>0</v>
          </cell>
          <cell r="GF543">
            <v>0</v>
          </cell>
          <cell r="GG543">
            <v>44869</v>
          </cell>
          <cell r="GH543">
            <v>44869</v>
          </cell>
          <cell r="GI543">
            <v>0</v>
          </cell>
          <cell r="GJ543">
            <v>0</v>
          </cell>
          <cell r="GK543">
            <v>0</v>
          </cell>
          <cell r="GL543">
            <v>0</v>
          </cell>
          <cell r="GM543">
            <v>0</v>
          </cell>
          <cell r="GN543">
            <v>0</v>
          </cell>
          <cell r="GO543">
            <v>45390</v>
          </cell>
          <cell r="GP543">
            <v>45356</v>
          </cell>
          <cell r="GQ543">
            <v>34</v>
          </cell>
          <cell r="GR543">
            <v>45405</v>
          </cell>
          <cell r="GS543">
            <v>45371</v>
          </cell>
          <cell r="GT543">
            <v>34</v>
          </cell>
          <cell r="GU543">
            <v>45405</v>
          </cell>
          <cell r="GV543">
            <v>45371</v>
          </cell>
          <cell r="GW543">
            <v>34</v>
          </cell>
          <cell r="GY543"/>
          <cell r="GZ543" t="str">
            <v>SGR04-05</v>
          </cell>
          <cell r="HA543">
            <v>0</v>
          </cell>
          <cell r="HB543">
            <v>0</v>
          </cell>
          <cell r="HC543">
            <v>6.5714285714285712</v>
          </cell>
          <cell r="HD543">
            <v>41</v>
          </cell>
          <cell r="HE543">
            <v>76.571428571428569</v>
          </cell>
          <cell r="HF543" t="str">
            <v>x</v>
          </cell>
        </row>
        <row r="544">
          <cell r="A544" t="str">
            <v>J682.36</v>
          </cell>
          <cell r="B544" t="str">
            <v>25 Anerley Park</v>
          </cell>
          <cell r="C544">
            <v>45231</v>
          </cell>
          <cell r="D544" t="str">
            <v>WWI</v>
          </cell>
          <cell r="E544" t="str">
            <v>Kieron Kenny</v>
          </cell>
          <cell r="F544" t="str">
            <v>Stacey Wylie</v>
          </cell>
          <cell r="G544" t="str">
            <v>SL</v>
          </cell>
          <cell r="H544" t="str">
            <v>GTRL</v>
          </cell>
          <cell r="I544" t="str">
            <v>HAYDP3ZZ</v>
          </cell>
          <cell r="J544" t="str">
            <v>1D</v>
          </cell>
          <cell r="K544" t="str">
            <v>London Infra Waste</v>
          </cell>
          <cell r="L544" t="str">
            <v>SCRCDR</v>
          </cell>
          <cell r="M544" t="str">
            <v>WW Maintain Core Service-CD Netwrk React</v>
          </cell>
          <cell r="N544" t="str">
            <v>LIVE</v>
          </cell>
          <cell r="O544" t="str">
            <v>UFPROG</v>
          </cell>
          <cell r="P544">
            <v>0</v>
          </cell>
          <cell r="Q544">
            <v>0</v>
          </cell>
          <cell r="R544">
            <v>0</v>
          </cell>
          <cell r="S544">
            <v>0</v>
          </cell>
          <cell r="T544"/>
          <cell r="U544"/>
          <cell r="V544"/>
          <cell r="W544"/>
          <cell r="X544"/>
          <cell r="Y544"/>
          <cell r="Z544"/>
          <cell r="AA544"/>
          <cell r="AB544"/>
          <cell r="AC544"/>
          <cell r="AD544"/>
          <cell r="AE544"/>
          <cell r="AF544">
            <v>0</v>
          </cell>
          <cell r="AG544"/>
          <cell r="AH544"/>
          <cell r="AI544"/>
          <cell r="AJ544"/>
          <cell r="AK544"/>
          <cell r="AL544"/>
          <cell r="AM544"/>
          <cell r="AN544"/>
          <cell r="AO544"/>
          <cell r="AP544"/>
          <cell r="AQ544"/>
          <cell r="AR544"/>
          <cell r="AS544">
            <v>0</v>
          </cell>
          <cell r="AT544"/>
          <cell r="AU544"/>
          <cell r="AV544"/>
          <cell r="AW544"/>
          <cell r="AX544"/>
          <cell r="AY544"/>
          <cell r="AZ544"/>
          <cell r="BA544"/>
          <cell r="BB544"/>
          <cell r="BC544"/>
          <cell r="BD544"/>
          <cell r="BE544"/>
          <cell r="BF544">
            <v>0</v>
          </cell>
          <cell r="BG544"/>
          <cell r="BH544"/>
          <cell r="BI544"/>
          <cell r="BJ544"/>
          <cell r="BK544"/>
          <cell r="BL544"/>
          <cell r="BM544"/>
          <cell r="BN544"/>
          <cell r="BO544"/>
          <cell r="BP544"/>
          <cell r="BQ544"/>
          <cell r="BR544"/>
          <cell r="BS544">
            <v>0</v>
          </cell>
          <cell r="BT544"/>
          <cell r="BU544"/>
          <cell r="BV544"/>
          <cell r="BW544"/>
          <cell r="BX544"/>
          <cell r="BY544"/>
          <cell r="BZ544"/>
          <cell r="CA544"/>
          <cell r="CB544"/>
          <cell r="CC544"/>
          <cell r="CD544"/>
          <cell r="CE544"/>
          <cell r="CF544">
            <v>0</v>
          </cell>
          <cell r="CG544"/>
          <cell r="CH544"/>
          <cell r="CI544"/>
          <cell r="CJ544"/>
          <cell r="CK544"/>
          <cell r="CL544"/>
          <cell r="CM544"/>
          <cell r="CN544"/>
          <cell r="CO544"/>
          <cell r="CP544"/>
          <cell r="CQ544"/>
          <cell r="CR544"/>
          <cell r="CS544">
            <v>0</v>
          </cell>
          <cell r="CT544"/>
          <cell r="CU544"/>
          <cell r="CV544"/>
          <cell r="CW544"/>
          <cell r="CX544"/>
          <cell r="CY544"/>
          <cell r="CZ544"/>
          <cell r="DA544"/>
          <cell r="DB544"/>
          <cell r="DC544"/>
          <cell r="DD544"/>
          <cell r="DE544"/>
          <cell r="DF544">
            <v>0</v>
          </cell>
          <cell r="DH544">
            <v>0</v>
          </cell>
          <cell r="DI544">
            <v>0</v>
          </cell>
          <cell r="DJ544">
            <v>0</v>
          </cell>
          <cell r="DK544">
            <v>0</v>
          </cell>
          <cell r="DL544">
            <v>0</v>
          </cell>
          <cell r="DM544">
            <v>0</v>
          </cell>
          <cell r="DN544">
            <v>0</v>
          </cell>
          <cell r="DO544"/>
          <cell r="DP544">
            <v>44454</v>
          </cell>
          <cell r="DQ544">
            <v>44454</v>
          </cell>
          <cell r="DR544">
            <v>0</v>
          </cell>
          <cell r="DS544">
            <v>0</v>
          </cell>
          <cell r="DT544">
            <v>0</v>
          </cell>
          <cell r="DU544">
            <v>0</v>
          </cell>
          <cell r="DV544">
            <v>0</v>
          </cell>
          <cell r="DW544">
            <v>0</v>
          </cell>
          <cell r="DX544">
            <v>0</v>
          </cell>
          <cell r="DY544">
            <v>0</v>
          </cell>
          <cell r="DZ544">
            <v>0</v>
          </cell>
          <cell r="EA544">
            <v>0</v>
          </cell>
          <cell r="EB544">
            <v>44454</v>
          </cell>
          <cell r="EC544">
            <v>44454</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44454</v>
          </cell>
          <cell r="FD544">
            <v>44454</v>
          </cell>
          <cell r="FE544">
            <v>0</v>
          </cell>
          <cell r="FF544">
            <v>44454</v>
          </cell>
          <cell r="FG544">
            <v>44454</v>
          </cell>
          <cell r="FH544">
            <v>0</v>
          </cell>
          <cell r="FI544">
            <v>44454</v>
          </cell>
          <cell r="FJ544">
            <v>44454</v>
          </cell>
          <cell r="FK544">
            <v>0</v>
          </cell>
          <cell r="FL544">
            <v>44454</v>
          </cell>
          <cell r="FM544">
            <v>44454</v>
          </cell>
          <cell r="FN544">
            <v>0</v>
          </cell>
          <cell r="FO544">
            <v>44454</v>
          </cell>
          <cell r="FP544">
            <v>44454</v>
          </cell>
          <cell r="FQ544">
            <v>0</v>
          </cell>
          <cell r="FR544">
            <v>44593</v>
          </cell>
          <cell r="FS544">
            <v>44593</v>
          </cell>
          <cell r="FT544">
            <v>0</v>
          </cell>
          <cell r="FU544">
            <v>44606</v>
          </cell>
          <cell r="FV544">
            <v>44606</v>
          </cell>
          <cell r="FW544">
            <v>0</v>
          </cell>
          <cell r="FX544">
            <v>44645</v>
          </cell>
          <cell r="FY544">
            <v>44645</v>
          </cell>
          <cell r="FZ544">
            <v>0</v>
          </cell>
          <cell r="GA544">
            <v>44700</v>
          </cell>
          <cell r="GB544">
            <v>44700</v>
          </cell>
          <cell r="GC544">
            <v>0</v>
          </cell>
          <cell r="GD544">
            <v>0</v>
          </cell>
          <cell r="GE544">
            <v>0</v>
          </cell>
          <cell r="GF544">
            <v>0</v>
          </cell>
          <cell r="GG544">
            <v>44606</v>
          </cell>
          <cell r="GH544">
            <v>44606</v>
          </cell>
          <cell r="GI544">
            <v>0</v>
          </cell>
          <cell r="GJ544">
            <v>0</v>
          </cell>
          <cell r="GK544">
            <v>0</v>
          </cell>
          <cell r="GL544">
            <v>0</v>
          </cell>
          <cell r="GM544">
            <v>0</v>
          </cell>
          <cell r="GN544">
            <v>0</v>
          </cell>
          <cell r="GO544">
            <v>44867</v>
          </cell>
          <cell r="GP544">
            <v>44867</v>
          </cell>
          <cell r="GQ544">
            <v>0</v>
          </cell>
          <cell r="GR544">
            <v>45083</v>
          </cell>
          <cell r="GS544">
            <v>45083</v>
          </cell>
          <cell r="GT544">
            <v>0</v>
          </cell>
          <cell r="GU544">
            <v>45083</v>
          </cell>
          <cell r="GV544">
            <v>45083</v>
          </cell>
          <cell r="GW544">
            <v>0</v>
          </cell>
          <cell r="GY544"/>
          <cell r="GZ544" t="str">
            <v>Post SG5</v>
          </cell>
          <cell r="HA544">
            <v>0</v>
          </cell>
          <cell r="HB544">
            <v>0</v>
          </cell>
          <cell r="HC544">
            <v>0</v>
          </cell>
          <cell r="HD544">
            <v>27.285714285714285</v>
          </cell>
          <cell r="HE544">
            <v>62.571428571428569</v>
          </cell>
          <cell r="HF544" t="str">
            <v>x</v>
          </cell>
        </row>
        <row r="545">
          <cell r="A545" t="str">
            <v>J682.37</v>
          </cell>
          <cell r="B545" t="str">
            <v>Chrisnic Court SE26</v>
          </cell>
          <cell r="C545">
            <v>45231</v>
          </cell>
          <cell r="D545" t="str">
            <v>WWI</v>
          </cell>
          <cell r="E545" t="str">
            <v>Kieron Kenny</v>
          </cell>
          <cell r="F545" t="str">
            <v>Stacey Wylie</v>
          </cell>
          <cell r="G545" t="str">
            <v>SL</v>
          </cell>
          <cell r="H545" t="str">
            <v>GTRL</v>
          </cell>
          <cell r="I545" t="str">
            <v>PLOUP1ZZ</v>
          </cell>
          <cell r="J545" t="str">
            <v>1D</v>
          </cell>
          <cell r="K545" t="str">
            <v>London Infra Waste</v>
          </cell>
          <cell r="L545" t="str">
            <v>SCRCDR</v>
          </cell>
          <cell r="M545" t="str">
            <v>WW Maintain Core Service-CD Netwrk React</v>
          </cell>
          <cell r="N545" t="str">
            <v>LIVE</v>
          </cell>
          <cell r="O545" t="str">
            <v>UFPROG</v>
          </cell>
          <cell r="P545">
            <v>0</v>
          </cell>
          <cell r="Q545">
            <v>0</v>
          </cell>
          <cell r="R545">
            <v>0</v>
          </cell>
          <cell r="S545">
            <v>0</v>
          </cell>
          <cell r="T545"/>
          <cell r="U545"/>
          <cell r="V545"/>
          <cell r="W545"/>
          <cell r="X545"/>
          <cell r="Y545"/>
          <cell r="Z545"/>
          <cell r="AA545"/>
          <cell r="AB545"/>
          <cell r="AC545"/>
          <cell r="AD545"/>
          <cell r="AE545"/>
          <cell r="AF545">
            <v>0</v>
          </cell>
          <cell r="AG545"/>
          <cell r="AH545"/>
          <cell r="AI545"/>
          <cell r="AJ545"/>
          <cell r="AK545"/>
          <cell r="AL545"/>
          <cell r="AM545"/>
          <cell r="AN545"/>
          <cell r="AO545"/>
          <cell r="AP545"/>
          <cell r="AQ545"/>
          <cell r="AR545"/>
          <cell r="AS545">
            <v>0</v>
          </cell>
          <cell r="AT545"/>
          <cell r="AU545"/>
          <cell r="AV545"/>
          <cell r="AW545"/>
          <cell r="AX545"/>
          <cell r="AY545"/>
          <cell r="AZ545"/>
          <cell r="BA545"/>
          <cell r="BB545"/>
          <cell r="BC545"/>
          <cell r="BD545"/>
          <cell r="BE545"/>
          <cell r="BF545">
            <v>0</v>
          </cell>
          <cell r="BG545"/>
          <cell r="BH545"/>
          <cell r="BI545"/>
          <cell r="BJ545"/>
          <cell r="BK545"/>
          <cell r="BL545"/>
          <cell r="BM545"/>
          <cell r="BN545"/>
          <cell r="BO545"/>
          <cell r="BP545"/>
          <cell r="BQ545"/>
          <cell r="BR545"/>
          <cell r="BS545">
            <v>0</v>
          </cell>
          <cell r="BT545"/>
          <cell r="BU545"/>
          <cell r="BV545"/>
          <cell r="BW545"/>
          <cell r="BX545"/>
          <cell r="BY545"/>
          <cell r="BZ545"/>
          <cell r="CA545"/>
          <cell r="CB545"/>
          <cell r="CC545"/>
          <cell r="CD545"/>
          <cell r="CE545"/>
          <cell r="CF545">
            <v>0</v>
          </cell>
          <cell r="CG545"/>
          <cell r="CH545"/>
          <cell r="CI545"/>
          <cell r="CJ545"/>
          <cell r="CK545"/>
          <cell r="CL545"/>
          <cell r="CM545"/>
          <cell r="CN545"/>
          <cell r="CO545"/>
          <cell r="CP545"/>
          <cell r="CQ545"/>
          <cell r="CR545"/>
          <cell r="CS545">
            <v>0</v>
          </cell>
          <cell r="CT545"/>
          <cell r="CU545"/>
          <cell r="CV545"/>
          <cell r="CW545"/>
          <cell r="CX545"/>
          <cell r="CY545"/>
          <cell r="CZ545"/>
          <cell r="DA545"/>
          <cell r="DB545"/>
          <cell r="DC545"/>
          <cell r="DD545"/>
          <cell r="DE545"/>
          <cell r="DF545">
            <v>0</v>
          </cell>
          <cell r="DH545">
            <v>0</v>
          </cell>
          <cell r="DI545">
            <v>0</v>
          </cell>
          <cell r="DJ545">
            <v>0</v>
          </cell>
          <cell r="DK545">
            <v>0</v>
          </cell>
          <cell r="DL545">
            <v>0</v>
          </cell>
          <cell r="DM545">
            <v>0</v>
          </cell>
          <cell r="DN545">
            <v>0</v>
          </cell>
          <cell r="DO545"/>
          <cell r="DP545">
            <v>44480</v>
          </cell>
          <cell r="DQ545">
            <v>44480</v>
          </cell>
          <cell r="DR545">
            <v>0</v>
          </cell>
          <cell r="DS545">
            <v>0</v>
          </cell>
          <cell r="DT545">
            <v>0</v>
          </cell>
          <cell r="DU545">
            <v>0</v>
          </cell>
          <cell r="DV545">
            <v>0</v>
          </cell>
          <cell r="DW545">
            <v>0</v>
          </cell>
          <cell r="DX545">
            <v>0</v>
          </cell>
          <cell r="DY545">
            <v>0</v>
          </cell>
          <cell r="DZ545">
            <v>0</v>
          </cell>
          <cell r="EA545">
            <v>0</v>
          </cell>
          <cell r="EB545">
            <v>44480</v>
          </cell>
          <cell r="EC545">
            <v>44480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44480</v>
          </cell>
          <cell r="FD545">
            <v>44480</v>
          </cell>
          <cell r="FE545">
            <v>0</v>
          </cell>
          <cell r="FF545">
            <v>44480</v>
          </cell>
          <cell r="FG545">
            <v>44480</v>
          </cell>
          <cell r="FH545">
            <v>0</v>
          </cell>
          <cell r="FI545">
            <v>44487</v>
          </cell>
          <cell r="FJ545">
            <v>44487</v>
          </cell>
          <cell r="FK545">
            <v>0</v>
          </cell>
          <cell r="FL545">
            <v>44480</v>
          </cell>
          <cell r="FM545">
            <v>44480</v>
          </cell>
          <cell r="FN545">
            <v>0</v>
          </cell>
          <cell r="FO545">
            <v>44617</v>
          </cell>
          <cell r="FP545">
            <v>44617</v>
          </cell>
          <cell r="FQ545">
            <v>0</v>
          </cell>
          <cell r="FR545">
            <v>44620</v>
          </cell>
          <cell r="FS545">
            <v>44620</v>
          </cell>
          <cell r="FT545">
            <v>0</v>
          </cell>
          <cell r="FU545">
            <v>44708</v>
          </cell>
          <cell r="FV545">
            <v>44708</v>
          </cell>
          <cell r="FW545">
            <v>0</v>
          </cell>
          <cell r="FX545">
            <v>44749</v>
          </cell>
          <cell r="FY545">
            <v>44749</v>
          </cell>
          <cell r="FZ545">
            <v>0</v>
          </cell>
          <cell r="GA545">
            <v>44722</v>
          </cell>
          <cell r="GB545">
            <v>44722</v>
          </cell>
          <cell r="GC545">
            <v>0</v>
          </cell>
          <cell r="GD545">
            <v>0</v>
          </cell>
          <cell r="GE545">
            <v>0</v>
          </cell>
          <cell r="GF545">
            <v>0</v>
          </cell>
          <cell r="GG545">
            <v>44729</v>
          </cell>
          <cell r="GH545">
            <v>44729</v>
          </cell>
          <cell r="GI545">
            <v>0</v>
          </cell>
          <cell r="GJ545">
            <v>0</v>
          </cell>
          <cell r="GK545">
            <v>0</v>
          </cell>
          <cell r="GL545">
            <v>0</v>
          </cell>
          <cell r="GM545">
            <v>0</v>
          </cell>
          <cell r="GN545">
            <v>0</v>
          </cell>
          <cell r="GO545">
            <v>45110</v>
          </cell>
          <cell r="GP545">
            <v>45110</v>
          </cell>
          <cell r="GQ545">
            <v>0</v>
          </cell>
          <cell r="GR545">
            <v>45110</v>
          </cell>
          <cell r="GS545">
            <v>45110</v>
          </cell>
          <cell r="GT545">
            <v>0</v>
          </cell>
          <cell r="GU545">
            <v>45110</v>
          </cell>
          <cell r="GV545">
            <v>45110</v>
          </cell>
          <cell r="GW545">
            <v>0</v>
          </cell>
          <cell r="GY545"/>
          <cell r="GZ545" t="str">
            <v>Post SG5</v>
          </cell>
          <cell r="HA545">
            <v>0</v>
          </cell>
          <cell r="HB545">
            <v>0</v>
          </cell>
          <cell r="HC545">
            <v>19.571428571428573</v>
          </cell>
          <cell r="HD545">
            <v>18.857142857142858</v>
          </cell>
          <cell r="HE545">
            <v>51.571428571428569</v>
          </cell>
          <cell r="HF545" t="str">
            <v>x</v>
          </cell>
        </row>
        <row r="546">
          <cell r="A546" t="str">
            <v>J682.38</v>
          </cell>
          <cell r="B546" t="str">
            <v>Mile End Road</v>
          </cell>
          <cell r="C546">
            <v>45231</v>
          </cell>
          <cell r="D546" t="str">
            <v>WWI</v>
          </cell>
          <cell r="E546" t="str">
            <v>Kieron Kenny</v>
          </cell>
          <cell r="F546" t="str">
            <v>Stacey Wylie</v>
          </cell>
          <cell r="G546" t="str">
            <v>SL</v>
          </cell>
          <cell r="H546" t="str">
            <v>GTRL</v>
          </cell>
          <cell r="I546" t="str">
            <v>HAYDP3ZZ</v>
          </cell>
          <cell r="J546" t="str">
            <v>1D</v>
          </cell>
          <cell r="K546" t="str">
            <v>London Infra Waste</v>
          </cell>
          <cell r="L546" t="str">
            <v>SCRCDR</v>
          </cell>
          <cell r="M546" t="str">
            <v>WW Maintain Core Service-CD Netwrk React</v>
          </cell>
          <cell r="N546" t="str">
            <v>LIVE</v>
          </cell>
          <cell r="O546" t="str">
            <v>UFPROG</v>
          </cell>
          <cell r="P546">
            <v>0</v>
          </cell>
          <cell r="Q546">
            <v>0</v>
          </cell>
          <cell r="R546">
            <v>0</v>
          </cell>
          <cell r="S546">
            <v>0</v>
          </cell>
          <cell r="T546"/>
          <cell r="U546"/>
          <cell r="V546"/>
          <cell r="W546"/>
          <cell r="X546"/>
          <cell r="Y546"/>
          <cell r="Z546"/>
          <cell r="AA546"/>
          <cell r="AB546"/>
          <cell r="AC546"/>
          <cell r="AD546"/>
          <cell r="AE546"/>
          <cell r="AF546">
            <v>0</v>
          </cell>
          <cell r="AG546"/>
          <cell r="AH546"/>
          <cell r="AI546"/>
          <cell r="AJ546"/>
          <cell r="AK546"/>
          <cell r="AL546"/>
          <cell r="AM546"/>
          <cell r="AN546"/>
          <cell r="AO546"/>
          <cell r="AP546"/>
          <cell r="AQ546"/>
          <cell r="AR546"/>
          <cell r="AS546">
            <v>0</v>
          </cell>
          <cell r="AT546"/>
          <cell r="AU546"/>
          <cell r="AV546"/>
          <cell r="AW546"/>
          <cell r="AX546"/>
          <cell r="AY546"/>
          <cell r="AZ546"/>
          <cell r="BA546"/>
          <cell r="BB546"/>
          <cell r="BC546"/>
          <cell r="BD546"/>
          <cell r="BE546"/>
          <cell r="BF546">
            <v>0</v>
          </cell>
          <cell r="BG546"/>
          <cell r="BH546"/>
          <cell r="BI546"/>
          <cell r="BJ546"/>
          <cell r="BK546"/>
          <cell r="BL546"/>
          <cell r="BM546"/>
          <cell r="BN546"/>
          <cell r="BO546"/>
          <cell r="BP546"/>
          <cell r="BQ546"/>
          <cell r="BR546"/>
          <cell r="BS546">
            <v>0</v>
          </cell>
          <cell r="BT546"/>
          <cell r="BU546"/>
          <cell r="BV546"/>
          <cell r="BW546"/>
          <cell r="BX546"/>
          <cell r="BY546"/>
          <cell r="BZ546"/>
          <cell r="CA546"/>
          <cell r="CB546"/>
          <cell r="CC546"/>
          <cell r="CD546"/>
          <cell r="CE546"/>
          <cell r="CF546">
            <v>0</v>
          </cell>
          <cell r="CG546"/>
          <cell r="CH546"/>
          <cell r="CI546"/>
          <cell r="CJ546"/>
          <cell r="CK546"/>
          <cell r="CL546"/>
          <cell r="CM546"/>
          <cell r="CN546"/>
          <cell r="CO546"/>
          <cell r="CP546"/>
          <cell r="CQ546"/>
          <cell r="CR546"/>
          <cell r="CS546">
            <v>0</v>
          </cell>
          <cell r="CT546"/>
          <cell r="CU546"/>
          <cell r="CV546"/>
          <cell r="CW546"/>
          <cell r="CX546"/>
          <cell r="CY546"/>
          <cell r="CZ546"/>
          <cell r="DA546"/>
          <cell r="DB546"/>
          <cell r="DC546"/>
          <cell r="DD546"/>
          <cell r="DE546"/>
          <cell r="DF546">
            <v>0</v>
          </cell>
          <cell r="DH546">
            <v>0</v>
          </cell>
          <cell r="DI546">
            <v>0</v>
          </cell>
          <cell r="DJ546">
            <v>0</v>
          </cell>
          <cell r="DK546">
            <v>0</v>
          </cell>
          <cell r="DL546">
            <v>0</v>
          </cell>
          <cell r="DM546">
            <v>0</v>
          </cell>
          <cell r="DN546">
            <v>0</v>
          </cell>
          <cell r="DO546"/>
          <cell r="DP546">
            <v>44501</v>
          </cell>
          <cell r="DQ546">
            <v>44501</v>
          </cell>
          <cell r="DR546">
            <v>0</v>
          </cell>
          <cell r="DS546">
            <v>0</v>
          </cell>
          <cell r="DT546">
            <v>0</v>
          </cell>
          <cell r="DU546">
            <v>0</v>
          </cell>
          <cell r="DV546">
            <v>0</v>
          </cell>
          <cell r="DW546">
            <v>0</v>
          </cell>
          <cell r="DX546">
            <v>0</v>
          </cell>
          <cell r="DY546">
            <v>0</v>
          </cell>
          <cell r="DZ546">
            <v>0</v>
          </cell>
          <cell r="EA546">
            <v>0</v>
          </cell>
          <cell r="EB546">
            <v>44510</v>
          </cell>
          <cell r="EC546">
            <v>44510</v>
          </cell>
          <cell r="ED546">
            <v>0</v>
          </cell>
          <cell r="EE546">
            <v>0</v>
          </cell>
          <cell r="EF546">
            <v>0</v>
          </cell>
          <cell r="EG546">
            <v>0</v>
          </cell>
          <cell r="EH546">
            <v>0</v>
          </cell>
          <cell r="EI546">
            <v>0</v>
          </cell>
          <cell r="EJ546">
            <v>0</v>
          </cell>
          <cell r="EK546">
            <v>0</v>
          </cell>
          <cell r="EL546">
            <v>0</v>
          </cell>
          <cell r="EM546">
            <v>0</v>
          </cell>
          <cell r="EN546">
            <v>0</v>
          </cell>
          <cell r="EO546">
            <v>0</v>
          </cell>
          <cell r="EP546">
            <v>0</v>
          </cell>
          <cell r="EQ546">
            <v>0</v>
          </cell>
          <cell r="ER546">
            <v>0</v>
          </cell>
          <cell r="ES546">
            <v>0</v>
          </cell>
          <cell r="ET546">
            <v>0</v>
          </cell>
          <cell r="EU546">
            <v>0</v>
          </cell>
          <cell r="EV546">
            <v>0</v>
          </cell>
          <cell r="EW546">
            <v>0</v>
          </cell>
          <cell r="EX546">
            <v>0</v>
          </cell>
          <cell r="EY546">
            <v>0</v>
          </cell>
          <cell r="EZ546">
            <v>0</v>
          </cell>
          <cell r="FA546">
            <v>0</v>
          </cell>
          <cell r="FB546">
            <v>0</v>
          </cell>
          <cell r="FC546">
            <v>44519</v>
          </cell>
          <cell r="FD546">
            <v>44519</v>
          </cell>
          <cell r="FE546">
            <v>0</v>
          </cell>
          <cell r="FF546">
            <v>44519</v>
          </cell>
          <cell r="FG546">
            <v>44519</v>
          </cell>
          <cell r="FH546">
            <v>0</v>
          </cell>
          <cell r="FI546">
            <v>44526</v>
          </cell>
          <cell r="FJ546">
            <v>44526</v>
          </cell>
          <cell r="FK546">
            <v>0</v>
          </cell>
          <cell r="FL546">
            <v>44519</v>
          </cell>
          <cell r="FM546">
            <v>44519</v>
          </cell>
          <cell r="FN546">
            <v>0</v>
          </cell>
          <cell r="FO546">
            <v>44572</v>
          </cell>
          <cell r="FP546">
            <v>44572</v>
          </cell>
          <cell r="FQ546">
            <v>0</v>
          </cell>
          <cell r="FR546">
            <v>0</v>
          </cell>
          <cell r="FS546">
            <v>0</v>
          </cell>
          <cell r="FT546">
            <v>0</v>
          </cell>
          <cell r="FU546">
            <v>0</v>
          </cell>
          <cell r="FV546">
            <v>0</v>
          </cell>
          <cell r="FW546">
            <v>0</v>
          </cell>
          <cell r="FX546">
            <v>44743</v>
          </cell>
          <cell r="FY546">
            <v>44743</v>
          </cell>
          <cell r="FZ546">
            <v>0</v>
          </cell>
          <cell r="GA546">
            <v>44743</v>
          </cell>
          <cell r="GB546">
            <v>44743</v>
          </cell>
          <cell r="GC546">
            <v>0</v>
          </cell>
          <cell r="GD546">
            <v>0</v>
          </cell>
          <cell r="GE546">
            <v>0</v>
          </cell>
          <cell r="GF546">
            <v>0</v>
          </cell>
          <cell r="GG546">
            <v>0</v>
          </cell>
          <cell r="GH546">
            <v>0</v>
          </cell>
          <cell r="GI546">
            <v>0</v>
          </cell>
          <cell r="GJ546">
            <v>0</v>
          </cell>
          <cell r="GK546">
            <v>0</v>
          </cell>
          <cell r="GL546">
            <v>0</v>
          </cell>
          <cell r="GM546">
            <v>0</v>
          </cell>
          <cell r="GN546">
            <v>0</v>
          </cell>
          <cell r="GO546">
            <v>45231</v>
          </cell>
          <cell r="GP546">
            <v>45201</v>
          </cell>
          <cell r="GQ546">
            <v>30</v>
          </cell>
          <cell r="GR546">
            <v>45246</v>
          </cell>
          <cell r="GS546">
            <v>45216</v>
          </cell>
          <cell r="GT546">
            <v>30</v>
          </cell>
          <cell r="GU546">
            <v>45246</v>
          </cell>
          <cell r="GV546">
            <v>45216</v>
          </cell>
          <cell r="GW546">
            <v>30</v>
          </cell>
          <cell r="GY546"/>
          <cell r="GZ546" t="str">
            <v>SGR04-05</v>
          </cell>
          <cell r="HA546">
            <v>1.2857142857142858</v>
          </cell>
          <cell r="HB546">
            <v>1.2857142857142858</v>
          </cell>
          <cell r="HC546">
            <v>7.5714285714285712</v>
          </cell>
          <cell r="HD546">
            <v>24.428571428571427</v>
          </cell>
          <cell r="HE546">
            <v>71.857142857142861</v>
          </cell>
        </row>
        <row r="547">
          <cell r="A547" t="str">
            <v>K410.01</v>
          </cell>
          <cell r="B547" t="str">
            <v>Stratford High St NOS Remediation</v>
          </cell>
          <cell r="C547">
            <v>45231</v>
          </cell>
          <cell r="D547" t="str">
            <v>WWI</v>
          </cell>
          <cell r="E547" t="str">
            <v>Richard Smith</v>
          </cell>
          <cell r="F547" t="str">
            <v>Stacey Wylie</v>
          </cell>
          <cell r="G547" t="str">
            <v>NL</v>
          </cell>
          <cell r="H547" t="str">
            <v>GTRL</v>
          </cell>
          <cell r="I547" t="str">
            <v>VARIOUS</v>
          </cell>
          <cell r="J547" t="str">
            <v>1D</v>
          </cell>
          <cell r="K547" t="str">
            <v>London Infra Waste</v>
          </cell>
          <cell r="L547" t="str">
            <v>SBXCAN</v>
          </cell>
          <cell r="M547" t="str">
            <v>WW Capital Maint BX-Critical assets-NOS</v>
          </cell>
          <cell r="N547" t="str">
            <v>LIVE</v>
          </cell>
          <cell r="O547" t="str">
            <v>UFPROJ</v>
          </cell>
          <cell r="P547">
            <v>0</v>
          </cell>
          <cell r="Q547">
            <v>0</v>
          </cell>
          <cell r="R547">
            <v>0</v>
          </cell>
          <cell r="S547">
            <v>0</v>
          </cell>
          <cell r="T547"/>
          <cell r="U547"/>
          <cell r="V547"/>
          <cell r="W547"/>
          <cell r="X547"/>
          <cell r="Y547"/>
          <cell r="Z547"/>
          <cell r="AA547"/>
          <cell r="AB547"/>
          <cell r="AC547"/>
          <cell r="AD547"/>
          <cell r="AE547"/>
          <cell r="AF547">
            <v>0</v>
          </cell>
          <cell r="AG547"/>
          <cell r="AH547"/>
          <cell r="AI547"/>
          <cell r="AJ547"/>
          <cell r="AK547"/>
          <cell r="AL547"/>
          <cell r="AM547"/>
          <cell r="AN547"/>
          <cell r="AO547"/>
          <cell r="AP547"/>
          <cell r="AQ547"/>
          <cell r="AR547"/>
          <cell r="AS547">
            <v>0</v>
          </cell>
          <cell r="AT547"/>
          <cell r="AU547"/>
          <cell r="AV547"/>
          <cell r="AW547"/>
          <cell r="AX547"/>
          <cell r="AY547"/>
          <cell r="AZ547"/>
          <cell r="BA547"/>
          <cell r="BB547"/>
          <cell r="BC547"/>
          <cell r="BD547"/>
          <cell r="BE547"/>
          <cell r="BF547">
            <v>0</v>
          </cell>
          <cell r="BG547"/>
          <cell r="BH547"/>
          <cell r="BI547"/>
          <cell r="BJ547"/>
          <cell r="BK547"/>
          <cell r="BL547"/>
          <cell r="BM547"/>
          <cell r="BN547"/>
          <cell r="BO547"/>
          <cell r="BP547"/>
          <cell r="BQ547"/>
          <cell r="BR547"/>
          <cell r="BS547">
            <v>0</v>
          </cell>
          <cell r="BT547"/>
          <cell r="BU547"/>
          <cell r="BV547"/>
          <cell r="BW547"/>
          <cell r="BX547"/>
          <cell r="BY547"/>
          <cell r="BZ547"/>
          <cell r="CA547"/>
          <cell r="CB547"/>
          <cell r="CC547"/>
          <cell r="CD547"/>
          <cell r="CE547"/>
          <cell r="CF547">
            <v>0</v>
          </cell>
          <cell r="CG547"/>
          <cell r="CH547"/>
          <cell r="CI547"/>
          <cell r="CJ547"/>
          <cell r="CK547"/>
          <cell r="CL547"/>
          <cell r="CM547"/>
          <cell r="CN547"/>
          <cell r="CO547"/>
          <cell r="CP547"/>
          <cell r="CQ547"/>
          <cell r="CR547"/>
          <cell r="CS547">
            <v>0</v>
          </cell>
          <cell r="CT547"/>
          <cell r="CU547"/>
          <cell r="CV547"/>
          <cell r="CW547"/>
          <cell r="CX547"/>
          <cell r="CY547"/>
          <cell r="CZ547"/>
          <cell r="DA547"/>
          <cell r="DB547"/>
          <cell r="DC547"/>
          <cell r="DD547"/>
          <cell r="DE547"/>
          <cell r="DF547">
            <v>0</v>
          </cell>
          <cell r="DH547">
            <v>0</v>
          </cell>
          <cell r="DI547">
            <v>0</v>
          </cell>
          <cell r="DJ547">
            <v>0</v>
          </cell>
          <cell r="DK547">
            <v>0</v>
          </cell>
          <cell r="DL547">
            <v>0</v>
          </cell>
          <cell r="DM547">
            <v>0</v>
          </cell>
          <cell r="DN547">
            <v>0</v>
          </cell>
          <cell r="DO547"/>
          <cell r="DP547">
            <v>44097</v>
          </cell>
          <cell r="DQ547">
            <v>44097</v>
          </cell>
          <cell r="DR547">
            <v>0</v>
          </cell>
          <cell r="DS547">
            <v>0</v>
          </cell>
          <cell r="DT547">
            <v>0</v>
          </cell>
          <cell r="DU547">
            <v>0</v>
          </cell>
          <cell r="DV547">
            <v>0</v>
          </cell>
          <cell r="DW547">
            <v>0</v>
          </cell>
          <cell r="DX547">
            <v>0</v>
          </cell>
          <cell r="DY547">
            <v>0</v>
          </cell>
          <cell r="DZ547">
            <v>0</v>
          </cell>
          <cell r="EA547">
            <v>0</v>
          </cell>
          <cell r="EB547">
            <v>44342</v>
          </cell>
          <cell r="EC547">
            <v>44342</v>
          </cell>
          <cell r="ED547">
            <v>0</v>
          </cell>
          <cell r="EE547">
            <v>0</v>
          </cell>
          <cell r="EF547">
            <v>0</v>
          </cell>
          <cell r="EG547">
            <v>0</v>
          </cell>
          <cell r="EH547">
            <v>0</v>
          </cell>
          <cell r="EI547">
            <v>0</v>
          </cell>
          <cell r="EJ547">
            <v>0</v>
          </cell>
          <cell r="EK547">
            <v>0</v>
          </cell>
          <cell r="EL547">
            <v>0</v>
          </cell>
          <cell r="EM547">
            <v>0</v>
          </cell>
          <cell r="EN547">
            <v>0</v>
          </cell>
          <cell r="EO547">
            <v>0</v>
          </cell>
          <cell r="EP547">
            <v>0</v>
          </cell>
          <cell r="EQ547">
            <v>0</v>
          </cell>
          <cell r="ER547">
            <v>0</v>
          </cell>
          <cell r="ES547">
            <v>0</v>
          </cell>
          <cell r="ET547">
            <v>0</v>
          </cell>
          <cell r="EU547">
            <v>0</v>
          </cell>
          <cell r="EV547">
            <v>0</v>
          </cell>
          <cell r="EW547">
            <v>0</v>
          </cell>
          <cell r="EX547">
            <v>0</v>
          </cell>
          <cell r="EY547">
            <v>0</v>
          </cell>
          <cell r="EZ547">
            <v>0</v>
          </cell>
          <cell r="FA547">
            <v>0</v>
          </cell>
          <cell r="FB547">
            <v>0</v>
          </cell>
          <cell r="FC547">
            <v>44393</v>
          </cell>
          <cell r="FD547">
            <v>44393</v>
          </cell>
          <cell r="FE547">
            <v>0</v>
          </cell>
          <cell r="FF547">
            <v>44393</v>
          </cell>
          <cell r="FG547">
            <v>44393</v>
          </cell>
          <cell r="FH547">
            <v>0</v>
          </cell>
          <cell r="FI547">
            <v>44410</v>
          </cell>
          <cell r="FJ547">
            <v>44410</v>
          </cell>
          <cell r="FK547">
            <v>0</v>
          </cell>
          <cell r="FL547">
            <v>44392</v>
          </cell>
          <cell r="FM547">
            <v>44392</v>
          </cell>
          <cell r="FN547">
            <v>0</v>
          </cell>
          <cell r="FO547">
            <v>45320</v>
          </cell>
          <cell r="FP547">
            <v>45208</v>
          </cell>
          <cell r="FQ547">
            <v>112</v>
          </cell>
          <cell r="FR547">
            <v>45320</v>
          </cell>
          <cell r="FS547">
            <v>45208</v>
          </cell>
          <cell r="FT547">
            <v>112</v>
          </cell>
          <cell r="FU547">
            <v>45806</v>
          </cell>
          <cell r="FV547">
            <v>45698</v>
          </cell>
          <cell r="FW547">
            <v>108</v>
          </cell>
          <cell r="FX547">
            <v>45911</v>
          </cell>
          <cell r="FY547">
            <v>45806</v>
          </cell>
          <cell r="FZ547">
            <v>105</v>
          </cell>
          <cell r="GA547">
            <v>45911</v>
          </cell>
          <cell r="GB547">
            <v>45806</v>
          </cell>
          <cell r="GC547">
            <v>105</v>
          </cell>
          <cell r="GD547">
            <v>0</v>
          </cell>
          <cell r="GE547">
            <v>0</v>
          </cell>
          <cell r="GF547">
            <v>0</v>
          </cell>
          <cell r="GG547">
            <v>45860</v>
          </cell>
          <cell r="GH547">
            <v>45750</v>
          </cell>
          <cell r="GI547">
            <v>110</v>
          </cell>
          <cell r="GJ547">
            <v>0</v>
          </cell>
          <cell r="GK547">
            <v>0</v>
          </cell>
          <cell r="GL547">
            <v>0</v>
          </cell>
          <cell r="GM547">
            <v>0</v>
          </cell>
          <cell r="GN547">
            <v>0</v>
          </cell>
          <cell r="GO547">
            <v>46276</v>
          </cell>
          <cell r="GP547">
            <v>46171</v>
          </cell>
          <cell r="GQ547">
            <v>105</v>
          </cell>
          <cell r="GR547">
            <v>46339</v>
          </cell>
          <cell r="GS547">
            <v>46234</v>
          </cell>
          <cell r="GT547">
            <v>105</v>
          </cell>
          <cell r="GU547">
            <v>46339</v>
          </cell>
          <cell r="GV547">
            <v>46234</v>
          </cell>
          <cell r="GW547">
            <v>105</v>
          </cell>
          <cell r="GY547"/>
          <cell r="GZ547" t="str">
            <v>SGR02-03</v>
          </cell>
          <cell r="HA547">
            <v>35</v>
          </cell>
          <cell r="HB547">
            <v>7.1428571428571432</v>
          </cell>
          <cell r="HC547">
            <v>132.57142857142858</v>
          </cell>
          <cell r="HD547">
            <v>84.428571428571431</v>
          </cell>
          <cell r="HE547">
            <v>61.142857142857146</v>
          </cell>
        </row>
        <row r="548">
          <cell r="A548" t="str">
            <v>K456.01</v>
          </cell>
          <cell r="B548" t="str">
            <v>Wedgeblock Sewer Inspections</v>
          </cell>
          <cell r="C548">
            <v>45231</v>
          </cell>
          <cell r="D548" t="str">
            <v>WWI</v>
          </cell>
          <cell r="E548" t="str">
            <v>Jamie Whitmore</v>
          </cell>
          <cell r="F548" t="str">
            <v>Ian Moore</v>
          </cell>
          <cell r="G548" t="str">
            <v>TBC</v>
          </cell>
          <cell r="H548" t="str">
            <v>GTRL</v>
          </cell>
          <cell r="I548" t="str">
            <v>VARIOUS</v>
          </cell>
          <cell r="J548" t="str">
            <v>1D</v>
          </cell>
          <cell r="K548" t="str">
            <v>London Infra Waste</v>
          </cell>
          <cell r="L548" t="str">
            <v>SBXCOT</v>
          </cell>
          <cell r="M548" t="str">
            <v>WW Capital Maint BX-Critcl asset other</v>
          </cell>
          <cell r="N548" t="str">
            <v>LIVE</v>
          </cell>
          <cell r="O548" t="str">
            <v>UFPROG</v>
          </cell>
          <cell r="P548">
            <v>0</v>
          </cell>
          <cell r="Q548">
            <v>0</v>
          </cell>
          <cell r="R548">
            <v>0</v>
          </cell>
          <cell r="S548">
            <v>0</v>
          </cell>
          <cell r="T548"/>
          <cell r="U548"/>
          <cell r="V548"/>
          <cell r="W548"/>
          <cell r="X548"/>
          <cell r="Y548"/>
          <cell r="Z548"/>
          <cell r="AA548"/>
          <cell r="AB548"/>
          <cell r="AC548"/>
          <cell r="AD548"/>
          <cell r="AE548"/>
          <cell r="AF548">
            <v>0</v>
          </cell>
          <cell r="AG548"/>
          <cell r="AH548"/>
          <cell r="AI548"/>
          <cell r="AJ548"/>
          <cell r="AK548"/>
          <cell r="AL548"/>
          <cell r="AM548"/>
          <cell r="AN548"/>
          <cell r="AO548"/>
          <cell r="AP548"/>
          <cell r="AQ548"/>
          <cell r="AR548"/>
          <cell r="AS548">
            <v>0</v>
          </cell>
          <cell r="AT548"/>
          <cell r="AU548"/>
          <cell r="AV548"/>
          <cell r="AW548"/>
          <cell r="AX548"/>
          <cell r="AY548"/>
          <cell r="AZ548"/>
          <cell r="BA548"/>
          <cell r="BB548"/>
          <cell r="BC548"/>
          <cell r="BD548"/>
          <cell r="BE548"/>
          <cell r="BF548">
            <v>0</v>
          </cell>
          <cell r="BG548"/>
          <cell r="BH548"/>
          <cell r="BI548"/>
          <cell r="BJ548"/>
          <cell r="BK548"/>
          <cell r="BL548"/>
          <cell r="BM548"/>
          <cell r="BN548"/>
          <cell r="BO548"/>
          <cell r="BP548"/>
          <cell r="BQ548"/>
          <cell r="BR548"/>
          <cell r="BS548">
            <v>0</v>
          </cell>
          <cell r="BT548"/>
          <cell r="BU548"/>
          <cell r="BV548"/>
          <cell r="BW548"/>
          <cell r="BX548"/>
          <cell r="BY548"/>
          <cell r="BZ548"/>
          <cell r="CA548"/>
          <cell r="CB548"/>
          <cell r="CC548"/>
          <cell r="CD548"/>
          <cell r="CE548"/>
          <cell r="CF548">
            <v>0</v>
          </cell>
          <cell r="CG548"/>
          <cell r="CH548"/>
          <cell r="CI548"/>
          <cell r="CJ548"/>
          <cell r="CK548"/>
          <cell r="CL548"/>
          <cell r="CM548"/>
          <cell r="CN548"/>
          <cell r="CO548"/>
          <cell r="CP548"/>
          <cell r="CQ548"/>
          <cell r="CR548"/>
          <cell r="CS548">
            <v>0</v>
          </cell>
          <cell r="CT548"/>
          <cell r="CU548"/>
          <cell r="CV548"/>
          <cell r="CW548"/>
          <cell r="CX548"/>
          <cell r="CY548"/>
          <cell r="CZ548"/>
          <cell r="DA548"/>
          <cell r="DB548"/>
          <cell r="DC548"/>
          <cell r="DD548"/>
          <cell r="DE548"/>
          <cell r="DF548">
            <v>0</v>
          </cell>
          <cell r="DH548">
            <v>0</v>
          </cell>
          <cell r="DI548">
            <v>0</v>
          </cell>
          <cell r="DJ548">
            <v>0</v>
          </cell>
          <cell r="DK548">
            <v>0</v>
          </cell>
          <cell r="DL548">
            <v>0</v>
          </cell>
          <cell r="DM548">
            <v>0</v>
          </cell>
          <cell r="DN548">
            <v>0</v>
          </cell>
          <cell r="DO548"/>
          <cell r="DP548">
            <v>44081</v>
          </cell>
          <cell r="DQ548">
            <v>44081</v>
          </cell>
          <cell r="DR548">
            <v>0</v>
          </cell>
          <cell r="DS548">
            <v>0</v>
          </cell>
          <cell r="DT548">
            <v>0</v>
          </cell>
          <cell r="DU548">
            <v>0</v>
          </cell>
          <cell r="DV548">
            <v>0</v>
          </cell>
          <cell r="DW548">
            <v>0</v>
          </cell>
          <cell r="DX548">
            <v>0</v>
          </cell>
          <cell r="DY548">
            <v>0</v>
          </cell>
          <cell r="DZ548">
            <v>0</v>
          </cell>
          <cell r="EA548">
            <v>0</v>
          </cell>
          <cell r="EB548">
            <v>44306</v>
          </cell>
          <cell r="EC548">
            <v>44306</v>
          </cell>
          <cell r="ED548">
            <v>0</v>
          </cell>
          <cell r="EE548">
            <v>0</v>
          </cell>
          <cell r="EF548">
            <v>0</v>
          </cell>
          <cell r="EG548">
            <v>0</v>
          </cell>
          <cell r="EH548">
            <v>0</v>
          </cell>
          <cell r="EI548">
            <v>0</v>
          </cell>
          <cell r="EJ548">
            <v>0</v>
          </cell>
          <cell r="EK548">
            <v>0</v>
          </cell>
          <cell r="EL548">
            <v>0</v>
          </cell>
          <cell r="EM548">
            <v>0</v>
          </cell>
          <cell r="EN548">
            <v>0</v>
          </cell>
          <cell r="EO548">
            <v>0</v>
          </cell>
          <cell r="EP548">
            <v>0</v>
          </cell>
          <cell r="EQ548">
            <v>0</v>
          </cell>
          <cell r="ER548">
            <v>0</v>
          </cell>
          <cell r="ES548">
            <v>0</v>
          </cell>
          <cell r="ET548">
            <v>0</v>
          </cell>
          <cell r="EU548">
            <v>0</v>
          </cell>
          <cell r="EV548">
            <v>0</v>
          </cell>
          <cell r="EW548">
            <v>0</v>
          </cell>
          <cell r="EX548">
            <v>0</v>
          </cell>
          <cell r="EY548">
            <v>0</v>
          </cell>
          <cell r="EZ548">
            <v>0</v>
          </cell>
          <cell r="FA548">
            <v>0</v>
          </cell>
          <cell r="FB548">
            <v>0</v>
          </cell>
          <cell r="FC548">
            <v>44580</v>
          </cell>
          <cell r="FD548">
            <v>44580</v>
          </cell>
          <cell r="FE548">
            <v>0</v>
          </cell>
          <cell r="FF548">
            <v>44551</v>
          </cell>
          <cell r="FG548">
            <v>44551</v>
          </cell>
          <cell r="FH548">
            <v>0</v>
          </cell>
          <cell r="FI548">
            <v>44565</v>
          </cell>
          <cell r="FJ548">
            <v>44565</v>
          </cell>
          <cell r="FK548">
            <v>0</v>
          </cell>
          <cell r="FL548">
            <v>44565</v>
          </cell>
          <cell r="FM548">
            <v>44565</v>
          </cell>
          <cell r="FN548">
            <v>0</v>
          </cell>
          <cell r="FO548">
            <v>44562</v>
          </cell>
          <cell r="FP548">
            <v>44562</v>
          </cell>
          <cell r="FQ548">
            <v>0</v>
          </cell>
          <cell r="FR548">
            <v>44571</v>
          </cell>
          <cell r="FS548">
            <v>44571</v>
          </cell>
          <cell r="FT548">
            <v>0</v>
          </cell>
          <cell r="FU548">
            <v>45747</v>
          </cell>
          <cell r="FV548">
            <v>45747</v>
          </cell>
          <cell r="FW548">
            <v>0</v>
          </cell>
          <cell r="FX548">
            <v>45824</v>
          </cell>
          <cell r="FY548">
            <v>45824</v>
          </cell>
          <cell r="FZ548">
            <v>0</v>
          </cell>
          <cell r="GA548">
            <v>45824</v>
          </cell>
          <cell r="GB548">
            <v>45824</v>
          </cell>
          <cell r="GC548">
            <v>0</v>
          </cell>
          <cell r="GD548">
            <v>0</v>
          </cell>
          <cell r="GE548">
            <v>0</v>
          </cell>
          <cell r="GF548">
            <v>0</v>
          </cell>
          <cell r="GG548">
            <v>45755</v>
          </cell>
          <cell r="GH548">
            <v>45755</v>
          </cell>
          <cell r="GI548">
            <v>0</v>
          </cell>
          <cell r="GJ548">
            <v>0</v>
          </cell>
          <cell r="GK548">
            <v>0</v>
          </cell>
          <cell r="GL548">
            <v>0</v>
          </cell>
          <cell r="GM548">
            <v>0</v>
          </cell>
          <cell r="GN548">
            <v>0</v>
          </cell>
          <cell r="GO548">
            <v>46071</v>
          </cell>
          <cell r="GP548">
            <v>46071</v>
          </cell>
          <cell r="GQ548">
            <v>0</v>
          </cell>
          <cell r="GR548">
            <v>46174</v>
          </cell>
          <cell r="GS548">
            <v>46174</v>
          </cell>
          <cell r="GT548">
            <v>0</v>
          </cell>
          <cell r="GU548">
            <v>46174</v>
          </cell>
          <cell r="GV548">
            <v>46174</v>
          </cell>
          <cell r="GW548">
            <v>0</v>
          </cell>
          <cell r="GY548"/>
          <cell r="GZ548" t="str">
            <v>SGR03-04</v>
          </cell>
          <cell r="HA548">
            <v>32.142857142857146</v>
          </cell>
          <cell r="HB548">
            <v>37</v>
          </cell>
          <cell r="HC548">
            <v>-0.42857142857142855</v>
          </cell>
          <cell r="HD548">
            <v>180.28571428571428</v>
          </cell>
          <cell r="HE548">
            <v>50</v>
          </cell>
          <cell r="HF548" t="str">
            <v>x</v>
          </cell>
        </row>
        <row r="549">
          <cell r="A549" t="str">
            <v>J657.01</v>
          </cell>
          <cell r="B549" t="str">
            <v>Bracknell Network Growth</v>
          </cell>
          <cell r="C549">
            <v>45231</v>
          </cell>
          <cell r="D549" t="str">
            <v>WWI</v>
          </cell>
          <cell r="E549" t="str">
            <v>Chloe Beaton</v>
          </cell>
          <cell r="F549" t="str">
            <v>Andrew Mitchell</v>
          </cell>
          <cell r="G549" t="str">
            <v>TV</v>
          </cell>
          <cell r="H549" t="str">
            <v>BERK</v>
          </cell>
          <cell r="I549" t="str">
            <v>BRACS1ZZ</v>
          </cell>
          <cell r="J549" t="str">
            <v>1H</v>
          </cell>
          <cell r="K549" t="str">
            <v>TV Infra Waste</v>
          </cell>
          <cell r="L549" t="str">
            <v>SGWNWG</v>
          </cell>
          <cell r="M549" t="str">
            <v>WW Growth-Network Growth</v>
          </cell>
          <cell r="N549" t="str">
            <v>LIVE</v>
          </cell>
          <cell r="O549" t="str">
            <v>UFPROJ</v>
          </cell>
          <cell r="P549">
            <v>0</v>
          </cell>
          <cell r="Q549">
            <v>0</v>
          </cell>
          <cell r="R549">
            <v>0</v>
          </cell>
          <cell r="S549">
            <v>0</v>
          </cell>
          <cell r="T549"/>
          <cell r="U549"/>
          <cell r="V549"/>
          <cell r="W549"/>
          <cell r="X549"/>
          <cell r="Y549"/>
          <cell r="Z549"/>
          <cell r="AA549"/>
          <cell r="AB549"/>
          <cell r="AC549"/>
          <cell r="AD549"/>
          <cell r="AE549"/>
          <cell r="AF549">
            <v>0</v>
          </cell>
          <cell r="AG549"/>
          <cell r="AH549"/>
          <cell r="AI549"/>
          <cell r="AJ549"/>
          <cell r="AK549"/>
          <cell r="AL549"/>
          <cell r="AM549"/>
          <cell r="AN549"/>
          <cell r="AO549"/>
          <cell r="AP549"/>
          <cell r="AQ549"/>
          <cell r="AR549"/>
          <cell r="AS549">
            <v>0</v>
          </cell>
          <cell r="AT549"/>
          <cell r="AU549"/>
          <cell r="AV549"/>
          <cell r="AW549"/>
          <cell r="AX549"/>
          <cell r="AY549"/>
          <cell r="AZ549"/>
          <cell r="BA549"/>
          <cell r="BB549"/>
          <cell r="BC549"/>
          <cell r="BD549"/>
          <cell r="BE549"/>
          <cell r="BF549">
            <v>0</v>
          </cell>
          <cell r="BG549"/>
          <cell r="BH549"/>
          <cell r="BI549"/>
          <cell r="BJ549"/>
          <cell r="BK549"/>
          <cell r="BL549"/>
          <cell r="BM549"/>
          <cell r="BN549"/>
          <cell r="BO549"/>
          <cell r="BP549"/>
          <cell r="BQ549"/>
          <cell r="BR549"/>
          <cell r="BS549">
            <v>0</v>
          </cell>
          <cell r="BT549"/>
          <cell r="BU549"/>
          <cell r="BV549"/>
          <cell r="BW549"/>
          <cell r="BX549"/>
          <cell r="BY549"/>
          <cell r="BZ549"/>
          <cell r="CA549"/>
          <cell r="CB549"/>
          <cell r="CC549"/>
          <cell r="CD549"/>
          <cell r="CE549"/>
          <cell r="CF549">
            <v>0</v>
          </cell>
          <cell r="CG549"/>
          <cell r="CH549"/>
          <cell r="CI549"/>
          <cell r="CJ549"/>
          <cell r="CK549"/>
          <cell r="CL549"/>
          <cell r="CM549"/>
          <cell r="CN549"/>
          <cell r="CO549"/>
          <cell r="CP549"/>
          <cell r="CQ549"/>
          <cell r="CR549"/>
          <cell r="CS549">
            <v>0</v>
          </cell>
          <cell r="CT549"/>
          <cell r="CU549"/>
          <cell r="CV549"/>
          <cell r="CW549"/>
          <cell r="CX549"/>
          <cell r="CY549"/>
          <cell r="CZ549"/>
          <cell r="DA549"/>
          <cell r="DB549"/>
          <cell r="DC549"/>
          <cell r="DD549"/>
          <cell r="DE549"/>
          <cell r="DF549">
            <v>0</v>
          </cell>
          <cell r="DH549">
            <v>0</v>
          </cell>
          <cell r="DI549">
            <v>0</v>
          </cell>
          <cell r="DJ549">
            <v>0</v>
          </cell>
          <cell r="DK549">
            <v>0</v>
          </cell>
          <cell r="DL549">
            <v>0</v>
          </cell>
          <cell r="DM549">
            <v>0</v>
          </cell>
          <cell r="DN549">
            <v>0</v>
          </cell>
          <cell r="DO549"/>
          <cell r="DP549">
            <v>43661</v>
          </cell>
          <cell r="DQ549">
            <v>43661</v>
          </cell>
          <cell r="DR549">
            <v>0</v>
          </cell>
          <cell r="DS549">
            <v>0</v>
          </cell>
          <cell r="DT549">
            <v>0</v>
          </cell>
          <cell r="DU549">
            <v>0</v>
          </cell>
          <cell r="DV549">
            <v>0</v>
          </cell>
          <cell r="DW549">
            <v>0</v>
          </cell>
          <cell r="DX549">
            <v>0</v>
          </cell>
          <cell r="DY549">
            <v>0</v>
          </cell>
          <cell r="DZ549">
            <v>0</v>
          </cell>
          <cell r="EA549">
            <v>0</v>
          </cell>
          <cell r="EB549">
            <v>43844</v>
          </cell>
          <cell r="EC549">
            <v>43844</v>
          </cell>
          <cell r="ED549">
            <v>0</v>
          </cell>
          <cell r="EE549">
            <v>0</v>
          </cell>
          <cell r="EF549">
            <v>0</v>
          </cell>
          <cell r="EG549">
            <v>0</v>
          </cell>
          <cell r="EH549">
            <v>0</v>
          </cell>
          <cell r="EI549">
            <v>0</v>
          </cell>
          <cell r="EJ549">
            <v>0</v>
          </cell>
          <cell r="EK549">
            <v>0</v>
          </cell>
          <cell r="EL549">
            <v>0</v>
          </cell>
          <cell r="EM549">
            <v>0</v>
          </cell>
          <cell r="EN549">
            <v>0</v>
          </cell>
          <cell r="EO549">
            <v>0</v>
          </cell>
          <cell r="EP549">
            <v>0</v>
          </cell>
          <cell r="EQ549">
            <v>0</v>
          </cell>
          <cell r="ER549">
            <v>0</v>
          </cell>
          <cell r="ES549">
            <v>0</v>
          </cell>
          <cell r="ET549">
            <v>0</v>
          </cell>
          <cell r="EU549">
            <v>0</v>
          </cell>
          <cell r="EV549">
            <v>0</v>
          </cell>
          <cell r="EW549">
            <v>0</v>
          </cell>
          <cell r="EX549">
            <v>0</v>
          </cell>
          <cell r="EY549">
            <v>0</v>
          </cell>
          <cell r="EZ549">
            <v>0</v>
          </cell>
          <cell r="FA549">
            <v>0</v>
          </cell>
          <cell r="FB549">
            <v>0</v>
          </cell>
          <cell r="FC549">
            <v>0</v>
          </cell>
          <cell r="FD549">
            <v>0</v>
          </cell>
          <cell r="FE549">
            <v>0</v>
          </cell>
          <cell r="FF549">
            <v>0</v>
          </cell>
          <cell r="FG549">
            <v>0</v>
          </cell>
          <cell r="FH549">
            <v>0</v>
          </cell>
          <cell r="FI549">
            <v>44599</v>
          </cell>
          <cell r="FJ549">
            <v>44599</v>
          </cell>
          <cell r="FK549">
            <v>0</v>
          </cell>
          <cell r="FL549">
            <v>44582</v>
          </cell>
          <cell r="FM549">
            <v>44582</v>
          </cell>
          <cell r="FN549">
            <v>0</v>
          </cell>
          <cell r="FO549">
            <v>44721</v>
          </cell>
          <cell r="FP549">
            <v>44721</v>
          </cell>
          <cell r="FQ549">
            <v>0</v>
          </cell>
          <cell r="FR549">
            <v>44812</v>
          </cell>
          <cell r="FS549">
            <v>44812</v>
          </cell>
          <cell r="FT549">
            <v>0</v>
          </cell>
          <cell r="FU549">
            <v>45135</v>
          </cell>
          <cell r="FV549">
            <v>45135</v>
          </cell>
          <cell r="FW549">
            <v>0</v>
          </cell>
          <cell r="FX549">
            <v>45184</v>
          </cell>
          <cell r="FY549">
            <v>45184</v>
          </cell>
          <cell r="FZ549">
            <v>0</v>
          </cell>
          <cell r="GA549">
            <v>45184</v>
          </cell>
          <cell r="GB549">
            <v>45184</v>
          </cell>
          <cell r="GC549">
            <v>0</v>
          </cell>
          <cell r="GD549">
            <v>0</v>
          </cell>
          <cell r="GE549">
            <v>0</v>
          </cell>
          <cell r="GF549">
            <v>0</v>
          </cell>
          <cell r="GG549">
            <v>45135</v>
          </cell>
          <cell r="GH549">
            <v>45135</v>
          </cell>
          <cell r="GI549">
            <v>0</v>
          </cell>
          <cell r="GJ549">
            <v>0</v>
          </cell>
          <cell r="GK549">
            <v>0</v>
          </cell>
          <cell r="GL549">
            <v>0</v>
          </cell>
          <cell r="GM549">
            <v>0</v>
          </cell>
          <cell r="GN549">
            <v>0</v>
          </cell>
          <cell r="GO549">
            <v>45516</v>
          </cell>
          <cell r="GP549">
            <v>45516</v>
          </cell>
          <cell r="GQ549">
            <v>0</v>
          </cell>
          <cell r="GR549">
            <v>45538</v>
          </cell>
          <cell r="GS549">
            <v>45538</v>
          </cell>
          <cell r="GT549">
            <v>0</v>
          </cell>
          <cell r="GU549">
            <v>45566</v>
          </cell>
          <cell r="GV549">
            <v>45566</v>
          </cell>
          <cell r="GW549">
            <v>0</v>
          </cell>
          <cell r="GY549"/>
          <cell r="GZ549" t="str">
            <v>SGR04-05</v>
          </cell>
          <cell r="HA549">
            <v>26.142857142857142</v>
          </cell>
          <cell r="HB549">
            <v>105.42857142857143</v>
          </cell>
          <cell r="HC549">
            <v>19.857142857142858</v>
          </cell>
          <cell r="HD549">
            <v>66.142857142857139</v>
          </cell>
          <cell r="HE549">
            <v>54.571428571428569</v>
          </cell>
        </row>
        <row r="550">
          <cell r="A550" t="str">
            <v>J881.01</v>
          </cell>
          <cell r="B550" t="str">
            <v>Bockhampton Rising Main Rehabilitation</v>
          </cell>
          <cell r="C550">
            <v>45231</v>
          </cell>
          <cell r="D550" t="str">
            <v>WWI</v>
          </cell>
          <cell r="E550" t="str">
            <v>Adam Fowler</v>
          </cell>
          <cell r="F550" t="str">
            <v>Andrew Mitchell</v>
          </cell>
          <cell r="G550" t="str">
            <v>TV</v>
          </cell>
          <cell r="H550" t="str">
            <v>GLOU</v>
          </cell>
          <cell r="I550" t="str">
            <v>BOCKP1ZZ</v>
          </cell>
          <cell r="J550" t="str">
            <v>1H</v>
          </cell>
          <cell r="K550" t="str">
            <v>TV Infra Waste</v>
          </cell>
          <cell r="L550" t="str">
            <v>SBXNCB</v>
          </cell>
          <cell r="M550" t="str">
            <v>WW Capital Maint BX-Network Cost/Benefit</v>
          </cell>
          <cell r="N550" t="str">
            <v>LIVE</v>
          </cell>
          <cell r="O550" t="str">
            <v>UFPROJ</v>
          </cell>
          <cell r="P550">
            <v>0</v>
          </cell>
          <cell r="Q550">
            <v>0</v>
          </cell>
          <cell r="R550">
            <v>0</v>
          </cell>
          <cell r="S550">
            <v>0</v>
          </cell>
          <cell r="T550"/>
          <cell r="U550"/>
          <cell r="V550"/>
          <cell r="W550"/>
          <cell r="X550"/>
          <cell r="Y550"/>
          <cell r="Z550"/>
          <cell r="AA550"/>
          <cell r="AB550"/>
          <cell r="AC550"/>
          <cell r="AD550"/>
          <cell r="AE550"/>
          <cell r="AF550">
            <v>0</v>
          </cell>
          <cell r="AG550"/>
          <cell r="AH550"/>
          <cell r="AI550"/>
          <cell r="AJ550"/>
          <cell r="AK550"/>
          <cell r="AL550"/>
          <cell r="AM550"/>
          <cell r="AN550"/>
          <cell r="AO550"/>
          <cell r="AP550"/>
          <cell r="AQ550"/>
          <cell r="AR550"/>
          <cell r="AS550">
            <v>0</v>
          </cell>
          <cell r="AT550"/>
          <cell r="AU550"/>
          <cell r="AV550"/>
          <cell r="AW550"/>
          <cell r="AX550"/>
          <cell r="AY550"/>
          <cell r="AZ550"/>
          <cell r="BA550"/>
          <cell r="BB550"/>
          <cell r="BC550"/>
          <cell r="BD550"/>
          <cell r="BE550"/>
          <cell r="BF550">
            <v>0</v>
          </cell>
          <cell r="BG550"/>
          <cell r="BH550"/>
          <cell r="BI550"/>
          <cell r="BJ550"/>
          <cell r="BK550"/>
          <cell r="BL550"/>
          <cell r="BM550"/>
          <cell r="BN550"/>
          <cell r="BO550"/>
          <cell r="BP550"/>
          <cell r="BQ550"/>
          <cell r="BR550"/>
          <cell r="BS550">
            <v>0</v>
          </cell>
          <cell r="BT550"/>
          <cell r="BU550"/>
          <cell r="BV550"/>
          <cell r="BW550"/>
          <cell r="BX550"/>
          <cell r="BY550"/>
          <cell r="BZ550"/>
          <cell r="CA550"/>
          <cell r="CB550"/>
          <cell r="CC550"/>
          <cell r="CD550"/>
          <cell r="CE550"/>
          <cell r="CF550">
            <v>0</v>
          </cell>
          <cell r="CG550"/>
          <cell r="CH550"/>
          <cell r="CI550"/>
          <cell r="CJ550"/>
          <cell r="CK550"/>
          <cell r="CL550"/>
          <cell r="CM550"/>
          <cell r="CN550"/>
          <cell r="CO550"/>
          <cell r="CP550"/>
          <cell r="CQ550"/>
          <cell r="CR550"/>
          <cell r="CS550">
            <v>0</v>
          </cell>
          <cell r="CT550"/>
          <cell r="CU550"/>
          <cell r="CV550"/>
          <cell r="CW550"/>
          <cell r="CX550"/>
          <cell r="CY550"/>
          <cell r="CZ550"/>
          <cell r="DA550"/>
          <cell r="DB550"/>
          <cell r="DC550"/>
          <cell r="DD550"/>
          <cell r="DE550"/>
          <cell r="DF550">
            <v>0</v>
          </cell>
          <cell r="DH550">
            <v>0</v>
          </cell>
          <cell r="DI550">
            <v>0</v>
          </cell>
          <cell r="DJ550">
            <v>0</v>
          </cell>
          <cell r="DK550">
            <v>0</v>
          </cell>
          <cell r="DL550">
            <v>0</v>
          </cell>
          <cell r="DM550">
            <v>0</v>
          </cell>
          <cell r="DN550">
            <v>0</v>
          </cell>
          <cell r="DO550"/>
          <cell r="DP550">
            <v>43544</v>
          </cell>
          <cell r="DQ550">
            <v>43544</v>
          </cell>
          <cell r="DR550">
            <v>0</v>
          </cell>
          <cell r="DS550">
            <v>0</v>
          </cell>
          <cell r="DT550">
            <v>0</v>
          </cell>
          <cell r="DU550">
            <v>0</v>
          </cell>
          <cell r="DV550">
            <v>0</v>
          </cell>
          <cell r="DW550">
            <v>0</v>
          </cell>
          <cell r="DX550">
            <v>0</v>
          </cell>
          <cell r="DY550">
            <v>0</v>
          </cell>
          <cell r="DZ550">
            <v>0</v>
          </cell>
          <cell r="EA550">
            <v>0</v>
          </cell>
          <cell r="EB550">
            <v>44104</v>
          </cell>
          <cell r="EC550">
            <v>44104</v>
          </cell>
          <cell r="ED550">
            <v>0</v>
          </cell>
          <cell r="EE550">
            <v>0</v>
          </cell>
          <cell r="EF550">
            <v>0</v>
          </cell>
          <cell r="EG550">
            <v>0</v>
          </cell>
          <cell r="EH550">
            <v>0</v>
          </cell>
          <cell r="EI550">
            <v>0</v>
          </cell>
          <cell r="EJ550">
            <v>0</v>
          </cell>
          <cell r="EK550">
            <v>0</v>
          </cell>
          <cell r="EL550">
            <v>0</v>
          </cell>
          <cell r="EM550">
            <v>0</v>
          </cell>
          <cell r="EN550">
            <v>0</v>
          </cell>
          <cell r="EO550">
            <v>0</v>
          </cell>
          <cell r="EP550">
            <v>0</v>
          </cell>
          <cell r="EQ550">
            <v>0</v>
          </cell>
          <cell r="ER550">
            <v>0</v>
          </cell>
          <cell r="ES550">
            <v>0</v>
          </cell>
          <cell r="ET550">
            <v>0</v>
          </cell>
          <cell r="EU550">
            <v>0</v>
          </cell>
          <cell r="EV550">
            <v>0</v>
          </cell>
          <cell r="EW550">
            <v>0</v>
          </cell>
          <cell r="EX550">
            <v>0</v>
          </cell>
          <cell r="EY550">
            <v>0</v>
          </cell>
          <cell r="EZ550">
            <v>0</v>
          </cell>
          <cell r="FA550">
            <v>0</v>
          </cell>
          <cell r="FB550">
            <v>0</v>
          </cell>
          <cell r="FC550">
            <v>44539</v>
          </cell>
          <cell r="FD550">
            <v>44539</v>
          </cell>
          <cell r="FE550">
            <v>0</v>
          </cell>
          <cell r="FF550">
            <v>0</v>
          </cell>
          <cell r="FG550">
            <v>0</v>
          </cell>
          <cell r="FH550">
            <v>0</v>
          </cell>
          <cell r="FI550">
            <v>44586</v>
          </cell>
          <cell r="FJ550">
            <v>44586</v>
          </cell>
          <cell r="FK550">
            <v>0</v>
          </cell>
          <cell r="FL550">
            <v>44586</v>
          </cell>
          <cell r="FM550">
            <v>44586</v>
          </cell>
          <cell r="FN550">
            <v>0</v>
          </cell>
          <cell r="FO550">
            <v>44945</v>
          </cell>
          <cell r="FP550">
            <v>44945</v>
          </cell>
          <cell r="FQ550">
            <v>0</v>
          </cell>
          <cell r="FR550">
            <v>44956</v>
          </cell>
          <cell r="FS550">
            <v>44956</v>
          </cell>
          <cell r="FT550">
            <v>0</v>
          </cell>
          <cell r="FU550">
            <v>45204</v>
          </cell>
          <cell r="FV550">
            <v>45215</v>
          </cell>
          <cell r="FW550">
            <v>-11</v>
          </cell>
          <cell r="FX550">
            <v>45229</v>
          </cell>
          <cell r="FY550">
            <v>45229</v>
          </cell>
          <cell r="FZ550">
            <v>0</v>
          </cell>
          <cell r="GA550">
            <v>45229</v>
          </cell>
          <cell r="GB550">
            <v>45229</v>
          </cell>
          <cell r="GC550">
            <v>0</v>
          </cell>
          <cell r="GD550">
            <v>0</v>
          </cell>
          <cell r="GE550">
            <v>0</v>
          </cell>
          <cell r="GF550">
            <v>0</v>
          </cell>
          <cell r="GG550">
            <v>45167</v>
          </cell>
          <cell r="GH550">
            <v>45167</v>
          </cell>
          <cell r="GI550">
            <v>0</v>
          </cell>
          <cell r="GJ550">
            <v>0</v>
          </cell>
          <cell r="GK550">
            <v>0</v>
          </cell>
          <cell r="GL550">
            <v>0</v>
          </cell>
          <cell r="GM550">
            <v>0</v>
          </cell>
          <cell r="GN550">
            <v>0</v>
          </cell>
          <cell r="GO550">
            <v>45568</v>
          </cell>
          <cell r="GP550">
            <v>45568</v>
          </cell>
          <cell r="GQ550">
            <v>0</v>
          </cell>
          <cell r="GR550">
            <v>45568</v>
          </cell>
          <cell r="GS550">
            <v>45568</v>
          </cell>
          <cell r="GT550">
            <v>0</v>
          </cell>
          <cell r="GU550">
            <v>45568</v>
          </cell>
          <cell r="GV550">
            <v>45568</v>
          </cell>
          <cell r="GW550">
            <v>0</v>
          </cell>
          <cell r="GY550"/>
          <cell r="GZ550" t="str">
            <v>SGR04-05</v>
          </cell>
          <cell r="HA550">
            <v>80</v>
          </cell>
          <cell r="HB550">
            <v>68.857142857142861</v>
          </cell>
          <cell r="HC550">
            <v>51.285714285714285</v>
          </cell>
          <cell r="HD550">
            <v>40.571428571428569</v>
          </cell>
          <cell r="HE550">
            <v>48.428571428571431</v>
          </cell>
        </row>
        <row r="551">
          <cell r="A551" t="str">
            <v>J899.01</v>
          </cell>
          <cell r="B551" t="str">
            <v>Manor Way H2s Ingress</v>
          </cell>
          <cell r="C551">
            <v>45231</v>
          </cell>
          <cell r="D551" t="str">
            <v>WWI</v>
          </cell>
          <cell r="E551" t="str">
            <v>Abdul Quadeer</v>
          </cell>
          <cell r="F551" t="str">
            <v>Stacey Wylie</v>
          </cell>
          <cell r="G551" t="str">
            <v>SL</v>
          </cell>
          <cell r="H551" t="str">
            <v>GTRL</v>
          </cell>
          <cell r="I551" t="str">
            <v>MANOP2ZZ</v>
          </cell>
          <cell r="J551" t="str">
            <v>1D</v>
          </cell>
          <cell r="K551" t="str">
            <v>London Infra Waste</v>
          </cell>
          <cell r="L551" t="str">
            <v>SBXPCB</v>
          </cell>
          <cell r="M551" t="str">
            <v>WW Capital Maint BX-SPS Cost/Benefit</v>
          </cell>
          <cell r="N551" t="str">
            <v>LIVE</v>
          </cell>
          <cell r="O551" t="str">
            <v>UFPROJ</v>
          </cell>
          <cell r="P551">
            <v>0</v>
          </cell>
          <cell r="Q551">
            <v>0</v>
          </cell>
          <cell r="R551">
            <v>0</v>
          </cell>
          <cell r="S551">
            <v>0</v>
          </cell>
          <cell r="T551"/>
          <cell r="U551"/>
          <cell r="V551"/>
          <cell r="W551"/>
          <cell r="X551"/>
          <cell r="Y551"/>
          <cell r="Z551"/>
          <cell r="AA551"/>
          <cell r="AB551"/>
          <cell r="AC551"/>
          <cell r="AD551"/>
          <cell r="AE551"/>
          <cell r="AF551">
            <v>0</v>
          </cell>
          <cell r="AG551"/>
          <cell r="AH551"/>
          <cell r="AI551"/>
          <cell r="AJ551"/>
          <cell r="AK551"/>
          <cell r="AL551"/>
          <cell r="AM551"/>
          <cell r="AN551"/>
          <cell r="AO551"/>
          <cell r="AP551"/>
          <cell r="AQ551"/>
          <cell r="AR551"/>
          <cell r="AS551">
            <v>0</v>
          </cell>
          <cell r="AT551"/>
          <cell r="AU551"/>
          <cell r="AV551"/>
          <cell r="AW551"/>
          <cell r="AX551"/>
          <cell r="AY551"/>
          <cell r="AZ551"/>
          <cell r="BA551"/>
          <cell r="BB551"/>
          <cell r="BC551"/>
          <cell r="BD551"/>
          <cell r="BE551"/>
          <cell r="BF551">
            <v>0</v>
          </cell>
          <cell r="BG551"/>
          <cell r="BH551"/>
          <cell r="BI551"/>
          <cell r="BJ551"/>
          <cell r="BK551"/>
          <cell r="BL551"/>
          <cell r="BM551"/>
          <cell r="BN551"/>
          <cell r="BO551"/>
          <cell r="BP551"/>
          <cell r="BQ551"/>
          <cell r="BR551"/>
          <cell r="BS551">
            <v>0</v>
          </cell>
          <cell r="BT551"/>
          <cell r="BU551"/>
          <cell r="BV551"/>
          <cell r="BW551"/>
          <cell r="BX551"/>
          <cell r="BY551"/>
          <cell r="BZ551"/>
          <cell r="CA551"/>
          <cell r="CB551"/>
          <cell r="CC551"/>
          <cell r="CD551"/>
          <cell r="CE551"/>
          <cell r="CF551">
            <v>0</v>
          </cell>
          <cell r="CG551"/>
          <cell r="CH551"/>
          <cell r="CI551"/>
          <cell r="CJ551"/>
          <cell r="CK551"/>
          <cell r="CL551"/>
          <cell r="CM551"/>
          <cell r="CN551"/>
          <cell r="CO551"/>
          <cell r="CP551"/>
          <cell r="CQ551"/>
          <cell r="CR551"/>
          <cell r="CS551">
            <v>0</v>
          </cell>
          <cell r="CT551"/>
          <cell r="CU551"/>
          <cell r="CV551"/>
          <cell r="CW551"/>
          <cell r="CX551"/>
          <cell r="CY551"/>
          <cell r="CZ551"/>
          <cell r="DA551"/>
          <cell r="DB551"/>
          <cell r="DC551"/>
          <cell r="DD551"/>
          <cell r="DE551"/>
          <cell r="DF551">
            <v>0</v>
          </cell>
          <cell r="DH551">
            <v>0</v>
          </cell>
          <cell r="DI551">
            <v>0</v>
          </cell>
          <cell r="DJ551">
            <v>0</v>
          </cell>
          <cell r="DK551">
            <v>0</v>
          </cell>
          <cell r="DL551">
            <v>0</v>
          </cell>
          <cell r="DM551">
            <v>0</v>
          </cell>
          <cell r="DN551">
            <v>0</v>
          </cell>
          <cell r="DO551"/>
          <cell r="DP551">
            <v>43634</v>
          </cell>
          <cell r="DQ551">
            <v>43634</v>
          </cell>
          <cell r="DR551">
            <v>0</v>
          </cell>
          <cell r="DS551">
            <v>0</v>
          </cell>
          <cell r="DT551">
            <v>0</v>
          </cell>
          <cell r="DU551">
            <v>0</v>
          </cell>
          <cell r="DV551">
            <v>0</v>
          </cell>
          <cell r="DW551">
            <v>0</v>
          </cell>
          <cell r="DX551">
            <v>0</v>
          </cell>
          <cell r="DY551">
            <v>0</v>
          </cell>
          <cell r="DZ551">
            <v>0</v>
          </cell>
          <cell r="EA551">
            <v>0</v>
          </cell>
          <cell r="EB551">
            <v>43776</v>
          </cell>
          <cell r="EC551">
            <v>43776</v>
          </cell>
          <cell r="ED551">
            <v>0</v>
          </cell>
          <cell r="EE551">
            <v>0</v>
          </cell>
          <cell r="EF551">
            <v>0</v>
          </cell>
          <cell r="EG551">
            <v>0</v>
          </cell>
          <cell r="EH551">
            <v>0</v>
          </cell>
          <cell r="EI551">
            <v>0</v>
          </cell>
          <cell r="EJ551">
            <v>0</v>
          </cell>
          <cell r="EK551">
            <v>0</v>
          </cell>
          <cell r="EL551">
            <v>0</v>
          </cell>
          <cell r="EM551">
            <v>0</v>
          </cell>
          <cell r="EN551">
            <v>0</v>
          </cell>
          <cell r="EO551">
            <v>0</v>
          </cell>
          <cell r="EP551">
            <v>0</v>
          </cell>
          <cell r="EQ551">
            <v>0</v>
          </cell>
          <cell r="ER551">
            <v>0</v>
          </cell>
          <cell r="ES551">
            <v>0</v>
          </cell>
          <cell r="ET551">
            <v>0</v>
          </cell>
          <cell r="EU551">
            <v>0</v>
          </cell>
          <cell r="EV551">
            <v>0</v>
          </cell>
          <cell r="EW551">
            <v>0</v>
          </cell>
          <cell r="EX551">
            <v>0</v>
          </cell>
          <cell r="EY551">
            <v>0</v>
          </cell>
          <cell r="EZ551">
            <v>0</v>
          </cell>
          <cell r="FA551">
            <v>0</v>
          </cell>
          <cell r="FB551">
            <v>0</v>
          </cell>
          <cell r="FC551">
            <v>44580</v>
          </cell>
          <cell r="FD551">
            <v>44580</v>
          </cell>
          <cell r="FE551">
            <v>0</v>
          </cell>
          <cell r="FF551">
            <v>44580</v>
          </cell>
          <cell r="FG551">
            <v>44580</v>
          </cell>
          <cell r="FH551">
            <v>0</v>
          </cell>
          <cell r="FI551">
            <v>44596</v>
          </cell>
          <cell r="FJ551">
            <v>44596</v>
          </cell>
          <cell r="FK551">
            <v>0</v>
          </cell>
          <cell r="FL551">
            <v>44593</v>
          </cell>
          <cell r="FM551">
            <v>44593</v>
          </cell>
          <cell r="FN551">
            <v>0</v>
          </cell>
          <cell r="FO551">
            <v>44807</v>
          </cell>
          <cell r="FP551">
            <v>44807</v>
          </cell>
          <cell r="FQ551">
            <v>0</v>
          </cell>
          <cell r="FR551">
            <v>44991</v>
          </cell>
          <cell r="FS551">
            <v>44991</v>
          </cell>
          <cell r="FT551">
            <v>0</v>
          </cell>
          <cell r="FU551">
            <v>45943</v>
          </cell>
          <cell r="FV551">
            <v>45943</v>
          </cell>
          <cell r="FW551">
            <v>0</v>
          </cell>
          <cell r="FX551">
            <v>46010</v>
          </cell>
          <cell r="FY551">
            <v>46010</v>
          </cell>
          <cell r="FZ551">
            <v>0</v>
          </cell>
          <cell r="GA551">
            <v>46010</v>
          </cell>
          <cell r="GB551">
            <v>46010</v>
          </cell>
          <cell r="GC551">
            <v>0</v>
          </cell>
          <cell r="GD551">
            <v>0</v>
          </cell>
          <cell r="GE551">
            <v>0</v>
          </cell>
          <cell r="GF551">
            <v>0</v>
          </cell>
          <cell r="GG551">
            <v>45896</v>
          </cell>
          <cell r="GH551">
            <v>45896</v>
          </cell>
          <cell r="GI551">
            <v>0</v>
          </cell>
          <cell r="GJ551">
            <v>0</v>
          </cell>
          <cell r="GK551">
            <v>0</v>
          </cell>
          <cell r="GL551">
            <v>0</v>
          </cell>
          <cell r="GM551">
            <v>0</v>
          </cell>
          <cell r="GN551">
            <v>0</v>
          </cell>
          <cell r="GO551">
            <v>46380</v>
          </cell>
          <cell r="GP551">
            <v>46380</v>
          </cell>
          <cell r="GQ551">
            <v>0</v>
          </cell>
          <cell r="GR551">
            <v>46430</v>
          </cell>
          <cell r="GS551">
            <v>46430</v>
          </cell>
          <cell r="GT551">
            <v>0</v>
          </cell>
          <cell r="GU551">
            <v>46430</v>
          </cell>
          <cell r="GV551">
            <v>46430</v>
          </cell>
          <cell r="GW551">
            <v>0</v>
          </cell>
          <cell r="GY551"/>
          <cell r="GZ551" t="str">
            <v>SGR03-04</v>
          </cell>
          <cell r="HA551">
            <v>20.285714285714285</v>
          </cell>
          <cell r="HB551">
            <v>116.71428571428571</v>
          </cell>
          <cell r="HC551">
            <v>30.571428571428573</v>
          </cell>
          <cell r="HD551">
            <v>171.85714285714286</v>
          </cell>
          <cell r="HE551">
            <v>60</v>
          </cell>
        </row>
        <row r="552">
          <cell r="A552" t="str">
            <v>J682.40</v>
          </cell>
          <cell r="B552" t="str">
            <v>Bookham Common</v>
          </cell>
          <cell r="C552">
            <v>45231</v>
          </cell>
          <cell r="D552" t="str">
            <v>WWI</v>
          </cell>
          <cell r="E552" t="str">
            <v>Liz Beaty</v>
          </cell>
          <cell r="F552" t="str">
            <v>Stacey Wylie</v>
          </cell>
          <cell r="G552" t="str">
            <v>SL</v>
          </cell>
          <cell r="H552" t="str">
            <v>SURR</v>
          </cell>
          <cell r="I552" t="str">
            <v>HAYDP3ZZ</v>
          </cell>
          <cell r="J552" t="str">
            <v>1D</v>
          </cell>
          <cell r="K552" t="str">
            <v>London Infra Waste</v>
          </cell>
          <cell r="L552" t="str">
            <v>SCRCDR</v>
          </cell>
          <cell r="M552" t="str">
            <v>WW Maintain Core Service-CD Netwrk React</v>
          </cell>
          <cell r="N552" t="str">
            <v>LIVE</v>
          </cell>
          <cell r="O552" t="str">
            <v>UFPROG</v>
          </cell>
          <cell r="P552">
            <v>0</v>
          </cell>
          <cell r="Q552">
            <v>0</v>
          </cell>
          <cell r="R552">
            <v>0</v>
          </cell>
          <cell r="S552">
            <v>0</v>
          </cell>
          <cell r="T552"/>
          <cell r="U552"/>
          <cell r="V552"/>
          <cell r="W552"/>
          <cell r="X552"/>
          <cell r="Y552"/>
          <cell r="Z552"/>
          <cell r="AA552"/>
          <cell r="AB552"/>
          <cell r="AC552"/>
          <cell r="AD552"/>
          <cell r="AE552"/>
          <cell r="AF552">
            <v>0</v>
          </cell>
          <cell r="AG552"/>
          <cell r="AH552"/>
          <cell r="AI552"/>
          <cell r="AJ552"/>
          <cell r="AK552"/>
          <cell r="AL552"/>
          <cell r="AM552"/>
          <cell r="AN552"/>
          <cell r="AO552"/>
          <cell r="AP552"/>
          <cell r="AQ552"/>
          <cell r="AR552"/>
          <cell r="AS552">
            <v>0</v>
          </cell>
          <cell r="AT552"/>
          <cell r="AU552"/>
          <cell r="AV552"/>
          <cell r="AW552"/>
          <cell r="AX552"/>
          <cell r="AY552"/>
          <cell r="AZ552"/>
          <cell r="BA552"/>
          <cell r="BB552"/>
          <cell r="BC552"/>
          <cell r="BD552"/>
          <cell r="BE552"/>
          <cell r="BF552">
            <v>0</v>
          </cell>
          <cell r="BG552"/>
          <cell r="BH552"/>
          <cell r="BI552"/>
          <cell r="BJ552"/>
          <cell r="BK552"/>
          <cell r="BL552"/>
          <cell r="BM552"/>
          <cell r="BN552"/>
          <cell r="BO552"/>
          <cell r="BP552"/>
          <cell r="BQ552"/>
          <cell r="BR552"/>
          <cell r="BS552">
            <v>0</v>
          </cell>
          <cell r="BT552"/>
          <cell r="BU552"/>
          <cell r="BV552"/>
          <cell r="BW552"/>
          <cell r="BX552"/>
          <cell r="BY552"/>
          <cell r="BZ552"/>
          <cell r="CA552"/>
          <cell r="CB552"/>
          <cell r="CC552"/>
          <cell r="CD552"/>
          <cell r="CE552"/>
          <cell r="CF552">
            <v>0</v>
          </cell>
          <cell r="CG552"/>
          <cell r="CH552"/>
          <cell r="CI552"/>
          <cell r="CJ552"/>
          <cell r="CK552"/>
          <cell r="CL552"/>
          <cell r="CM552"/>
          <cell r="CN552"/>
          <cell r="CO552"/>
          <cell r="CP552"/>
          <cell r="CQ552"/>
          <cell r="CR552"/>
          <cell r="CS552">
            <v>0</v>
          </cell>
          <cell r="CT552"/>
          <cell r="CU552"/>
          <cell r="CV552"/>
          <cell r="CW552"/>
          <cell r="CX552"/>
          <cell r="CY552"/>
          <cell r="CZ552"/>
          <cell r="DA552"/>
          <cell r="DB552"/>
          <cell r="DC552"/>
          <cell r="DD552"/>
          <cell r="DE552"/>
          <cell r="DF552">
            <v>0</v>
          </cell>
          <cell r="DH552">
            <v>0</v>
          </cell>
          <cell r="DI552">
            <v>0</v>
          </cell>
          <cell r="DJ552">
            <v>0</v>
          </cell>
          <cell r="DK552">
            <v>0</v>
          </cell>
          <cell r="DL552">
            <v>0</v>
          </cell>
          <cell r="DM552">
            <v>0</v>
          </cell>
          <cell r="DN552">
            <v>0</v>
          </cell>
          <cell r="DO552"/>
          <cell r="DP552">
            <v>44536</v>
          </cell>
          <cell r="DQ552">
            <v>44536</v>
          </cell>
          <cell r="DR552">
            <v>0</v>
          </cell>
          <cell r="DS552">
            <v>0</v>
          </cell>
          <cell r="DT552">
            <v>0</v>
          </cell>
          <cell r="DU552">
            <v>0</v>
          </cell>
          <cell r="DV552">
            <v>0</v>
          </cell>
          <cell r="DW552">
            <v>0</v>
          </cell>
          <cell r="DX552">
            <v>0</v>
          </cell>
          <cell r="DY552">
            <v>0</v>
          </cell>
          <cell r="DZ552">
            <v>0</v>
          </cell>
          <cell r="EA552">
            <v>0</v>
          </cell>
          <cell r="EB552">
            <v>44536</v>
          </cell>
          <cell r="EC552">
            <v>44536</v>
          </cell>
          <cell r="ED552">
            <v>0</v>
          </cell>
          <cell r="EE552">
            <v>0</v>
          </cell>
          <cell r="EF552">
            <v>0</v>
          </cell>
          <cell r="EG552">
            <v>0</v>
          </cell>
          <cell r="EH552">
            <v>0</v>
          </cell>
          <cell r="EI552">
            <v>0</v>
          </cell>
          <cell r="EJ552">
            <v>0</v>
          </cell>
          <cell r="EK552">
            <v>0</v>
          </cell>
          <cell r="EL552">
            <v>0</v>
          </cell>
          <cell r="EM552">
            <v>0</v>
          </cell>
          <cell r="EN552">
            <v>0</v>
          </cell>
          <cell r="EO552">
            <v>0</v>
          </cell>
          <cell r="EP552">
            <v>0</v>
          </cell>
          <cell r="EQ552">
            <v>0</v>
          </cell>
          <cell r="ER552">
            <v>0</v>
          </cell>
          <cell r="ES552">
            <v>0</v>
          </cell>
          <cell r="ET552">
            <v>0</v>
          </cell>
          <cell r="EU552">
            <v>0</v>
          </cell>
          <cell r="EV552">
            <v>0</v>
          </cell>
          <cell r="EW552">
            <v>0</v>
          </cell>
          <cell r="EX552">
            <v>0</v>
          </cell>
          <cell r="EY552">
            <v>0</v>
          </cell>
          <cell r="EZ552">
            <v>0</v>
          </cell>
          <cell r="FA552">
            <v>0</v>
          </cell>
          <cell r="FB552">
            <v>0</v>
          </cell>
          <cell r="FC552">
            <v>44536</v>
          </cell>
          <cell r="FD552">
            <v>44536</v>
          </cell>
          <cell r="FE552">
            <v>0</v>
          </cell>
          <cell r="FF552">
            <v>44536</v>
          </cell>
          <cell r="FG552">
            <v>44536</v>
          </cell>
          <cell r="FH552">
            <v>0</v>
          </cell>
          <cell r="FI552">
            <v>44543</v>
          </cell>
          <cell r="FJ552">
            <v>44543</v>
          </cell>
          <cell r="FK552">
            <v>0</v>
          </cell>
          <cell r="FL552">
            <v>44536</v>
          </cell>
          <cell r="FM552">
            <v>44536</v>
          </cell>
          <cell r="FN552">
            <v>0</v>
          </cell>
          <cell r="FO552">
            <v>44582</v>
          </cell>
          <cell r="FP552">
            <v>44582</v>
          </cell>
          <cell r="FQ552">
            <v>0</v>
          </cell>
          <cell r="FR552">
            <v>44655</v>
          </cell>
          <cell r="FS552">
            <v>44655</v>
          </cell>
          <cell r="FT552">
            <v>0</v>
          </cell>
          <cell r="FU552">
            <v>44712</v>
          </cell>
          <cell r="FV552">
            <v>44712</v>
          </cell>
          <cell r="FW552">
            <v>0</v>
          </cell>
          <cell r="FX552">
            <v>44729</v>
          </cell>
          <cell r="FY552">
            <v>44729</v>
          </cell>
          <cell r="FZ552">
            <v>0</v>
          </cell>
          <cell r="GA552">
            <v>44729</v>
          </cell>
          <cell r="GB552">
            <v>44729</v>
          </cell>
          <cell r="GC552">
            <v>0</v>
          </cell>
          <cell r="GD552">
            <v>0</v>
          </cell>
          <cell r="GE552">
            <v>0</v>
          </cell>
          <cell r="GF552">
            <v>0</v>
          </cell>
          <cell r="GG552">
            <v>44729</v>
          </cell>
          <cell r="GH552">
            <v>44729</v>
          </cell>
          <cell r="GI552">
            <v>0</v>
          </cell>
          <cell r="GJ552">
            <v>0</v>
          </cell>
          <cell r="GK552">
            <v>0</v>
          </cell>
          <cell r="GL552">
            <v>0</v>
          </cell>
          <cell r="GM552">
            <v>0</v>
          </cell>
          <cell r="GN552">
            <v>0</v>
          </cell>
          <cell r="GO552">
            <v>45083</v>
          </cell>
          <cell r="GP552">
            <v>45083</v>
          </cell>
          <cell r="GQ552">
            <v>0</v>
          </cell>
          <cell r="GR552">
            <v>45097</v>
          </cell>
          <cell r="GS552">
            <v>45097</v>
          </cell>
          <cell r="GT552">
            <v>0</v>
          </cell>
          <cell r="GU552">
            <v>45097</v>
          </cell>
          <cell r="GV552">
            <v>45097</v>
          </cell>
          <cell r="GW552">
            <v>0</v>
          </cell>
          <cell r="GY552"/>
          <cell r="GZ552" t="str">
            <v>Post SG5</v>
          </cell>
          <cell r="HA552">
            <v>0</v>
          </cell>
          <cell r="HB552">
            <v>0</v>
          </cell>
          <cell r="HC552">
            <v>6.5714285714285712</v>
          </cell>
          <cell r="HD552">
            <v>21</v>
          </cell>
          <cell r="HE552">
            <v>52.571428571428569</v>
          </cell>
          <cell r="HF552" t="str">
            <v>x</v>
          </cell>
        </row>
        <row r="553">
          <cell r="A553" t="str">
            <v>J688.02</v>
          </cell>
          <cell r="B553" t="str">
            <v>Section 5, 6 &amp; 8 Main works</v>
          </cell>
          <cell r="C553">
            <v>45231</v>
          </cell>
          <cell r="D553" t="str">
            <v>WWI</v>
          </cell>
          <cell r="E553" t="str">
            <v>Bruce Watkin</v>
          </cell>
          <cell r="F553" t="str">
            <v>Stacey Wylie</v>
          </cell>
          <cell r="G553" t="str">
            <v>SL</v>
          </cell>
          <cell r="H553" t="str">
            <v>STHL</v>
          </cell>
          <cell r="I553" t="str">
            <v>CLEAO1ZZ</v>
          </cell>
          <cell r="J553" t="str">
            <v>1D</v>
          </cell>
          <cell r="K553" t="str">
            <v>London Infra Waste</v>
          </cell>
          <cell r="L553" t="str">
            <v>SBXNCB</v>
          </cell>
          <cell r="M553" t="str">
            <v>WW Capital Maint BX-Network Cost/Benefit</v>
          </cell>
          <cell r="N553" t="str">
            <v>LIVE</v>
          </cell>
          <cell r="O553" t="str">
            <v>UFPROG</v>
          </cell>
          <cell r="P553">
            <v>0</v>
          </cell>
          <cell r="Q553">
            <v>0</v>
          </cell>
          <cell r="R553">
            <v>0</v>
          </cell>
          <cell r="S553">
            <v>0</v>
          </cell>
          <cell r="T553"/>
          <cell r="U553"/>
          <cell r="V553"/>
          <cell r="W553"/>
          <cell r="X553"/>
          <cell r="Y553"/>
          <cell r="Z553"/>
          <cell r="AA553"/>
          <cell r="AB553"/>
          <cell r="AC553"/>
          <cell r="AD553"/>
          <cell r="AE553"/>
          <cell r="AF553">
            <v>0</v>
          </cell>
          <cell r="AG553"/>
          <cell r="AH553"/>
          <cell r="AI553"/>
          <cell r="AJ553"/>
          <cell r="AK553"/>
          <cell r="AL553"/>
          <cell r="AM553"/>
          <cell r="AN553"/>
          <cell r="AO553"/>
          <cell r="AP553"/>
          <cell r="AQ553"/>
          <cell r="AR553"/>
          <cell r="AS553">
            <v>0</v>
          </cell>
          <cell r="AT553"/>
          <cell r="AU553"/>
          <cell r="AV553"/>
          <cell r="AW553"/>
          <cell r="AX553"/>
          <cell r="AY553"/>
          <cell r="AZ553"/>
          <cell r="BA553"/>
          <cell r="BB553"/>
          <cell r="BC553"/>
          <cell r="BD553"/>
          <cell r="BE553"/>
          <cell r="BF553">
            <v>0</v>
          </cell>
          <cell r="BG553"/>
          <cell r="BH553"/>
          <cell r="BI553"/>
          <cell r="BJ553"/>
          <cell r="BK553"/>
          <cell r="BL553"/>
          <cell r="BM553"/>
          <cell r="BN553"/>
          <cell r="BO553"/>
          <cell r="BP553"/>
          <cell r="BQ553"/>
          <cell r="BR553"/>
          <cell r="BS553">
            <v>0</v>
          </cell>
          <cell r="BT553"/>
          <cell r="BU553"/>
          <cell r="BV553"/>
          <cell r="BW553"/>
          <cell r="BX553"/>
          <cell r="BY553"/>
          <cell r="BZ553"/>
          <cell r="CA553"/>
          <cell r="CB553"/>
          <cell r="CC553"/>
          <cell r="CD553"/>
          <cell r="CE553"/>
          <cell r="CF553">
            <v>0</v>
          </cell>
          <cell r="CG553"/>
          <cell r="CH553"/>
          <cell r="CI553"/>
          <cell r="CJ553"/>
          <cell r="CK553"/>
          <cell r="CL553"/>
          <cell r="CM553"/>
          <cell r="CN553"/>
          <cell r="CO553"/>
          <cell r="CP553"/>
          <cell r="CQ553"/>
          <cell r="CR553"/>
          <cell r="CS553">
            <v>0</v>
          </cell>
          <cell r="CT553"/>
          <cell r="CU553"/>
          <cell r="CV553"/>
          <cell r="CW553"/>
          <cell r="CX553"/>
          <cell r="CY553"/>
          <cell r="CZ553"/>
          <cell r="DA553"/>
          <cell r="DB553"/>
          <cell r="DC553"/>
          <cell r="DD553"/>
          <cell r="DE553"/>
          <cell r="DF553">
            <v>0</v>
          </cell>
          <cell r="DH553">
            <v>0</v>
          </cell>
          <cell r="DI553">
            <v>0</v>
          </cell>
          <cell r="DJ553">
            <v>0</v>
          </cell>
          <cell r="DK553">
            <v>0</v>
          </cell>
          <cell r="DL553">
            <v>0</v>
          </cell>
          <cell r="DM553">
            <v>0</v>
          </cell>
          <cell r="DN553">
            <v>0</v>
          </cell>
          <cell r="DO553"/>
          <cell r="DP553">
            <v>43544</v>
          </cell>
          <cell r="DQ553">
            <v>43544</v>
          </cell>
          <cell r="DR553">
            <v>0</v>
          </cell>
          <cell r="DS553">
            <v>0</v>
          </cell>
          <cell r="DT553">
            <v>0</v>
          </cell>
          <cell r="DU553">
            <v>0</v>
          </cell>
          <cell r="DV553">
            <v>0</v>
          </cell>
          <cell r="DW553">
            <v>0</v>
          </cell>
          <cell r="DX553">
            <v>0</v>
          </cell>
          <cell r="DY553">
            <v>0</v>
          </cell>
          <cell r="DZ553">
            <v>0</v>
          </cell>
          <cell r="EA553">
            <v>0</v>
          </cell>
          <cell r="EB553">
            <v>43851</v>
          </cell>
          <cell r="EC553">
            <v>43851</v>
          </cell>
          <cell r="ED553">
            <v>0</v>
          </cell>
          <cell r="EE553">
            <v>0</v>
          </cell>
          <cell r="EF553">
            <v>0</v>
          </cell>
          <cell r="EG553">
            <v>0</v>
          </cell>
          <cell r="EH553">
            <v>0</v>
          </cell>
          <cell r="EI553">
            <v>0</v>
          </cell>
          <cell r="EJ553">
            <v>0</v>
          </cell>
          <cell r="EK553">
            <v>0</v>
          </cell>
          <cell r="EL553">
            <v>0</v>
          </cell>
          <cell r="EM553">
            <v>0</v>
          </cell>
          <cell r="EN553">
            <v>0</v>
          </cell>
          <cell r="EO553">
            <v>0</v>
          </cell>
          <cell r="EP553">
            <v>0</v>
          </cell>
          <cell r="EQ553">
            <v>0</v>
          </cell>
          <cell r="ER553">
            <v>0</v>
          </cell>
          <cell r="ES553">
            <v>0</v>
          </cell>
          <cell r="ET553">
            <v>0</v>
          </cell>
          <cell r="EU553">
            <v>0</v>
          </cell>
          <cell r="EV553">
            <v>0</v>
          </cell>
          <cell r="EW553">
            <v>0</v>
          </cell>
          <cell r="EX553">
            <v>0</v>
          </cell>
          <cell r="EY553">
            <v>0</v>
          </cell>
          <cell r="EZ553">
            <v>0</v>
          </cell>
          <cell r="FA553">
            <v>0</v>
          </cell>
          <cell r="FB553">
            <v>0</v>
          </cell>
          <cell r="FC553">
            <v>44426</v>
          </cell>
          <cell r="FD553">
            <v>44426</v>
          </cell>
          <cell r="FE553">
            <v>0</v>
          </cell>
          <cell r="FF553">
            <v>0</v>
          </cell>
          <cell r="FG553">
            <v>0</v>
          </cell>
          <cell r="FH553">
            <v>0</v>
          </cell>
          <cell r="FI553">
            <v>44469</v>
          </cell>
          <cell r="FJ553">
            <v>44469</v>
          </cell>
          <cell r="FK553">
            <v>0</v>
          </cell>
          <cell r="FL553">
            <v>44469</v>
          </cell>
          <cell r="FM553">
            <v>44469</v>
          </cell>
          <cell r="FN553">
            <v>0</v>
          </cell>
          <cell r="FO553">
            <v>44498</v>
          </cell>
          <cell r="FP553">
            <v>44498</v>
          </cell>
          <cell r="FQ553">
            <v>0</v>
          </cell>
          <cell r="FR553">
            <v>45093</v>
          </cell>
          <cell r="FS553">
            <v>45093</v>
          </cell>
          <cell r="FT553">
            <v>0</v>
          </cell>
          <cell r="FU553">
            <v>45138</v>
          </cell>
          <cell r="FV553">
            <v>45138</v>
          </cell>
          <cell r="FW553">
            <v>0</v>
          </cell>
          <cell r="FX553">
            <v>45163</v>
          </cell>
          <cell r="FY553">
            <v>45163</v>
          </cell>
          <cell r="FZ553">
            <v>0</v>
          </cell>
          <cell r="GA553">
            <v>45163</v>
          </cell>
          <cell r="GB553">
            <v>45163</v>
          </cell>
          <cell r="GC553">
            <v>0</v>
          </cell>
          <cell r="GD553">
            <v>0</v>
          </cell>
          <cell r="GE553">
            <v>0</v>
          </cell>
          <cell r="GF553">
            <v>0</v>
          </cell>
          <cell r="GG553">
            <v>45155</v>
          </cell>
          <cell r="GH553">
            <v>45155</v>
          </cell>
          <cell r="GI553">
            <v>0</v>
          </cell>
          <cell r="GJ553">
            <v>0</v>
          </cell>
          <cell r="GK553">
            <v>0</v>
          </cell>
          <cell r="GL553">
            <v>0</v>
          </cell>
          <cell r="GM553">
            <v>0</v>
          </cell>
          <cell r="GN553">
            <v>0</v>
          </cell>
          <cell r="GO553">
            <v>45595</v>
          </cell>
          <cell r="GP553">
            <v>45565</v>
          </cell>
          <cell r="GQ553">
            <v>30</v>
          </cell>
          <cell r="GR553">
            <v>45659</v>
          </cell>
          <cell r="GS553">
            <v>45625</v>
          </cell>
          <cell r="GT553">
            <v>34</v>
          </cell>
          <cell r="GU553">
            <v>45526</v>
          </cell>
          <cell r="GV553">
            <v>45526</v>
          </cell>
          <cell r="GW553">
            <v>0</v>
          </cell>
          <cell r="GY553"/>
          <cell r="GZ553" t="str">
            <v>SGR04-05</v>
          </cell>
          <cell r="HA553">
            <v>43.857142857142854</v>
          </cell>
          <cell r="HB553">
            <v>88.285714285714292</v>
          </cell>
          <cell r="HC553">
            <v>4.1428571428571432</v>
          </cell>
          <cell r="HD553">
            <v>95</v>
          </cell>
          <cell r="HE553">
            <v>51.857142857142854</v>
          </cell>
        </row>
        <row r="554">
          <cell r="A554" t="str">
            <v>J692.01</v>
          </cell>
          <cell r="B554" t="str">
            <v>SCR CCTV ONSITE Batch 1 Yr1</v>
          </cell>
          <cell r="C554">
            <v>45231</v>
          </cell>
          <cell r="D554" t="str">
            <v>WWI</v>
          </cell>
          <cell r="E554" t="str">
            <v>Sean Ryan</v>
          </cell>
          <cell r="F554" t="str">
            <v>Ian Moore</v>
          </cell>
          <cell r="G554" t="str">
            <v>TBC</v>
          </cell>
          <cell r="H554" t="str">
            <v>TBC</v>
          </cell>
          <cell r="I554" t="str">
            <v>VARIOUS</v>
          </cell>
          <cell r="J554" t="str">
            <v>1D</v>
          </cell>
          <cell r="K554" t="str">
            <v>London Infra Waste</v>
          </cell>
          <cell r="L554" t="str">
            <v>SBXCAS</v>
          </cell>
          <cell r="M554" t="str">
            <v>WW Capital Maint BX-Critical assets-SRE</v>
          </cell>
          <cell r="N554" t="str">
            <v>COMPLETE</v>
          </cell>
          <cell r="O554" t="str">
            <v>UFPROG</v>
          </cell>
          <cell r="P554">
            <v>0</v>
          </cell>
          <cell r="Q554">
            <v>0</v>
          </cell>
          <cell r="R554">
            <v>0</v>
          </cell>
          <cell r="S554">
            <v>0</v>
          </cell>
          <cell r="T554"/>
          <cell r="U554"/>
          <cell r="V554"/>
          <cell r="W554"/>
          <cell r="X554"/>
          <cell r="Y554"/>
          <cell r="Z554"/>
          <cell r="AA554"/>
          <cell r="AB554"/>
          <cell r="AC554"/>
          <cell r="AD554"/>
          <cell r="AE554"/>
          <cell r="AF554">
            <v>0</v>
          </cell>
          <cell r="AG554"/>
          <cell r="AH554"/>
          <cell r="AI554"/>
          <cell r="AJ554"/>
          <cell r="AK554"/>
          <cell r="AL554"/>
          <cell r="AM554"/>
          <cell r="AN554"/>
          <cell r="AO554"/>
          <cell r="AP554"/>
          <cell r="AQ554"/>
          <cell r="AR554"/>
          <cell r="AS554">
            <v>0</v>
          </cell>
          <cell r="AT554"/>
          <cell r="AU554"/>
          <cell r="AV554"/>
          <cell r="AW554"/>
          <cell r="AX554"/>
          <cell r="AY554"/>
          <cell r="AZ554"/>
          <cell r="BA554"/>
          <cell r="BB554"/>
          <cell r="BC554"/>
          <cell r="BD554"/>
          <cell r="BE554"/>
          <cell r="BF554">
            <v>0</v>
          </cell>
          <cell r="BG554"/>
          <cell r="BH554"/>
          <cell r="BI554"/>
          <cell r="BJ554"/>
          <cell r="BK554"/>
          <cell r="BL554"/>
          <cell r="BM554"/>
          <cell r="BN554"/>
          <cell r="BO554"/>
          <cell r="BP554"/>
          <cell r="BQ554"/>
          <cell r="BR554"/>
          <cell r="BS554">
            <v>0</v>
          </cell>
          <cell r="BT554"/>
          <cell r="BU554"/>
          <cell r="BV554"/>
          <cell r="BW554"/>
          <cell r="BX554"/>
          <cell r="BY554"/>
          <cell r="BZ554"/>
          <cell r="CA554"/>
          <cell r="CB554"/>
          <cell r="CC554"/>
          <cell r="CD554"/>
          <cell r="CE554"/>
          <cell r="CF554">
            <v>0</v>
          </cell>
          <cell r="CG554"/>
          <cell r="CH554"/>
          <cell r="CI554"/>
          <cell r="CJ554"/>
          <cell r="CK554"/>
          <cell r="CL554"/>
          <cell r="CM554"/>
          <cell r="CN554"/>
          <cell r="CO554"/>
          <cell r="CP554"/>
          <cell r="CQ554"/>
          <cell r="CR554"/>
          <cell r="CS554">
            <v>0</v>
          </cell>
          <cell r="CT554"/>
          <cell r="CU554"/>
          <cell r="CV554"/>
          <cell r="CW554"/>
          <cell r="CX554"/>
          <cell r="CY554"/>
          <cell r="CZ554"/>
          <cell r="DA554"/>
          <cell r="DB554"/>
          <cell r="DC554"/>
          <cell r="DD554"/>
          <cell r="DE554"/>
          <cell r="DF554">
            <v>0</v>
          </cell>
          <cell r="DH554">
            <v>0</v>
          </cell>
          <cell r="DI554">
            <v>0</v>
          </cell>
          <cell r="DJ554">
            <v>0</v>
          </cell>
          <cell r="DK554">
            <v>0</v>
          </cell>
          <cell r="DL554">
            <v>0</v>
          </cell>
          <cell r="DM554">
            <v>0</v>
          </cell>
          <cell r="DN554">
            <v>0</v>
          </cell>
          <cell r="DO554"/>
          <cell r="DP554">
            <v>43633</v>
          </cell>
          <cell r="DQ554">
            <v>43633</v>
          </cell>
          <cell r="DR554">
            <v>0</v>
          </cell>
          <cell r="DS554" t="str">
            <v/>
          </cell>
          <cell r="DT554" t="str">
            <v/>
          </cell>
          <cell r="DU554" t="str">
            <v/>
          </cell>
          <cell r="DV554" t="str">
            <v/>
          </cell>
          <cell r="DW554" t="str">
            <v/>
          </cell>
          <cell r="DX554" t="str">
            <v/>
          </cell>
          <cell r="DY554" t="str">
            <v/>
          </cell>
          <cell r="DZ554" t="str">
            <v/>
          </cell>
          <cell r="EA554" t="str">
            <v/>
          </cell>
          <cell r="EB554">
            <v>43808</v>
          </cell>
          <cell r="EC554">
            <v>43808</v>
          </cell>
          <cell r="ED554">
            <v>0</v>
          </cell>
          <cell r="EE554" t="str">
            <v/>
          </cell>
          <cell r="EF554" t="str">
            <v/>
          </cell>
          <cell r="EG554" t="str">
            <v/>
          </cell>
          <cell r="EH554" t="str">
            <v/>
          </cell>
          <cell r="EI554" t="str">
            <v/>
          </cell>
          <cell r="EJ554" t="str">
            <v/>
          </cell>
          <cell r="EK554" t="str">
            <v/>
          </cell>
          <cell r="EL554" t="str">
            <v/>
          </cell>
          <cell r="EM554" t="str">
            <v/>
          </cell>
          <cell r="EN554" t="str">
            <v/>
          </cell>
          <cell r="EO554" t="str">
            <v/>
          </cell>
          <cell r="EP554" t="str">
            <v/>
          </cell>
          <cell r="EQ554" t="str">
            <v/>
          </cell>
          <cell r="ER554" t="str">
            <v/>
          </cell>
          <cell r="ES554" t="str">
            <v/>
          </cell>
          <cell r="ET554" t="str">
            <v/>
          </cell>
          <cell r="EU554" t="str">
            <v/>
          </cell>
          <cell r="EV554" t="str">
            <v/>
          </cell>
          <cell r="EW554" t="str">
            <v/>
          </cell>
          <cell r="EX554" t="str">
            <v/>
          </cell>
          <cell r="EY554" t="str">
            <v/>
          </cell>
          <cell r="EZ554" t="str">
            <v/>
          </cell>
          <cell r="FA554" t="str">
            <v/>
          </cell>
          <cell r="FB554" t="str">
            <v/>
          </cell>
          <cell r="FC554" t="str">
            <v/>
          </cell>
          <cell r="FD554" t="str">
            <v/>
          </cell>
          <cell r="FE554" t="str">
            <v/>
          </cell>
          <cell r="FF554" t="str">
            <v/>
          </cell>
          <cell r="FG554" t="str">
            <v/>
          </cell>
          <cell r="FH554" t="str">
            <v/>
          </cell>
          <cell r="FI554">
            <v>43966</v>
          </cell>
          <cell r="FJ554">
            <v>43966</v>
          </cell>
          <cell r="FK554">
            <v>0</v>
          </cell>
          <cell r="FL554">
            <v>43966</v>
          </cell>
          <cell r="FM554">
            <v>43966</v>
          </cell>
          <cell r="FN554">
            <v>0</v>
          </cell>
          <cell r="FO554">
            <v>43998</v>
          </cell>
          <cell r="FP554">
            <v>43998</v>
          </cell>
          <cell r="FQ554">
            <v>0</v>
          </cell>
          <cell r="FR554">
            <v>44013</v>
          </cell>
          <cell r="FS554">
            <v>44013</v>
          </cell>
          <cell r="FT554">
            <v>0</v>
          </cell>
          <cell r="FU554">
            <v>44286</v>
          </cell>
          <cell r="FV554">
            <v>44286</v>
          </cell>
          <cell r="FW554">
            <v>0</v>
          </cell>
          <cell r="FX554">
            <v>44651</v>
          </cell>
          <cell r="FY554">
            <v>44651</v>
          </cell>
          <cell r="FZ554">
            <v>0</v>
          </cell>
          <cell r="GA554">
            <v>44651</v>
          </cell>
          <cell r="GB554">
            <v>44651</v>
          </cell>
          <cell r="GC554">
            <v>0</v>
          </cell>
          <cell r="GD554">
            <v>0</v>
          </cell>
          <cell r="GE554">
            <v>0</v>
          </cell>
          <cell r="GF554">
            <v>0</v>
          </cell>
          <cell r="GG554">
            <v>44337</v>
          </cell>
          <cell r="GH554">
            <v>44337</v>
          </cell>
          <cell r="GI554">
            <v>0</v>
          </cell>
          <cell r="GJ554" t="str">
            <v/>
          </cell>
          <cell r="GK554" t="str">
            <v/>
          </cell>
          <cell r="GL554" t="str">
            <v/>
          </cell>
          <cell r="GM554" t="str">
            <v/>
          </cell>
          <cell r="GN554" t="str">
            <v/>
          </cell>
          <cell r="GO554">
            <v>44830</v>
          </cell>
          <cell r="GP554">
            <v>44830</v>
          </cell>
          <cell r="GQ554">
            <v>0</v>
          </cell>
          <cell r="GR554">
            <v>44830</v>
          </cell>
          <cell r="GS554">
            <v>44830</v>
          </cell>
          <cell r="GT554">
            <v>0</v>
          </cell>
          <cell r="GU554">
            <v>44830</v>
          </cell>
          <cell r="GV554">
            <v>44830</v>
          </cell>
          <cell r="GW554">
            <v>0</v>
          </cell>
          <cell r="GY554"/>
          <cell r="GZ554" t="str">
            <v>Post SG5</v>
          </cell>
          <cell r="HA554">
            <v>25</v>
          </cell>
          <cell r="HB554">
            <v>22.571428571428573</v>
          </cell>
          <cell r="HC554">
            <v>4.5714285714285712</v>
          </cell>
          <cell r="HD554">
            <v>93.285714285714292</v>
          </cell>
          <cell r="HE554">
            <v>25.571428571428573</v>
          </cell>
        </row>
        <row r="555">
          <cell r="A555" t="str">
            <v>J692.02</v>
          </cell>
          <cell r="B555" t="str">
            <v>SCR CCTV McAllister Batch 1 Yr1</v>
          </cell>
          <cell r="C555">
            <v>45231</v>
          </cell>
          <cell r="D555" t="str">
            <v>WWI</v>
          </cell>
          <cell r="E555" t="str">
            <v>Sean Ryan</v>
          </cell>
          <cell r="F555" t="str">
            <v>Ian Moore</v>
          </cell>
          <cell r="G555" t="str">
            <v>TBC</v>
          </cell>
          <cell r="H555" t="str">
            <v>TBC</v>
          </cell>
          <cell r="I555" t="str">
            <v>VARIOUS</v>
          </cell>
          <cell r="J555" t="str">
            <v>1D</v>
          </cell>
          <cell r="K555" t="str">
            <v>London Infra Waste</v>
          </cell>
          <cell r="L555" t="str">
            <v>SBXCAS</v>
          </cell>
          <cell r="M555" t="str">
            <v>WW Capital Maint BX-Critical assets-SRE</v>
          </cell>
          <cell r="N555" t="str">
            <v>COMPLETE</v>
          </cell>
          <cell r="O555" t="str">
            <v>UFPROG</v>
          </cell>
          <cell r="P555">
            <v>0</v>
          </cell>
          <cell r="Q555">
            <v>0</v>
          </cell>
          <cell r="R555">
            <v>0</v>
          </cell>
          <cell r="S555">
            <v>0</v>
          </cell>
          <cell r="T555"/>
          <cell r="U555"/>
          <cell r="V555"/>
          <cell r="W555"/>
          <cell r="X555"/>
          <cell r="Y555"/>
          <cell r="Z555"/>
          <cell r="AA555"/>
          <cell r="AB555"/>
          <cell r="AC555"/>
          <cell r="AD555"/>
          <cell r="AE555"/>
          <cell r="AF555">
            <v>0</v>
          </cell>
          <cell r="AG555"/>
          <cell r="AH555"/>
          <cell r="AI555"/>
          <cell r="AJ555"/>
          <cell r="AK555"/>
          <cell r="AL555"/>
          <cell r="AM555"/>
          <cell r="AN555"/>
          <cell r="AO555"/>
          <cell r="AP555"/>
          <cell r="AQ555"/>
          <cell r="AR555"/>
          <cell r="AS555">
            <v>0</v>
          </cell>
          <cell r="AT555"/>
          <cell r="AU555"/>
          <cell r="AV555"/>
          <cell r="AW555"/>
          <cell r="AX555"/>
          <cell r="AY555"/>
          <cell r="AZ555"/>
          <cell r="BA555"/>
          <cell r="BB555"/>
          <cell r="BC555"/>
          <cell r="BD555"/>
          <cell r="BE555"/>
          <cell r="BF555">
            <v>0</v>
          </cell>
          <cell r="BG555"/>
          <cell r="BH555"/>
          <cell r="BI555"/>
          <cell r="BJ555"/>
          <cell r="BK555"/>
          <cell r="BL555"/>
          <cell r="BM555"/>
          <cell r="BN555"/>
          <cell r="BO555"/>
          <cell r="BP555"/>
          <cell r="BQ555"/>
          <cell r="BR555"/>
          <cell r="BS555">
            <v>0</v>
          </cell>
          <cell r="BT555"/>
          <cell r="BU555"/>
          <cell r="BV555"/>
          <cell r="BW555"/>
          <cell r="BX555"/>
          <cell r="BY555"/>
          <cell r="BZ555"/>
          <cell r="CA555"/>
          <cell r="CB555"/>
          <cell r="CC555"/>
          <cell r="CD555"/>
          <cell r="CE555"/>
          <cell r="CF555">
            <v>0</v>
          </cell>
          <cell r="CG555"/>
          <cell r="CH555"/>
          <cell r="CI555"/>
          <cell r="CJ555"/>
          <cell r="CK555"/>
          <cell r="CL555"/>
          <cell r="CM555"/>
          <cell r="CN555"/>
          <cell r="CO555"/>
          <cell r="CP555"/>
          <cell r="CQ555"/>
          <cell r="CR555"/>
          <cell r="CS555">
            <v>0</v>
          </cell>
          <cell r="CT555"/>
          <cell r="CU555"/>
          <cell r="CV555"/>
          <cell r="CW555"/>
          <cell r="CX555"/>
          <cell r="CY555"/>
          <cell r="CZ555"/>
          <cell r="DA555"/>
          <cell r="DB555"/>
          <cell r="DC555"/>
          <cell r="DD555"/>
          <cell r="DE555"/>
          <cell r="DF555">
            <v>0</v>
          </cell>
          <cell r="DH555">
            <v>0</v>
          </cell>
          <cell r="DI555">
            <v>0</v>
          </cell>
          <cell r="DJ555">
            <v>0</v>
          </cell>
          <cell r="DK555">
            <v>0</v>
          </cell>
          <cell r="DL555">
            <v>0</v>
          </cell>
          <cell r="DM555">
            <v>0</v>
          </cell>
          <cell r="DN555">
            <v>0</v>
          </cell>
          <cell r="DO555"/>
          <cell r="DP555">
            <v>43472</v>
          </cell>
          <cell r="DQ555">
            <v>43472</v>
          </cell>
          <cell r="DR555">
            <v>0</v>
          </cell>
          <cell r="DS555" t="str">
            <v/>
          </cell>
          <cell r="DT555" t="str">
            <v/>
          </cell>
          <cell r="DU555" t="str">
            <v/>
          </cell>
          <cell r="DV555" t="str">
            <v/>
          </cell>
          <cell r="DW555" t="str">
            <v/>
          </cell>
          <cell r="DX555" t="str">
            <v/>
          </cell>
          <cell r="DY555" t="str">
            <v/>
          </cell>
          <cell r="DZ555" t="str">
            <v/>
          </cell>
          <cell r="EA555" t="str">
            <v/>
          </cell>
          <cell r="EB555">
            <v>43808</v>
          </cell>
          <cell r="EC555">
            <v>43808</v>
          </cell>
          <cell r="ED555">
            <v>0</v>
          </cell>
          <cell r="EE555" t="str">
            <v/>
          </cell>
          <cell r="EF555" t="str">
            <v/>
          </cell>
          <cell r="EG555" t="str">
            <v/>
          </cell>
          <cell r="EH555" t="str">
            <v/>
          </cell>
          <cell r="EI555" t="str">
            <v/>
          </cell>
          <cell r="EJ555" t="str">
            <v/>
          </cell>
          <cell r="EK555" t="str">
            <v/>
          </cell>
          <cell r="EL555" t="str">
            <v/>
          </cell>
          <cell r="EM555" t="str">
            <v/>
          </cell>
          <cell r="EN555" t="str">
            <v/>
          </cell>
          <cell r="EO555" t="str">
            <v/>
          </cell>
          <cell r="EP555" t="str">
            <v/>
          </cell>
          <cell r="EQ555" t="str">
            <v/>
          </cell>
          <cell r="ER555" t="str">
            <v/>
          </cell>
          <cell r="ES555" t="str">
            <v/>
          </cell>
          <cell r="ET555" t="str">
            <v/>
          </cell>
          <cell r="EU555" t="str">
            <v/>
          </cell>
          <cell r="EV555" t="str">
            <v/>
          </cell>
          <cell r="EW555" t="str">
            <v/>
          </cell>
          <cell r="EX555" t="str">
            <v/>
          </cell>
          <cell r="EY555" t="str">
            <v/>
          </cell>
          <cell r="EZ555" t="str">
            <v/>
          </cell>
          <cell r="FA555" t="str">
            <v/>
          </cell>
          <cell r="FB555" t="str">
            <v/>
          </cell>
          <cell r="FC555" t="str">
            <v/>
          </cell>
          <cell r="FD555" t="str">
            <v/>
          </cell>
          <cell r="FE555" t="str">
            <v/>
          </cell>
          <cell r="FF555" t="str">
            <v/>
          </cell>
          <cell r="FG555" t="str">
            <v/>
          </cell>
          <cell r="FH555" t="str">
            <v/>
          </cell>
          <cell r="FI555">
            <v>43966</v>
          </cell>
          <cell r="FJ555">
            <v>43966</v>
          </cell>
          <cell r="FK555">
            <v>0</v>
          </cell>
          <cell r="FL555">
            <v>43966</v>
          </cell>
          <cell r="FM555">
            <v>43966</v>
          </cell>
          <cell r="FN555">
            <v>0</v>
          </cell>
          <cell r="FO555">
            <v>43998</v>
          </cell>
          <cell r="FP555">
            <v>43998</v>
          </cell>
          <cell r="FQ555">
            <v>0</v>
          </cell>
          <cell r="FR555">
            <v>44013</v>
          </cell>
          <cell r="FS555">
            <v>44013</v>
          </cell>
          <cell r="FT555">
            <v>0</v>
          </cell>
          <cell r="FU555">
            <v>44286</v>
          </cell>
          <cell r="FV555">
            <v>44286</v>
          </cell>
          <cell r="FW555">
            <v>0</v>
          </cell>
          <cell r="FX555">
            <v>44651</v>
          </cell>
          <cell r="FY555">
            <v>44651</v>
          </cell>
          <cell r="FZ555">
            <v>0</v>
          </cell>
          <cell r="GA555">
            <v>44651</v>
          </cell>
          <cell r="GB555">
            <v>44651</v>
          </cell>
          <cell r="GC555">
            <v>0</v>
          </cell>
          <cell r="GD555">
            <v>0</v>
          </cell>
          <cell r="GE555">
            <v>0</v>
          </cell>
          <cell r="GF555">
            <v>0</v>
          </cell>
          <cell r="GG555">
            <v>44337</v>
          </cell>
          <cell r="GH555">
            <v>44337</v>
          </cell>
          <cell r="GI555">
            <v>0</v>
          </cell>
          <cell r="GJ555" t="str">
            <v/>
          </cell>
          <cell r="GK555" t="str">
            <v/>
          </cell>
          <cell r="GL555" t="str">
            <v/>
          </cell>
          <cell r="GM555" t="str">
            <v/>
          </cell>
          <cell r="GN555" t="str">
            <v/>
          </cell>
          <cell r="GO555">
            <v>44811</v>
          </cell>
          <cell r="GP555">
            <v>44811</v>
          </cell>
          <cell r="GQ555">
            <v>0</v>
          </cell>
          <cell r="GR555">
            <v>44811</v>
          </cell>
          <cell r="GS555">
            <v>44811</v>
          </cell>
          <cell r="GT555">
            <v>0</v>
          </cell>
          <cell r="GU555">
            <v>44811</v>
          </cell>
          <cell r="GV555">
            <v>44811</v>
          </cell>
          <cell r="GW555">
            <v>0</v>
          </cell>
          <cell r="GY555"/>
          <cell r="GZ555" t="str">
            <v>Post SG5</v>
          </cell>
          <cell r="HA555">
            <v>48</v>
          </cell>
          <cell r="HB555">
            <v>22.571428571428573</v>
          </cell>
          <cell r="HC555">
            <v>4.5714285714285712</v>
          </cell>
          <cell r="HD555">
            <v>93.285714285714292</v>
          </cell>
          <cell r="HE555">
            <v>22.857142857142858</v>
          </cell>
        </row>
        <row r="556">
          <cell r="A556" t="str">
            <v>J692.03</v>
          </cell>
          <cell r="B556" t="str">
            <v>SCR CCTV ONSITE Batch 2 Yr1</v>
          </cell>
          <cell r="C556">
            <v>45231</v>
          </cell>
          <cell r="D556" t="str">
            <v>WWI</v>
          </cell>
          <cell r="E556" t="str">
            <v>Sean Ryan</v>
          </cell>
          <cell r="F556" t="str">
            <v>Ian Moore</v>
          </cell>
          <cell r="G556" t="str">
            <v>TBC</v>
          </cell>
          <cell r="H556" t="str">
            <v>TBC</v>
          </cell>
          <cell r="I556" t="str">
            <v>VARIOUS</v>
          </cell>
          <cell r="J556" t="str">
            <v>1D</v>
          </cell>
          <cell r="K556" t="str">
            <v>London Infra Waste</v>
          </cell>
          <cell r="L556" t="str">
            <v>SBXCAS</v>
          </cell>
          <cell r="M556" t="str">
            <v>WW Capital Maint BX-Critical assets-SRE</v>
          </cell>
          <cell r="N556" t="str">
            <v>COMPLETE</v>
          </cell>
          <cell r="O556" t="str">
            <v>UFPROG</v>
          </cell>
          <cell r="P556">
            <v>0</v>
          </cell>
          <cell r="Q556">
            <v>0</v>
          </cell>
          <cell r="R556">
            <v>0</v>
          </cell>
          <cell r="S556">
            <v>0</v>
          </cell>
          <cell r="T556"/>
          <cell r="U556"/>
          <cell r="V556"/>
          <cell r="W556"/>
          <cell r="X556"/>
          <cell r="Y556"/>
          <cell r="Z556"/>
          <cell r="AA556"/>
          <cell r="AB556"/>
          <cell r="AC556"/>
          <cell r="AD556"/>
          <cell r="AE556"/>
          <cell r="AF556">
            <v>0</v>
          </cell>
          <cell r="AG556"/>
          <cell r="AH556"/>
          <cell r="AI556"/>
          <cell r="AJ556"/>
          <cell r="AK556"/>
          <cell r="AL556"/>
          <cell r="AM556"/>
          <cell r="AN556"/>
          <cell r="AO556"/>
          <cell r="AP556"/>
          <cell r="AQ556"/>
          <cell r="AR556"/>
          <cell r="AS556">
            <v>0</v>
          </cell>
          <cell r="AT556"/>
          <cell r="AU556"/>
          <cell r="AV556"/>
          <cell r="AW556"/>
          <cell r="AX556"/>
          <cell r="AY556"/>
          <cell r="AZ556"/>
          <cell r="BA556"/>
          <cell r="BB556"/>
          <cell r="BC556"/>
          <cell r="BD556"/>
          <cell r="BE556"/>
          <cell r="BF556">
            <v>0</v>
          </cell>
          <cell r="BG556"/>
          <cell r="BH556"/>
          <cell r="BI556"/>
          <cell r="BJ556"/>
          <cell r="BK556"/>
          <cell r="BL556"/>
          <cell r="BM556"/>
          <cell r="BN556"/>
          <cell r="BO556"/>
          <cell r="BP556"/>
          <cell r="BQ556"/>
          <cell r="BR556"/>
          <cell r="BS556">
            <v>0</v>
          </cell>
          <cell r="BT556"/>
          <cell r="BU556"/>
          <cell r="BV556"/>
          <cell r="BW556"/>
          <cell r="BX556"/>
          <cell r="BY556"/>
          <cell r="BZ556"/>
          <cell r="CA556"/>
          <cell r="CB556"/>
          <cell r="CC556"/>
          <cell r="CD556"/>
          <cell r="CE556"/>
          <cell r="CF556">
            <v>0</v>
          </cell>
          <cell r="CG556"/>
          <cell r="CH556"/>
          <cell r="CI556"/>
          <cell r="CJ556"/>
          <cell r="CK556"/>
          <cell r="CL556"/>
          <cell r="CM556"/>
          <cell r="CN556"/>
          <cell r="CO556"/>
          <cell r="CP556"/>
          <cell r="CQ556"/>
          <cell r="CR556"/>
          <cell r="CS556">
            <v>0</v>
          </cell>
          <cell r="CT556"/>
          <cell r="CU556"/>
          <cell r="CV556"/>
          <cell r="CW556"/>
          <cell r="CX556"/>
          <cell r="CY556"/>
          <cell r="CZ556"/>
          <cell r="DA556"/>
          <cell r="DB556"/>
          <cell r="DC556"/>
          <cell r="DD556"/>
          <cell r="DE556"/>
          <cell r="DF556">
            <v>0</v>
          </cell>
          <cell r="DH556">
            <v>0</v>
          </cell>
          <cell r="DI556">
            <v>0</v>
          </cell>
          <cell r="DJ556">
            <v>0</v>
          </cell>
          <cell r="DK556">
            <v>0</v>
          </cell>
          <cell r="DL556">
            <v>0</v>
          </cell>
          <cell r="DM556">
            <v>0</v>
          </cell>
          <cell r="DN556">
            <v>0</v>
          </cell>
          <cell r="DO556"/>
          <cell r="DP556">
            <v>43879</v>
          </cell>
          <cell r="DQ556">
            <v>43879</v>
          </cell>
          <cell r="DR556">
            <v>0</v>
          </cell>
          <cell r="DS556" t="str">
            <v/>
          </cell>
          <cell r="DT556" t="str">
            <v/>
          </cell>
          <cell r="DU556" t="str">
            <v/>
          </cell>
          <cell r="DV556" t="str">
            <v/>
          </cell>
          <cell r="DW556" t="str">
            <v/>
          </cell>
          <cell r="DX556" t="str">
            <v/>
          </cell>
          <cell r="DY556" t="str">
            <v/>
          </cell>
          <cell r="DZ556" t="str">
            <v/>
          </cell>
          <cell r="EA556" t="str">
            <v/>
          </cell>
          <cell r="EB556">
            <v>43879</v>
          </cell>
          <cell r="EC556">
            <v>43879</v>
          </cell>
          <cell r="ED556">
            <v>0</v>
          </cell>
          <cell r="EE556" t="str">
            <v/>
          </cell>
          <cell r="EF556" t="str">
            <v/>
          </cell>
          <cell r="EG556" t="str">
            <v/>
          </cell>
          <cell r="EH556" t="str">
            <v/>
          </cell>
          <cell r="EI556" t="str">
            <v/>
          </cell>
          <cell r="EJ556" t="str">
            <v/>
          </cell>
          <cell r="EK556" t="str">
            <v/>
          </cell>
          <cell r="EL556" t="str">
            <v/>
          </cell>
          <cell r="EM556" t="str">
            <v/>
          </cell>
          <cell r="EN556" t="str">
            <v/>
          </cell>
          <cell r="EO556" t="str">
            <v/>
          </cell>
          <cell r="EP556" t="str">
            <v/>
          </cell>
          <cell r="EQ556" t="str">
            <v/>
          </cell>
          <cell r="ER556" t="str">
            <v/>
          </cell>
          <cell r="ES556" t="str">
            <v/>
          </cell>
          <cell r="ET556" t="str">
            <v/>
          </cell>
          <cell r="EU556" t="str">
            <v/>
          </cell>
          <cell r="EV556" t="str">
            <v/>
          </cell>
          <cell r="EW556" t="str">
            <v/>
          </cell>
          <cell r="EX556" t="str">
            <v/>
          </cell>
          <cell r="EY556" t="str">
            <v/>
          </cell>
          <cell r="EZ556" t="str">
            <v/>
          </cell>
          <cell r="FA556" t="str">
            <v/>
          </cell>
          <cell r="FB556" t="str">
            <v/>
          </cell>
          <cell r="FC556" t="str">
            <v/>
          </cell>
          <cell r="FD556" t="str">
            <v/>
          </cell>
          <cell r="FE556" t="str">
            <v/>
          </cell>
          <cell r="FF556" t="str">
            <v/>
          </cell>
          <cell r="FG556" t="str">
            <v/>
          </cell>
          <cell r="FH556" t="str">
            <v/>
          </cell>
          <cell r="FI556">
            <v>44026</v>
          </cell>
          <cell r="FJ556">
            <v>44026</v>
          </cell>
          <cell r="FK556">
            <v>0</v>
          </cell>
          <cell r="FL556">
            <v>44026</v>
          </cell>
          <cell r="FM556">
            <v>44026</v>
          </cell>
          <cell r="FN556">
            <v>0</v>
          </cell>
          <cell r="FO556">
            <v>44026</v>
          </cell>
          <cell r="FP556">
            <v>44026</v>
          </cell>
          <cell r="FQ556">
            <v>0</v>
          </cell>
          <cell r="FR556">
            <v>44026</v>
          </cell>
          <cell r="FS556">
            <v>44026</v>
          </cell>
          <cell r="FT556">
            <v>0</v>
          </cell>
          <cell r="FU556">
            <v>44286</v>
          </cell>
          <cell r="FV556">
            <v>44286</v>
          </cell>
          <cell r="FW556">
            <v>0</v>
          </cell>
          <cell r="FX556">
            <v>44651</v>
          </cell>
          <cell r="FY556">
            <v>44651</v>
          </cell>
          <cell r="FZ556">
            <v>0</v>
          </cell>
          <cell r="GA556">
            <v>44651</v>
          </cell>
          <cell r="GB556">
            <v>44651</v>
          </cell>
          <cell r="GC556">
            <v>0</v>
          </cell>
          <cell r="GD556">
            <v>0</v>
          </cell>
          <cell r="GE556">
            <v>0</v>
          </cell>
          <cell r="GF556">
            <v>0</v>
          </cell>
          <cell r="GG556">
            <v>44337</v>
          </cell>
          <cell r="GH556">
            <v>44337</v>
          </cell>
          <cell r="GI556">
            <v>0</v>
          </cell>
          <cell r="GJ556" t="str">
            <v/>
          </cell>
          <cell r="GK556" t="str">
            <v/>
          </cell>
          <cell r="GL556" t="str">
            <v/>
          </cell>
          <cell r="GM556" t="str">
            <v/>
          </cell>
          <cell r="GN556" t="str">
            <v/>
          </cell>
          <cell r="GO556">
            <v>44830</v>
          </cell>
          <cell r="GP556">
            <v>44830</v>
          </cell>
          <cell r="GQ556">
            <v>0</v>
          </cell>
          <cell r="GR556">
            <v>44830</v>
          </cell>
          <cell r="GS556">
            <v>44830</v>
          </cell>
          <cell r="GT556">
            <v>0</v>
          </cell>
          <cell r="GU556">
            <v>44830</v>
          </cell>
          <cell r="GV556">
            <v>44830</v>
          </cell>
          <cell r="GW556">
            <v>0</v>
          </cell>
          <cell r="GY556"/>
          <cell r="GZ556" t="str">
            <v>Post SG5</v>
          </cell>
          <cell r="HA556">
            <v>0</v>
          </cell>
          <cell r="HB556">
            <v>21</v>
          </cell>
          <cell r="HC556">
            <v>0</v>
          </cell>
          <cell r="HD556">
            <v>89.285714285714292</v>
          </cell>
          <cell r="HE556">
            <v>25.571428571428573</v>
          </cell>
          <cell r="HF556" t="str">
            <v>x</v>
          </cell>
        </row>
        <row r="557">
          <cell r="A557" t="str">
            <v>J692.04</v>
          </cell>
          <cell r="B557" t="str">
            <v>SCR CCTV-McAllister Batch 2 Yr1</v>
          </cell>
          <cell r="C557">
            <v>45231</v>
          </cell>
          <cell r="D557" t="str">
            <v>WWI</v>
          </cell>
          <cell r="E557" t="str">
            <v>Sean Ryan</v>
          </cell>
          <cell r="F557" t="str">
            <v>Ian Moore</v>
          </cell>
          <cell r="G557" t="str">
            <v>TBC</v>
          </cell>
          <cell r="H557" t="str">
            <v>TBC</v>
          </cell>
          <cell r="I557" t="str">
            <v>VARIOUS</v>
          </cell>
          <cell r="J557" t="str">
            <v>1D</v>
          </cell>
          <cell r="K557" t="str">
            <v>London Infra Waste</v>
          </cell>
          <cell r="L557" t="str">
            <v>SBXCAS</v>
          </cell>
          <cell r="M557" t="str">
            <v>WW Capital Maint BX-Critical assets-SRE</v>
          </cell>
          <cell r="N557" t="str">
            <v>COMPLETE</v>
          </cell>
          <cell r="O557" t="str">
            <v>UFPROG</v>
          </cell>
          <cell r="P557">
            <v>0</v>
          </cell>
          <cell r="Q557">
            <v>0</v>
          </cell>
          <cell r="R557">
            <v>0</v>
          </cell>
          <cell r="S557">
            <v>0</v>
          </cell>
          <cell r="T557"/>
          <cell r="U557"/>
          <cell r="V557"/>
          <cell r="W557"/>
          <cell r="X557"/>
          <cell r="Y557"/>
          <cell r="Z557"/>
          <cell r="AA557"/>
          <cell r="AB557"/>
          <cell r="AC557"/>
          <cell r="AD557"/>
          <cell r="AE557"/>
          <cell r="AF557">
            <v>0</v>
          </cell>
          <cell r="AG557"/>
          <cell r="AH557"/>
          <cell r="AI557"/>
          <cell r="AJ557"/>
          <cell r="AK557"/>
          <cell r="AL557"/>
          <cell r="AM557"/>
          <cell r="AN557"/>
          <cell r="AO557"/>
          <cell r="AP557"/>
          <cell r="AQ557"/>
          <cell r="AR557"/>
          <cell r="AS557">
            <v>0</v>
          </cell>
          <cell r="AT557"/>
          <cell r="AU557"/>
          <cell r="AV557"/>
          <cell r="AW557"/>
          <cell r="AX557"/>
          <cell r="AY557"/>
          <cell r="AZ557"/>
          <cell r="BA557"/>
          <cell r="BB557"/>
          <cell r="BC557"/>
          <cell r="BD557"/>
          <cell r="BE557"/>
          <cell r="BF557">
            <v>0</v>
          </cell>
          <cell r="BG557"/>
          <cell r="BH557"/>
          <cell r="BI557"/>
          <cell r="BJ557"/>
          <cell r="BK557"/>
          <cell r="BL557"/>
          <cell r="BM557"/>
          <cell r="BN557"/>
          <cell r="BO557"/>
          <cell r="BP557"/>
          <cell r="BQ557"/>
          <cell r="BR557"/>
          <cell r="BS557">
            <v>0</v>
          </cell>
          <cell r="BT557"/>
          <cell r="BU557"/>
          <cell r="BV557"/>
          <cell r="BW557"/>
          <cell r="BX557"/>
          <cell r="BY557"/>
          <cell r="BZ557"/>
          <cell r="CA557"/>
          <cell r="CB557"/>
          <cell r="CC557"/>
          <cell r="CD557"/>
          <cell r="CE557"/>
          <cell r="CF557">
            <v>0</v>
          </cell>
          <cell r="CG557"/>
          <cell r="CH557"/>
          <cell r="CI557"/>
          <cell r="CJ557"/>
          <cell r="CK557"/>
          <cell r="CL557"/>
          <cell r="CM557"/>
          <cell r="CN557"/>
          <cell r="CO557"/>
          <cell r="CP557"/>
          <cell r="CQ557"/>
          <cell r="CR557"/>
          <cell r="CS557">
            <v>0</v>
          </cell>
          <cell r="CT557"/>
          <cell r="CU557"/>
          <cell r="CV557"/>
          <cell r="CW557"/>
          <cell r="CX557"/>
          <cell r="CY557"/>
          <cell r="CZ557"/>
          <cell r="DA557"/>
          <cell r="DB557"/>
          <cell r="DC557"/>
          <cell r="DD557"/>
          <cell r="DE557"/>
          <cell r="DF557">
            <v>0</v>
          </cell>
          <cell r="DH557">
            <v>0</v>
          </cell>
          <cell r="DI557">
            <v>0</v>
          </cell>
          <cell r="DJ557">
            <v>0</v>
          </cell>
          <cell r="DK557">
            <v>0</v>
          </cell>
          <cell r="DL557">
            <v>0</v>
          </cell>
          <cell r="DM557">
            <v>0</v>
          </cell>
          <cell r="DN557">
            <v>0</v>
          </cell>
          <cell r="DO557"/>
          <cell r="DP557">
            <v>43879</v>
          </cell>
          <cell r="DQ557">
            <v>43879</v>
          </cell>
          <cell r="DR557">
            <v>0</v>
          </cell>
          <cell r="DS557" t="str">
            <v/>
          </cell>
          <cell r="DT557" t="str">
            <v/>
          </cell>
          <cell r="DU557" t="str">
            <v/>
          </cell>
          <cell r="DV557" t="str">
            <v/>
          </cell>
          <cell r="DW557" t="str">
            <v/>
          </cell>
          <cell r="DX557" t="str">
            <v/>
          </cell>
          <cell r="DY557" t="str">
            <v/>
          </cell>
          <cell r="DZ557" t="str">
            <v/>
          </cell>
          <cell r="EA557" t="str">
            <v/>
          </cell>
          <cell r="EB557">
            <v>43879</v>
          </cell>
          <cell r="EC557">
            <v>43879</v>
          </cell>
          <cell r="ED557">
            <v>0</v>
          </cell>
          <cell r="EE557" t="str">
            <v/>
          </cell>
          <cell r="EF557" t="str">
            <v/>
          </cell>
          <cell r="EG557" t="str">
            <v/>
          </cell>
          <cell r="EH557" t="str">
            <v/>
          </cell>
          <cell r="EI557" t="str">
            <v/>
          </cell>
          <cell r="EJ557" t="str">
            <v/>
          </cell>
          <cell r="EK557" t="str">
            <v/>
          </cell>
          <cell r="EL557" t="str">
            <v/>
          </cell>
          <cell r="EM557" t="str">
            <v/>
          </cell>
          <cell r="EN557" t="str">
            <v/>
          </cell>
          <cell r="EO557" t="str">
            <v/>
          </cell>
          <cell r="EP557" t="str">
            <v/>
          </cell>
          <cell r="EQ557" t="str">
            <v/>
          </cell>
          <cell r="ER557" t="str">
            <v/>
          </cell>
          <cell r="ES557" t="str">
            <v/>
          </cell>
          <cell r="ET557" t="str">
            <v/>
          </cell>
          <cell r="EU557" t="str">
            <v/>
          </cell>
          <cell r="EV557" t="str">
            <v/>
          </cell>
          <cell r="EW557" t="str">
            <v/>
          </cell>
          <cell r="EX557" t="str">
            <v/>
          </cell>
          <cell r="EY557" t="str">
            <v/>
          </cell>
          <cell r="EZ557" t="str">
            <v/>
          </cell>
          <cell r="FA557" t="str">
            <v/>
          </cell>
          <cell r="FB557" t="str">
            <v/>
          </cell>
          <cell r="FC557" t="str">
            <v/>
          </cell>
          <cell r="FD557" t="str">
            <v/>
          </cell>
          <cell r="FE557" t="str">
            <v/>
          </cell>
          <cell r="FF557" t="str">
            <v/>
          </cell>
          <cell r="FG557" t="str">
            <v/>
          </cell>
          <cell r="FH557" t="str">
            <v/>
          </cell>
          <cell r="FI557">
            <v>44026</v>
          </cell>
          <cell r="FJ557">
            <v>44026</v>
          </cell>
          <cell r="FK557">
            <v>0</v>
          </cell>
          <cell r="FL557">
            <v>44026</v>
          </cell>
          <cell r="FM557">
            <v>44026</v>
          </cell>
          <cell r="FN557">
            <v>0</v>
          </cell>
          <cell r="FO557">
            <v>44026</v>
          </cell>
          <cell r="FP557">
            <v>44026</v>
          </cell>
          <cell r="FQ557">
            <v>0</v>
          </cell>
          <cell r="FR557">
            <v>44026</v>
          </cell>
          <cell r="FS557">
            <v>44026</v>
          </cell>
          <cell r="FT557">
            <v>0</v>
          </cell>
          <cell r="FU557">
            <v>44286</v>
          </cell>
          <cell r="FV557">
            <v>44286</v>
          </cell>
          <cell r="FW557">
            <v>0</v>
          </cell>
          <cell r="FX557">
            <v>44651</v>
          </cell>
          <cell r="FY557">
            <v>44651</v>
          </cell>
          <cell r="FZ557">
            <v>0</v>
          </cell>
          <cell r="GA557">
            <v>44651</v>
          </cell>
          <cell r="GB557">
            <v>44651</v>
          </cell>
          <cell r="GC557">
            <v>0</v>
          </cell>
          <cell r="GD557">
            <v>0</v>
          </cell>
          <cell r="GE557">
            <v>0</v>
          </cell>
          <cell r="GF557">
            <v>0</v>
          </cell>
          <cell r="GG557">
            <v>44337</v>
          </cell>
          <cell r="GH557">
            <v>44337</v>
          </cell>
          <cell r="GI557">
            <v>0</v>
          </cell>
          <cell r="GJ557" t="str">
            <v/>
          </cell>
          <cell r="GK557" t="str">
            <v/>
          </cell>
          <cell r="GL557" t="str">
            <v/>
          </cell>
          <cell r="GM557" t="str">
            <v/>
          </cell>
          <cell r="GN557" t="str">
            <v/>
          </cell>
          <cell r="GO557">
            <v>44811</v>
          </cell>
          <cell r="GP557">
            <v>44811</v>
          </cell>
          <cell r="GQ557">
            <v>0</v>
          </cell>
          <cell r="GR557">
            <v>44811</v>
          </cell>
          <cell r="GS557">
            <v>44811</v>
          </cell>
          <cell r="GT557">
            <v>0</v>
          </cell>
          <cell r="GU557">
            <v>44811</v>
          </cell>
          <cell r="GV557">
            <v>44811</v>
          </cell>
          <cell r="GW557">
            <v>0</v>
          </cell>
          <cell r="GY557"/>
          <cell r="GZ557" t="str">
            <v>Post SG5</v>
          </cell>
          <cell r="HA557">
            <v>0</v>
          </cell>
          <cell r="HB557">
            <v>21</v>
          </cell>
          <cell r="HC557">
            <v>0</v>
          </cell>
          <cell r="HD557">
            <v>89.285714285714292</v>
          </cell>
          <cell r="HE557">
            <v>22.857142857142858</v>
          </cell>
          <cell r="HF557" t="str">
            <v>x</v>
          </cell>
        </row>
        <row r="558">
          <cell r="A558" t="str">
            <v>J692.06</v>
          </cell>
          <cell r="B558" t="str">
            <v>SCR CCTV McAllister Batch 3 Yr1</v>
          </cell>
          <cell r="C558">
            <v>45231</v>
          </cell>
          <cell r="D558" t="str">
            <v>WWI</v>
          </cell>
          <cell r="E558" t="str">
            <v>Sean Ryan</v>
          </cell>
          <cell r="F558" t="str">
            <v>Ian Moore</v>
          </cell>
          <cell r="G558" t="str">
            <v>TBC</v>
          </cell>
          <cell r="H558" t="str">
            <v>TBC</v>
          </cell>
          <cell r="I558" t="str">
            <v>VARIOUS</v>
          </cell>
          <cell r="J558" t="str">
            <v>1D</v>
          </cell>
          <cell r="K558" t="str">
            <v>London Infra Waste</v>
          </cell>
          <cell r="L558" t="str">
            <v>SBXCAS</v>
          </cell>
          <cell r="M558" t="str">
            <v>WW Capital Maint BX-Critical assets-SRE</v>
          </cell>
          <cell r="N558" t="str">
            <v>COMPLETE</v>
          </cell>
          <cell r="O558" t="str">
            <v>UFPROG</v>
          </cell>
          <cell r="P558">
            <v>0</v>
          </cell>
          <cell r="Q558">
            <v>0</v>
          </cell>
          <cell r="R558">
            <v>0</v>
          </cell>
          <cell r="S558">
            <v>0</v>
          </cell>
          <cell r="T558"/>
          <cell r="U558"/>
          <cell r="V558"/>
          <cell r="W558"/>
          <cell r="X558"/>
          <cell r="Y558"/>
          <cell r="Z558"/>
          <cell r="AA558"/>
          <cell r="AB558"/>
          <cell r="AC558"/>
          <cell r="AD558"/>
          <cell r="AE558"/>
          <cell r="AF558">
            <v>0</v>
          </cell>
          <cell r="AG558"/>
          <cell r="AH558"/>
          <cell r="AI558"/>
          <cell r="AJ558"/>
          <cell r="AK558"/>
          <cell r="AL558"/>
          <cell r="AM558"/>
          <cell r="AN558"/>
          <cell r="AO558"/>
          <cell r="AP558"/>
          <cell r="AQ558"/>
          <cell r="AR558"/>
          <cell r="AS558">
            <v>0</v>
          </cell>
          <cell r="AT558"/>
          <cell r="AU558"/>
          <cell r="AV558"/>
          <cell r="AW558"/>
          <cell r="AX558"/>
          <cell r="AY558"/>
          <cell r="AZ558"/>
          <cell r="BA558"/>
          <cell r="BB558"/>
          <cell r="BC558"/>
          <cell r="BD558"/>
          <cell r="BE558"/>
          <cell r="BF558">
            <v>0</v>
          </cell>
          <cell r="BG558"/>
          <cell r="BH558"/>
          <cell r="BI558"/>
          <cell r="BJ558"/>
          <cell r="BK558"/>
          <cell r="BL558"/>
          <cell r="BM558"/>
          <cell r="BN558"/>
          <cell r="BO558"/>
          <cell r="BP558"/>
          <cell r="BQ558"/>
          <cell r="BR558"/>
          <cell r="BS558">
            <v>0</v>
          </cell>
          <cell r="BT558"/>
          <cell r="BU558"/>
          <cell r="BV558"/>
          <cell r="BW558"/>
          <cell r="BX558"/>
          <cell r="BY558"/>
          <cell r="BZ558"/>
          <cell r="CA558"/>
          <cell r="CB558"/>
          <cell r="CC558"/>
          <cell r="CD558"/>
          <cell r="CE558"/>
          <cell r="CF558">
            <v>0</v>
          </cell>
          <cell r="CG558"/>
          <cell r="CH558"/>
          <cell r="CI558"/>
          <cell r="CJ558"/>
          <cell r="CK558"/>
          <cell r="CL558"/>
          <cell r="CM558"/>
          <cell r="CN558"/>
          <cell r="CO558"/>
          <cell r="CP558"/>
          <cell r="CQ558"/>
          <cell r="CR558"/>
          <cell r="CS558">
            <v>0</v>
          </cell>
          <cell r="CT558"/>
          <cell r="CU558"/>
          <cell r="CV558"/>
          <cell r="CW558"/>
          <cell r="CX558"/>
          <cell r="CY558"/>
          <cell r="CZ558"/>
          <cell r="DA558"/>
          <cell r="DB558"/>
          <cell r="DC558"/>
          <cell r="DD558"/>
          <cell r="DE558"/>
          <cell r="DF558">
            <v>0</v>
          </cell>
          <cell r="DH558">
            <v>0</v>
          </cell>
          <cell r="DI558">
            <v>0</v>
          </cell>
          <cell r="DJ558">
            <v>0</v>
          </cell>
          <cell r="DK558">
            <v>0</v>
          </cell>
          <cell r="DL558">
            <v>0</v>
          </cell>
          <cell r="DM558">
            <v>0</v>
          </cell>
          <cell r="DN558">
            <v>0</v>
          </cell>
          <cell r="DO558"/>
          <cell r="DP558">
            <v>43972</v>
          </cell>
          <cell r="DQ558">
            <v>43972</v>
          </cell>
          <cell r="DR558">
            <v>0</v>
          </cell>
          <cell r="DS558" t="str">
            <v/>
          </cell>
          <cell r="DT558" t="str">
            <v/>
          </cell>
          <cell r="DU558" t="str">
            <v/>
          </cell>
          <cell r="DV558" t="str">
            <v/>
          </cell>
          <cell r="DW558" t="str">
            <v/>
          </cell>
          <cell r="DX558" t="str">
            <v/>
          </cell>
          <cell r="DY558" t="str">
            <v/>
          </cell>
          <cell r="DZ558" t="str">
            <v/>
          </cell>
          <cell r="EA558" t="str">
            <v/>
          </cell>
          <cell r="EB558">
            <v>43972</v>
          </cell>
          <cell r="EC558">
            <v>43972</v>
          </cell>
          <cell r="ED558">
            <v>0</v>
          </cell>
          <cell r="EE558" t="str">
            <v/>
          </cell>
          <cell r="EF558" t="str">
            <v/>
          </cell>
          <cell r="EG558" t="str">
            <v/>
          </cell>
          <cell r="EH558" t="str">
            <v/>
          </cell>
          <cell r="EI558" t="str">
            <v/>
          </cell>
          <cell r="EJ558" t="str">
            <v/>
          </cell>
          <cell r="EK558" t="str">
            <v/>
          </cell>
          <cell r="EL558" t="str">
            <v/>
          </cell>
          <cell r="EM558" t="str">
            <v/>
          </cell>
          <cell r="EN558" t="str">
            <v/>
          </cell>
          <cell r="EO558" t="str">
            <v/>
          </cell>
          <cell r="EP558" t="str">
            <v/>
          </cell>
          <cell r="EQ558" t="str">
            <v/>
          </cell>
          <cell r="ER558" t="str">
            <v/>
          </cell>
          <cell r="ES558" t="str">
            <v/>
          </cell>
          <cell r="ET558" t="str">
            <v/>
          </cell>
          <cell r="EU558" t="str">
            <v/>
          </cell>
          <cell r="EV558" t="str">
            <v/>
          </cell>
          <cell r="EW558" t="str">
            <v/>
          </cell>
          <cell r="EX558" t="str">
            <v/>
          </cell>
          <cell r="EY558" t="str">
            <v/>
          </cell>
          <cell r="EZ558" t="str">
            <v/>
          </cell>
          <cell r="FA558" t="str">
            <v/>
          </cell>
          <cell r="FB558" t="str">
            <v/>
          </cell>
          <cell r="FC558" t="str">
            <v/>
          </cell>
          <cell r="FD558" t="str">
            <v/>
          </cell>
          <cell r="FE558" t="str">
            <v/>
          </cell>
          <cell r="FF558" t="str">
            <v/>
          </cell>
          <cell r="FG558" t="str">
            <v/>
          </cell>
          <cell r="FH558" t="str">
            <v/>
          </cell>
          <cell r="FI558">
            <v>44118</v>
          </cell>
          <cell r="FJ558">
            <v>44118</v>
          </cell>
          <cell r="FK558">
            <v>0</v>
          </cell>
          <cell r="FL558">
            <v>44118</v>
          </cell>
          <cell r="FM558">
            <v>44118</v>
          </cell>
          <cell r="FN558">
            <v>0</v>
          </cell>
          <cell r="FO558">
            <v>44118</v>
          </cell>
          <cell r="FP558">
            <v>44118</v>
          </cell>
          <cell r="FQ558">
            <v>0</v>
          </cell>
          <cell r="FR558">
            <v>44118</v>
          </cell>
          <cell r="FS558">
            <v>44118</v>
          </cell>
          <cell r="FT558">
            <v>0</v>
          </cell>
          <cell r="FU558">
            <v>44286</v>
          </cell>
          <cell r="FV558">
            <v>44286</v>
          </cell>
          <cell r="FW558">
            <v>0</v>
          </cell>
          <cell r="FX558">
            <v>44651</v>
          </cell>
          <cell r="FY558">
            <v>44651</v>
          </cell>
          <cell r="FZ558">
            <v>0</v>
          </cell>
          <cell r="GA558">
            <v>44651</v>
          </cell>
          <cell r="GB558">
            <v>44651</v>
          </cell>
          <cell r="GC558">
            <v>0</v>
          </cell>
          <cell r="GD558">
            <v>0</v>
          </cell>
          <cell r="GE558">
            <v>0</v>
          </cell>
          <cell r="GF558">
            <v>0</v>
          </cell>
          <cell r="GG558">
            <v>44276</v>
          </cell>
          <cell r="GH558">
            <v>44276</v>
          </cell>
          <cell r="GI558">
            <v>0</v>
          </cell>
          <cell r="GJ558" t="str">
            <v/>
          </cell>
          <cell r="GK558" t="str">
            <v/>
          </cell>
          <cell r="GL558" t="str">
            <v/>
          </cell>
          <cell r="GM558" t="str">
            <v/>
          </cell>
          <cell r="GN558" t="str">
            <v/>
          </cell>
          <cell r="GO558">
            <v>44811</v>
          </cell>
          <cell r="GP558">
            <v>44811</v>
          </cell>
          <cell r="GQ558">
            <v>0</v>
          </cell>
          <cell r="GR558">
            <v>44811</v>
          </cell>
          <cell r="GS558">
            <v>44811</v>
          </cell>
          <cell r="GT558">
            <v>0</v>
          </cell>
          <cell r="GU558">
            <v>44811</v>
          </cell>
          <cell r="GV558">
            <v>44811</v>
          </cell>
          <cell r="GW558">
            <v>0</v>
          </cell>
          <cell r="GY558"/>
          <cell r="GZ558" t="str">
            <v>Post SG5</v>
          </cell>
          <cell r="HA558">
            <v>0</v>
          </cell>
          <cell r="HB558">
            <v>20.857142857142858</v>
          </cell>
          <cell r="HC558">
            <v>0</v>
          </cell>
          <cell r="HD558">
            <v>76.142857142857139</v>
          </cell>
          <cell r="HE558">
            <v>22.857142857142858</v>
          </cell>
          <cell r="HF558" t="str">
            <v>x</v>
          </cell>
        </row>
        <row r="559">
          <cell r="A559" t="str">
            <v>J692.09</v>
          </cell>
          <cell r="B559" t="str">
            <v>SCR CCTV Civils Work Batch 4 Yr2</v>
          </cell>
          <cell r="C559">
            <v>45231</v>
          </cell>
          <cell r="D559" t="str">
            <v>WWI</v>
          </cell>
          <cell r="E559" t="str">
            <v>Sean Ryan</v>
          </cell>
          <cell r="F559" t="str">
            <v>Ian Moore</v>
          </cell>
          <cell r="G559" t="str">
            <v>TBC</v>
          </cell>
          <cell r="H559" t="str">
            <v>TBC</v>
          </cell>
          <cell r="I559" t="str">
            <v>CLEAO1ZZ</v>
          </cell>
          <cell r="J559" t="str">
            <v>1D</v>
          </cell>
          <cell r="K559" t="str">
            <v>London Infra Waste</v>
          </cell>
          <cell r="L559" t="str">
            <v>SBXCAS</v>
          </cell>
          <cell r="M559" t="str">
            <v>WW Capital Maint BX-Critical assets-SRE</v>
          </cell>
          <cell r="N559" t="str">
            <v>COMPLETE</v>
          </cell>
          <cell r="O559" t="str">
            <v>UFPROG</v>
          </cell>
          <cell r="P559">
            <v>0</v>
          </cell>
          <cell r="Q559">
            <v>0</v>
          </cell>
          <cell r="R559">
            <v>0</v>
          </cell>
          <cell r="S559">
            <v>0</v>
          </cell>
          <cell r="T559"/>
          <cell r="U559"/>
          <cell r="V559"/>
          <cell r="W559"/>
          <cell r="X559"/>
          <cell r="Y559"/>
          <cell r="Z559"/>
          <cell r="AA559"/>
          <cell r="AB559"/>
          <cell r="AC559"/>
          <cell r="AD559"/>
          <cell r="AE559"/>
          <cell r="AF559">
            <v>0</v>
          </cell>
          <cell r="AG559"/>
          <cell r="AH559"/>
          <cell r="AI559"/>
          <cell r="AJ559"/>
          <cell r="AK559"/>
          <cell r="AL559"/>
          <cell r="AM559"/>
          <cell r="AN559"/>
          <cell r="AO559"/>
          <cell r="AP559"/>
          <cell r="AQ559"/>
          <cell r="AR559"/>
          <cell r="AS559">
            <v>0</v>
          </cell>
          <cell r="AT559"/>
          <cell r="AU559"/>
          <cell r="AV559"/>
          <cell r="AW559"/>
          <cell r="AX559"/>
          <cell r="AY559"/>
          <cell r="AZ559"/>
          <cell r="BA559"/>
          <cell r="BB559"/>
          <cell r="BC559"/>
          <cell r="BD559"/>
          <cell r="BE559"/>
          <cell r="BF559">
            <v>0</v>
          </cell>
          <cell r="BG559"/>
          <cell r="BH559"/>
          <cell r="BI559"/>
          <cell r="BJ559"/>
          <cell r="BK559"/>
          <cell r="BL559"/>
          <cell r="BM559"/>
          <cell r="BN559"/>
          <cell r="BO559"/>
          <cell r="BP559"/>
          <cell r="BQ559"/>
          <cell r="BR559"/>
          <cell r="BS559">
            <v>0</v>
          </cell>
          <cell r="BT559"/>
          <cell r="BU559"/>
          <cell r="BV559"/>
          <cell r="BW559"/>
          <cell r="BX559"/>
          <cell r="BY559"/>
          <cell r="BZ559"/>
          <cell r="CA559"/>
          <cell r="CB559"/>
          <cell r="CC559"/>
          <cell r="CD559"/>
          <cell r="CE559"/>
          <cell r="CF559">
            <v>0</v>
          </cell>
          <cell r="CG559"/>
          <cell r="CH559"/>
          <cell r="CI559"/>
          <cell r="CJ559"/>
          <cell r="CK559"/>
          <cell r="CL559"/>
          <cell r="CM559"/>
          <cell r="CN559"/>
          <cell r="CO559"/>
          <cell r="CP559"/>
          <cell r="CQ559"/>
          <cell r="CR559"/>
          <cell r="CS559">
            <v>0</v>
          </cell>
          <cell r="CT559"/>
          <cell r="CU559"/>
          <cell r="CV559"/>
          <cell r="CW559"/>
          <cell r="CX559"/>
          <cell r="CY559"/>
          <cell r="CZ559"/>
          <cell r="DA559"/>
          <cell r="DB559"/>
          <cell r="DC559"/>
          <cell r="DD559"/>
          <cell r="DE559"/>
          <cell r="DF559">
            <v>0</v>
          </cell>
          <cell r="DH559">
            <v>0</v>
          </cell>
          <cell r="DI559">
            <v>0</v>
          </cell>
          <cell r="DJ559">
            <v>0</v>
          </cell>
          <cell r="DK559">
            <v>0</v>
          </cell>
          <cell r="DL559">
            <v>0</v>
          </cell>
          <cell r="DM559">
            <v>0</v>
          </cell>
          <cell r="DN559">
            <v>0</v>
          </cell>
          <cell r="DO559"/>
          <cell r="DP559">
            <v>44075</v>
          </cell>
          <cell r="DQ559">
            <v>44075</v>
          </cell>
          <cell r="DR559">
            <v>0</v>
          </cell>
          <cell r="DS559">
            <v>0</v>
          </cell>
          <cell r="DT559">
            <v>0</v>
          </cell>
          <cell r="DU559">
            <v>0</v>
          </cell>
          <cell r="DV559">
            <v>0</v>
          </cell>
          <cell r="DW559">
            <v>0</v>
          </cell>
          <cell r="DX559">
            <v>0</v>
          </cell>
          <cell r="DY559">
            <v>0</v>
          </cell>
          <cell r="DZ559">
            <v>0</v>
          </cell>
          <cell r="EA559">
            <v>0</v>
          </cell>
          <cell r="EB559">
            <v>44158</v>
          </cell>
          <cell r="EC559">
            <v>44158</v>
          </cell>
          <cell r="ED559">
            <v>0</v>
          </cell>
          <cell r="EE559">
            <v>0</v>
          </cell>
          <cell r="EF559">
            <v>0</v>
          </cell>
          <cell r="EG559">
            <v>0</v>
          </cell>
          <cell r="EH559">
            <v>0</v>
          </cell>
          <cell r="EI559">
            <v>0</v>
          </cell>
          <cell r="EJ559">
            <v>0</v>
          </cell>
          <cell r="EK559">
            <v>0</v>
          </cell>
          <cell r="EL559">
            <v>0</v>
          </cell>
          <cell r="EM559">
            <v>0</v>
          </cell>
          <cell r="EN559">
            <v>0</v>
          </cell>
          <cell r="EO559">
            <v>0</v>
          </cell>
          <cell r="EP559">
            <v>0</v>
          </cell>
          <cell r="EQ559">
            <v>0</v>
          </cell>
          <cell r="ER559">
            <v>0</v>
          </cell>
          <cell r="ES559">
            <v>0</v>
          </cell>
          <cell r="ET559">
            <v>0</v>
          </cell>
          <cell r="EU559">
            <v>0</v>
          </cell>
          <cell r="EV559">
            <v>0</v>
          </cell>
          <cell r="EW559">
            <v>0</v>
          </cell>
          <cell r="EX559">
            <v>0</v>
          </cell>
          <cell r="EY559">
            <v>0</v>
          </cell>
          <cell r="EZ559">
            <v>0</v>
          </cell>
          <cell r="FA559">
            <v>0</v>
          </cell>
          <cell r="FB559">
            <v>0</v>
          </cell>
          <cell r="FC559">
            <v>44250</v>
          </cell>
          <cell r="FD559">
            <v>44250</v>
          </cell>
          <cell r="FE559">
            <v>0</v>
          </cell>
          <cell r="FF559">
            <v>44250</v>
          </cell>
          <cell r="FG559">
            <v>44250</v>
          </cell>
          <cell r="FH559">
            <v>0</v>
          </cell>
          <cell r="FI559">
            <v>44250</v>
          </cell>
          <cell r="FJ559">
            <v>44250</v>
          </cell>
          <cell r="FK559">
            <v>0</v>
          </cell>
          <cell r="FL559">
            <v>44250</v>
          </cell>
          <cell r="FM559">
            <v>44250</v>
          </cell>
          <cell r="FN559">
            <v>0</v>
          </cell>
          <cell r="FO559">
            <v>44287</v>
          </cell>
          <cell r="FP559">
            <v>44287</v>
          </cell>
          <cell r="FQ559">
            <v>0</v>
          </cell>
          <cell r="FR559">
            <v>44287</v>
          </cell>
          <cell r="FS559">
            <v>44287</v>
          </cell>
          <cell r="FT559">
            <v>0</v>
          </cell>
          <cell r="FU559">
            <v>44650</v>
          </cell>
          <cell r="FV559">
            <v>44650</v>
          </cell>
          <cell r="FW559">
            <v>0</v>
          </cell>
          <cell r="FX559">
            <v>44851</v>
          </cell>
          <cell r="FY559">
            <v>44851</v>
          </cell>
          <cell r="FZ559">
            <v>0</v>
          </cell>
          <cell r="GA559">
            <v>44851</v>
          </cell>
          <cell r="GB559">
            <v>44851</v>
          </cell>
          <cell r="GC559">
            <v>0</v>
          </cell>
          <cell r="GD559">
            <v>0</v>
          </cell>
          <cell r="GE559">
            <v>0</v>
          </cell>
          <cell r="GF559">
            <v>0</v>
          </cell>
          <cell r="GG559">
            <v>44677</v>
          </cell>
          <cell r="GH559">
            <v>44677</v>
          </cell>
          <cell r="GI559">
            <v>0</v>
          </cell>
          <cell r="GJ559">
            <v>0</v>
          </cell>
          <cell r="GK559">
            <v>0</v>
          </cell>
          <cell r="GL559">
            <v>0</v>
          </cell>
          <cell r="GM559">
            <v>0</v>
          </cell>
          <cell r="GN559">
            <v>0</v>
          </cell>
          <cell r="GO559">
            <v>0</v>
          </cell>
          <cell r="GP559">
            <v>0</v>
          </cell>
          <cell r="GQ559">
            <v>0</v>
          </cell>
          <cell r="GR559">
            <v>0</v>
          </cell>
          <cell r="GS559">
            <v>0</v>
          </cell>
          <cell r="GT559">
            <v>0</v>
          </cell>
          <cell r="GU559">
            <v>0</v>
          </cell>
          <cell r="GV559">
            <v>0</v>
          </cell>
          <cell r="GW559">
            <v>0</v>
          </cell>
          <cell r="GY559"/>
          <cell r="GZ559" t="str">
            <v>Post SG5</v>
          </cell>
          <cell r="HA559">
            <v>11.857142857142858</v>
          </cell>
          <cell r="HB559">
            <v>13.142857142857142</v>
          </cell>
          <cell r="HC559">
            <v>5.2857142857142856</v>
          </cell>
          <cell r="HD559">
            <v>80.571428571428569</v>
          </cell>
          <cell r="HE559">
            <v>-6407.2857142857147</v>
          </cell>
          <cell r="HF559" t="str">
            <v>x</v>
          </cell>
        </row>
        <row r="560">
          <cell r="A560" t="str">
            <v>J692.BL</v>
          </cell>
          <cell r="B560" t="str">
            <v>SCR CCTV Civils Work Batch 5 Yr3,4 &amp; 5</v>
          </cell>
          <cell r="C560">
            <v>45231</v>
          </cell>
          <cell r="D560" t="str">
            <v>WWI</v>
          </cell>
          <cell r="E560" t="str">
            <v>Sean Ryan</v>
          </cell>
          <cell r="F560" t="str">
            <v>Ian Moore</v>
          </cell>
          <cell r="G560" t="str">
            <v>TBC</v>
          </cell>
          <cell r="H560" t="str">
            <v>TBC</v>
          </cell>
          <cell r="I560" t="str">
            <v>CLEAO1ZZ</v>
          </cell>
          <cell r="J560" t="str">
            <v>1D</v>
          </cell>
          <cell r="K560" t="str">
            <v>London Infra Waste</v>
          </cell>
          <cell r="L560" t="str">
            <v>SBXCAS</v>
          </cell>
          <cell r="M560" t="str">
            <v>WW Capital Maint BX-Critical assets-SRE</v>
          </cell>
          <cell r="N560" t="str">
            <v>LIVE</v>
          </cell>
          <cell r="O560" t="str">
            <v>UFPROG</v>
          </cell>
          <cell r="P560">
            <v>1493930</v>
          </cell>
          <cell r="Q560">
            <v>0</v>
          </cell>
          <cell r="R560">
            <v>0</v>
          </cell>
          <cell r="S560">
            <v>0</v>
          </cell>
          <cell r="T560"/>
          <cell r="U560"/>
          <cell r="V560"/>
          <cell r="W560"/>
          <cell r="X560"/>
          <cell r="Y560"/>
          <cell r="Z560"/>
          <cell r="AA560"/>
          <cell r="AB560"/>
          <cell r="AC560"/>
          <cell r="AD560"/>
          <cell r="AE560"/>
          <cell r="AF560">
            <v>0</v>
          </cell>
          <cell r="AG560"/>
          <cell r="AH560"/>
          <cell r="AI560"/>
          <cell r="AJ560"/>
          <cell r="AK560"/>
          <cell r="AL560"/>
          <cell r="AM560"/>
          <cell r="AN560"/>
          <cell r="AO560"/>
          <cell r="AP560"/>
          <cell r="AQ560"/>
          <cell r="AR560"/>
          <cell r="AS560">
            <v>0</v>
          </cell>
          <cell r="AT560"/>
          <cell r="AU560"/>
          <cell r="AV560"/>
          <cell r="AW560"/>
          <cell r="AX560"/>
          <cell r="AY560"/>
          <cell r="AZ560"/>
          <cell r="BA560"/>
          <cell r="BB560"/>
          <cell r="BC560"/>
          <cell r="BD560"/>
          <cell r="BE560"/>
          <cell r="BF560">
            <v>0</v>
          </cell>
          <cell r="BG560"/>
          <cell r="BH560"/>
          <cell r="BI560"/>
          <cell r="BJ560"/>
          <cell r="BK560"/>
          <cell r="BL560"/>
          <cell r="BM560"/>
          <cell r="BN560"/>
          <cell r="BO560"/>
          <cell r="BP560"/>
          <cell r="BQ560"/>
          <cell r="BR560"/>
          <cell r="BS560">
            <v>0</v>
          </cell>
          <cell r="BT560"/>
          <cell r="BU560"/>
          <cell r="BV560"/>
          <cell r="BW560"/>
          <cell r="BX560"/>
          <cell r="BY560"/>
          <cell r="BZ560"/>
          <cell r="CA560"/>
          <cell r="CB560"/>
          <cell r="CC560"/>
          <cell r="CD560"/>
          <cell r="CE560"/>
          <cell r="CF560">
            <v>0</v>
          </cell>
          <cell r="CG560"/>
          <cell r="CH560"/>
          <cell r="CI560"/>
          <cell r="CJ560"/>
          <cell r="CK560"/>
          <cell r="CL560"/>
          <cell r="CM560"/>
          <cell r="CN560"/>
          <cell r="CO560"/>
          <cell r="CP560"/>
          <cell r="CQ560"/>
          <cell r="CR560"/>
          <cell r="CS560">
            <v>0</v>
          </cell>
          <cell r="CT560"/>
          <cell r="CU560"/>
          <cell r="CV560"/>
          <cell r="CW560"/>
          <cell r="CX560"/>
          <cell r="CY560"/>
          <cell r="CZ560"/>
          <cell r="DA560"/>
          <cell r="DB560"/>
          <cell r="DC560"/>
          <cell r="DD560"/>
          <cell r="DE560"/>
          <cell r="DF560">
            <v>0</v>
          </cell>
          <cell r="DH560">
            <v>0</v>
          </cell>
          <cell r="DI560">
            <v>0</v>
          </cell>
          <cell r="DJ560">
            <v>0</v>
          </cell>
          <cell r="DK560">
            <v>0</v>
          </cell>
          <cell r="DL560">
            <v>0</v>
          </cell>
          <cell r="DM560">
            <v>0</v>
          </cell>
          <cell r="DN560">
            <v>0</v>
          </cell>
          <cell r="DO560"/>
          <cell r="DP560">
            <v>44621</v>
          </cell>
          <cell r="DQ560">
            <v>44621</v>
          </cell>
          <cell r="DR560">
            <v>0</v>
          </cell>
          <cell r="DS560">
            <v>0</v>
          </cell>
          <cell r="DT560">
            <v>0</v>
          </cell>
          <cell r="DU560">
            <v>0</v>
          </cell>
          <cell r="DV560">
            <v>0</v>
          </cell>
          <cell r="DW560">
            <v>0</v>
          </cell>
          <cell r="DX560">
            <v>0</v>
          </cell>
          <cell r="DY560">
            <v>0</v>
          </cell>
          <cell r="DZ560">
            <v>0</v>
          </cell>
          <cell r="EA560">
            <v>0</v>
          </cell>
          <cell r="EB560">
            <v>44621</v>
          </cell>
          <cell r="EC560">
            <v>44621</v>
          </cell>
          <cell r="ED560">
            <v>0</v>
          </cell>
          <cell r="EE560">
            <v>0</v>
          </cell>
          <cell r="EF560">
            <v>0</v>
          </cell>
          <cell r="EG560">
            <v>0</v>
          </cell>
          <cell r="EH560">
            <v>0</v>
          </cell>
          <cell r="EI560">
            <v>0</v>
          </cell>
          <cell r="EJ560">
            <v>0</v>
          </cell>
          <cell r="EK560">
            <v>0</v>
          </cell>
          <cell r="EL560">
            <v>0</v>
          </cell>
          <cell r="EM560">
            <v>0</v>
          </cell>
          <cell r="EN560">
            <v>0</v>
          </cell>
          <cell r="EO560">
            <v>0</v>
          </cell>
          <cell r="EP560">
            <v>0</v>
          </cell>
          <cell r="EQ560">
            <v>0</v>
          </cell>
          <cell r="ER560">
            <v>0</v>
          </cell>
          <cell r="ES560">
            <v>0</v>
          </cell>
          <cell r="ET560">
            <v>0</v>
          </cell>
          <cell r="EU560">
            <v>0</v>
          </cell>
          <cell r="EV560">
            <v>0</v>
          </cell>
          <cell r="EW560">
            <v>0</v>
          </cell>
          <cell r="EX560">
            <v>0</v>
          </cell>
          <cell r="EY560">
            <v>0</v>
          </cell>
          <cell r="EZ560">
            <v>0</v>
          </cell>
          <cell r="FA560">
            <v>0</v>
          </cell>
          <cell r="FB560">
            <v>0</v>
          </cell>
          <cell r="FC560">
            <v>44636</v>
          </cell>
          <cell r="FD560">
            <v>44636</v>
          </cell>
          <cell r="FE560">
            <v>0</v>
          </cell>
          <cell r="FF560">
            <v>44651</v>
          </cell>
          <cell r="FG560">
            <v>44651</v>
          </cell>
          <cell r="FH560">
            <v>0</v>
          </cell>
          <cell r="FI560">
            <v>44651</v>
          </cell>
          <cell r="FJ560">
            <v>44651</v>
          </cell>
          <cell r="FK560">
            <v>0</v>
          </cell>
          <cell r="FL560">
            <v>44651</v>
          </cell>
          <cell r="FM560">
            <v>44651</v>
          </cell>
          <cell r="FN560">
            <v>0</v>
          </cell>
          <cell r="FO560">
            <v>44651</v>
          </cell>
          <cell r="FP560">
            <v>44651</v>
          </cell>
          <cell r="FQ560">
            <v>0</v>
          </cell>
          <cell r="FR560">
            <v>44652</v>
          </cell>
          <cell r="FS560">
            <v>44652</v>
          </cell>
          <cell r="FT560">
            <v>0</v>
          </cell>
          <cell r="FU560">
            <v>45747</v>
          </cell>
          <cell r="FV560">
            <v>45747</v>
          </cell>
          <cell r="FW560">
            <v>0</v>
          </cell>
          <cell r="FX560">
            <v>45826</v>
          </cell>
          <cell r="FY560">
            <v>45826</v>
          </cell>
          <cell r="FZ560">
            <v>0</v>
          </cell>
          <cell r="GA560">
            <v>45826</v>
          </cell>
          <cell r="GB560">
            <v>45826</v>
          </cell>
          <cell r="GC560">
            <v>0</v>
          </cell>
          <cell r="GD560">
            <v>0</v>
          </cell>
          <cell r="GE560">
            <v>0</v>
          </cell>
          <cell r="GF560">
            <v>0</v>
          </cell>
          <cell r="GG560">
            <v>45772</v>
          </cell>
          <cell r="GH560">
            <v>45772</v>
          </cell>
          <cell r="GI560">
            <v>0</v>
          </cell>
          <cell r="GJ560">
            <v>0</v>
          </cell>
          <cell r="GK560">
            <v>0</v>
          </cell>
          <cell r="GL560">
            <v>0</v>
          </cell>
          <cell r="GM560">
            <v>0</v>
          </cell>
          <cell r="GN560">
            <v>0</v>
          </cell>
          <cell r="GO560">
            <v>46191</v>
          </cell>
          <cell r="GP560">
            <v>46191</v>
          </cell>
          <cell r="GQ560">
            <v>0</v>
          </cell>
          <cell r="GR560">
            <v>46255</v>
          </cell>
          <cell r="GS560">
            <v>46255</v>
          </cell>
          <cell r="GT560">
            <v>0</v>
          </cell>
          <cell r="GU560">
            <v>46255</v>
          </cell>
          <cell r="GV560">
            <v>46255</v>
          </cell>
          <cell r="GW560">
            <v>0</v>
          </cell>
          <cell r="GY560"/>
          <cell r="GZ560" t="str">
            <v>SGR03-04</v>
          </cell>
          <cell r="HA560">
            <v>0</v>
          </cell>
          <cell r="HB560">
            <v>4.2857142857142856</v>
          </cell>
          <cell r="HC560">
            <v>0</v>
          </cell>
          <cell r="HD560">
            <v>167.85714285714286</v>
          </cell>
          <cell r="HE560">
            <v>61.285714285714285</v>
          </cell>
          <cell r="HF560" t="str">
            <v>x</v>
          </cell>
        </row>
        <row r="561">
          <cell r="A561" t="str">
            <v>J682.05</v>
          </cell>
          <cell r="B561" t="str">
            <v>Guildford STW Repair Feed Pipe</v>
          </cell>
          <cell r="C561">
            <v>45231</v>
          </cell>
          <cell r="D561" t="str">
            <v>WWI</v>
          </cell>
          <cell r="E561" t="str">
            <v>Kieron Kenny</v>
          </cell>
          <cell r="F561" t="str">
            <v>Stacey Wylie</v>
          </cell>
          <cell r="G561" t="str">
            <v>WL</v>
          </cell>
          <cell r="H561" t="str">
            <v>SURR</v>
          </cell>
          <cell r="I561" t="str">
            <v>GUILS1ZZ</v>
          </cell>
          <cell r="J561" t="str">
            <v>1D</v>
          </cell>
          <cell r="K561" t="str">
            <v>London Infra Waste</v>
          </cell>
          <cell r="L561" t="str">
            <v>SCRCDR</v>
          </cell>
          <cell r="M561" t="str">
            <v>WW Maintain Core Service-CD Netwrk React</v>
          </cell>
          <cell r="N561" t="str">
            <v>LIVE</v>
          </cell>
          <cell r="O561" t="str">
            <v>UFPROG</v>
          </cell>
          <cell r="P561">
            <v>0</v>
          </cell>
          <cell r="Q561">
            <v>0</v>
          </cell>
          <cell r="R561">
            <v>0</v>
          </cell>
          <cell r="S561">
            <v>0</v>
          </cell>
          <cell r="T561"/>
          <cell r="U561"/>
          <cell r="V561"/>
          <cell r="W561"/>
          <cell r="X561"/>
          <cell r="Y561"/>
          <cell r="Z561"/>
          <cell r="AA561"/>
          <cell r="AB561"/>
          <cell r="AC561"/>
          <cell r="AD561"/>
          <cell r="AE561"/>
          <cell r="AF561">
            <v>0</v>
          </cell>
          <cell r="AG561"/>
          <cell r="AH561"/>
          <cell r="AI561"/>
          <cell r="AJ561"/>
          <cell r="AK561"/>
          <cell r="AL561"/>
          <cell r="AM561"/>
          <cell r="AN561"/>
          <cell r="AO561"/>
          <cell r="AP561"/>
          <cell r="AQ561"/>
          <cell r="AR561"/>
          <cell r="AS561">
            <v>0</v>
          </cell>
          <cell r="AT561"/>
          <cell r="AU561"/>
          <cell r="AV561"/>
          <cell r="AW561"/>
          <cell r="AX561"/>
          <cell r="AY561"/>
          <cell r="AZ561"/>
          <cell r="BA561"/>
          <cell r="BB561"/>
          <cell r="BC561"/>
          <cell r="BD561"/>
          <cell r="BE561"/>
          <cell r="BF561">
            <v>0</v>
          </cell>
          <cell r="BG561"/>
          <cell r="BH561"/>
          <cell r="BI561"/>
          <cell r="BJ561"/>
          <cell r="BK561"/>
          <cell r="BL561"/>
          <cell r="BM561"/>
          <cell r="BN561"/>
          <cell r="BO561"/>
          <cell r="BP561"/>
          <cell r="BQ561"/>
          <cell r="BR561"/>
          <cell r="BS561">
            <v>0</v>
          </cell>
          <cell r="BT561"/>
          <cell r="BU561"/>
          <cell r="BV561"/>
          <cell r="BW561"/>
          <cell r="BX561"/>
          <cell r="BY561"/>
          <cell r="BZ561"/>
          <cell r="CA561"/>
          <cell r="CB561"/>
          <cell r="CC561"/>
          <cell r="CD561"/>
          <cell r="CE561"/>
          <cell r="CF561">
            <v>0</v>
          </cell>
          <cell r="CG561"/>
          <cell r="CH561"/>
          <cell r="CI561"/>
          <cell r="CJ561"/>
          <cell r="CK561"/>
          <cell r="CL561"/>
          <cell r="CM561"/>
          <cell r="CN561"/>
          <cell r="CO561"/>
          <cell r="CP561"/>
          <cell r="CQ561"/>
          <cell r="CR561"/>
          <cell r="CS561">
            <v>0</v>
          </cell>
          <cell r="CT561"/>
          <cell r="CU561"/>
          <cell r="CV561"/>
          <cell r="CW561"/>
          <cell r="CX561"/>
          <cell r="CY561"/>
          <cell r="CZ561"/>
          <cell r="DA561"/>
          <cell r="DB561"/>
          <cell r="DC561"/>
          <cell r="DD561"/>
          <cell r="DE561"/>
          <cell r="DF561">
            <v>0</v>
          </cell>
          <cell r="DH561">
            <v>0</v>
          </cell>
          <cell r="DI561">
            <v>0</v>
          </cell>
          <cell r="DJ561">
            <v>0</v>
          </cell>
          <cell r="DK561">
            <v>0</v>
          </cell>
          <cell r="DL561">
            <v>0</v>
          </cell>
          <cell r="DM561">
            <v>0</v>
          </cell>
          <cell r="DN561">
            <v>0</v>
          </cell>
          <cell r="DO561"/>
          <cell r="DP561">
            <v>43617</v>
          </cell>
          <cell r="DQ561">
            <v>43617</v>
          </cell>
          <cell r="DR561">
            <v>0</v>
          </cell>
          <cell r="DS561">
            <v>0</v>
          </cell>
          <cell r="DT561">
            <v>0</v>
          </cell>
          <cell r="DU561">
            <v>0</v>
          </cell>
          <cell r="DV561">
            <v>0</v>
          </cell>
          <cell r="DW561">
            <v>0</v>
          </cell>
          <cell r="DX561">
            <v>0</v>
          </cell>
          <cell r="DY561">
            <v>0</v>
          </cell>
          <cell r="DZ561">
            <v>0</v>
          </cell>
          <cell r="EA561">
            <v>0</v>
          </cell>
          <cell r="EB561">
            <v>43788</v>
          </cell>
          <cell r="EC561">
            <v>43788</v>
          </cell>
          <cell r="ED561">
            <v>0</v>
          </cell>
          <cell r="EE561">
            <v>0</v>
          </cell>
          <cell r="EF561">
            <v>0</v>
          </cell>
          <cell r="EG561">
            <v>0</v>
          </cell>
          <cell r="EH561">
            <v>0</v>
          </cell>
          <cell r="EI561">
            <v>0</v>
          </cell>
          <cell r="EJ561">
            <v>0</v>
          </cell>
          <cell r="EK561">
            <v>0</v>
          </cell>
          <cell r="EL561">
            <v>0</v>
          </cell>
          <cell r="EM561">
            <v>0</v>
          </cell>
          <cell r="EN561">
            <v>0</v>
          </cell>
          <cell r="EO561">
            <v>0</v>
          </cell>
          <cell r="EP561">
            <v>0</v>
          </cell>
          <cell r="EQ561">
            <v>0</v>
          </cell>
          <cell r="ER561">
            <v>0</v>
          </cell>
          <cell r="ES561">
            <v>0</v>
          </cell>
          <cell r="ET561">
            <v>0</v>
          </cell>
          <cell r="EU561">
            <v>0</v>
          </cell>
          <cell r="EV561">
            <v>0</v>
          </cell>
          <cell r="EW561">
            <v>0</v>
          </cell>
          <cell r="EX561">
            <v>0</v>
          </cell>
          <cell r="EY561">
            <v>0</v>
          </cell>
          <cell r="EZ561">
            <v>0</v>
          </cell>
          <cell r="FA561">
            <v>0</v>
          </cell>
          <cell r="FB561">
            <v>0</v>
          </cell>
          <cell r="FC561">
            <v>43794</v>
          </cell>
          <cell r="FD561">
            <v>43794</v>
          </cell>
          <cell r="FE561">
            <v>0</v>
          </cell>
          <cell r="FF561">
            <v>43794</v>
          </cell>
          <cell r="FG561">
            <v>43794</v>
          </cell>
          <cell r="FH561">
            <v>0</v>
          </cell>
          <cell r="FI561">
            <v>43812</v>
          </cell>
          <cell r="FJ561">
            <v>43812</v>
          </cell>
          <cell r="FK561">
            <v>0</v>
          </cell>
          <cell r="FL561">
            <v>43812</v>
          </cell>
          <cell r="FM561">
            <v>43812</v>
          </cell>
          <cell r="FN561">
            <v>0</v>
          </cell>
          <cell r="FO561">
            <v>43860</v>
          </cell>
          <cell r="FP561">
            <v>43860</v>
          </cell>
          <cell r="FQ561">
            <v>0</v>
          </cell>
          <cell r="FR561">
            <v>43860</v>
          </cell>
          <cell r="FS561">
            <v>43860</v>
          </cell>
          <cell r="FT561">
            <v>0</v>
          </cell>
          <cell r="FU561">
            <v>43892</v>
          </cell>
          <cell r="FV561">
            <v>43892</v>
          </cell>
          <cell r="FW561">
            <v>0</v>
          </cell>
          <cell r="FX561">
            <v>44244</v>
          </cell>
          <cell r="FY561">
            <v>44244</v>
          </cell>
          <cell r="FZ561">
            <v>0</v>
          </cell>
          <cell r="GA561">
            <v>44244</v>
          </cell>
          <cell r="GB561">
            <v>44244</v>
          </cell>
          <cell r="GC561">
            <v>0</v>
          </cell>
          <cell r="GD561">
            <v>0</v>
          </cell>
          <cell r="GE561">
            <v>0</v>
          </cell>
          <cell r="GF561">
            <v>0</v>
          </cell>
          <cell r="GG561">
            <v>43983</v>
          </cell>
          <cell r="GH561">
            <v>43983</v>
          </cell>
          <cell r="GI561">
            <v>0</v>
          </cell>
          <cell r="GJ561">
            <v>0</v>
          </cell>
          <cell r="GK561">
            <v>0</v>
          </cell>
          <cell r="GL561">
            <v>0</v>
          </cell>
          <cell r="GM561">
            <v>0</v>
          </cell>
          <cell r="GN561">
            <v>0</v>
          </cell>
          <cell r="GO561">
            <v>45231</v>
          </cell>
          <cell r="GP561">
            <v>45201</v>
          </cell>
          <cell r="GQ561">
            <v>30</v>
          </cell>
          <cell r="GR561">
            <v>44888</v>
          </cell>
          <cell r="GS561">
            <v>44888</v>
          </cell>
          <cell r="GT561">
            <v>0</v>
          </cell>
          <cell r="GU561">
            <v>45231</v>
          </cell>
          <cell r="GV561">
            <v>45201</v>
          </cell>
          <cell r="GW561">
            <v>30</v>
          </cell>
          <cell r="GY561"/>
          <cell r="GZ561" t="str">
            <v>SGR04-05</v>
          </cell>
          <cell r="HA561">
            <v>24.428571428571427</v>
          </cell>
          <cell r="HB561">
            <v>3.4285714285714284</v>
          </cell>
          <cell r="HC561">
            <v>6.8571428571428568</v>
          </cell>
          <cell r="HD561">
            <v>54.857142857142854</v>
          </cell>
          <cell r="HE561">
            <v>141</v>
          </cell>
        </row>
        <row r="562">
          <cell r="A562" t="str">
            <v>J691.03</v>
          </cell>
          <cell r="B562" t="str">
            <v>SCR Rehab - N229 - Mollison Avenue</v>
          </cell>
          <cell r="C562">
            <v>45231</v>
          </cell>
          <cell r="D562" t="str">
            <v>WWI</v>
          </cell>
          <cell r="E562" t="str">
            <v>Jamie Whitmore</v>
          </cell>
          <cell r="F562" t="str">
            <v>Ian Moore</v>
          </cell>
          <cell r="G562" t="str">
            <v>NL</v>
          </cell>
          <cell r="H562" t="str">
            <v>NTHL</v>
          </cell>
          <cell r="I562" t="str">
            <v>CLEAO1ZZ</v>
          </cell>
          <cell r="J562" t="str">
            <v>1D</v>
          </cell>
          <cell r="K562" t="str">
            <v>London Infra Waste</v>
          </cell>
          <cell r="L562" t="str">
            <v>SBXCAS</v>
          </cell>
          <cell r="M562" t="str">
            <v>WW Capital Maint BX-Critical assets-SRE</v>
          </cell>
          <cell r="N562" t="str">
            <v>COMPLETE</v>
          </cell>
          <cell r="O562" t="str">
            <v>UFPROG</v>
          </cell>
          <cell r="P562">
            <v>0</v>
          </cell>
          <cell r="Q562">
            <v>0</v>
          </cell>
          <cell r="R562">
            <v>0</v>
          </cell>
          <cell r="S562">
            <v>0</v>
          </cell>
          <cell r="T562"/>
          <cell r="U562"/>
          <cell r="V562"/>
          <cell r="W562"/>
          <cell r="X562"/>
          <cell r="Y562"/>
          <cell r="Z562"/>
          <cell r="AA562"/>
          <cell r="AB562"/>
          <cell r="AC562"/>
          <cell r="AD562"/>
          <cell r="AE562"/>
          <cell r="AF562">
            <v>0</v>
          </cell>
          <cell r="AG562"/>
          <cell r="AH562"/>
          <cell r="AI562"/>
          <cell r="AJ562"/>
          <cell r="AK562"/>
          <cell r="AL562"/>
          <cell r="AM562"/>
          <cell r="AN562"/>
          <cell r="AO562"/>
          <cell r="AP562"/>
          <cell r="AQ562"/>
          <cell r="AR562"/>
          <cell r="AS562">
            <v>0</v>
          </cell>
          <cell r="AT562"/>
          <cell r="AU562"/>
          <cell r="AV562"/>
          <cell r="AW562"/>
          <cell r="AX562"/>
          <cell r="AY562"/>
          <cell r="AZ562"/>
          <cell r="BA562"/>
          <cell r="BB562"/>
          <cell r="BC562"/>
          <cell r="BD562"/>
          <cell r="BE562"/>
          <cell r="BF562">
            <v>0</v>
          </cell>
          <cell r="BG562"/>
          <cell r="BH562"/>
          <cell r="BI562"/>
          <cell r="BJ562"/>
          <cell r="BK562"/>
          <cell r="BL562"/>
          <cell r="BM562"/>
          <cell r="BN562"/>
          <cell r="BO562"/>
          <cell r="BP562"/>
          <cell r="BQ562"/>
          <cell r="BR562"/>
          <cell r="BS562">
            <v>0</v>
          </cell>
          <cell r="BT562"/>
          <cell r="BU562"/>
          <cell r="BV562"/>
          <cell r="BW562"/>
          <cell r="BX562"/>
          <cell r="BY562"/>
          <cell r="BZ562"/>
          <cell r="CA562"/>
          <cell r="CB562"/>
          <cell r="CC562"/>
          <cell r="CD562"/>
          <cell r="CE562"/>
          <cell r="CF562">
            <v>0</v>
          </cell>
          <cell r="CG562"/>
          <cell r="CH562"/>
          <cell r="CI562"/>
          <cell r="CJ562"/>
          <cell r="CK562"/>
          <cell r="CL562"/>
          <cell r="CM562"/>
          <cell r="CN562"/>
          <cell r="CO562"/>
          <cell r="CP562"/>
          <cell r="CQ562"/>
          <cell r="CR562"/>
          <cell r="CS562">
            <v>0</v>
          </cell>
          <cell r="CT562"/>
          <cell r="CU562"/>
          <cell r="CV562"/>
          <cell r="CW562"/>
          <cell r="CX562"/>
          <cell r="CY562"/>
          <cell r="CZ562"/>
          <cell r="DA562"/>
          <cell r="DB562"/>
          <cell r="DC562"/>
          <cell r="DD562"/>
          <cell r="DE562"/>
          <cell r="DF562">
            <v>0</v>
          </cell>
          <cell r="DH562">
            <v>0</v>
          </cell>
          <cell r="DI562">
            <v>0</v>
          </cell>
          <cell r="DJ562">
            <v>0</v>
          </cell>
          <cell r="DK562">
            <v>0</v>
          </cell>
          <cell r="DL562">
            <v>0</v>
          </cell>
          <cell r="DM562">
            <v>0</v>
          </cell>
          <cell r="DN562">
            <v>0</v>
          </cell>
          <cell r="DO562"/>
          <cell r="DP562">
            <v>43970</v>
          </cell>
          <cell r="DQ562">
            <v>43970</v>
          </cell>
          <cell r="DR562">
            <v>0</v>
          </cell>
          <cell r="DS562" t="str">
            <v/>
          </cell>
          <cell r="DT562" t="str">
            <v/>
          </cell>
          <cell r="DU562" t="str">
            <v/>
          </cell>
          <cell r="DV562" t="str">
            <v/>
          </cell>
          <cell r="DW562" t="str">
            <v/>
          </cell>
          <cell r="DX562" t="str">
            <v/>
          </cell>
          <cell r="DY562" t="str">
            <v/>
          </cell>
          <cell r="DZ562" t="str">
            <v/>
          </cell>
          <cell r="EA562" t="str">
            <v/>
          </cell>
          <cell r="EB562">
            <v>44146</v>
          </cell>
          <cell r="EC562">
            <v>44146</v>
          </cell>
          <cell r="ED562">
            <v>0</v>
          </cell>
          <cell r="EE562" t="str">
            <v/>
          </cell>
          <cell r="EF562" t="str">
            <v/>
          </cell>
          <cell r="EG562" t="str">
            <v/>
          </cell>
          <cell r="EH562" t="str">
            <v/>
          </cell>
          <cell r="EI562" t="str">
            <v/>
          </cell>
          <cell r="EJ562" t="str">
            <v/>
          </cell>
          <cell r="EK562" t="str">
            <v/>
          </cell>
          <cell r="EL562" t="str">
            <v/>
          </cell>
          <cell r="EM562" t="str">
            <v/>
          </cell>
          <cell r="EN562" t="str">
            <v/>
          </cell>
          <cell r="EO562" t="str">
            <v/>
          </cell>
          <cell r="EP562" t="str">
            <v/>
          </cell>
          <cell r="EQ562" t="str">
            <v/>
          </cell>
          <cell r="ER562" t="str">
            <v/>
          </cell>
          <cell r="ES562" t="str">
            <v/>
          </cell>
          <cell r="ET562" t="str">
            <v/>
          </cell>
          <cell r="EU562" t="str">
            <v/>
          </cell>
          <cell r="EV562" t="str">
            <v/>
          </cell>
          <cell r="EW562" t="str">
            <v/>
          </cell>
          <cell r="EX562" t="str">
            <v/>
          </cell>
          <cell r="EY562" t="str">
            <v/>
          </cell>
          <cell r="EZ562" t="str">
            <v/>
          </cell>
          <cell r="FA562" t="str">
            <v/>
          </cell>
          <cell r="FB562" t="str">
            <v/>
          </cell>
          <cell r="FC562" t="str">
            <v/>
          </cell>
          <cell r="FD562" t="str">
            <v/>
          </cell>
          <cell r="FE562" t="str">
            <v/>
          </cell>
          <cell r="FF562" t="str">
            <v/>
          </cell>
          <cell r="FG562" t="str">
            <v/>
          </cell>
          <cell r="FH562" t="str">
            <v/>
          </cell>
          <cell r="FI562">
            <v>44327</v>
          </cell>
          <cell r="FJ562">
            <v>44327</v>
          </cell>
          <cell r="FK562">
            <v>0</v>
          </cell>
          <cell r="FL562">
            <v>44327</v>
          </cell>
          <cell r="FM562">
            <v>44327</v>
          </cell>
          <cell r="FN562">
            <v>0</v>
          </cell>
          <cell r="FO562">
            <v>44376</v>
          </cell>
          <cell r="FP562">
            <v>44376</v>
          </cell>
          <cell r="FQ562">
            <v>0</v>
          </cell>
          <cell r="FR562">
            <v>44378</v>
          </cell>
          <cell r="FS562">
            <v>44378</v>
          </cell>
          <cell r="FT562">
            <v>0</v>
          </cell>
          <cell r="FU562">
            <v>44634</v>
          </cell>
          <cell r="FV562">
            <v>44634</v>
          </cell>
          <cell r="FW562">
            <v>0</v>
          </cell>
          <cell r="FX562">
            <v>44747</v>
          </cell>
          <cell r="FY562">
            <v>44747</v>
          </cell>
          <cell r="FZ562">
            <v>0</v>
          </cell>
          <cell r="GA562">
            <v>44747</v>
          </cell>
          <cell r="GB562">
            <v>44747</v>
          </cell>
          <cell r="GC562">
            <v>0</v>
          </cell>
          <cell r="GD562">
            <v>0</v>
          </cell>
          <cell r="GE562">
            <v>0</v>
          </cell>
          <cell r="GF562">
            <v>0</v>
          </cell>
          <cell r="GG562">
            <v>44635</v>
          </cell>
          <cell r="GH562">
            <v>44635</v>
          </cell>
          <cell r="GI562">
            <v>0</v>
          </cell>
          <cell r="GJ562" t="str">
            <v/>
          </cell>
          <cell r="GK562" t="str">
            <v/>
          </cell>
          <cell r="GL562" t="str">
            <v/>
          </cell>
          <cell r="GM562" t="str">
            <v/>
          </cell>
          <cell r="GN562" t="str">
            <v/>
          </cell>
          <cell r="GO562">
            <v>44930</v>
          </cell>
          <cell r="GP562">
            <v>44930</v>
          </cell>
          <cell r="GQ562">
            <v>0</v>
          </cell>
          <cell r="GR562">
            <v>45112</v>
          </cell>
          <cell r="GS562">
            <v>45112</v>
          </cell>
          <cell r="GT562">
            <v>0</v>
          </cell>
          <cell r="GU562">
            <v>45112</v>
          </cell>
          <cell r="GV562">
            <v>45112</v>
          </cell>
          <cell r="GW562">
            <v>0</v>
          </cell>
          <cell r="GY562"/>
          <cell r="GZ562" t="str">
            <v>Post SG5</v>
          </cell>
          <cell r="HA562">
            <v>25.142857142857142</v>
          </cell>
          <cell r="HB562">
            <v>25.857142857142858</v>
          </cell>
          <cell r="HC562">
            <v>7</v>
          </cell>
          <cell r="HD562">
            <v>53</v>
          </cell>
          <cell r="HE562">
            <v>52.142857142857146</v>
          </cell>
        </row>
        <row r="563">
          <cell r="A563" t="str">
            <v>J691.06</v>
          </cell>
          <cell r="B563" t="str">
            <v>SCR Rehab - N54 - Victoria Road</v>
          </cell>
          <cell r="C563">
            <v>45231</v>
          </cell>
          <cell r="D563" t="str">
            <v>WWI</v>
          </cell>
          <cell r="E563" t="str">
            <v>Jamie Whitmore</v>
          </cell>
          <cell r="F563" t="str">
            <v>Ian Moore</v>
          </cell>
          <cell r="G563" t="str">
            <v>NL</v>
          </cell>
          <cell r="H563" t="str">
            <v>GTRL</v>
          </cell>
          <cell r="I563" t="str">
            <v>CLEAO1ZZ</v>
          </cell>
          <cell r="J563" t="str">
            <v>1D</v>
          </cell>
          <cell r="K563" t="str">
            <v>London Infra Waste</v>
          </cell>
          <cell r="L563" t="str">
            <v>SBXCAS</v>
          </cell>
          <cell r="M563" t="str">
            <v>WW Capital Maint BX-Critical assets-SRE</v>
          </cell>
          <cell r="N563" t="str">
            <v>COMPLETE</v>
          </cell>
          <cell r="O563" t="str">
            <v>UFPROG</v>
          </cell>
          <cell r="P563">
            <v>0</v>
          </cell>
          <cell r="Q563">
            <v>0</v>
          </cell>
          <cell r="R563">
            <v>0</v>
          </cell>
          <cell r="S563">
            <v>0</v>
          </cell>
          <cell r="T563"/>
          <cell r="U563"/>
          <cell r="V563"/>
          <cell r="W563"/>
          <cell r="X563"/>
          <cell r="Y563"/>
          <cell r="Z563"/>
          <cell r="AA563"/>
          <cell r="AB563"/>
          <cell r="AC563"/>
          <cell r="AD563"/>
          <cell r="AE563"/>
          <cell r="AF563">
            <v>0</v>
          </cell>
          <cell r="AG563"/>
          <cell r="AH563"/>
          <cell r="AI563"/>
          <cell r="AJ563"/>
          <cell r="AK563"/>
          <cell r="AL563"/>
          <cell r="AM563"/>
          <cell r="AN563"/>
          <cell r="AO563"/>
          <cell r="AP563"/>
          <cell r="AQ563"/>
          <cell r="AR563"/>
          <cell r="AS563">
            <v>0</v>
          </cell>
          <cell r="AT563"/>
          <cell r="AU563"/>
          <cell r="AV563"/>
          <cell r="AW563"/>
          <cell r="AX563"/>
          <cell r="AY563"/>
          <cell r="AZ563"/>
          <cell r="BA563"/>
          <cell r="BB563"/>
          <cell r="BC563"/>
          <cell r="BD563"/>
          <cell r="BE563"/>
          <cell r="BF563">
            <v>0</v>
          </cell>
          <cell r="BG563"/>
          <cell r="BH563"/>
          <cell r="BI563"/>
          <cell r="BJ563"/>
          <cell r="BK563"/>
          <cell r="BL563"/>
          <cell r="BM563"/>
          <cell r="BN563"/>
          <cell r="BO563"/>
          <cell r="BP563"/>
          <cell r="BQ563"/>
          <cell r="BR563"/>
          <cell r="BS563">
            <v>0</v>
          </cell>
          <cell r="BT563"/>
          <cell r="BU563"/>
          <cell r="BV563"/>
          <cell r="BW563"/>
          <cell r="BX563"/>
          <cell r="BY563"/>
          <cell r="BZ563"/>
          <cell r="CA563"/>
          <cell r="CB563"/>
          <cell r="CC563"/>
          <cell r="CD563"/>
          <cell r="CE563"/>
          <cell r="CF563">
            <v>0</v>
          </cell>
          <cell r="CG563"/>
          <cell r="CH563"/>
          <cell r="CI563"/>
          <cell r="CJ563"/>
          <cell r="CK563"/>
          <cell r="CL563"/>
          <cell r="CM563"/>
          <cell r="CN563"/>
          <cell r="CO563"/>
          <cell r="CP563"/>
          <cell r="CQ563"/>
          <cell r="CR563"/>
          <cell r="CS563">
            <v>0</v>
          </cell>
          <cell r="CT563"/>
          <cell r="CU563"/>
          <cell r="CV563"/>
          <cell r="CW563"/>
          <cell r="CX563"/>
          <cell r="CY563"/>
          <cell r="CZ563"/>
          <cell r="DA563"/>
          <cell r="DB563"/>
          <cell r="DC563"/>
          <cell r="DD563"/>
          <cell r="DE563"/>
          <cell r="DF563">
            <v>0</v>
          </cell>
          <cell r="DH563">
            <v>0</v>
          </cell>
          <cell r="DI563">
            <v>0</v>
          </cell>
          <cell r="DJ563">
            <v>0</v>
          </cell>
          <cell r="DK563">
            <v>0</v>
          </cell>
          <cell r="DL563">
            <v>0</v>
          </cell>
          <cell r="DM563">
            <v>0</v>
          </cell>
          <cell r="DN563">
            <v>0</v>
          </cell>
          <cell r="DO563"/>
          <cell r="DP563">
            <v>44095</v>
          </cell>
          <cell r="DQ563">
            <v>44095</v>
          </cell>
          <cell r="DR563">
            <v>0</v>
          </cell>
          <cell r="DS563" t="str">
            <v/>
          </cell>
          <cell r="DT563" t="str">
            <v/>
          </cell>
          <cell r="DU563" t="str">
            <v/>
          </cell>
          <cell r="DV563" t="str">
            <v/>
          </cell>
          <cell r="DW563" t="str">
            <v/>
          </cell>
          <cell r="DX563" t="str">
            <v/>
          </cell>
          <cell r="DY563" t="str">
            <v/>
          </cell>
          <cell r="DZ563" t="str">
            <v/>
          </cell>
          <cell r="EA563" t="str">
            <v/>
          </cell>
          <cell r="EB563">
            <v>44215</v>
          </cell>
          <cell r="EC563">
            <v>44215</v>
          </cell>
          <cell r="ED563">
            <v>0</v>
          </cell>
          <cell r="EE563" t="str">
            <v/>
          </cell>
          <cell r="EF563" t="str">
            <v/>
          </cell>
          <cell r="EG563" t="str">
            <v/>
          </cell>
          <cell r="EH563" t="str">
            <v/>
          </cell>
          <cell r="EI563" t="str">
            <v/>
          </cell>
          <cell r="EJ563" t="str">
            <v/>
          </cell>
          <cell r="EK563" t="str">
            <v/>
          </cell>
          <cell r="EL563" t="str">
            <v/>
          </cell>
          <cell r="EM563" t="str">
            <v/>
          </cell>
          <cell r="EN563" t="str">
            <v/>
          </cell>
          <cell r="EO563" t="str">
            <v/>
          </cell>
          <cell r="EP563" t="str">
            <v/>
          </cell>
          <cell r="EQ563" t="str">
            <v/>
          </cell>
          <cell r="ER563" t="str">
            <v/>
          </cell>
          <cell r="ES563" t="str">
            <v/>
          </cell>
          <cell r="ET563" t="str">
            <v/>
          </cell>
          <cell r="EU563" t="str">
            <v/>
          </cell>
          <cell r="EV563" t="str">
            <v/>
          </cell>
          <cell r="EW563" t="str">
            <v/>
          </cell>
          <cell r="EX563" t="str">
            <v/>
          </cell>
          <cell r="EY563" t="str">
            <v/>
          </cell>
          <cell r="EZ563" t="str">
            <v/>
          </cell>
          <cell r="FA563" t="str">
            <v/>
          </cell>
          <cell r="FB563" t="str">
            <v/>
          </cell>
          <cell r="FC563" t="str">
            <v/>
          </cell>
          <cell r="FD563" t="str">
            <v/>
          </cell>
          <cell r="FE563" t="str">
            <v/>
          </cell>
          <cell r="FF563" t="str">
            <v/>
          </cell>
          <cell r="FG563" t="str">
            <v/>
          </cell>
          <cell r="FH563" t="str">
            <v/>
          </cell>
          <cell r="FI563">
            <v>44375</v>
          </cell>
          <cell r="FJ563">
            <v>44375</v>
          </cell>
          <cell r="FK563">
            <v>0</v>
          </cell>
          <cell r="FL563">
            <v>44375</v>
          </cell>
          <cell r="FM563">
            <v>44375</v>
          </cell>
          <cell r="FN563">
            <v>0</v>
          </cell>
          <cell r="FO563">
            <v>44393</v>
          </cell>
          <cell r="FP563">
            <v>44393</v>
          </cell>
          <cell r="FQ563">
            <v>0</v>
          </cell>
          <cell r="FR563">
            <v>44397</v>
          </cell>
          <cell r="FS563">
            <v>44397</v>
          </cell>
          <cell r="FT563">
            <v>0</v>
          </cell>
          <cell r="FU563">
            <v>44599</v>
          </cell>
          <cell r="FV563">
            <v>44599</v>
          </cell>
          <cell r="FW563">
            <v>0</v>
          </cell>
          <cell r="FX563">
            <v>44816</v>
          </cell>
          <cell r="FY563">
            <v>44816</v>
          </cell>
          <cell r="FZ563">
            <v>0</v>
          </cell>
          <cell r="GA563">
            <v>44816</v>
          </cell>
          <cell r="GB563">
            <v>44816</v>
          </cell>
          <cell r="GC563">
            <v>0</v>
          </cell>
          <cell r="GD563">
            <v>0</v>
          </cell>
          <cell r="GE563">
            <v>0</v>
          </cell>
          <cell r="GF563">
            <v>0</v>
          </cell>
          <cell r="GG563">
            <v>44641</v>
          </cell>
          <cell r="GH563">
            <v>44641</v>
          </cell>
          <cell r="GI563">
            <v>0</v>
          </cell>
          <cell r="GJ563" t="str">
            <v/>
          </cell>
          <cell r="GK563" t="str">
            <v/>
          </cell>
          <cell r="GL563" t="str">
            <v/>
          </cell>
          <cell r="GM563" t="str">
            <v/>
          </cell>
          <cell r="GN563" t="str">
            <v/>
          </cell>
          <cell r="GO563">
            <v>44945</v>
          </cell>
          <cell r="GP563">
            <v>44945</v>
          </cell>
          <cell r="GQ563">
            <v>0</v>
          </cell>
          <cell r="GR563">
            <v>45181</v>
          </cell>
          <cell r="GS563">
            <v>45181</v>
          </cell>
          <cell r="GT563">
            <v>0</v>
          </cell>
          <cell r="GU563">
            <v>45181</v>
          </cell>
          <cell r="GV563">
            <v>45181</v>
          </cell>
          <cell r="GW563">
            <v>0</v>
          </cell>
          <cell r="GY563"/>
          <cell r="GZ563" t="str">
            <v>Post SG5</v>
          </cell>
          <cell r="HA563">
            <v>17.142857142857142</v>
          </cell>
          <cell r="HB563">
            <v>22.857142857142858</v>
          </cell>
          <cell r="HC563">
            <v>2.5714285714285716</v>
          </cell>
          <cell r="HD563">
            <v>60.428571428571431</v>
          </cell>
          <cell r="HE563">
            <v>52.142857142857146</v>
          </cell>
        </row>
        <row r="564">
          <cell r="A564" t="str">
            <v>J691.09</v>
          </cell>
          <cell r="B564" t="str">
            <v>SCR Rehab - S222 - Upwood Road</v>
          </cell>
          <cell r="C564">
            <v>45231</v>
          </cell>
          <cell r="D564" t="str">
            <v>WWI</v>
          </cell>
          <cell r="E564" t="str">
            <v>Jamie Whitmore</v>
          </cell>
          <cell r="F564" t="str">
            <v>Ian Moore</v>
          </cell>
          <cell r="G564" t="str">
            <v>SL</v>
          </cell>
          <cell r="H564" t="str">
            <v>GTRL</v>
          </cell>
          <cell r="I564" t="str">
            <v>CLEAO1ZZ</v>
          </cell>
          <cell r="J564" t="str">
            <v>1D</v>
          </cell>
          <cell r="K564" t="str">
            <v>London Infra Waste</v>
          </cell>
          <cell r="L564" t="str">
            <v>SBXCAS</v>
          </cell>
          <cell r="M564" t="str">
            <v>WW Capital Maint BX-Critical assets-SRE</v>
          </cell>
          <cell r="N564" t="str">
            <v>COMPLETE</v>
          </cell>
          <cell r="O564" t="str">
            <v>UFPROG</v>
          </cell>
          <cell r="P564">
            <v>0</v>
          </cell>
          <cell r="Q564">
            <v>0</v>
          </cell>
          <cell r="R564">
            <v>0</v>
          </cell>
          <cell r="S564">
            <v>0</v>
          </cell>
          <cell r="T564"/>
          <cell r="U564"/>
          <cell r="V564"/>
          <cell r="W564"/>
          <cell r="X564"/>
          <cell r="Y564"/>
          <cell r="Z564"/>
          <cell r="AA564"/>
          <cell r="AB564"/>
          <cell r="AC564"/>
          <cell r="AD564"/>
          <cell r="AE564"/>
          <cell r="AF564">
            <v>0</v>
          </cell>
          <cell r="AG564"/>
          <cell r="AH564"/>
          <cell r="AI564"/>
          <cell r="AJ564"/>
          <cell r="AK564"/>
          <cell r="AL564"/>
          <cell r="AM564"/>
          <cell r="AN564"/>
          <cell r="AO564"/>
          <cell r="AP564"/>
          <cell r="AQ564"/>
          <cell r="AR564"/>
          <cell r="AS564">
            <v>0</v>
          </cell>
          <cell r="AT564"/>
          <cell r="AU564"/>
          <cell r="AV564"/>
          <cell r="AW564"/>
          <cell r="AX564"/>
          <cell r="AY564"/>
          <cell r="AZ564"/>
          <cell r="BA564"/>
          <cell r="BB564"/>
          <cell r="BC564"/>
          <cell r="BD564"/>
          <cell r="BE564"/>
          <cell r="BF564">
            <v>0</v>
          </cell>
          <cell r="BG564"/>
          <cell r="BH564"/>
          <cell r="BI564"/>
          <cell r="BJ564"/>
          <cell r="BK564"/>
          <cell r="BL564"/>
          <cell r="BM564"/>
          <cell r="BN564"/>
          <cell r="BO564"/>
          <cell r="BP564"/>
          <cell r="BQ564"/>
          <cell r="BR564"/>
          <cell r="BS564">
            <v>0</v>
          </cell>
          <cell r="BT564"/>
          <cell r="BU564"/>
          <cell r="BV564"/>
          <cell r="BW564"/>
          <cell r="BX564"/>
          <cell r="BY564"/>
          <cell r="BZ564"/>
          <cell r="CA564"/>
          <cell r="CB564"/>
          <cell r="CC564"/>
          <cell r="CD564"/>
          <cell r="CE564"/>
          <cell r="CF564">
            <v>0</v>
          </cell>
          <cell r="CG564"/>
          <cell r="CH564"/>
          <cell r="CI564"/>
          <cell r="CJ564"/>
          <cell r="CK564"/>
          <cell r="CL564"/>
          <cell r="CM564"/>
          <cell r="CN564"/>
          <cell r="CO564"/>
          <cell r="CP564"/>
          <cell r="CQ564"/>
          <cell r="CR564"/>
          <cell r="CS564">
            <v>0</v>
          </cell>
          <cell r="CT564"/>
          <cell r="CU564"/>
          <cell r="CV564"/>
          <cell r="CW564"/>
          <cell r="CX564"/>
          <cell r="CY564"/>
          <cell r="CZ564"/>
          <cell r="DA564"/>
          <cell r="DB564"/>
          <cell r="DC564"/>
          <cell r="DD564"/>
          <cell r="DE564"/>
          <cell r="DF564">
            <v>0</v>
          </cell>
          <cell r="DH564">
            <v>0</v>
          </cell>
          <cell r="DI564">
            <v>0</v>
          </cell>
          <cell r="DJ564">
            <v>0</v>
          </cell>
          <cell r="DK564">
            <v>0</v>
          </cell>
          <cell r="DL564">
            <v>0</v>
          </cell>
          <cell r="DM564">
            <v>0</v>
          </cell>
          <cell r="DN564">
            <v>0</v>
          </cell>
          <cell r="DO564"/>
          <cell r="DP564">
            <v>43467</v>
          </cell>
          <cell r="DQ564">
            <v>43467</v>
          </cell>
          <cell r="DR564">
            <v>0</v>
          </cell>
          <cell r="DS564" t="str">
            <v/>
          </cell>
          <cell r="DT564" t="str">
            <v/>
          </cell>
          <cell r="DU564" t="str">
            <v/>
          </cell>
          <cell r="DV564" t="str">
            <v/>
          </cell>
          <cell r="DW564" t="str">
            <v/>
          </cell>
          <cell r="DX564" t="str">
            <v/>
          </cell>
          <cell r="DY564" t="str">
            <v/>
          </cell>
          <cell r="DZ564" t="str">
            <v/>
          </cell>
          <cell r="EA564" t="str">
            <v/>
          </cell>
          <cell r="EB564">
            <v>43850</v>
          </cell>
          <cell r="EC564">
            <v>43850</v>
          </cell>
          <cell r="ED564">
            <v>0</v>
          </cell>
          <cell r="EE564" t="str">
            <v/>
          </cell>
          <cell r="EF564" t="str">
            <v/>
          </cell>
          <cell r="EG564" t="str">
            <v/>
          </cell>
          <cell r="EH564" t="str">
            <v/>
          </cell>
          <cell r="EI564" t="str">
            <v/>
          </cell>
          <cell r="EJ564" t="str">
            <v/>
          </cell>
          <cell r="EK564" t="str">
            <v/>
          </cell>
          <cell r="EL564" t="str">
            <v/>
          </cell>
          <cell r="EM564" t="str">
            <v/>
          </cell>
          <cell r="EN564" t="str">
            <v/>
          </cell>
          <cell r="EO564" t="str">
            <v/>
          </cell>
          <cell r="EP564" t="str">
            <v/>
          </cell>
          <cell r="EQ564" t="str">
            <v/>
          </cell>
          <cell r="ER564" t="str">
            <v/>
          </cell>
          <cell r="ES564" t="str">
            <v/>
          </cell>
          <cell r="ET564" t="str">
            <v/>
          </cell>
          <cell r="EU564" t="str">
            <v/>
          </cell>
          <cell r="EV564" t="str">
            <v/>
          </cell>
          <cell r="EW564" t="str">
            <v/>
          </cell>
          <cell r="EX564" t="str">
            <v/>
          </cell>
          <cell r="EY564" t="str">
            <v/>
          </cell>
          <cell r="EZ564" t="str">
            <v/>
          </cell>
          <cell r="FA564" t="str">
            <v/>
          </cell>
          <cell r="FB564" t="str">
            <v/>
          </cell>
          <cell r="FC564" t="str">
            <v/>
          </cell>
          <cell r="FD564" t="str">
            <v/>
          </cell>
          <cell r="FE564" t="str">
            <v/>
          </cell>
          <cell r="FF564" t="str">
            <v/>
          </cell>
          <cell r="FG564" t="str">
            <v/>
          </cell>
          <cell r="FH564" t="str">
            <v/>
          </cell>
          <cell r="FI564">
            <v>43992</v>
          </cell>
          <cell r="FJ564">
            <v>43992</v>
          </cell>
          <cell r="FK564">
            <v>0</v>
          </cell>
          <cell r="FL564">
            <v>43992</v>
          </cell>
          <cell r="FM564">
            <v>43992</v>
          </cell>
          <cell r="FN564">
            <v>0</v>
          </cell>
          <cell r="FO564">
            <v>44214</v>
          </cell>
          <cell r="FP564">
            <v>44214</v>
          </cell>
          <cell r="FQ564">
            <v>0</v>
          </cell>
          <cell r="FR564">
            <v>44216</v>
          </cell>
          <cell r="FS564">
            <v>44216</v>
          </cell>
          <cell r="FT564">
            <v>0</v>
          </cell>
          <cell r="FU564">
            <v>44242</v>
          </cell>
          <cell r="FV564">
            <v>44242</v>
          </cell>
          <cell r="FW564">
            <v>0</v>
          </cell>
          <cell r="FX564">
            <v>44651</v>
          </cell>
          <cell r="FY564">
            <v>44651</v>
          </cell>
          <cell r="FZ564">
            <v>0</v>
          </cell>
          <cell r="GA564">
            <v>44651</v>
          </cell>
          <cell r="GB564">
            <v>44651</v>
          </cell>
          <cell r="GC564">
            <v>0</v>
          </cell>
          <cell r="GD564">
            <v>0</v>
          </cell>
          <cell r="GE564">
            <v>0</v>
          </cell>
          <cell r="GF564">
            <v>0</v>
          </cell>
          <cell r="GG564">
            <v>44249</v>
          </cell>
          <cell r="GH564">
            <v>44249</v>
          </cell>
          <cell r="GI564">
            <v>0</v>
          </cell>
          <cell r="GJ564" t="str">
            <v/>
          </cell>
          <cell r="GK564" t="str">
            <v/>
          </cell>
          <cell r="GL564" t="str">
            <v/>
          </cell>
          <cell r="GM564" t="str">
            <v/>
          </cell>
          <cell r="GN564" t="str">
            <v/>
          </cell>
          <cell r="GO564">
            <v>45061</v>
          </cell>
          <cell r="GP564">
            <v>45061</v>
          </cell>
          <cell r="GQ564">
            <v>0</v>
          </cell>
          <cell r="GR564">
            <v>45061</v>
          </cell>
          <cell r="GS564">
            <v>45061</v>
          </cell>
          <cell r="GT564">
            <v>0</v>
          </cell>
          <cell r="GU564">
            <v>45061</v>
          </cell>
          <cell r="GV564">
            <v>45061</v>
          </cell>
          <cell r="GW564">
            <v>0</v>
          </cell>
          <cell r="GY564"/>
          <cell r="GZ564" t="str">
            <v>Post SG5</v>
          </cell>
          <cell r="HA564">
            <v>54.714285714285715</v>
          </cell>
          <cell r="HB564">
            <v>20.285714285714285</v>
          </cell>
          <cell r="HC564">
            <v>31.714285714285715</v>
          </cell>
          <cell r="HD564">
            <v>62.428571428571431</v>
          </cell>
          <cell r="HE564">
            <v>58.571428571428569</v>
          </cell>
        </row>
        <row r="565">
          <cell r="A565" t="str">
            <v>J691.10</v>
          </cell>
          <cell r="B565" t="str">
            <v>SCR Rehab - S417 - Anerley Bridge</v>
          </cell>
          <cell r="C565">
            <v>45231</v>
          </cell>
          <cell r="D565" t="str">
            <v>WWI</v>
          </cell>
          <cell r="E565" t="str">
            <v>Jamie Whitmore</v>
          </cell>
          <cell r="F565" t="str">
            <v>Ian Moore</v>
          </cell>
          <cell r="G565" t="str">
            <v>SL</v>
          </cell>
          <cell r="H565" t="str">
            <v>GTRL</v>
          </cell>
          <cell r="I565" t="str">
            <v>CLEAO1ZZ</v>
          </cell>
          <cell r="J565" t="str">
            <v>1D</v>
          </cell>
          <cell r="K565" t="str">
            <v>London Infra Waste</v>
          </cell>
          <cell r="L565" t="str">
            <v>SBXCAS</v>
          </cell>
          <cell r="M565" t="str">
            <v>WW Capital Maint BX-Critical assets-SRE</v>
          </cell>
          <cell r="N565" t="str">
            <v>LIVE</v>
          </cell>
          <cell r="O565" t="str">
            <v>UFPROG</v>
          </cell>
          <cell r="P565">
            <v>0</v>
          </cell>
          <cell r="Q565">
            <v>0</v>
          </cell>
          <cell r="R565">
            <v>0</v>
          </cell>
          <cell r="S565">
            <v>0</v>
          </cell>
          <cell r="T565"/>
          <cell r="U565"/>
          <cell r="V565"/>
          <cell r="W565"/>
          <cell r="X565"/>
          <cell r="Y565"/>
          <cell r="Z565"/>
          <cell r="AA565"/>
          <cell r="AB565"/>
          <cell r="AC565"/>
          <cell r="AD565"/>
          <cell r="AE565"/>
          <cell r="AF565">
            <v>0</v>
          </cell>
          <cell r="AG565"/>
          <cell r="AH565"/>
          <cell r="AI565"/>
          <cell r="AJ565"/>
          <cell r="AK565"/>
          <cell r="AL565"/>
          <cell r="AM565"/>
          <cell r="AN565"/>
          <cell r="AO565"/>
          <cell r="AP565"/>
          <cell r="AQ565"/>
          <cell r="AR565"/>
          <cell r="AS565">
            <v>0</v>
          </cell>
          <cell r="AT565"/>
          <cell r="AU565"/>
          <cell r="AV565"/>
          <cell r="AW565"/>
          <cell r="AX565"/>
          <cell r="AY565"/>
          <cell r="AZ565"/>
          <cell r="BA565"/>
          <cell r="BB565"/>
          <cell r="BC565"/>
          <cell r="BD565"/>
          <cell r="BE565"/>
          <cell r="BF565">
            <v>0</v>
          </cell>
          <cell r="BG565"/>
          <cell r="BH565"/>
          <cell r="BI565"/>
          <cell r="BJ565"/>
          <cell r="BK565"/>
          <cell r="BL565"/>
          <cell r="BM565"/>
          <cell r="BN565"/>
          <cell r="BO565"/>
          <cell r="BP565"/>
          <cell r="BQ565"/>
          <cell r="BR565"/>
          <cell r="BS565">
            <v>0</v>
          </cell>
          <cell r="BT565"/>
          <cell r="BU565"/>
          <cell r="BV565"/>
          <cell r="BW565"/>
          <cell r="BX565"/>
          <cell r="BY565"/>
          <cell r="BZ565"/>
          <cell r="CA565"/>
          <cell r="CB565"/>
          <cell r="CC565"/>
          <cell r="CD565"/>
          <cell r="CE565"/>
          <cell r="CF565">
            <v>0</v>
          </cell>
          <cell r="CG565"/>
          <cell r="CH565"/>
          <cell r="CI565"/>
          <cell r="CJ565"/>
          <cell r="CK565"/>
          <cell r="CL565"/>
          <cell r="CM565"/>
          <cell r="CN565"/>
          <cell r="CO565"/>
          <cell r="CP565"/>
          <cell r="CQ565"/>
          <cell r="CR565"/>
          <cell r="CS565">
            <v>0</v>
          </cell>
          <cell r="CT565"/>
          <cell r="CU565"/>
          <cell r="CV565"/>
          <cell r="CW565"/>
          <cell r="CX565"/>
          <cell r="CY565"/>
          <cell r="CZ565"/>
          <cell r="DA565"/>
          <cell r="DB565"/>
          <cell r="DC565"/>
          <cell r="DD565"/>
          <cell r="DE565"/>
          <cell r="DF565">
            <v>0</v>
          </cell>
          <cell r="DH565">
            <v>0</v>
          </cell>
          <cell r="DI565">
            <v>0</v>
          </cell>
          <cell r="DJ565">
            <v>0</v>
          </cell>
          <cell r="DK565">
            <v>0</v>
          </cell>
          <cell r="DL565">
            <v>0</v>
          </cell>
          <cell r="DM565">
            <v>0</v>
          </cell>
          <cell r="DN565">
            <v>0</v>
          </cell>
          <cell r="DO565"/>
          <cell r="DP565">
            <v>43467</v>
          </cell>
          <cell r="DQ565">
            <v>43467</v>
          </cell>
          <cell r="DR565">
            <v>0</v>
          </cell>
          <cell r="DS565" t="str">
            <v/>
          </cell>
          <cell r="DT565" t="str">
            <v/>
          </cell>
          <cell r="DU565" t="str">
            <v/>
          </cell>
          <cell r="DV565" t="str">
            <v/>
          </cell>
          <cell r="DW565" t="str">
            <v/>
          </cell>
          <cell r="DX565" t="str">
            <v/>
          </cell>
          <cell r="DY565" t="str">
            <v/>
          </cell>
          <cell r="DZ565" t="str">
            <v/>
          </cell>
          <cell r="EA565" t="str">
            <v/>
          </cell>
          <cell r="EB565">
            <v>44176</v>
          </cell>
          <cell r="EC565">
            <v>44176</v>
          </cell>
          <cell r="ED565">
            <v>0</v>
          </cell>
          <cell r="EE565" t="str">
            <v/>
          </cell>
          <cell r="EF565" t="str">
            <v/>
          </cell>
          <cell r="EG565" t="str">
            <v/>
          </cell>
          <cell r="EH565" t="str">
            <v/>
          </cell>
          <cell r="EI565" t="str">
            <v/>
          </cell>
          <cell r="EJ565" t="str">
            <v/>
          </cell>
          <cell r="EK565" t="str">
            <v/>
          </cell>
          <cell r="EL565" t="str">
            <v/>
          </cell>
          <cell r="EM565" t="str">
            <v/>
          </cell>
          <cell r="EN565" t="str">
            <v/>
          </cell>
          <cell r="EO565" t="str">
            <v/>
          </cell>
          <cell r="EP565" t="str">
            <v/>
          </cell>
          <cell r="EQ565" t="str">
            <v/>
          </cell>
          <cell r="ER565" t="str">
            <v/>
          </cell>
          <cell r="ES565" t="str">
            <v/>
          </cell>
          <cell r="ET565" t="str">
            <v/>
          </cell>
          <cell r="EU565" t="str">
            <v/>
          </cell>
          <cell r="EV565" t="str">
            <v/>
          </cell>
          <cell r="EW565" t="str">
            <v/>
          </cell>
          <cell r="EX565" t="str">
            <v/>
          </cell>
          <cell r="EY565" t="str">
            <v/>
          </cell>
          <cell r="EZ565" t="str">
            <v/>
          </cell>
          <cell r="FA565" t="str">
            <v/>
          </cell>
          <cell r="FB565" t="str">
            <v/>
          </cell>
          <cell r="FC565" t="str">
            <v/>
          </cell>
          <cell r="FD565" t="str">
            <v/>
          </cell>
          <cell r="FE565" t="str">
            <v/>
          </cell>
          <cell r="FF565" t="str">
            <v/>
          </cell>
          <cell r="FG565" t="str">
            <v/>
          </cell>
          <cell r="FH565" t="str">
            <v/>
          </cell>
          <cell r="FI565">
            <v>44774</v>
          </cell>
          <cell r="FJ565">
            <v>44774</v>
          </cell>
          <cell r="FK565">
            <v>0</v>
          </cell>
          <cell r="FL565">
            <v>44337</v>
          </cell>
          <cell r="FM565">
            <v>44337</v>
          </cell>
          <cell r="FN565">
            <v>0</v>
          </cell>
          <cell r="FO565">
            <v>44774</v>
          </cell>
          <cell r="FP565">
            <v>44774</v>
          </cell>
          <cell r="FQ565">
            <v>0</v>
          </cell>
          <cell r="FR565">
            <v>44806</v>
          </cell>
          <cell r="FS565">
            <v>44806</v>
          </cell>
          <cell r="FT565">
            <v>0</v>
          </cell>
          <cell r="FU565">
            <v>44809</v>
          </cell>
          <cell r="FV565">
            <v>44809</v>
          </cell>
          <cell r="FW565">
            <v>0</v>
          </cell>
          <cell r="FX565">
            <v>44895</v>
          </cell>
          <cell r="FY565">
            <v>44895</v>
          </cell>
          <cell r="FZ565">
            <v>0</v>
          </cell>
          <cell r="GA565">
            <v>44895</v>
          </cell>
          <cell r="GB565">
            <v>44895</v>
          </cell>
          <cell r="GC565">
            <v>0</v>
          </cell>
          <cell r="GD565">
            <v>0</v>
          </cell>
          <cell r="GE565">
            <v>0</v>
          </cell>
          <cell r="GF565">
            <v>0</v>
          </cell>
          <cell r="GG565">
            <v>44809</v>
          </cell>
          <cell r="GH565">
            <v>44809</v>
          </cell>
          <cell r="GI565">
            <v>0</v>
          </cell>
          <cell r="GJ565" t="str">
            <v/>
          </cell>
          <cell r="GK565" t="str">
            <v/>
          </cell>
          <cell r="GL565" t="str">
            <v/>
          </cell>
          <cell r="GM565" t="str">
            <v/>
          </cell>
          <cell r="GN565" t="str">
            <v/>
          </cell>
          <cell r="GO565">
            <v>45217</v>
          </cell>
          <cell r="GP565">
            <v>45260</v>
          </cell>
          <cell r="GQ565">
            <v>-43</v>
          </cell>
          <cell r="GR565">
            <v>45231</v>
          </cell>
          <cell r="GS565">
            <v>45260</v>
          </cell>
          <cell r="GT565">
            <v>-29</v>
          </cell>
          <cell r="GU565">
            <v>45231</v>
          </cell>
          <cell r="GV565">
            <v>45260</v>
          </cell>
          <cell r="GW565">
            <v>-29</v>
          </cell>
          <cell r="GY565"/>
          <cell r="GZ565" t="str">
            <v>SGR04-05</v>
          </cell>
          <cell r="HA565">
            <v>101.28571428571429</v>
          </cell>
          <cell r="HB565">
            <v>23</v>
          </cell>
          <cell r="HC565">
            <v>62.428571428571431</v>
          </cell>
          <cell r="HD565">
            <v>17.285714285714285</v>
          </cell>
          <cell r="HE565">
            <v>48</v>
          </cell>
        </row>
        <row r="566">
          <cell r="A566" t="str">
            <v>J691.11</v>
          </cell>
          <cell r="B566" t="str">
            <v>SCR Rehab - S466 - Chadwick Rd</v>
          </cell>
          <cell r="C566">
            <v>45231</v>
          </cell>
          <cell r="D566" t="str">
            <v>WWI</v>
          </cell>
          <cell r="E566" t="str">
            <v>Jamie Whitmore</v>
          </cell>
          <cell r="F566" t="str">
            <v>Ian Moore</v>
          </cell>
          <cell r="G566" t="str">
            <v>SL</v>
          </cell>
          <cell r="H566" t="str">
            <v>GTRL</v>
          </cell>
          <cell r="I566" t="str">
            <v>CLEAO1ZZ</v>
          </cell>
          <cell r="J566" t="str">
            <v>1D</v>
          </cell>
          <cell r="K566" t="str">
            <v>London Infra Waste</v>
          </cell>
          <cell r="L566" t="str">
            <v>SBXCAS</v>
          </cell>
          <cell r="M566" t="str">
            <v>WW Capital Maint BX-Critical assets-SRE</v>
          </cell>
          <cell r="N566" t="str">
            <v>LIVE</v>
          </cell>
          <cell r="O566" t="str">
            <v>UFPROG</v>
          </cell>
          <cell r="P566">
            <v>0</v>
          </cell>
          <cell r="Q566">
            <v>0</v>
          </cell>
          <cell r="R566">
            <v>0</v>
          </cell>
          <cell r="S566">
            <v>0</v>
          </cell>
          <cell r="T566"/>
          <cell r="U566"/>
          <cell r="V566"/>
          <cell r="W566"/>
          <cell r="X566"/>
          <cell r="Y566"/>
          <cell r="Z566"/>
          <cell r="AA566"/>
          <cell r="AB566"/>
          <cell r="AC566"/>
          <cell r="AD566"/>
          <cell r="AE566"/>
          <cell r="AF566">
            <v>0</v>
          </cell>
          <cell r="AG566"/>
          <cell r="AH566"/>
          <cell r="AI566"/>
          <cell r="AJ566"/>
          <cell r="AK566"/>
          <cell r="AL566"/>
          <cell r="AM566"/>
          <cell r="AN566"/>
          <cell r="AO566"/>
          <cell r="AP566"/>
          <cell r="AQ566"/>
          <cell r="AR566"/>
          <cell r="AS566">
            <v>0</v>
          </cell>
          <cell r="AT566"/>
          <cell r="AU566"/>
          <cell r="AV566"/>
          <cell r="AW566"/>
          <cell r="AX566"/>
          <cell r="AY566"/>
          <cell r="AZ566"/>
          <cell r="BA566"/>
          <cell r="BB566"/>
          <cell r="BC566"/>
          <cell r="BD566"/>
          <cell r="BE566"/>
          <cell r="BF566">
            <v>0</v>
          </cell>
          <cell r="BG566"/>
          <cell r="BH566"/>
          <cell r="BI566"/>
          <cell r="BJ566"/>
          <cell r="BK566"/>
          <cell r="BL566"/>
          <cell r="BM566"/>
          <cell r="BN566"/>
          <cell r="BO566"/>
          <cell r="BP566"/>
          <cell r="BQ566"/>
          <cell r="BR566"/>
          <cell r="BS566">
            <v>0</v>
          </cell>
          <cell r="BT566"/>
          <cell r="BU566"/>
          <cell r="BV566"/>
          <cell r="BW566"/>
          <cell r="BX566"/>
          <cell r="BY566"/>
          <cell r="BZ566"/>
          <cell r="CA566"/>
          <cell r="CB566"/>
          <cell r="CC566"/>
          <cell r="CD566"/>
          <cell r="CE566"/>
          <cell r="CF566">
            <v>0</v>
          </cell>
          <cell r="CG566"/>
          <cell r="CH566"/>
          <cell r="CI566"/>
          <cell r="CJ566"/>
          <cell r="CK566"/>
          <cell r="CL566"/>
          <cell r="CM566"/>
          <cell r="CN566"/>
          <cell r="CO566"/>
          <cell r="CP566"/>
          <cell r="CQ566"/>
          <cell r="CR566"/>
          <cell r="CS566">
            <v>0</v>
          </cell>
          <cell r="CT566"/>
          <cell r="CU566"/>
          <cell r="CV566"/>
          <cell r="CW566"/>
          <cell r="CX566"/>
          <cell r="CY566"/>
          <cell r="CZ566"/>
          <cell r="DA566"/>
          <cell r="DB566"/>
          <cell r="DC566"/>
          <cell r="DD566"/>
          <cell r="DE566"/>
          <cell r="DF566">
            <v>0</v>
          </cell>
          <cell r="DH566">
            <v>0</v>
          </cell>
          <cell r="DI566">
            <v>0</v>
          </cell>
          <cell r="DJ566">
            <v>0</v>
          </cell>
          <cell r="DK566">
            <v>0</v>
          </cell>
          <cell r="DL566">
            <v>0</v>
          </cell>
          <cell r="DM566">
            <v>0</v>
          </cell>
          <cell r="DN566">
            <v>0</v>
          </cell>
          <cell r="DO566"/>
          <cell r="DP566">
            <v>43467</v>
          </cell>
          <cell r="DQ566">
            <v>43467</v>
          </cell>
          <cell r="DR566">
            <v>0</v>
          </cell>
          <cell r="DS566" t="str">
            <v/>
          </cell>
          <cell r="DT566" t="str">
            <v/>
          </cell>
          <cell r="DU566" t="str">
            <v/>
          </cell>
          <cell r="DV566" t="str">
            <v/>
          </cell>
          <cell r="DW566" t="str">
            <v/>
          </cell>
          <cell r="DX566" t="str">
            <v/>
          </cell>
          <cell r="DY566" t="str">
            <v/>
          </cell>
          <cell r="DZ566" t="str">
            <v/>
          </cell>
          <cell r="EA566" t="str">
            <v/>
          </cell>
          <cell r="EB566">
            <v>44146</v>
          </cell>
          <cell r="EC566">
            <v>44146</v>
          </cell>
          <cell r="ED566">
            <v>0</v>
          </cell>
          <cell r="EE566" t="str">
            <v/>
          </cell>
          <cell r="EF566" t="str">
            <v/>
          </cell>
          <cell r="EG566" t="str">
            <v/>
          </cell>
          <cell r="EH566" t="str">
            <v/>
          </cell>
          <cell r="EI566" t="str">
            <v/>
          </cell>
          <cell r="EJ566" t="str">
            <v/>
          </cell>
          <cell r="EK566" t="str">
            <v/>
          </cell>
          <cell r="EL566" t="str">
            <v/>
          </cell>
          <cell r="EM566" t="str">
            <v/>
          </cell>
          <cell r="EN566" t="str">
            <v/>
          </cell>
          <cell r="EO566" t="str">
            <v/>
          </cell>
          <cell r="EP566" t="str">
            <v/>
          </cell>
          <cell r="EQ566" t="str">
            <v/>
          </cell>
          <cell r="ER566" t="str">
            <v/>
          </cell>
          <cell r="ES566" t="str">
            <v/>
          </cell>
          <cell r="ET566" t="str">
            <v/>
          </cell>
          <cell r="EU566" t="str">
            <v/>
          </cell>
          <cell r="EV566" t="str">
            <v/>
          </cell>
          <cell r="EW566" t="str">
            <v/>
          </cell>
          <cell r="EX566" t="str">
            <v/>
          </cell>
          <cell r="EY566" t="str">
            <v/>
          </cell>
          <cell r="EZ566" t="str">
            <v/>
          </cell>
          <cell r="FA566" t="str">
            <v/>
          </cell>
          <cell r="FB566" t="str">
            <v/>
          </cell>
          <cell r="FC566" t="str">
            <v/>
          </cell>
          <cell r="FD566" t="str">
            <v/>
          </cell>
          <cell r="FE566" t="str">
            <v/>
          </cell>
          <cell r="FF566" t="str">
            <v/>
          </cell>
          <cell r="FG566" t="str">
            <v/>
          </cell>
          <cell r="FH566" t="str">
            <v/>
          </cell>
          <cell r="FI566">
            <v>44309</v>
          </cell>
          <cell r="FJ566">
            <v>44309</v>
          </cell>
          <cell r="FK566">
            <v>0</v>
          </cell>
          <cell r="FL566">
            <v>44309</v>
          </cell>
          <cell r="FM566">
            <v>44309</v>
          </cell>
          <cell r="FN566">
            <v>0</v>
          </cell>
          <cell r="FO566">
            <v>44355</v>
          </cell>
          <cell r="FP566">
            <v>44355</v>
          </cell>
          <cell r="FQ566">
            <v>0</v>
          </cell>
          <cell r="FR566">
            <v>44357</v>
          </cell>
          <cell r="FS566">
            <v>44357</v>
          </cell>
          <cell r="FT566">
            <v>0</v>
          </cell>
          <cell r="FU566">
            <v>0</v>
          </cell>
          <cell r="FV566">
            <v>45425</v>
          </cell>
          <cell r="FW566">
            <v>-45425</v>
          </cell>
          <cell r="FX566">
            <v>45293</v>
          </cell>
          <cell r="FY566">
            <v>45516</v>
          </cell>
          <cell r="FZ566">
            <v>-223</v>
          </cell>
          <cell r="GA566">
            <v>45293</v>
          </cell>
          <cell r="GB566">
            <v>45516</v>
          </cell>
          <cell r="GC566">
            <v>-223</v>
          </cell>
          <cell r="GD566">
            <v>0</v>
          </cell>
          <cell r="GE566">
            <v>0</v>
          </cell>
          <cell r="GF566">
            <v>0</v>
          </cell>
          <cell r="GG566">
            <v>0</v>
          </cell>
          <cell r="GH566">
            <v>45425</v>
          </cell>
          <cell r="GI566">
            <v>-45425</v>
          </cell>
          <cell r="GJ566" t="str">
            <v/>
          </cell>
          <cell r="GK566" t="str">
            <v/>
          </cell>
          <cell r="GL566" t="str">
            <v/>
          </cell>
          <cell r="GM566" t="str">
            <v/>
          </cell>
          <cell r="GN566" t="str">
            <v/>
          </cell>
          <cell r="GO566">
            <v>45203</v>
          </cell>
          <cell r="GP566">
            <v>45903</v>
          </cell>
          <cell r="GQ566">
            <v>-700</v>
          </cell>
          <cell r="GR566">
            <v>45421</v>
          </cell>
          <cell r="GS566">
            <v>45903</v>
          </cell>
          <cell r="GT566">
            <v>-482</v>
          </cell>
          <cell r="GU566">
            <v>45421</v>
          </cell>
          <cell r="GV566">
            <v>45903</v>
          </cell>
          <cell r="GW566">
            <v>-482</v>
          </cell>
          <cell r="GY566"/>
          <cell r="GZ566" t="str">
            <v>SGR03-04</v>
          </cell>
          <cell r="HA566">
            <v>97</v>
          </cell>
          <cell r="HB566">
            <v>23.285714285714285</v>
          </cell>
          <cell r="HC566">
            <v>6.5714285714285712</v>
          </cell>
          <cell r="HD566">
            <v>134</v>
          </cell>
          <cell r="HE566">
            <v>18.285714285714285</v>
          </cell>
        </row>
        <row r="567">
          <cell r="A567" t="str">
            <v>J691.13</v>
          </cell>
          <cell r="B567" t="str">
            <v>SCR Rehab - U23 - Walnut Way</v>
          </cell>
          <cell r="C567">
            <v>45231</v>
          </cell>
          <cell r="D567" t="str">
            <v>WWI</v>
          </cell>
          <cell r="E567" t="str">
            <v>Jamie Whitmore</v>
          </cell>
          <cell r="F567" t="str">
            <v>Ian Moore</v>
          </cell>
          <cell r="G567" t="str">
            <v>NL</v>
          </cell>
          <cell r="H567" t="str">
            <v>NTHL</v>
          </cell>
          <cell r="I567" t="str">
            <v>CLEAO1ZZ</v>
          </cell>
          <cell r="J567" t="str">
            <v>1D</v>
          </cell>
          <cell r="K567" t="str">
            <v>London Infra Waste</v>
          </cell>
          <cell r="L567" t="str">
            <v>SBXCAS</v>
          </cell>
          <cell r="M567" t="str">
            <v>WW Capital Maint BX-Critical assets-SRE</v>
          </cell>
          <cell r="N567" t="str">
            <v>COMPLETE</v>
          </cell>
          <cell r="O567" t="str">
            <v>UFPROG</v>
          </cell>
          <cell r="P567">
            <v>0</v>
          </cell>
          <cell r="Q567">
            <v>0</v>
          </cell>
          <cell r="R567">
            <v>0</v>
          </cell>
          <cell r="S567">
            <v>0</v>
          </cell>
          <cell r="T567"/>
          <cell r="U567"/>
          <cell r="V567"/>
          <cell r="W567"/>
          <cell r="X567"/>
          <cell r="Y567"/>
          <cell r="Z567"/>
          <cell r="AA567"/>
          <cell r="AB567"/>
          <cell r="AC567"/>
          <cell r="AD567"/>
          <cell r="AE567"/>
          <cell r="AF567">
            <v>0</v>
          </cell>
          <cell r="AG567"/>
          <cell r="AH567"/>
          <cell r="AI567"/>
          <cell r="AJ567"/>
          <cell r="AK567"/>
          <cell r="AL567"/>
          <cell r="AM567"/>
          <cell r="AN567"/>
          <cell r="AO567"/>
          <cell r="AP567"/>
          <cell r="AQ567"/>
          <cell r="AR567"/>
          <cell r="AS567">
            <v>0</v>
          </cell>
          <cell r="AT567"/>
          <cell r="AU567"/>
          <cell r="AV567"/>
          <cell r="AW567"/>
          <cell r="AX567"/>
          <cell r="AY567"/>
          <cell r="AZ567"/>
          <cell r="BA567"/>
          <cell r="BB567"/>
          <cell r="BC567"/>
          <cell r="BD567"/>
          <cell r="BE567"/>
          <cell r="BF567">
            <v>0</v>
          </cell>
          <cell r="BG567"/>
          <cell r="BH567"/>
          <cell r="BI567"/>
          <cell r="BJ567"/>
          <cell r="BK567"/>
          <cell r="BL567"/>
          <cell r="BM567"/>
          <cell r="BN567"/>
          <cell r="BO567"/>
          <cell r="BP567"/>
          <cell r="BQ567"/>
          <cell r="BR567"/>
          <cell r="BS567">
            <v>0</v>
          </cell>
          <cell r="BT567"/>
          <cell r="BU567"/>
          <cell r="BV567"/>
          <cell r="BW567"/>
          <cell r="BX567"/>
          <cell r="BY567"/>
          <cell r="BZ567"/>
          <cell r="CA567"/>
          <cell r="CB567"/>
          <cell r="CC567"/>
          <cell r="CD567"/>
          <cell r="CE567"/>
          <cell r="CF567">
            <v>0</v>
          </cell>
          <cell r="CG567"/>
          <cell r="CH567"/>
          <cell r="CI567"/>
          <cell r="CJ567"/>
          <cell r="CK567"/>
          <cell r="CL567"/>
          <cell r="CM567"/>
          <cell r="CN567"/>
          <cell r="CO567"/>
          <cell r="CP567"/>
          <cell r="CQ567"/>
          <cell r="CR567"/>
          <cell r="CS567">
            <v>0</v>
          </cell>
          <cell r="CT567"/>
          <cell r="CU567"/>
          <cell r="CV567"/>
          <cell r="CW567"/>
          <cell r="CX567"/>
          <cell r="CY567"/>
          <cell r="CZ567"/>
          <cell r="DA567"/>
          <cell r="DB567"/>
          <cell r="DC567"/>
          <cell r="DD567"/>
          <cell r="DE567"/>
          <cell r="DF567">
            <v>0</v>
          </cell>
          <cell r="DH567">
            <v>0</v>
          </cell>
          <cell r="DI567">
            <v>0</v>
          </cell>
          <cell r="DJ567">
            <v>0</v>
          </cell>
          <cell r="DK567">
            <v>0</v>
          </cell>
          <cell r="DL567">
            <v>0</v>
          </cell>
          <cell r="DM567">
            <v>0</v>
          </cell>
          <cell r="DN567">
            <v>0</v>
          </cell>
          <cell r="DO567"/>
          <cell r="DP567">
            <v>43467</v>
          </cell>
          <cell r="DQ567">
            <v>43467</v>
          </cell>
          <cell r="DR567">
            <v>0</v>
          </cell>
          <cell r="DS567" t="str">
            <v/>
          </cell>
          <cell r="DT567" t="str">
            <v/>
          </cell>
          <cell r="DU567" t="str">
            <v/>
          </cell>
          <cell r="DV567" t="str">
            <v/>
          </cell>
          <cell r="DW567" t="str">
            <v/>
          </cell>
          <cell r="DX567" t="str">
            <v/>
          </cell>
          <cell r="DY567" t="str">
            <v/>
          </cell>
          <cell r="DZ567" t="str">
            <v/>
          </cell>
          <cell r="EA567" t="str">
            <v/>
          </cell>
          <cell r="EB567">
            <v>43850</v>
          </cell>
          <cell r="EC567">
            <v>43850</v>
          </cell>
          <cell r="ED567">
            <v>0</v>
          </cell>
          <cell r="EE567" t="str">
            <v/>
          </cell>
          <cell r="EF567" t="str">
            <v/>
          </cell>
          <cell r="EG567" t="str">
            <v/>
          </cell>
          <cell r="EH567" t="str">
            <v/>
          </cell>
          <cell r="EI567" t="str">
            <v/>
          </cell>
          <cell r="EJ567" t="str">
            <v/>
          </cell>
          <cell r="EK567" t="str">
            <v/>
          </cell>
          <cell r="EL567" t="str">
            <v/>
          </cell>
          <cell r="EM567" t="str">
            <v/>
          </cell>
          <cell r="EN567" t="str">
            <v/>
          </cell>
          <cell r="EO567" t="str">
            <v/>
          </cell>
          <cell r="EP567" t="str">
            <v/>
          </cell>
          <cell r="EQ567" t="str">
            <v/>
          </cell>
          <cell r="ER567" t="str">
            <v/>
          </cell>
          <cell r="ES567" t="str">
            <v/>
          </cell>
          <cell r="ET567" t="str">
            <v/>
          </cell>
          <cell r="EU567" t="str">
            <v/>
          </cell>
          <cell r="EV567" t="str">
            <v/>
          </cell>
          <cell r="EW567" t="str">
            <v/>
          </cell>
          <cell r="EX567" t="str">
            <v/>
          </cell>
          <cell r="EY567" t="str">
            <v/>
          </cell>
          <cell r="EZ567" t="str">
            <v/>
          </cell>
          <cell r="FA567" t="str">
            <v/>
          </cell>
          <cell r="FB567" t="str">
            <v/>
          </cell>
          <cell r="FC567" t="str">
            <v/>
          </cell>
          <cell r="FD567" t="str">
            <v/>
          </cell>
          <cell r="FE567" t="str">
            <v/>
          </cell>
          <cell r="FF567" t="str">
            <v/>
          </cell>
          <cell r="FG567" t="str">
            <v/>
          </cell>
          <cell r="FH567" t="str">
            <v/>
          </cell>
          <cell r="FI567">
            <v>43992</v>
          </cell>
          <cell r="FJ567">
            <v>43992</v>
          </cell>
          <cell r="FK567">
            <v>0</v>
          </cell>
          <cell r="FL567">
            <v>43992</v>
          </cell>
          <cell r="FM567">
            <v>43992</v>
          </cell>
          <cell r="FN567">
            <v>0</v>
          </cell>
          <cell r="FO567">
            <v>44132</v>
          </cell>
          <cell r="FP567">
            <v>44132</v>
          </cell>
          <cell r="FQ567">
            <v>0</v>
          </cell>
          <cell r="FR567">
            <v>44134</v>
          </cell>
          <cell r="FS567">
            <v>44134</v>
          </cell>
          <cell r="FT567">
            <v>0</v>
          </cell>
          <cell r="FU567">
            <v>44179</v>
          </cell>
          <cell r="FV567">
            <v>44179</v>
          </cell>
          <cell r="FW567">
            <v>0</v>
          </cell>
          <cell r="FX567">
            <v>44651</v>
          </cell>
          <cell r="FY567">
            <v>44651</v>
          </cell>
          <cell r="FZ567">
            <v>0</v>
          </cell>
          <cell r="GA567">
            <v>44651</v>
          </cell>
          <cell r="GB567">
            <v>44651</v>
          </cell>
          <cell r="GC567">
            <v>0</v>
          </cell>
          <cell r="GD567">
            <v>0</v>
          </cell>
          <cell r="GE567">
            <v>0</v>
          </cell>
          <cell r="GF567">
            <v>0</v>
          </cell>
          <cell r="GG567">
            <v>44155</v>
          </cell>
          <cell r="GH567">
            <v>44155</v>
          </cell>
          <cell r="GI567">
            <v>0</v>
          </cell>
          <cell r="GJ567" t="str">
            <v/>
          </cell>
          <cell r="GK567" t="str">
            <v/>
          </cell>
          <cell r="GL567" t="str">
            <v/>
          </cell>
          <cell r="GM567" t="str">
            <v/>
          </cell>
          <cell r="GN567" t="str">
            <v/>
          </cell>
          <cell r="GO567">
            <v>44419</v>
          </cell>
          <cell r="GP567">
            <v>44419</v>
          </cell>
          <cell r="GQ567">
            <v>0</v>
          </cell>
          <cell r="GR567">
            <v>45016</v>
          </cell>
          <cell r="GS567">
            <v>45016</v>
          </cell>
          <cell r="GT567">
            <v>0</v>
          </cell>
          <cell r="GU567">
            <v>45016</v>
          </cell>
          <cell r="GV567">
            <v>45016</v>
          </cell>
          <cell r="GW567">
            <v>0</v>
          </cell>
          <cell r="GY567"/>
          <cell r="GZ567" t="str">
            <v>Post SG5</v>
          </cell>
          <cell r="HA567">
            <v>54.714285714285715</v>
          </cell>
          <cell r="HB567">
            <v>20.285714285714285</v>
          </cell>
          <cell r="HC567">
            <v>20</v>
          </cell>
          <cell r="HD567">
            <v>74.142857142857139</v>
          </cell>
          <cell r="HE567">
            <v>52.142857142857146</v>
          </cell>
        </row>
        <row r="568">
          <cell r="A568" t="str">
            <v>J691.14</v>
          </cell>
          <cell r="B568" t="str">
            <v>SCR Rehab - N1018 - King Edward Street</v>
          </cell>
          <cell r="C568">
            <v>45231</v>
          </cell>
          <cell r="D568" t="str">
            <v>WWI</v>
          </cell>
          <cell r="E568" t="str">
            <v>Jamie Whitmore</v>
          </cell>
          <cell r="F568" t="str">
            <v>Ian Moore</v>
          </cell>
          <cell r="G568" t="str">
            <v>NL</v>
          </cell>
          <cell r="H568" t="str">
            <v>NTHL</v>
          </cell>
          <cell r="I568" t="str">
            <v>CLEAO1ZZ</v>
          </cell>
          <cell r="J568" t="str">
            <v>1D</v>
          </cell>
          <cell r="K568" t="str">
            <v>London Infra Waste</v>
          </cell>
          <cell r="L568" t="str">
            <v>SBXCAS</v>
          </cell>
          <cell r="M568" t="str">
            <v>WW Capital Maint BX-Critical assets-SRE</v>
          </cell>
          <cell r="N568" t="str">
            <v>COMPLETE</v>
          </cell>
          <cell r="O568" t="str">
            <v>UFPROG</v>
          </cell>
          <cell r="P568">
            <v>0</v>
          </cell>
          <cell r="Q568">
            <v>0</v>
          </cell>
          <cell r="R568">
            <v>0</v>
          </cell>
          <cell r="S568">
            <v>0</v>
          </cell>
          <cell r="T568"/>
          <cell r="U568"/>
          <cell r="V568"/>
          <cell r="W568"/>
          <cell r="X568"/>
          <cell r="Y568"/>
          <cell r="Z568"/>
          <cell r="AA568"/>
          <cell r="AB568"/>
          <cell r="AC568"/>
          <cell r="AD568"/>
          <cell r="AE568"/>
          <cell r="AF568">
            <v>0</v>
          </cell>
          <cell r="AG568"/>
          <cell r="AH568"/>
          <cell r="AI568"/>
          <cell r="AJ568"/>
          <cell r="AK568"/>
          <cell r="AL568"/>
          <cell r="AM568"/>
          <cell r="AN568"/>
          <cell r="AO568"/>
          <cell r="AP568"/>
          <cell r="AQ568"/>
          <cell r="AR568"/>
          <cell r="AS568">
            <v>0</v>
          </cell>
          <cell r="AT568"/>
          <cell r="AU568"/>
          <cell r="AV568"/>
          <cell r="AW568"/>
          <cell r="AX568"/>
          <cell r="AY568"/>
          <cell r="AZ568"/>
          <cell r="BA568"/>
          <cell r="BB568"/>
          <cell r="BC568"/>
          <cell r="BD568"/>
          <cell r="BE568"/>
          <cell r="BF568">
            <v>0</v>
          </cell>
          <cell r="BG568"/>
          <cell r="BH568"/>
          <cell r="BI568"/>
          <cell r="BJ568"/>
          <cell r="BK568"/>
          <cell r="BL568"/>
          <cell r="BM568"/>
          <cell r="BN568"/>
          <cell r="BO568"/>
          <cell r="BP568"/>
          <cell r="BQ568"/>
          <cell r="BR568"/>
          <cell r="BS568">
            <v>0</v>
          </cell>
          <cell r="BT568"/>
          <cell r="BU568"/>
          <cell r="BV568"/>
          <cell r="BW568"/>
          <cell r="BX568"/>
          <cell r="BY568"/>
          <cell r="BZ568"/>
          <cell r="CA568"/>
          <cell r="CB568"/>
          <cell r="CC568"/>
          <cell r="CD568"/>
          <cell r="CE568"/>
          <cell r="CF568">
            <v>0</v>
          </cell>
          <cell r="CG568"/>
          <cell r="CH568"/>
          <cell r="CI568"/>
          <cell r="CJ568"/>
          <cell r="CK568"/>
          <cell r="CL568"/>
          <cell r="CM568"/>
          <cell r="CN568"/>
          <cell r="CO568"/>
          <cell r="CP568"/>
          <cell r="CQ568"/>
          <cell r="CR568"/>
          <cell r="CS568">
            <v>0</v>
          </cell>
          <cell r="CT568"/>
          <cell r="CU568"/>
          <cell r="CV568"/>
          <cell r="CW568"/>
          <cell r="CX568"/>
          <cell r="CY568"/>
          <cell r="CZ568"/>
          <cell r="DA568"/>
          <cell r="DB568"/>
          <cell r="DC568"/>
          <cell r="DD568"/>
          <cell r="DE568"/>
          <cell r="DF568">
            <v>0</v>
          </cell>
          <cell r="DH568">
            <v>0</v>
          </cell>
          <cell r="DI568">
            <v>0</v>
          </cell>
          <cell r="DJ568">
            <v>0</v>
          </cell>
          <cell r="DK568">
            <v>0</v>
          </cell>
          <cell r="DL568">
            <v>0</v>
          </cell>
          <cell r="DM568">
            <v>0</v>
          </cell>
          <cell r="DN568">
            <v>0</v>
          </cell>
          <cell r="DO568"/>
          <cell r="DP568">
            <v>43467</v>
          </cell>
          <cell r="DQ568">
            <v>43467</v>
          </cell>
          <cell r="DR568">
            <v>0</v>
          </cell>
          <cell r="DS568" t="str">
            <v/>
          </cell>
          <cell r="DT568" t="str">
            <v/>
          </cell>
          <cell r="DU568" t="str">
            <v/>
          </cell>
          <cell r="DV568" t="str">
            <v/>
          </cell>
          <cell r="DW568" t="str">
            <v/>
          </cell>
          <cell r="DX568" t="str">
            <v/>
          </cell>
          <cell r="DY568" t="str">
            <v/>
          </cell>
          <cell r="DZ568" t="str">
            <v/>
          </cell>
          <cell r="EA568" t="str">
            <v/>
          </cell>
          <cell r="EB568">
            <v>43909</v>
          </cell>
          <cell r="EC568">
            <v>43909</v>
          </cell>
          <cell r="ED568">
            <v>0</v>
          </cell>
          <cell r="EE568" t="str">
            <v/>
          </cell>
          <cell r="EF568" t="str">
            <v/>
          </cell>
          <cell r="EG568" t="str">
            <v/>
          </cell>
          <cell r="EH568" t="str">
            <v/>
          </cell>
          <cell r="EI568" t="str">
            <v/>
          </cell>
          <cell r="EJ568" t="str">
            <v/>
          </cell>
          <cell r="EK568" t="str">
            <v/>
          </cell>
          <cell r="EL568" t="str">
            <v/>
          </cell>
          <cell r="EM568" t="str">
            <v/>
          </cell>
          <cell r="EN568" t="str">
            <v/>
          </cell>
          <cell r="EO568" t="str">
            <v/>
          </cell>
          <cell r="EP568" t="str">
            <v/>
          </cell>
          <cell r="EQ568" t="str">
            <v/>
          </cell>
          <cell r="ER568" t="str">
            <v/>
          </cell>
          <cell r="ES568" t="str">
            <v/>
          </cell>
          <cell r="ET568" t="str">
            <v/>
          </cell>
          <cell r="EU568" t="str">
            <v/>
          </cell>
          <cell r="EV568" t="str">
            <v/>
          </cell>
          <cell r="EW568" t="str">
            <v/>
          </cell>
          <cell r="EX568" t="str">
            <v/>
          </cell>
          <cell r="EY568" t="str">
            <v/>
          </cell>
          <cell r="EZ568" t="str">
            <v/>
          </cell>
          <cell r="FA568" t="str">
            <v/>
          </cell>
          <cell r="FB568" t="str">
            <v/>
          </cell>
          <cell r="FC568" t="str">
            <v/>
          </cell>
          <cell r="FD568" t="str">
            <v/>
          </cell>
          <cell r="FE568" t="str">
            <v/>
          </cell>
          <cell r="FF568" t="str">
            <v/>
          </cell>
          <cell r="FG568" t="str">
            <v/>
          </cell>
          <cell r="FH568" t="str">
            <v/>
          </cell>
          <cell r="FI568">
            <v>44055</v>
          </cell>
          <cell r="FJ568">
            <v>44055</v>
          </cell>
          <cell r="FK568">
            <v>0</v>
          </cell>
          <cell r="FL568">
            <v>44055</v>
          </cell>
          <cell r="FM568">
            <v>44055</v>
          </cell>
          <cell r="FN568">
            <v>0</v>
          </cell>
          <cell r="FO568">
            <v>44285</v>
          </cell>
          <cell r="FP568">
            <v>44285</v>
          </cell>
          <cell r="FQ568">
            <v>0</v>
          </cell>
          <cell r="FR568">
            <v>44287</v>
          </cell>
          <cell r="FS568">
            <v>44287</v>
          </cell>
          <cell r="FT568">
            <v>0</v>
          </cell>
          <cell r="FU568">
            <v>44305</v>
          </cell>
          <cell r="FV568">
            <v>44305</v>
          </cell>
          <cell r="FW568">
            <v>0</v>
          </cell>
          <cell r="FX568">
            <v>44651</v>
          </cell>
          <cell r="FY568">
            <v>44651</v>
          </cell>
          <cell r="FZ568">
            <v>0</v>
          </cell>
          <cell r="GA568">
            <v>44651</v>
          </cell>
          <cell r="GB568">
            <v>44651</v>
          </cell>
          <cell r="GC568">
            <v>0</v>
          </cell>
          <cell r="GD568">
            <v>0</v>
          </cell>
          <cell r="GE568">
            <v>0</v>
          </cell>
          <cell r="GF568">
            <v>0</v>
          </cell>
          <cell r="GG568">
            <v>44306</v>
          </cell>
          <cell r="GH568">
            <v>44306</v>
          </cell>
          <cell r="GI568">
            <v>0</v>
          </cell>
          <cell r="GJ568" t="str">
            <v/>
          </cell>
          <cell r="GK568" t="str">
            <v/>
          </cell>
          <cell r="GL568" t="str">
            <v/>
          </cell>
          <cell r="GM568" t="str">
            <v/>
          </cell>
          <cell r="GN568" t="str">
            <v/>
          </cell>
          <cell r="GO568">
            <v>44704</v>
          </cell>
          <cell r="GP568">
            <v>44704</v>
          </cell>
          <cell r="GQ568">
            <v>0</v>
          </cell>
          <cell r="GR568">
            <v>45016</v>
          </cell>
          <cell r="GS568">
            <v>45016</v>
          </cell>
          <cell r="GT568">
            <v>0</v>
          </cell>
          <cell r="GU568">
            <v>45016</v>
          </cell>
          <cell r="GV568">
            <v>45016</v>
          </cell>
          <cell r="GW568">
            <v>0</v>
          </cell>
          <cell r="GY568"/>
          <cell r="GZ568" t="str">
            <v>Post SG5</v>
          </cell>
          <cell r="HA568">
            <v>63.142857142857146</v>
          </cell>
          <cell r="HB568">
            <v>20.857142857142858</v>
          </cell>
          <cell r="HC568">
            <v>32.857142857142854</v>
          </cell>
          <cell r="HD568">
            <v>52.285714285714285</v>
          </cell>
          <cell r="HE568">
            <v>52.142857142857146</v>
          </cell>
        </row>
        <row r="569">
          <cell r="A569" t="str">
            <v>J691.15</v>
          </cell>
          <cell r="B569" t="str">
            <v>SCR Rehab - N1019 - Featherbed Lane</v>
          </cell>
          <cell r="C569">
            <v>45231</v>
          </cell>
          <cell r="D569" t="str">
            <v>WWI</v>
          </cell>
          <cell r="E569" t="str">
            <v>Jamie Whitmore</v>
          </cell>
          <cell r="F569" t="str">
            <v>Ian Moore</v>
          </cell>
          <cell r="G569" t="str">
            <v>NL</v>
          </cell>
          <cell r="H569" t="str">
            <v>NTHL</v>
          </cell>
          <cell r="I569" t="str">
            <v>CLEAO1ZZ</v>
          </cell>
          <cell r="J569" t="str">
            <v>1D</v>
          </cell>
          <cell r="K569" t="str">
            <v>London Infra Waste</v>
          </cell>
          <cell r="L569" t="str">
            <v>SBXCAS</v>
          </cell>
          <cell r="M569" t="str">
            <v>WW Capital Maint BX-Critical assets-SRE</v>
          </cell>
          <cell r="N569" t="str">
            <v>COMPLETE</v>
          </cell>
          <cell r="O569" t="str">
            <v>UFPROG</v>
          </cell>
          <cell r="P569">
            <v>0</v>
          </cell>
          <cell r="Q569">
            <v>0</v>
          </cell>
          <cell r="R569">
            <v>0</v>
          </cell>
          <cell r="S569">
            <v>0</v>
          </cell>
          <cell r="T569"/>
          <cell r="U569"/>
          <cell r="V569"/>
          <cell r="W569"/>
          <cell r="X569"/>
          <cell r="Y569"/>
          <cell r="Z569"/>
          <cell r="AA569"/>
          <cell r="AB569"/>
          <cell r="AC569"/>
          <cell r="AD569"/>
          <cell r="AE569"/>
          <cell r="AF569">
            <v>0</v>
          </cell>
          <cell r="AG569"/>
          <cell r="AH569"/>
          <cell r="AI569"/>
          <cell r="AJ569"/>
          <cell r="AK569"/>
          <cell r="AL569"/>
          <cell r="AM569"/>
          <cell r="AN569"/>
          <cell r="AO569"/>
          <cell r="AP569"/>
          <cell r="AQ569"/>
          <cell r="AR569"/>
          <cell r="AS569">
            <v>0</v>
          </cell>
          <cell r="AT569"/>
          <cell r="AU569"/>
          <cell r="AV569"/>
          <cell r="AW569"/>
          <cell r="AX569"/>
          <cell r="AY569"/>
          <cell r="AZ569"/>
          <cell r="BA569"/>
          <cell r="BB569"/>
          <cell r="BC569"/>
          <cell r="BD569"/>
          <cell r="BE569"/>
          <cell r="BF569">
            <v>0</v>
          </cell>
          <cell r="BG569"/>
          <cell r="BH569"/>
          <cell r="BI569"/>
          <cell r="BJ569"/>
          <cell r="BK569"/>
          <cell r="BL569"/>
          <cell r="BM569"/>
          <cell r="BN569"/>
          <cell r="BO569"/>
          <cell r="BP569"/>
          <cell r="BQ569"/>
          <cell r="BR569"/>
          <cell r="BS569">
            <v>0</v>
          </cell>
          <cell r="BT569"/>
          <cell r="BU569"/>
          <cell r="BV569"/>
          <cell r="BW569"/>
          <cell r="BX569"/>
          <cell r="BY569"/>
          <cell r="BZ569"/>
          <cell r="CA569"/>
          <cell r="CB569"/>
          <cell r="CC569"/>
          <cell r="CD569"/>
          <cell r="CE569"/>
          <cell r="CF569">
            <v>0</v>
          </cell>
          <cell r="CG569"/>
          <cell r="CH569"/>
          <cell r="CI569"/>
          <cell r="CJ569"/>
          <cell r="CK569"/>
          <cell r="CL569"/>
          <cell r="CM569"/>
          <cell r="CN569"/>
          <cell r="CO569"/>
          <cell r="CP569"/>
          <cell r="CQ569"/>
          <cell r="CR569"/>
          <cell r="CS569">
            <v>0</v>
          </cell>
          <cell r="CT569"/>
          <cell r="CU569"/>
          <cell r="CV569"/>
          <cell r="CW569"/>
          <cell r="CX569"/>
          <cell r="CY569"/>
          <cell r="CZ569"/>
          <cell r="DA569"/>
          <cell r="DB569"/>
          <cell r="DC569"/>
          <cell r="DD569"/>
          <cell r="DE569"/>
          <cell r="DF569">
            <v>0</v>
          </cell>
          <cell r="DH569">
            <v>0</v>
          </cell>
          <cell r="DI569">
            <v>0</v>
          </cell>
          <cell r="DJ569">
            <v>0</v>
          </cell>
          <cell r="DK569">
            <v>0</v>
          </cell>
          <cell r="DL569">
            <v>0</v>
          </cell>
          <cell r="DM569">
            <v>0</v>
          </cell>
          <cell r="DN569">
            <v>0</v>
          </cell>
          <cell r="DO569"/>
          <cell r="DP569">
            <v>43467</v>
          </cell>
          <cell r="DQ569">
            <v>43467</v>
          </cell>
          <cell r="DR569">
            <v>0</v>
          </cell>
          <cell r="DS569" t="str">
            <v/>
          </cell>
          <cell r="DT569" t="str">
            <v/>
          </cell>
          <cell r="DU569" t="str">
            <v/>
          </cell>
          <cell r="DV569" t="str">
            <v/>
          </cell>
          <cell r="DW569" t="str">
            <v/>
          </cell>
          <cell r="DX569" t="str">
            <v/>
          </cell>
          <cell r="DY569" t="str">
            <v/>
          </cell>
          <cell r="DZ569" t="str">
            <v/>
          </cell>
          <cell r="EA569" t="str">
            <v/>
          </cell>
          <cell r="EB569">
            <v>43850</v>
          </cell>
          <cell r="EC569">
            <v>43850</v>
          </cell>
          <cell r="ED569">
            <v>0</v>
          </cell>
          <cell r="EE569" t="str">
            <v/>
          </cell>
          <cell r="EF569" t="str">
            <v/>
          </cell>
          <cell r="EG569" t="str">
            <v/>
          </cell>
          <cell r="EH569" t="str">
            <v/>
          </cell>
          <cell r="EI569" t="str">
            <v/>
          </cell>
          <cell r="EJ569" t="str">
            <v/>
          </cell>
          <cell r="EK569" t="str">
            <v/>
          </cell>
          <cell r="EL569" t="str">
            <v/>
          </cell>
          <cell r="EM569" t="str">
            <v/>
          </cell>
          <cell r="EN569" t="str">
            <v/>
          </cell>
          <cell r="EO569" t="str">
            <v/>
          </cell>
          <cell r="EP569" t="str">
            <v/>
          </cell>
          <cell r="EQ569" t="str">
            <v/>
          </cell>
          <cell r="ER569" t="str">
            <v/>
          </cell>
          <cell r="ES569" t="str">
            <v/>
          </cell>
          <cell r="ET569" t="str">
            <v/>
          </cell>
          <cell r="EU569" t="str">
            <v/>
          </cell>
          <cell r="EV569" t="str">
            <v/>
          </cell>
          <cell r="EW569" t="str">
            <v/>
          </cell>
          <cell r="EX569" t="str">
            <v/>
          </cell>
          <cell r="EY569" t="str">
            <v/>
          </cell>
          <cell r="EZ569" t="str">
            <v/>
          </cell>
          <cell r="FA569" t="str">
            <v/>
          </cell>
          <cell r="FB569" t="str">
            <v/>
          </cell>
          <cell r="FC569" t="str">
            <v/>
          </cell>
          <cell r="FD569" t="str">
            <v/>
          </cell>
          <cell r="FE569" t="str">
            <v/>
          </cell>
          <cell r="FF569" t="str">
            <v/>
          </cell>
          <cell r="FG569" t="str">
            <v/>
          </cell>
          <cell r="FH569" t="str">
            <v/>
          </cell>
          <cell r="FI569">
            <v>43992</v>
          </cell>
          <cell r="FJ569">
            <v>43992</v>
          </cell>
          <cell r="FK569">
            <v>0</v>
          </cell>
          <cell r="FL569">
            <v>43992</v>
          </cell>
          <cell r="FM569">
            <v>43992</v>
          </cell>
          <cell r="FN569">
            <v>0</v>
          </cell>
          <cell r="FO569">
            <v>44245</v>
          </cell>
          <cell r="FP569">
            <v>44245</v>
          </cell>
          <cell r="FQ569">
            <v>0</v>
          </cell>
          <cell r="FR569">
            <v>44249</v>
          </cell>
          <cell r="FS569">
            <v>44249</v>
          </cell>
          <cell r="FT569">
            <v>0</v>
          </cell>
          <cell r="FU569">
            <v>44363</v>
          </cell>
          <cell r="FV569">
            <v>44363</v>
          </cell>
          <cell r="FW569">
            <v>0</v>
          </cell>
          <cell r="FX569">
            <v>44651</v>
          </cell>
          <cell r="FY569">
            <v>44651</v>
          </cell>
          <cell r="FZ569">
            <v>0</v>
          </cell>
          <cell r="GA569">
            <v>44651</v>
          </cell>
          <cell r="GB569">
            <v>44651</v>
          </cell>
          <cell r="GC569">
            <v>0</v>
          </cell>
          <cell r="GD569">
            <v>0</v>
          </cell>
          <cell r="GE569">
            <v>0</v>
          </cell>
          <cell r="GF569">
            <v>0</v>
          </cell>
          <cell r="GG569">
            <v>44363</v>
          </cell>
          <cell r="GH569">
            <v>44363</v>
          </cell>
          <cell r="GI569">
            <v>0</v>
          </cell>
          <cell r="GJ569" t="str">
            <v/>
          </cell>
          <cell r="GK569" t="str">
            <v/>
          </cell>
          <cell r="GL569" t="str">
            <v/>
          </cell>
          <cell r="GM569" t="str">
            <v/>
          </cell>
          <cell r="GN569" t="str">
            <v/>
          </cell>
          <cell r="GO569">
            <v>44419</v>
          </cell>
          <cell r="GP569">
            <v>44419</v>
          </cell>
          <cell r="GQ569">
            <v>0</v>
          </cell>
          <cell r="GR569">
            <v>45016</v>
          </cell>
          <cell r="GS569">
            <v>45016</v>
          </cell>
          <cell r="GT569">
            <v>0</v>
          </cell>
          <cell r="GU569">
            <v>45016</v>
          </cell>
          <cell r="GV569">
            <v>45016</v>
          </cell>
          <cell r="GW569">
            <v>0</v>
          </cell>
          <cell r="GY569"/>
          <cell r="GZ569" t="str">
            <v>Post SG5</v>
          </cell>
          <cell r="HA569">
            <v>54.714285714285715</v>
          </cell>
          <cell r="HB569">
            <v>20.285714285714285</v>
          </cell>
          <cell r="HC569">
            <v>36.142857142857146</v>
          </cell>
          <cell r="HD569">
            <v>58</v>
          </cell>
          <cell r="HE569">
            <v>52.142857142857146</v>
          </cell>
        </row>
        <row r="570">
          <cell r="A570" t="str">
            <v>J691.20</v>
          </cell>
          <cell r="B570" t="str">
            <v>SCR Rehab - U2107 - Neasden Depot</v>
          </cell>
          <cell r="C570">
            <v>45231</v>
          </cell>
          <cell r="D570" t="str">
            <v>WWI</v>
          </cell>
          <cell r="E570" t="str">
            <v>Jamie Whitmore</v>
          </cell>
          <cell r="F570" t="str">
            <v>Ian Moore</v>
          </cell>
          <cell r="G570" t="str">
            <v>NL</v>
          </cell>
          <cell r="H570" t="str">
            <v>NTHL</v>
          </cell>
          <cell r="I570" t="str">
            <v>CLEAO1ZZ</v>
          </cell>
          <cell r="J570" t="str">
            <v>1D</v>
          </cell>
          <cell r="K570" t="str">
            <v>London Infra Waste</v>
          </cell>
          <cell r="L570" t="str">
            <v>SBXCAS</v>
          </cell>
          <cell r="M570" t="str">
            <v>WW Capital Maint BX-Critical assets-SRE</v>
          </cell>
          <cell r="N570" t="str">
            <v>COMPLETE</v>
          </cell>
          <cell r="O570" t="str">
            <v>UFPROG</v>
          </cell>
          <cell r="P570">
            <v>0</v>
          </cell>
          <cell r="Q570">
            <v>0</v>
          </cell>
          <cell r="R570">
            <v>0</v>
          </cell>
          <cell r="S570">
            <v>0</v>
          </cell>
          <cell r="T570"/>
          <cell r="U570"/>
          <cell r="V570"/>
          <cell r="W570"/>
          <cell r="X570"/>
          <cell r="Y570"/>
          <cell r="Z570"/>
          <cell r="AA570"/>
          <cell r="AB570"/>
          <cell r="AC570"/>
          <cell r="AD570"/>
          <cell r="AE570"/>
          <cell r="AF570">
            <v>0</v>
          </cell>
          <cell r="AG570"/>
          <cell r="AH570"/>
          <cell r="AI570"/>
          <cell r="AJ570"/>
          <cell r="AK570"/>
          <cell r="AL570"/>
          <cell r="AM570"/>
          <cell r="AN570"/>
          <cell r="AO570"/>
          <cell r="AP570"/>
          <cell r="AQ570"/>
          <cell r="AR570"/>
          <cell r="AS570">
            <v>0</v>
          </cell>
          <cell r="AT570"/>
          <cell r="AU570"/>
          <cell r="AV570"/>
          <cell r="AW570"/>
          <cell r="AX570"/>
          <cell r="AY570"/>
          <cell r="AZ570"/>
          <cell r="BA570"/>
          <cell r="BB570"/>
          <cell r="BC570"/>
          <cell r="BD570"/>
          <cell r="BE570"/>
          <cell r="BF570">
            <v>0</v>
          </cell>
          <cell r="BG570"/>
          <cell r="BH570"/>
          <cell r="BI570"/>
          <cell r="BJ570"/>
          <cell r="BK570"/>
          <cell r="BL570"/>
          <cell r="BM570"/>
          <cell r="BN570"/>
          <cell r="BO570"/>
          <cell r="BP570"/>
          <cell r="BQ570"/>
          <cell r="BR570"/>
          <cell r="BS570">
            <v>0</v>
          </cell>
          <cell r="BT570"/>
          <cell r="BU570"/>
          <cell r="BV570"/>
          <cell r="BW570"/>
          <cell r="BX570"/>
          <cell r="BY570"/>
          <cell r="BZ570"/>
          <cell r="CA570"/>
          <cell r="CB570"/>
          <cell r="CC570"/>
          <cell r="CD570"/>
          <cell r="CE570"/>
          <cell r="CF570">
            <v>0</v>
          </cell>
          <cell r="CG570"/>
          <cell r="CH570"/>
          <cell r="CI570"/>
          <cell r="CJ570"/>
          <cell r="CK570"/>
          <cell r="CL570"/>
          <cell r="CM570"/>
          <cell r="CN570"/>
          <cell r="CO570"/>
          <cell r="CP570"/>
          <cell r="CQ570"/>
          <cell r="CR570"/>
          <cell r="CS570">
            <v>0</v>
          </cell>
          <cell r="CT570"/>
          <cell r="CU570"/>
          <cell r="CV570"/>
          <cell r="CW570"/>
          <cell r="CX570"/>
          <cell r="CY570"/>
          <cell r="CZ570"/>
          <cell r="DA570"/>
          <cell r="DB570"/>
          <cell r="DC570"/>
          <cell r="DD570"/>
          <cell r="DE570"/>
          <cell r="DF570">
            <v>0</v>
          </cell>
          <cell r="DH570">
            <v>0</v>
          </cell>
          <cell r="DI570">
            <v>0</v>
          </cell>
          <cell r="DJ570">
            <v>0</v>
          </cell>
          <cell r="DK570">
            <v>0</v>
          </cell>
          <cell r="DL570">
            <v>0</v>
          </cell>
          <cell r="DM570">
            <v>0</v>
          </cell>
          <cell r="DN570">
            <v>0</v>
          </cell>
          <cell r="DO570"/>
          <cell r="DP570">
            <v>43467</v>
          </cell>
          <cell r="DQ570">
            <v>43467</v>
          </cell>
          <cell r="DR570">
            <v>0</v>
          </cell>
          <cell r="DS570" t="str">
            <v/>
          </cell>
          <cell r="DT570" t="str">
            <v/>
          </cell>
          <cell r="DU570" t="str">
            <v/>
          </cell>
          <cell r="DV570" t="str">
            <v/>
          </cell>
          <cell r="DW570" t="str">
            <v/>
          </cell>
          <cell r="DX570" t="str">
            <v/>
          </cell>
          <cell r="DY570" t="str">
            <v/>
          </cell>
          <cell r="DZ570" t="str">
            <v/>
          </cell>
          <cell r="EA570" t="str">
            <v/>
          </cell>
          <cell r="EB570">
            <v>43810</v>
          </cell>
          <cell r="EC570">
            <v>43810</v>
          </cell>
          <cell r="ED570">
            <v>0</v>
          </cell>
          <cell r="EE570" t="str">
            <v/>
          </cell>
          <cell r="EF570" t="str">
            <v/>
          </cell>
          <cell r="EG570" t="str">
            <v/>
          </cell>
          <cell r="EH570" t="str">
            <v/>
          </cell>
          <cell r="EI570" t="str">
            <v/>
          </cell>
          <cell r="EJ570" t="str">
            <v/>
          </cell>
          <cell r="EK570" t="str">
            <v/>
          </cell>
          <cell r="EL570" t="str">
            <v/>
          </cell>
          <cell r="EM570" t="str">
            <v/>
          </cell>
          <cell r="EN570" t="str">
            <v/>
          </cell>
          <cell r="EO570" t="str">
            <v/>
          </cell>
          <cell r="EP570" t="str">
            <v/>
          </cell>
          <cell r="EQ570" t="str">
            <v/>
          </cell>
          <cell r="ER570" t="str">
            <v/>
          </cell>
          <cell r="ES570" t="str">
            <v/>
          </cell>
          <cell r="ET570" t="str">
            <v/>
          </cell>
          <cell r="EU570" t="str">
            <v/>
          </cell>
          <cell r="EV570" t="str">
            <v/>
          </cell>
          <cell r="EW570" t="str">
            <v/>
          </cell>
          <cell r="EX570" t="str">
            <v/>
          </cell>
          <cell r="EY570" t="str">
            <v/>
          </cell>
          <cell r="EZ570" t="str">
            <v/>
          </cell>
          <cell r="FA570" t="str">
            <v/>
          </cell>
          <cell r="FB570" t="str">
            <v/>
          </cell>
          <cell r="FC570" t="str">
            <v/>
          </cell>
          <cell r="FD570" t="str">
            <v/>
          </cell>
          <cell r="FE570" t="str">
            <v/>
          </cell>
          <cell r="FF570" t="str">
            <v/>
          </cell>
          <cell r="FG570" t="str">
            <v/>
          </cell>
          <cell r="FH570" t="str">
            <v/>
          </cell>
          <cell r="FI570">
            <v>43992</v>
          </cell>
          <cell r="FJ570">
            <v>43992</v>
          </cell>
          <cell r="FK570">
            <v>0</v>
          </cell>
          <cell r="FL570">
            <v>43992</v>
          </cell>
          <cell r="FM570">
            <v>43992</v>
          </cell>
          <cell r="FN570">
            <v>0</v>
          </cell>
          <cell r="FO570">
            <v>44320</v>
          </cell>
          <cell r="FP570">
            <v>44320</v>
          </cell>
          <cell r="FQ570">
            <v>0</v>
          </cell>
          <cell r="FR570">
            <v>44322</v>
          </cell>
          <cell r="FS570">
            <v>44322</v>
          </cell>
          <cell r="FT570">
            <v>0</v>
          </cell>
          <cell r="FU570">
            <v>44327</v>
          </cell>
          <cell r="FV570">
            <v>44327</v>
          </cell>
          <cell r="FW570">
            <v>0</v>
          </cell>
          <cell r="FX570">
            <v>44651</v>
          </cell>
          <cell r="FY570">
            <v>44651</v>
          </cell>
          <cell r="FZ570">
            <v>0</v>
          </cell>
          <cell r="GA570">
            <v>44651</v>
          </cell>
          <cell r="GB570">
            <v>44651</v>
          </cell>
          <cell r="GC570">
            <v>0</v>
          </cell>
          <cell r="GD570">
            <v>0</v>
          </cell>
          <cell r="GE570">
            <v>0</v>
          </cell>
          <cell r="GF570">
            <v>0</v>
          </cell>
          <cell r="GG570">
            <v>44531</v>
          </cell>
          <cell r="GH570">
            <v>44531</v>
          </cell>
          <cell r="GI570">
            <v>0</v>
          </cell>
          <cell r="GJ570" t="str">
            <v/>
          </cell>
          <cell r="GK570" t="str">
            <v/>
          </cell>
          <cell r="GL570" t="str">
            <v/>
          </cell>
          <cell r="GM570" t="str">
            <v/>
          </cell>
          <cell r="GN570" t="str">
            <v/>
          </cell>
          <cell r="GO570">
            <v>44739</v>
          </cell>
          <cell r="GP570">
            <v>44739</v>
          </cell>
          <cell r="GQ570">
            <v>0</v>
          </cell>
          <cell r="GR570">
            <v>45016</v>
          </cell>
          <cell r="GS570">
            <v>45016</v>
          </cell>
          <cell r="GT570">
            <v>0</v>
          </cell>
          <cell r="GU570">
            <v>45016</v>
          </cell>
          <cell r="GV570">
            <v>45016</v>
          </cell>
          <cell r="GW570">
            <v>0</v>
          </cell>
          <cell r="GY570"/>
          <cell r="GZ570" t="str">
            <v>Post SG5</v>
          </cell>
          <cell r="HA570">
            <v>49</v>
          </cell>
          <cell r="HB570">
            <v>26</v>
          </cell>
          <cell r="HC570">
            <v>46.857142857142854</v>
          </cell>
          <cell r="HD570">
            <v>47.285714285714285</v>
          </cell>
          <cell r="HE570">
            <v>52.142857142857146</v>
          </cell>
        </row>
        <row r="571">
          <cell r="A571" t="str">
            <v>J691.21</v>
          </cell>
          <cell r="B571" t="str">
            <v>SCR Rehab - U513-14 - Uxbridge Road</v>
          </cell>
          <cell r="C571">
            <v>45231</v>
          </cell>
          <cell r="D571" t="str">
            <v>WWI</v>
          </cell>
          <cell r="E571" t="str">
            <v>Jamie Whitmore</v>
          </cell>
          <cell r="F571" t="str">
            <v>Ian Moore</v>
          </cell>
          <cell r="G571" t="str">
            <v>NL</v>
          </cell>
          <cell r="H571" t="str">
            <v>NTHL</v>
          </cell>
          <cell r="I571" t="str">
            <v>CLEAO1ZZ</v>
          </cell>
          <cell r="J571" t="str">
            <v>1D</v>
          </cell>
          <cell r="K571" t="str">
            <v>London Infra Waste</v>
          </cell>
          <cell r="L571" t="str">
            <v>SBXCAS</v>
          </cell>
          <cell r="M571" t="str">
            <v>WW Capital Maint BX-Critical assets-SRE</v>
          </cell>
          <cell r="N571" t="str">
            <v>COMPLETE</v>
          </cell>
          <cell r="O571" t="str">
            <v>UFPROG</v>
          </cell>
          <cell r="P571">
            <v>0</v>
          </cell>
          <cell r="Q571">
            <v>0</v>
          </cell>
          <cell r="R571">
            <v>0</v>
          </cell>
          <cell r="S571">
            <v>0</v>
          </cell>
          <cell r="T571"/>
          <cell r="U571"/>
          <cell r="V571"/>
          <cell r="W571"/>
          <cell r="X571"/>
          <cell r="Y571"/>
          <cell r="Z571"/>
          <cell r="AA571"/>
          <cell r="AB571"/>
          <cell r="AC571"/>
          <cell r="AD571"/>
          <cell r="AE571"/>
          <cell r="AF571">
            <v>0</v>
          </cell>
          <cell r="AG571"/>
          <cell r="AH571"/>
          <cell r="AI571"/>
          <cell r="AJ571"/>
          <cell r="AK571"/>
          <cell r="AL571"/>
          <cell r="AM571"/>
          <cell r="AN571"/>
          <cell r="AO571"/>
          <cell r="AP571"/>
          <cell r="AQ571"/>
          <cell r="AR571"/>
          <cell r="AS571">
            <v>0</v>
          </cell>
          <cell r="AT571"/>
          <cell r="AU571"/>
          <cell r="AV571"/>
          <cell r="AW571"/>
          <cell r="AX571"/>
          <cell r="AY571"/>
          <cell r="AZ571"/>
          <cell r="BA571"/>
          <cell r="BB571"/>
          <cell r="BC571"/>
          <cell r="BD571"/>
          <cell r="BE571"/>
          <cell r="BF571">
            <v>0</v>
          </cell>
          <cell r="BG571"/>
          <cell r="BH571"/>
          <cell r="BI571"/>
          <cell r="BJ571"/>
          <cell r="BK571"/>
          <cell r="BL571"/>
          <cell r="BM571"/>
          <cell r="BN571"/>
          <cell r="BO571"/>
          <cell r="BP571"/>
          <cell r="BQ571"/>
          <cell r="BR571"/>
          <cell r="BS571">
            <v>0</v>
          </cell>
          <cell r="BT571"/>
          <cell r="BU571"/>
          <cell r="BV571"/>
          <cell r="BW571"/>
          <cell r="BX571"/>
          <cell r="BY571"/>
          <cell r="BZ571"/>
          <cell r="CA571"/>
          <cell r="CB571"/>
          <cell r="CC571"/>
          <cell r="CD571"/>
          <cell r="CE571"/>
          <cell r="CF571">
            <v>0</v>
          </cell>
          <cell r="CG571"/>
          <cell r="CH571"/>
          <cell r="CI571"/>
          <cell r="CJ571"/>
          <cell r="CK571"/>
          <cell r="CL571"/>
          <cell r="CM571"/>
          <cell r="CN571"/>
          <cell r="CO571"/>
          <cell r="CP571"/>
          <cell r="CQ571"/>
          <cell r="CR571"/>
          <cell r="CS571">
            <v>0</v>
          </cell>
          <cell r="CT571"/>
          <cell r="CU571"/>
          <cell r="CV571"/>
          <cell r="CW571"/>
          <cell r="CX571"/>
          <cell r="CY571"/>
          <cell r="CZ571"/>
          <cell r="DA571"/>
          <cell r="DB571"/>
          <cell r="DC571"/>
          <cell r="DD571"/>
          <cell r="DE571"/>
          <cell r="DF571">
            <v>0</v>
          </cell>
          <cell r="DH571">
            <v>0</v>
          </cell>
          <cell r="DI571">
            <v>0</v>
          </cell>
          <cell r="DJ571">
            <v>0</v>
          </cell>
          <cell r="DK571">
            <v>0</v>
          </cell>
          <cell r="DL571">
            <v>0</v>
          </cell>
          <cell r="DM571">
            <v>0</v>
          </cell>
          <cell r="DN571">
            <v>0</v>
          </cell>
          <cell r="DO571"/>
          <cell r="DP571">
            <v>43467</v>
          </cell>
          <cell r="DQ571">
            <v>43467</v>
          </cell>
          <cell r="DR571">
            <v>0</v>
          </cell>
          <cell r="DS571" t="str">
            <v/>
          </cell>
          <cell r="DT571" t="str">
            <v/>
          </cell>
          <cell r="DU571" t="str">
            <v/>
          </cell>
          <cell r="DV571" t="str">
            <v/>
          </cell>
          <cell r="DW571" t="str">
            <v/>
          </cell>
          <cell r="DX571" t="str">
            <v/>
          </cell>
          <cell r="DY571" t="str">
            <v/>
          </cell>
          <cell r="DZ571" t="str">
            <v/>
          </cell>
          <cell r="EA571" t="str">
            <v/>
          </cell>
          <cell r="EB571">
            <v>43810</v>
          </cell>
          <cell r="EC571">
            <v>43810</v>
          </cell>
          <cell r="ED571">
            <v>0</v>
          </cell>
          <cell r="EE571" t="str">
            <v/>
          </cell>
          <cell r="EF571" t="str">
            <v/>
          </cell>
          <cell r="EG571" t="str">
            <v/>
          </cell>
          <cell r="EH571" t="str">
            <v/>
          </cell>
          <cell r="EI571" t="str">
            <v/>
          </cell>
          <cell r="EJ571" t="str">
            <v/>
          </cell>
          <cell r="EK571" t="str">
            <v/>
          </cell>
          <cell r="EL571" t="str">
            <v/>
          </cell>
          <cell r="EM571" t="str">
            <v/>
          </cell>
          <cell r="EN571" t="str">
            <v/>
          </cell>
          <cell r="EO571" t="str">
            <v/>
          </cell>
          <cell r="EP571" t="str">
            <v/>
          </cell>
          <cell r="EQ571" t="str">
            <v/>
          </cell>
          <cell r="ER571" t="str">
            <v/>
          </cell>
          <cell r="ES571" t="str">
            <v/>
          </cell>
          <cell r="ET571" t="str">
            <v/>
          </cell>
          <cell r="EU571" t="str">
            <v/>
          </cell>
          <cell r="EV571" t="str">
            <v/>
          </cell>
          <cell r="EW571" t="str">
            <v/>
          </cell>
          <cell r="EX571" t="str">
            <v/>
          </cell>
          <cell r="EY571" t="str">
            <v/>
          </cell>
          <cell r="EZ571" t="str">
            <v/>
          </cell>
          <cell r="FA571" t="str">
            <v/>
          </cell>
          <cell r="FB571" t="str">
            <v/>
          </cell>
          <cell r="FC571" t="str">
            <v/>
          </cell>
          <cell r="FD571" t="str">
            <v/>
          </cell>
          <cell r="FE571" t="str">
            <v/>
          </cell>
          <cell r="FF571" t="str">
            <v/>
          </cell>
          <cell r="FG571" t="str">
            <v/>
          </cell>
          <cell r="FH571" t="str">
            <v/>
          </cell>
          <cell r="FI571">
            <v>43992</v>
          </cell>
          <cell r="FJ571">
            <v>43992</v>
          </cell>
          <cell r="FK571">
            <v>0</v>
          </cell>
          <cell r="FL571">
            <v>43992</v>
          </cell>
          <cell r="FM571">
            <v>43992</v>
          </cell>
          <cell r="FN571">
            <v>0</v>
          </cell>
          <cell r="FO571">
            <v>44249</v>
          </cell>
          <cell r="FP571">
            <v>44249</v>
          </cell>
          <cell r="FQ571">
            <v>0</v>
          </cell>
          <cell r="FR571">
            <v>44251</v>
          </cell>
          <cell r="FS571">
            <v>44251</v>
          </cell>
          <cell r="FT571">
            <v>0</v>
          </cell>
          <cell r="FU571">
            <v>44301</v>
          </cell>
          <cell r="FV571">
            <v>44301</v>
          </cell>
          <cell r="FW571">
            <v>0</v>
          </cell>
          <cell r="FX571">
            <v>44651</v>
          </cell>
          <cell r="FY571">
            <v>44651</v>
          </cell>
          <cell r="FZ571">
            <v>0</v>
          </cell>
          <cell r="GA571">
            <v>44651</v>
          </cell>
          <cell r="GB571">
            <v>44651</v>
          </cell>
          <cell r="GC571">
            <v>0</v>
          </cell>
          <cell r="GD571">
            <v>0</v>
          </cell>
          <cell r="GE571">
            <v>0</v>
          </cell>
          <cell r="GF571">
            <v>0</v>
          </cell>
          <cell r="GG571">
            <v>44284</v>
          </cell>
          <cell r="GH571">
            <v>44284</v>
          </cell>
          <cell r="GI571">
            <v>0</v>
          </cell>
          <cell r="GJ571" t="str">
            <v/>
          </cell>
          <cell r="GK571" t="str">
            <v/>
          </cell>
          <cell r="GL571" t="str">
            <v/>
          </cell>
          <cell r="GM571" t="str">
            <v/>
          </cell>
          <cell r="GN571" t="str">
            <v/>
          </cell>
          <cell r="GO571">
            <v>44419</v>
          </cell>
          <cell r="GP571">
            <v>44419</v>
          </cell>
          <cell r="GQ571">
            <v>0</v>
          </cell>
          <cell r="GR571">
            <v>45016</v>
          </cell>
          <cell r="GS571">
            <v>45016</v>
          </cell>
          <cell r="GT571">
            <v>0</v>
          </cell>
          <cell r="GU571">
            <v>45016</v>
          </cell>
          <cell r="GV571">
            <v>45016</v>
          </cell>
          <cell r="GW571">
            <v>0</v>
          </cell>
          <cell r="GY571"/>
          <cell r="GZ571" t="str">
            <v>Post SG5</v>
          </cell>
          <cell r="HA571">
            <v>49</v>
          </cell>
          <cell r="HB571">
            <v>26</v>
          </cell>
          <cell r="HC571">
            <v>36.714285714285715</v>
          </cell>
          <cell r="HD571">
            <v>57.428571428571431</v>
          </cell>
          <cell r="HE571">
            <v>52.142857142857146</v>
          </cell>
        </row>
        <row r="572">
          <cell r="A572" t="str">
            <v>J691.23</v>
          </cell>
          <cell r="B572" t="str">
            <v>SCR Rehab - U755 - South Hill Avenue</v>
          </cell>
          <cell r="C572">
            <v>45231</v>
          </cell>
          <cell r="D572" t="str">
            <v>WWI</v>
          </cell>
          <cell r="E572" t="str">
            <v>Jamie Whitmore</v>
          </cell>
          <cell r="F572" t="str">
            <v>Ian Moore</v>
          </cell>
          <cell r="G572" t="str">
            <v>NL</v>
          </cell>
          <cell r="H572" t="str">
            <v>NTHL</v>
          </cell>
          <cell r="I572" t="str">
            <v>CLEAO1ZZ</v>
          </cell>
          <cell r="J572" t="str">
            <v>1D</v>
          </cell>
          <cell r="K572" t="str">
            <v>London Infra Waste</v>
          </cell>
          <cell r="L572" t="str">
            <v>SBXCAS</v>
          </cell>
          <cell r="M572" t="str">
            <v>WW Capital Maint BX-Critical assets-SRE</v>
          </cell>
          <cell r="N572" t="str">
            <v>COMPLETE</v>
          </cell>
          <cell r="O572" t="str">
            <v>UFPROG</v>
          </cell>
          <cell r="P572">
            <v>0</v>
          </cell>
          <cell r="Q572">
            <v>0</v>
          </cell>
          <cell r="R572">
            <v>0</v>
          </cell>
          <cell r="S572">
            <v>0</v>
          </cell>
          <cell r="T572"/>
          <cell r="U572"/>
          <cell r="V572"/>
          <cell r="W572"/>
          <cell r="X572"/>
          <cell r="Y572"/>
          <cell r="Z572"/>
          <cell r="AA572"/>
          <cell r="AB572"/>
          <cell r="AC572"/>
          <cell r="AD572"/>
          <cell r="AE572"/>
          <cell r="AF572">
            <v>0</v>
          </cell>
          <cell r="AG572"/>
          <cell r="AH572"/>
          <cell r="AI572"/>
          <cell r="AJ572"/>
          <cell r="AK572"/>
          <cell r="AL572"/>
          <cell r="AM572"/>
          <cell r="AN572"/>
          <cell r="AO572"/>
          <cell r="AP572"/>
          <cell r="AQ572"/>
          <cell r="AR572"/>
          <cell r="AS572">
            <v>0</v>
          </cell>
          <cell r="AT572"/>
          <cell r="AU572"/>
          <cell r="AV572"/>
          <cell r="AW572"/>
          <cell r="AX572"/>
          <cell r="AY572"/>
          <cell r="AZ572"/>
          <cell r="BA572"/>
          <cell r="BB572"/>
          <cell r="BC572"/>
          <cell r="BD572"/>
          <cell r="BE572"/>
          <cell r="BF572">
            <v>0</v>
          </cell>
          <cell r="BG572"/>
          <cell r="BH572"/>
          <cell r="BI572"/>
          <cell r="BJ572"/>
          <cell r="BK572"/>
          <cell r="BL572"/>
          <cell r="BM572"/>
          <cell r="BN572"/>
          <cell r="BO572"/>
          <cell r="BP572"/>
          <cell r="BQ572"/>
          <cell r="BR572"/>
          <cell r="BS572">
            <v>0</v>
          </cell>
          <cell r="BT572"/>
          <cell r="BU572"/>
          <cell r="BV572"/>
          <cell r="BW572"/>
          <cell r="BX572"/>
          <cell r="BY572"/>
          <cell r="BZ572"/>
          <cell r="CA572"/>
          <cell r="CB572"/>
          <cell r="CC572"/>
          <cell r="CD572"/>
          <cell r="CE572"/>
          <cell r="CF572">
            <v>0</v>
          </cell>
          <cell r="CG572"/>
          <cell r="CH572"/>
          <cell r="CI572"/>
          <cell r="CJ572"/>
          <cell r="CK572"/>
          <cell r="CL572"/>
          <cell r="CM572"/>
          <cell r="CN572"/>
          <cell r="CO572"/>
          <cell r="CP572"/>
          <cell r="CQ572"/>
          <cell r="CR572"/>
          <cell r="CS572">
            <v>0</v>
          </cell>
          <cell r="CT572"/>
          <cell r="CU572"/>
          <cell r="CV572"/>
          <cell r="CW572"/>
          <cell r="CX572"/>
          <cell r="CY572"/>
          <cell r="CZ572"/>
          <cell r="DA572"/>
          <cell r="DB572"/>
          <cell r="DC572"/>
          <cell r="DD572"/>
          <cell r="DE572"/>
          <cell r="DF572">
            <v>0</v>
          </cell>
          <cell r="DH572">
            <v>0</v>
          </cell>
          <cell r="DI572">
            <v>0</v>
          </cell>
          <cell r="DJ572">
            <v>0</v>
          </cell>
          <cell r="DK572">
            <v>0</v>
          </cell>
          <cell r="DL572">
            <v>0</v>
          </cell>
          <cell r="DM572">
            <v>0</v>
          </cell>
          <cell r="DN572">
            <v>0</v>
          </cell>
          <cell r="DO572"/>
          <cell r="DP572">
            <v>43467</v>
          </cell>
          <cell r="DQ572">
            <v>43467</v>
          </cell>
          <cell r="DR572">
            <v>0</v>
          </cell>
          <cell r="DS572" t="str">
            <v/>
          </cell>
          <cell r="DT572" t="str">
            <v/>
          </cell>
          <cell r="DU572" t="str">
            <v/>
          </cell>
          <cell r="DV572" t="str">
            <v/>
          </cell>
          <cell r="DW572" t="str">
            <v/>
          </cell>
          <cell r="DX572" t="str">
            <v/>
          </cell>
          <cell r="DY572" t="str">
            <v/>
          </cell>
          <cell r="DZ572" t="str">
            <v/>
          </cell>
          <cell r="EA572" t="str">
            <v/>
          </cell>
          <cell r="EB572">
            <v>43810</v>
          </cell>
          <cell r="EC572">
            <v>43810</v>
          </cell>
          <cell r="ED572">
            <v>0</v>
          </cell>
          <cell r="EE572" t="str">
            <v/>
          </cell>
          <cell r="EF572" t="str">
            <v/>
          </cell>
          <cell r="EG572" t="str">
            <v/>
          </cell>
          <cell r="EH572" t="str">
            <v/>
          </cell>
          <cell r="EI572" t="str">
            <v/>
          </cell>
          <cell r="EJ572" t="str">
            <v/>
          </cell>
          <cell r="EK572" t="str">
            <v/>
          </cell>
          <cell r="EL572" t="str">
            <v/>
          </cell>
          <cell r="EM572" t="str">
            <v/>
          </cell>
          <cell r="EN572" t="str">
            <v/>
          </cell>
          <cell r="EO572" t="str">
            <v/>
          </cell>
          <cell r="EP572" t="str">
            <v/>
          </cell>
          <cell r="EQ572" t="str">
            <v/>
          </cell>
          <cell r="ER572" t="str">
            <v/>
          </cell>
          <cell r="ES572" t="str">
            <v/>
          </cell>
          <cell r="ET572" t="str">
            <v/>
          </cell>
          <cell r="EU572" t="str">
            <v/>
          </cell>
          <cell r="EV572" t="str">
            <v/>
          </cell>
          <cell r="EW572" t="str">
            <v/>
          </cell>
          <cell r="EX572" t="str">
            <v/>
          </cell>
          <cell r="EY572" t="str">
            <v/>
          </cell>
          <cell r="EZ572" t="str">
            <v/>
          </cell>
          <cell r="FA572" t="str">
            <v/>
          </cell>
          <cell r="FB572" t="str">
            <v/>
          </cell>
          <cell r="FC572" t="str">
            <v/>
          </cell>
          <cell r="FD572" t="str">
            <v/>
          </cell>
          <cell r="FE572" t="str">
            <v/>
          </cell>
          <cell r="FF572" t="str">
            <v/>
          </cell>
          <cell r="FG572" t="str">
            <v/>
          </cell>
          <cell r="FH572" t="str">
            <v/>
          </cell>
          <cell r="FI572">
            <v>43992</v>
          </cell>
          <cell r="FJ572">
            <v>43992</v>
          </cell>
          <cell r="FK572">
            <v>0</v>
          </cell>
          <cell r="FL572">
            <v>43992</v>
          </cell>
          <cell r="FM572">
            <v>43992</v>
          </cell>
          <cell r="FN572">
            <v>0</v>
          </cell>
          <cell r="FO572">
            <v>44154</v>
          </cell>
          <cell r="FP572">
            <v>44154</v>
          </cell>
          <cell r="FQ572">
            <v>0</v>
          </cell>
          <cell r="FR572">
            <v>44158</v>
          </cell>
          <cell r="FS572">
            <v>44158</v>
          </cell>
          <cell r="FT572">
            <v>0</v>
          </cell>
          <cell r="FU572">
            <v>44186</v>
          </cell>
          <cell r="FV572">
            <v>44186</v>
          </cell>
          <cell r="FW572">
            <v>0</v>
          </cell>
          <cell r="FX572">
            <v>44651</v>
          </cell>
          <cell r="FY572">
            <v>44651</v>
          </cell>
          <cell r="FZ572">
            <v>0</v>
          </cell>
          <cell r="GA572">
            <v>44651</v>
          </cell>
          <cell r="GB572">
            <v>44651</v>
          </cell>
          <cell r="GC572">
            <v>0</v>
          </cell>
          <cell r="GD572">
            <v>0</v>
          </cell>
          <cell r="GE572">
            <v>0</v>
          </cell>
          <cell r="GF572">
            <v>0</v>
          </cell>
          <cell r="GG572">
            <v>44177</v>
          </cell>
          <cell r="GH572">
            <v>44177</v>
          </cell>
          <cell r="GI572">
            <v>0</v>
          </cell>
          <cell r="GJ572" t="str">
            <v/>
          </cell>
          <cell r="GK572" t="str">
            <v/>
          </cell>
          <cell r="GL572" t="str">
            <v/>
          </cell>
          <cell r="GM572" t="str">
            <v/>
          </cell>
          <cell r="GN572" t="str">
            <v/>
          </cell>
          <cell r="GO572">
            <v>44419</v>
          </cell>
          <cell r="GP572">
            <v>44419</v>
          </cell>
          <cell r="GQ572">
            <v>0</v>
          </cell>
          <cell r="GR572">
            <v>45016</v>
          </cell>
          <cell r="GS572">
            <v>45016</v>
          </cell>
          <cell r="GT572">
            <v>0</v>
          </cell>
          <cell r="GU572">
            <v>45016</v>
          </cell>
          <cell r="GV572">
            <v>45016</v>
          </cell>
          <cell r="GW572">
            <v>0</v>
          </cell>
          <cell r="GY572"/>
          <cell r="GZ572" t="str">
            <v>Post SG5</v>
          </cell>
          <cell r="HA572">
            <v>49</v>
          </cell>
          <cell r="HB572">
            <v>26</v>
          </cell>
          <cell r="HC572">
            <v>23.142857142857142</v>
          </cell>
          <cell r="HD572">
            <v>71</v>
          </cell>
          <cell r="HE572">
            <v>52.142857142857146</v>
          </cell>
        </row>
        <row r="573">
          <cell r="A573" t="str">
            <v>J691.24</v>
          </cell>
          <cell r="B573" t="str">
            <v>SCR Rehab - U800 - Allsop Place</v>
          </cell>
          <cell r="C573">
            <v>45231</v>
          </cell>
          <cell r="D573" t="str">
            <v>WWI</v>
          </cell>
          <cell r="E573" t="str">
            <v>Jamie Whitmore</v>
          </cell>
          <cell r="F573" t="str">
            <v>Ian Moore</v>
          </cell>
          <cell r="G573" t="str">
            <v>NL</v>
          </cell>
          <cell r="H573" t="str">
            <v>NTHL</v>
          </cell>
          <cell r="I573" t="str">
            <v>CLEAO1ZZ</v>
          </cell>
          <cell r="J573" t="str">
            <v>1D</v>
          </cell>
          <cell r="K573" t="str">
            <v>London Infra Waste</v>
          </cell>
          <cell r="L573" t="str">
            <v>SBXCAS</v>
          </cell>
          <cell r="M573" t="str">
            <v>WW Capital Maint BX-Critical assets-SRE</v>
          </cell>
          <cell r="N573" t="str">
            <v>COMPLETE</v>
          </cell>
          <cell r="O573" t="str">
            <v>UFPROG</v>
          </cell>
          <cell r="P573">
            <v>0</v>
          </cell>
          <cell r="Q573">
            <v>0</v>
          </cell>
          <cell r="R573">
            <v>0</v>
          </cell>
          <cell r="S573">
            <v>0</v>
          </cell>
          <cell r="T573"/>
          <cell r="U573"/>
          <cell r="V573"/>
          <cell r="W573"/>
          <cell r="X573"/>
          <cell r="Y573"/>
          <cell r="Z573"/>
          <cell r="AA573"/>
          <cell r="AB573"/>
          <cell r="AC573"/>
          <cell r="AD573"/>
          <cell r="AE573"/>
          <cell r="AF573">
            <v>0</v>
          </cell>
          <cell r="AG573"/>
          <cell r="AH573"/>
          <cell r="AI573"/>
          <cell r="AJ573"/>
          <cell r="AK573"/>
          <cell r="AL573"/>
          <cell r="AM573"/>
          <cell r="AN573"/>
          <cell r="AO573"/>
          <cell r="AP573"/>
          <cell r="AQ573"/>
          <cell r="AR573"/>
          <cell r="AS573">
            <v>0</v>
          </cell>
          <cell r="AT573"/>
          <cell r="AU573"/>
          <cell r="AV573"/>
          <cell r="AW573"/>
          <cell r="AX573"/>
          <cell r="AY573"/>
          <cell r="AZ573"/>
          <cell r="BA573"/>
          <cell r="BB573"/>
          <cell r="BC573"/>
          <cell r="BD573"/>
          <cell r="BE573"/>
          <cell r="BF573">
            <v>0</v>
          </cell>
          <cell r="BG573"/>
          <cell r="BH573"/>
          <cell r="BI573"/>
          <cell r="BJ573"/>
          <cell r="BK573"/>
          <cell r="BL573"/>
          <cell r="BM573"/>
          <cell r="BN573"/>
          <cell r="BO573"/>
          <cell r="BP573"/>
          <cell r="BQ573"/>
          <cell r="BR573"/>
          <cell r="BS573">
            <v>0</v>
          </cell>
          <cell r="BT573"/>
          <cell r="BU573"/>
          <cell r="BV573"/>
          <cell r="BW573"/>
          <cell r="BX573"/>
          <cell r="BY573"/>
          <cell r="BZ573"/>
          <cell r="CA573"/>
          <cell r="CB573"/>
          <cell r="CC573"/>
          <cell r="CD573"/>
          <cell r="CE573"/>
          <cell r="CF573">
            <v>0</v>
          </cell>
          <cell r="CG573"/>
          <cell r="CH573"/>
          <cell r="CI573"/>
          <cell r="CJ573"/>
          <cell r="CK573"/>
          <cell r="CL573"/>
          <cell r="CM573"/>
          <cell r="CN573"/>
          <cell r="CO573"/>
          <cell r="CP573"/>
          <cell r="CQ573"/>
          <cell r="CR573"/>
          <cell r="CS573">
            <v>0</v>
          </cell>
          <cell r="CT573"/>
          <cell r="CU573"/>
          <cell r="CV573"/>
          <cell r="CW573"/>
          <cell r="CX573"/>
          <cell r="CY573"/>
          <cell r="CZ573"/>
          <cell r="DA573"/>
          <cell r="DB573"/>
          <cell r="DC573"/>
          <cell r="DD573"/>
          <cell r="DE573"/>
          <cell r="DF573">
            <v>0</v>
          </cell>
          <cell r="DH573">
            <v>0</v>
          </cell>
          <cell r="DI573">
            <v>0</v>
          </cell>
          <cell r="DJ573">
            <v>0</v>
          </cell>
          <cell r="DK573">
            <v>0</v>
          </cell>
          <cell r="DL573">
            <v>0</v>
          </cell>
          <cell r="DM573">
            <v>0</v>
          </cell>
          <cell r="DN573">
            <v>0</v>
          </cell>
          <cell r="DO573"/>
          <cell r="DP573">
            <v>43467</v>
          </cell>
          <cell r="DQ573">
            <v>43467</v>
          </cell>
          <cell r="DR573">
            <v>0</v>
          </cell>
          <cell r="DS573" t="str">
            <v/>
          </cell>
          <cell r="DT573" t="str">
            <v/>
          </cell>
          <cell r="DU573" t="str">
            <v/>
          </cell>
          <cell r="DV573" t="str">
            <v/>
          </cell>
          <cell r="DW573" t="str">
            <v/>
          </cell>
          <cell r="DX573" t="str">
            <v/>
          </cell>
          <cell r="DY573" t="str">
            <v/>
          </cell>
          <cell r="DZ573" t="str">
            <v/>
          </cell>
          <cell r="EA573" t="str">
            <v/>
          </cell>
          <cell r="EB573">
            <v>43810</v>
          </cell>
          <cell r="EC573">
            <v>43810</v>
          </cell>
          <cell r="ED573">
            <v>0</v>
          </cell>
          <cell r="EE573" t="str">
            <v/>
          </cell>
          <cell r="EF573" t="str">
            <v/>
          </cell>
          <cell r="EG573" t="str">
            <v/>
          </cell>
          <cell r="EH573" t="str">
            <v/>
          </cell>
          <cell r="EI573" t="str">
            <v/>
          </cell>
          <cell r="EJ573" t="str">
            <v/>
          </cell>
          <cell r="EK573" t="str">
            <v/>
          </cell>
          <cell r="EL573" t="str">
            <v/>
          </cell>
          <cell r="EM573" t="str">
            <v/>
          </cell>
          <cell r="EN573" t="str">
            <v/>
          </cell>
          <cell r="EO573" t="str">
            <v/>
          </cell>
          <cell r="EP573" t="str">
            <v/>
          </cell>
          <cell r="EQ573" t="str">
            <v/>
          </cell>
          <cell r="ER573" t="str">
            <v/>
          </cell>
          <cell r="ES573" t="str">
            <v/>
          </cell>
          <cell r="ET573" t="str">
            <v/>
          </cell>
          <cell r="EU573" t="str">
            <v/>
          </cell>
          <cell r="EV573" t="str">
            <v/>
          </cell>
          <cell r="EW573" t="str">
            <v/>
          </cell>
          <cell r="EX573" t="str">
            <v/>
          </cell>
          <cell r="EY573" t="str">
            <v/>
          </cell>
          <cell r="EZ573" t="str">
            <v/>
          </cell>
          <cell r="FA573" t="str">
            <v/>
          </cell>
          <cell r="FB573" t="str">
            <v/>
          </cell>
          <cell r="FC573" t="str">
            <v/>
          </cell>
          <cell r="FD573" t="str">
            <v/>
          </cell>
          <cell r="FE573" t="str">
            <v/>
          </cell>
          <cell r="FF573" t="str">
            <v/>
          </cell>
          <cell r="FG573" t="str">
            <v/>
          </cell>
          <cell r="FH573" t="str">
            <v/>
          </cell>
          <cell r="FI573">
            <v>44005</v>
          </cell>
          <cell r="FJ573">
            <v>44005</v>
          </cell>
          <cell r="FK573">
            <v>0</v>
          </cell>
          <cell r="FL573">
            <v>44005</v>
          </cell>
          <cell r="FM573">
            <v>44005</v>
          </cell>
          <cell r="FN573">
            <v>0</v>
          </cell>
          <cell r="FO573">
            <v>44210</v>
          </cell>
          <cell r="FP573">
            <v>44210</v>
          </cell>
          <cell r="FQ573">
            <v>0</v>
          </cell>
          <cell r="FR573">
            <v>44214</v>
          </cell>
          <cell r="FS573">
            <v>44214</v>
          </cell>
          <cell r="FT573">
            <v>0</v>
          </cell>
          <cell r="FU573">
            <v>44252</v>
          </cell>
          <cell r="FV573">
            <v>44252</v>
          </cell>
          <cell r="FW573">
            <v>0</v>
          </cell>
          <cell r="FX573">
            <v>44651</v>
          </cell>
          <cell r="FY573">
            <v>44651</v>
          </cell>
          <cell r="FZ573">
            <v>0</v>
          </cell>
          <cell r="GA573">
            <v>44651</v>
          </cell>
          <cell r="GB573">
            <v>44651</v>
          </cell>
          <cell r="GC573">
            <v>0</v>
          </cell>
          <cell r="GD573">
            <v>0</v>
          </cell>
          <cell r="GE573">
            <v>0</v>
          </cell>
          <cell r="GF573">
            <v>0</v>
          </cell>
          <cell r="GG573">
            <v>44230</v>
          </cell>
          <cell r="GH573">
            <v>44230</v>
          </cell>
          <cell r="GI573">
            <v>0</v>
          </cell>
          <cell r="GJ573" t="str">
            <v/>
          </cell>
          <cell r="GK573" t="str">
            <v/>
          </cell>
          <cell r="GL573" t="str">
            <v/>
          </cell>
          <cell r="GM573" t="str">
            <v/>
          </cell>
          <cell r="GN573" t="str">
            <v/>
          </cell>
          <cell r="GO573">
            <v>44419</v>
          </cell>
          <cell r="GP573">
            <v>44419</v>
          </cell>
          <cell r="GQ573">
            <v>0</v>
          </cell>
          <cell r="GR573">
            <v>45016</v>
          </cell>
          <cell r="GS573">
            <v>45016</v>
          </cell>
          <cell r="GT573">
            <v>0</v>
          </cell>
          <cell r="GU573">
            <v>45016</v>
          </cell>
          <cell r="GV573">
            <v>45016</v>
          </cell>
          <cell r="GW573">
            <v>0</v>
          </cell>
          <cell r="GY573"/>
          <cell r="GZ573" t="str">
            <v>Post SG5</v>
          </cell>
          <cell r="HA573">
            <v>49</v>
          </cell>
          <cell r="HB573">
            <v>27.857142857142858</v>
          </cell>
          <cell r="HC573">
            <v>29.285714285714285</v>
          </cell>
          <cell r="HD573">
            <v>63</v>
          </cell>
          <cell r="HE573">
            <v>52.142857142857146</v>
          </cell>
        </row>
        <row r="574">
          <cell r="A574" t="str">
            <v>J691.25</v>
          </cell>
          <cell r="B574" t="str">
            <v>SCR Rehab - S680 - Miles Road</v>
          </cell>
          <cell r="C574">
            <v>45231</v>
          </cell>
          <cell r="D574" t="str">
            <v>WWI</v>
          </cell>
          <cell r="E574" t="str">
            <v>Jamie Whitmore</v>
          </cell>
          <cell r="F574" t="str">
            <v>Ian Moore</v>
          </cell>
          <cell r="G574" t="str">
            <v>SL</v>
          </cell>
          <cell r="H574" t="str">
            <v>GTRL</v>
          </cell>
          <cell r="I574" t="str">
            <v>CLEAO1ZZ</v>
          </cell>
          <cell r="J574" t="str">
            <v>1D</v>
          </cell>
          <cell r="K574" t="str">
            <v>London Infra Waste</v>
          </cell>
          <cell r="L574" t="str">
            <v>SBXCAS</v>
          </cell>
          <cell r="M574" t="str">
            <v>WW Capital Maint BX-Critical assets-SRE</v>
          </cell>
          <cell r="N574" t="str">
            <v>COMPLETE</v>
          </cell>
          <cell r="O574" t="str">
            <v>UFPROG</v>
          </cell>
          <cell r="P574">
            <v>0</v>
          </cell>
          <cell r="Q574">
            <v>0</v>
          </cell>
          <cell r="R574">
            <v>0</v>
          </cell>
          <cell r="S574">
            <v>0</v>
          </cell>
          <cell r="T574"/>
          <cell r="U574"/>
          <cell r="V574"/>
          <cell r="W574"/>
          <cell r="X574"/>
          <cell r="Y574"/>
          <cell r="Z574"/>
          <cell r="AA574"/>
          <cell r="AB574"/>
          <cell r="AC574"/>
          <cell r="AD574"/>
          <cell r="AE574"/>
          <cell r="AF574">
            <v>0</v>
          </cell>
          <cell r="AG574"/>
          <cell r="AH574"/>
          <cell r="AI574"/>
          <cell r="AJ574"/>
          <cell r="AK574"/>
          <cell r="AL574"/>
          <cell r="AM574"/>
          <cell r="AN574"/>
          <cell r="AO574"/>
          <cell r="AP574"/>
          <cell r="AQ574"/>
          <cell r="AR574"/>
          <cell r="AS574">
            <v>0</v>
          </cell>
          <cell r="AT574"/>
          <cell r="AU574"/>
          <cell r="AV574"/>
          <cell r="AW574"/>
          <cell r="AX574"/>
          <cell r="AY574"/>
          <cell r="AZ574"/>
          <cell r="BA574"/>
          <cell r="BB574"/>
          <cell r="BC574"/>
          <cell r="BD574"/>
          <cell r="BE574"/>
          <cell r="BF574">
            <v>0</v>
          </cell>
          <cell r="BG574"/>
          <cell r="BH574"/>
          <cell r="BI574"/>
          <cell r="BJ574"/>
          <cell r="BK574"/>
          <cell r="BL574"/>
          <cell r="BM574"/>
          <cell r="BN574"/>
          <cell r="BO574"/>
          <cell r="BP574"/>
          <cell r="BQ574"/>
          <cell r="BR574"/>
          <cell r="BS574">
            <v>0</v>
          </cell>
          <cell r="BT574"/>
          <cell r="BU574"/>
          <cell r="BV574"/>
          <cell r="BW574"/>
          <cell r="BX574"/>
          <cell r="BY574"/>
          <cell r="BZ574"/>
          <cell r="CA574"/>
          <cell r="CB574"/>
          <cell r="CC574"/>
          <cell r="CD574"/>
          <cell r="CE574"/>
          <cell r="CF574">
            <v>0</v>
          </cell>
          <cell r="CG574"/>
          <cell r="CH574"/>
          <cell r="CI574"/>
          <cell r="CJ574"/>
          <cell r="CK574"/>
          <cell r="CL574"/>
          <cell r="CM574"/>
          <cell r="CN574"/>
          <cell r="CO574"/>
          <cell r="CP574"/>
          <cell r="CQ574"/>
          <cell r="CR574"/>
          <cell r="CS574">
            <v>0</v>
          </cell>
          <cell r="CT574"/>
          <cell r="CU574"/>
          <cell r="CV574"/>
          <cell r="CW574"/>
          <cell r="CX574"/>
          <cell r="CY574"/>
          <cell r="CZ574"/>
          <cell r="DA574"/>
          <cell r="DB574"/>
          <cell r="DC574"/>
          <cell r="DD574"/>
          <cell r="DE574"/>
          <cell r="DF574">
            <v>0</v>
          </cell>
          <cell r="DH574">
            <v>0</v>
          </cell>
          <cell r="DI574">
            <v>0</v>
          </cell>
          <cell r="DJ574">
            <v>0</v>
          </cell>
          <cell r="DK574">
            <v>0</v>
          </cell>
          <cell r="DL574">
            <v>0</v>
          </cell>
          <cell r="DM574">
            <v>0</v>
          </cell>
          <cell r="DN574">
            <v>0</v>
          </cell>
          <cell r="DO574"/>
          <cell r="DP574">
            <v>43467</v>
          </cell>
          <cell r="DQ574">
            <v>43467</v>
          </cell>
          <cell r="DR574">
            <v>0</v>
          </cell>
          <cell r="DS574" t="str">
            <v/>
          </cell>
          <cell r="DT574" t="str">
            <v/>
          </cell>
          <cell r="DU574" t="str">
            <v/>
          </cell>
          <cell r="DV574" t="str">
            <v/>
          </cell>
          <cell r="DW574" t="str">
            <v/>
          </cell>
          <cell r="DX574" t="str">
            <v/>
          </cell>
          <cell r="DY574" t="str">
            <v/>
          </cell>
          <cell r="DZ574" t="str">
            <v/>
          </cell>
          <cell r="EA574" t="str">
            <v/>
          </cell>
          <cell r="EB574">
            <v>43810</v>
          </cell>
          <cell r="EC574">
            <v>43810</v>
          </cell>
          <cell r="ED574">
            <v>0</v>
          </cell>
          <cell r="EE574" t="str">
            <v/>
          </cell>
          <cell r="EF574" t="str">
            <v/>
          </cell>
          <cell r="EG574" t="str">
            <v/>
          </cell>
          <cell r="EH574" t="str">
            <v/>
          </cell>
          <cell r="EI574" t="str">
            <v/>
          </cell>
          <cell r="EJ574" t="str">
            <v/>
          </cell>
          <cell r="EK574" t="str">
            <v/>
          </cell>
          <cell r="EL574" t="str">
            <v/>
          </cell>
          <cell r="EM574" t="str">
            <v/>
          </cell>
          <cell r="EN574" t="str">
            <v/>
          </cell>
          <cell r="EO574" t="str">
            <v/>
          </cell>
          <cell r="EP574" t="str">
            <v/>
          </cell>
          <cell r="EQ574" t="str">
            <v/>
          </cell>
          <cell r="ER574" t="str">
            <v/>
          </cell>
          <cell r="ES574" t="str">
            <v/>
          </cell>
          <cell r="ET574" t="str">
            <v/>
          </cell>
          <cell r="EU574" t="str">
            <v/>
          </cell>
          <cell r="EV574" t="str">
            <v/>
          </cell>
          <cell r="EW574" t="str">
            <v/>
          </cell>
          <cell r="EX574" t="str">
            <v/>
          </cell>
          <cell r="EY574" t="str">
            <v/>
          </cell>
          <cell r="EZ574" t="str">
            <v/>
          </cell>
          <cell r="FA574" t="str">
            <v/>
          </cell>
          <cell r="FB574" t="str">
            <v/>
          </cell>
          <cell r="FC574" t="str">
            <v/>
          </cell>
          <cell r="FD574" t="str">
            <v/>
          </cell>
          <cell r="FE574" t="str">
            <v/>
          </cell>
          <cell r="FF574" t="str">
            <v/>
          </cell>
          <cell r="FG574" t="str">
            <v/>
          </cell>
          <cell r="FH574" t="str">
            <v/>
          </cell>
          <cell r="FI574">
            <v>43992</v>
          </cell>
          <cell r="FJ574">
            <v>43992</v>
          </cell>
          <cell r="FK574">
            <v>0</v>
          </cell>
          <cell r="FL574">
            <v>43992</v>
          </cell>
          <cell r="FM574">
            <v>43992</v>
          </cell>
          <cell r="FN574">
            <v>0</v>
          </cell>
          <cell r="FO574">
            <v>44223</v>
          </cell>
          <cell r="FP574">
            <v>44223</v>
          </cell>
          <cell r="FQ574">
            <v>0</v>
          </cell>
          <cell r="FR574">
            <v>44225</v>
          </cell>
          <cell r="FS574">
            <v>44225</v>
          </cell>
          <cell r="FT574">
            <v>0</v>
          </cell>
          <cell r="FU574">
            <v>44259</v>
          </cell>
          <cell r="FV574">
            <v>44259</v>
          </cell>
          <cell r="FW574">
            <v>0</v>
          </cell>
          <cell r="FX574">
            <v>44651</v>
          </cell>
          <cell r="FY574">
            <v>44651</v>
          </cell>
          <cell r="FZ574">
            <v>0</v>
          </cell>
          <cell r="GA574">
            <v>44651</v>
          </cell>
          <cell r="GB574">
            <v>44651</v>
          </cell>
          <cell r="GC574">
            <v>0</v>
          </cell>
          <cell r="GD574">
            <v>0</v>
          </cell>
          <cell r="GE574">
            <v>0</v>
          </cell>
          <cell r="GF574">
            <v>0</v>
          </cell>
          <cell r="GG574">
            <v>44237</v>
          </cell>
          <cell r="GH574">
            <v>44237</v>
          </cell>
          <cell r="GI574">
            <v>0</v>
          </cell>
          <cell r="GJ574" t="str">
            <v/>
          </cell>
          <cell r="GK574" t="str">
            <v/>
          </cell>
          <cell r="GL574" t="str">
            <v/>
          </cell>
          <cell r="GM574" t="str">
            <v/>
          </cell>
          <cell r="GN574" t="str">
            <v/>
          </cell>
          <cell r="GO574">
            <v>44727</v>
          </cell>
          <cell r="GP574">
            <v>44727</v>
          </cell>
          <cell r="GQ574">
            <v>0</v>
          </cell>
          <cell r="GR574">
            <v>45016</v>
          </cell>
          <cell r="GS574">
            <v>45016</v>
          </cell>
          <cell r="GT574">
            <v>0</v>
          </cell>
          <cell r="GU574">
            <v>45016</v>
          </cell>
          <cell r="GV574">
            <v>45016</v>
          </cell>
          <cell r="GW574">
            <v>0</v>
          </cell>
          <cell r="GY574"/>
          <cell r="GZ574" t="str">
            <v>Post SG5</v>
          </cell>
          <cell r="HA574">
            <v>49</v>
          </cell>
          <cell r="HB574">
            <v>26</v>
          </cell>
          <cell r="HC574">
            <v>33</v>
          </cell>
          <cell r="HD574">
            <v>61.142857142857146</v>
          </cell>
          <cell r="HE574">
            <v>52.142857142857146</v>
          </cell>
        </row>
        <row r="575">
          <cell r="A575" t="str">
            <v>J691.26</v>
          </cell>
          <cell r="B575" t="str">
            <v>SCR Rehab - U699 - Budd Close</v>
          </cell>
          <cell r="C575">
            <v>45231</v>
          </cell>
          <cell r="D575" t="str">
            <v>WWI</v>
          </cell>
          <cell r="E575" t="str">
            <v>Jamie Whitmore</v>
          </cell>
          <cell r="F575" t="str">
            <v>Ian Moore</v>
          </cell>
          <cell r="G575" t="str">
            <v>NL</v>
          </cell>
          <cell r="H575" t="str">
            <v>NTHL</v>
          </cell>
          <cell r="I575" t="str">
            <v>CLEAO1ZZ</v>
          </cell>
          <cell r="J575" t="str">
            <v>1D</v>
          </cell>
          <cell r="K575" t="str">
            <v>London Infra Waste</v>
          </cell>
          <cell r="L575" t="str">
            <v>SBXCAS</v>
          </cell>
          <cell r="M575" t="str">
            <v>WW Capital Maint BX-Critical assets-SRE</v>
          </cell>
          <cell r="N575" t="str">
            <v>COMPLETE</v>
          </cell>
          <cell r="O575" t="str">
            <v>UFPROG</v>
          </cell>
          <cell r="P575">
            <v>0</v>
          </cell>
          <cell r="Q575">
            <v>0</v>
          </cell>
          <cell r="R575">
            <v>0</v>
          </cell>
          <cell r="S575">
            <v>0</v>
          </cell>
          <cell r="T575"/>
          <cell r="U575"/>
          <cell r="V575"/>
          <cell r="W575"/>
          <cell r="X575"/>
          <cell r="Y575"/>
          <cell r="Z575"/>
          <cell r="AA575"/>
          <cell r="AB575"/>
          <cell r="AC575"/>
          <cell r="AD575"/>
          <cell r="AE575"/>
          <cell r="AF575">
            <v>0</v>
          </cell>
          <cell r="AG575"/>
          <cell r="AH575"/>
          <cell r="AI575"/>
          <cell r="AJ575"/>
          <cell r="AK575"/>
          <cell r="AL575"/>
          <cell r="AM575"/>
          <cell r="AN575"/>
          <cell r="AO575"/>
          <cell r="AP575"/>
          <cell r="AQ575"/>
          <cell r="AR575"/>
          <cell r="AS575">
            <v>0</v>
          </cell>
          <cell r="AT575"/>
          <cell r="AU575"/>
          <cell r="AV575"/>
          <cell r="AW575"/>
          <cell r="AX575"/>
          <cell r="AY575"/>
          <cell r="AZ575"/>
          <cell r="BA575"/>
          <cell r="BB575"/>
          <cell r="BC575"/>
          <cell r="BD575"/>
          <cell r="BE575"/>
          <cell r="BF575">
            <v>0</v>
          </cell>
          <cell r="BG575"/>
          <cell r="BH575"/>
          <cell r="BI575"/>
          <cell r="BJ575"/>
          <cell r="BK575"/>
          <cell r="BL575"/>
          <cell r="BM575"/>
          <cell r="BN575"/>
          <cell r="BO575"/>
          <cell r="BP575"/>
          <cell r="BQ575"/>
          <cell r="BR575"/>
          <cell r="BS575">
            <v>0</v>
          </cell>
          <cell r="BT575"/>
          <cell r="BU575"/>
          <cell r="BV575"/>
          <cell r="BW575"/>
          <cell r="BX575"/>
          <cell r="BY575"/>
          <cell r="BZ575"/>
          <cell r="CA575"/>
          <cell r="CB575"/>
          <cell r="CC575"/>
          <cell r="CD575"/>
          <cell r="CE575"/>
          <cell r="CF575">
            <v>0</v>
          </cell>
          <cell r="CG575"/>
          <cell r="CH575"/>
          <cell r="CI575"/>
          <cell r="CJ575"/>
          <cell r="CK575"/>
          <cell r="CL575"/>
          <cell r="CM575"/>
          <cell r="CN575"/>
          <cell r="CO575"/>
          <cell r="CP575"/>
          <cell r="CQ575"/>
          <cell r="CR575"/>
          <cell r="CS575">
            <v>0</v>
          </cell>
          <cell r="CT575"/>
          <cell r="CU575"/>
          <cell r="CV575"/>
          <cell r="CW575"/>
          <cell r="CX575"/>
          <cell r="CY575"/>
          <cell r="CZ575"/>
          <cell r="DA575"/>
          <cell r="DB575"/>
          <cell r="DC575"/>
          <cell r="DD575"/>
          <cell r="DE575"/>
          <cell r="DF575">
            <v>0</v>
          </cell>
          <cell r="DH575">
            <v>0</v>
          </cell>
          <cell r="DI575">
            <v>0</v>
          </cell>
          <cell r="DJ575">
            <v>0</v>
          </cell>
          <cell r="DK575">
            <v>0</v>
          </cell>
          <cell r="DL575">
            <v>0</v>
          </cell>
          <cell r="DM575">
            <v>0</v>
          </cell>
          <cell r="DN575">
            <v>0</v>
          </cell>
          <cell r="DO575"/>
          <cell r="DP575">
            <v>43467</v>
          </cell>
          <cell r="DQ575">
            <v>43467</v>
          </cell>
          <cell r="DR575">
            <v>0</v>
          </cell>
          <cell r="DS575" t="str">
            <v/>
          </cell>
          <cell r="DT575" t="str">
            <v/>
          </cell>
          <cell r="DU575" t="str">
            <v/>
          </cell>
          <cell r="DV575" t="str">
            <v/>
          </cell>
          <cell r="DW575" t="str">
            <v/>
          </cell>
          <cell r="DX575" t="str">
            <v/>
          </cell>
          <cell r="DY575" t="str">
            <v/>
          </cell>
          <cell r="DZ575" t="str">
            <v/>
          </cell>
          <cell r="EA575" t="str">
            <v/>
          </cell>
          <cell r="EB575">
            <v>43810</v>
          </cell>
          <cell r="EC575">
            <v>43810</v>
          </cell>
          <cell r="ED575">
            <v>0</v>
          </cell>
          <cell r="EE575" t="str">
            <v/>
          </cell>
          <cell r="EF575" t="str">
            <v/>
          </cell>
          <cell r="EG575" t="str">
            <v/>
          </cell>
          <cell r="EH575" t="str">
            <v/>
          </cell>
          <cell r="EI575" t="str">
            <v/>
          </cell>
          <cell r="EJ575" t="str">
            <v/>
          </cell>
          <cell r="EK575" t="str">
            <v/>
          </cell>
          <cell r="EL575" t="str">
            <v/>
          </cell>
          <cell r="EM575" t="str">
            <v/>
          </cell>
          <cell r="EN575" t="str">
            <v/>
          </cell>
          <cell r="EO575" t="str">
            <v/>
          </cell>
          <cell r="EP575" t="str">
            <v/>
          </cell>
          <cell r="EQ575" t="str">
            <v/>
          </cell>
          <cell r="ER575" t="str">
            <v/>
          </cell>
          <cell r="ES575" t="str">
            <v/>
          </cell>
          <cell r="ET575" t="str">
            <v/>
          </cell>
          <cell r="EU575" t="str">
            <v/>
          </cell>
          <cell r="EV575" t="str">
            <v/>
          </cell>
          <cell r="EW575" t="str">
            <v/>
          </cell>
          <cell r="EX575" t="str">
            <v/>
          </cell>
          <cell r="EY575" t="str">
            <v/>
          </cell>
          <cell r="EZ575" t="str">
            <v/>
          </cell>
          <cell r="FA575" t="str">
            <v/>
          </cell>
          <cell r="FB575" t="str">
            <v/>
          </cell>
          <cell r="FC575" t="str">
            <v/>
          </cell>
          <cell r="FD575" t="str">
            <v/>
          </cell>
          <cell r="FE575" t="str">
            <v/>
          </cell>
          <cell r="FF575" t="str">
            <v/>
          </cell>
          <cell r="FG575" t="str">
            <v/>
          </cell>
          <cell r="FH575" t="str">
            <v/>
          </cell>
          <cell r="FI575">
            <v>43992</v>
          </cell>
          <cell r="FJ575">
            <v>43992</v>
          </cell>
          <cell r="FK575">
            <v>0</v>
          </cell>
          <cell r="FL575">
            <v>43992</v>
          </cell>
          <cell r="FM575">
            <v>43992</v>
          </cell>
          <cell r="FN575">
            <v>0</v>
          </cell>
          <cell r="FO575">
            <v>44274</v>
          </cell>
          <cell r="FP575">
            <v>44274</v>
          </cell>
          <cell r="FQ575">
            <v>0</v>
          </cell>
          <cell r="FR575">
            <v>44278</v>
          </cell>
          <cell r="FS575">
            <v>44278</v>
          </cell>
          <cell r="FT575">
            <v>0</v>
          </cell>
          <cell r="FU575">
            <v>44285</v>
          </cell>
          <cell r="FV575">
            <v>44285</v>
          </cell>
          <cell r="FW575">
            <v>0</v>
          </cell>
          <cell r="FX575">
            <v>44651</v>
          </cell>
          <cell r="FY575">
            <v>44651</v>
          </cell>
          <cell r="FZ575">
            <v>0</v>
          </cell>
          <cell r="GA575">
            <v>44651</v>
          </cell>
          <cell r="GB575">
            <v>44651</v>
          </cell>
          <cell r="GC575">
            <v>0</v>
          </cell>
          <cell r="GD575">
            <v>0</v>
          </cell>
          <cell r="GE575">
            <v>0</v>
          </cell>
          <cell r="GF575">
            <v>0</v>
          </cell>
          <cell r="GG575">
            <v>44287</v>
          </cell>
          <cell r="GH575">
            <v>44287</v>
          </cell>
          <cell r="GI575">
            <v>0</v>
          </cell>
          <cell r="GJ575" t="str">
            <v/>
          </cell>
          <cell r="GK575" t="str">
            <v/>
          </cell>
          <cell r="GL575" t="str">
            <v/>
          </cell>
          <cell r="GM575" t="str">
            <v/>
          </cell>
          <cell r="GN575" t="str">
            <v/>
          </cell>
          <cell r="GO575">
            <v>44739</v>
          </cell>
          <cell r="GP575">
            <v>44739</v>
          </cell>
          <cell r="GQ575">
            <v>0</v>
          </cell>
          <cell r="GR575">
            <v>45016</v>
          </cell>
          <cell r="GS575">
            <v>45016</v>
          </cell>
          <cell r="GT575">
            <v>0</v>
          </cell>
          <cell r="GU575">
            <v>45016</v>
          </cell>
          <cell r="GV575">
            <v>45016</v>
          </cell>
          <cell r="GW575">
            <v>0</v>
          </cell>
          <cell r="GY575"/>
          <cell r="GZ575" t="str">
            <v>Post SG5</v>
          </cell>
          <cell r="HA575">
            <v>49</v>
          </cell>
          <cell r="HB575">
            <v>26</v>
          </cell>
          <cell r="HC575">
            <v>40.285714285714285</v>
          </cell>
          <cell r="HD575">
            <v>53.857142857142854</v>
          </cell>
          <cell r="HE575">
            <v>52.142857142857146</v>
          </cell>
        </row>
        <row r="576">
          <cell r="A576" t="str">
            <v>J691.27</v>
          </cell>
          <cell r="B576" t="str">
            <v>SCR Rehab - S709 - Merton Hall Road</v>
          </cell>
          <cell r="C576">
            <v>45231</v>
          </cell>
          <cell r="D576" t="str">
            <v>WWI</v>
          </cell>
          <cell r="E576" t="str">
            <v>Neil Strudwick</v>
          </cell>
          <cell r="F576" t="str">
            <v>Ian Moore</v>
          </cell>
          <cell r="G576" t="str">
            <v>SL</v>
          </cell>
          <cell r="H576" t="str">
            <v>GTRL</v>
          </cell>
          <cell r="I576" t="str">
            <v>CLEAO1ZZ</v>
          </cell>
          <cell r="J576" t="str">
            <v>1D</v>
          </cell>
          <cell r="K576" t="str">
            <v>London Infra Waste</v>
          </cell>
          <cell r="L576" t="str">
            <v>SBXCAS</v>
          </cell>
          <cell r="M576" t="str">
            <v>WW Capital Maint BX-Critical assets-SRE</v>
          </cell>
          <cell r="N576" t="str">
            <v>COMPLETE</v>
          </cell>
          <cell r="O576" t="str">
            <v>UFPROG</v>
          </cell>
          <cell r="P576">
            <v>0</v>
          </cell>
          <cell r="Q576">
            <v>0</v>
          </cell>
          <cell r="R576">
            <v>0</v>
          </cell>
          <cell r="S576">
            <v>0</v>
          </cell>
          <cell r="T576"/>
          <cell r="U576"/>
          <cell r="V576"/>
          <cell r="W576"/>
          <cell r="X576"/>
          <cell r="Y576"/>
          <cell r="Z576"/>
          <cell r="AA576"/>
          <cell r="AB576"/>
          <cell r="AC576"/>
          <cell r="AD576"/>
          <cell r="AE576"/>
          <cell r="AF576">
            <v>0</v>
          </cell>
          <cell r="AG576"/>
          <cell r="AH576"/>
          <cell r="AI576"/>
          <cell r="AJ576"/>
          <cell r="AK576"/>
          <cell r="AL576"/>
          <cell r="AM576"/>
          <cell r="AN576"/>
          <cell r="AO576"/>
          <cell r="AP576"/>
          <cell r="AQ576"/>
          <cell r="AR576"/>
          <cell r="AS576">
            <v>0</v>
          </cell>
          <cell r="AT576"/>
          <cell r="AU576"/>
          <cell r="AV576"/>
          <cell r="AW576"/>
          <cell r="AX576"/>
          <cell r="AY576"/>
          <cell r="AZ576"/>
          <cell r="BA576"/>
          <cell r="BB576"/>
          <cell r="BC576"/>
          <cell r="BD576"/>
          <cell r="BE576"/>
          <cell r="BF576">
            <v>0</v>
          </cell>
          <cell r="BG576"/>
          <cell r="BH576"/>
          <cell r="BI576"/>
          <cell r="BJ576"/>
          <cell r="BK576"/>
          <cell r="BL576"/>
          <cell r="BM576"/>
          <cell r="BN576"/>
          <cell r="BO576"/>
          <cell r="BP576"/>
          <cell r="BQ576"/>
          <cell r="BR576"/>
          <cell r="BS576">
            <v>0</v>
          </cell>
          <cell r="BT576"/>
          <cell r="BU576"/>
          <cell r="BV576"/>
          <cell r="BW576"/>
          <cell r="BX576"/>
          <cell r="BY576"/>
          <cell r="BZ576"/>
          <cell r="CA576"/>
          <cell r="CB576"/>
          <cell r="CC576"/>
          <cell r="CD576"/>
          <cell r="CE576"/>
          <cell r="CF576">
            <v>0</v>
          </cell>
          <cell r="CG576"/>
          <cell r="CH576"/>
          <cell r="CI576"/>
          <cell r="CJ576"/>
          <cell r="CK576"/>
          <cell r="CL576"/>
          <cell r="CM576"/>
          <cell r="CN576"/>
          <cell r="CO576"/>
          <cell r="CP576"/>
          <cell r="CQ576"/>
          <cell r="CR576"/>
          <cell r="CS576">
            <v>0</v>
          </cell>
          <cell r="CT576"/>
          <cell r="CU576"/>
          <cell r="CV576"/>
          <cell r="CW576"/>
          <cell r="CX576"/>
          <cell r="CY576"/>
          <cell r="CZ576"/>
          <cell r="DA576"/>
          <cell r="DB576"/>
          <cell r="DC576"/>
          <cell r="DD576"/>
          <cell r="DE576"/>
          <cell r="DF576">
            <v>0</v>
          </cell>
          <cell r="DH576">
            <v>0</v>
          </cell>
          <cell r="DI576">
            <v>0</v>
          </cell>
          <cell r="DJ576">
            <v>0</v>
          </cell>
          <cell r="DK576">
            <v>0</v>
          </cell>
          <cell r="DL576">
            <v>0</v>
          </cell>
          <cell r="DM576">
            <v>0</v>
          </cell>
          <cell r="DN576">
            <v>0</v>
          </cell>
          <cell r="DO576"/>
          <cell r="DP576">
            <v>43693</v>
          </cell>
          <cell r="DQ576">
            <v>43693</v>
          </cell>
          <cell r="DR576">
            <v>0</v>
          </cell>
          <cell r="DS576" t="str">
            <v/>
          </cell>
          <cell r="DT576" t="str">
            <v/>
          </cell>
          <cell r="DU576" t="str">
            <v/>
          </cell>
          <cell r="DV576" t="str">
            <v/>
          </cell>
          <cell r="DW576" t="str">
            <v/>
          </cell>
          <cell r="DX576" t="str">
            <v/>
          </cell>
          <cell r="DY576" t="str">
            <v/>
          </cell>
          <cell r="DZ576" t="str">
            <v/>
          </cell>
          <cell r="EA576" t="str">
            <v/>
          </cell>
          <cell r="EB576">
            <v>43724</v>
          </cell>
          <cell r="EC576">
            <v>43724</v>
          </cell>
          <cell r="ED576">
            <v>0</v>
          </cell>
          <cell r="EE576" t="str">
            <v/>
          </cell>
          <cell r="EF576" t="str">
            <v/>
          </cell>
          <cell r="EG576" t="str">
            <v/>
          </cell>
          <cell r="EH576" t="str">
            <v/>
          </cell>
          <cell r="EI576" t="str">
            <v/>
          </cell>
          <cell r="EJ576" t="str">
            <v/>
          </cell>
          <cell r="EK576" t="str">
            <v/>
          </cell>
          <cell r="EL576" t="str">
            <v/>
          </cell>
          <cell r="EM576" t="str">
            <v/>
          </cell>
          <cell r="EN576" t="str">
            <v/>
          </cell>
          <cell r="EO576" t="str">
            <v/>
          </cell>
          <cell r="EP576" t="str">
            <v/>
          </cell>
          <cell r="EQ576" t="str">
            <v/>
          </cell>
          <cell r="ER576" t="str">
            <v/>
          </cell>
          <cell r="ES576" t="str">
            <v/>
          </cell>
          <cell r="ET576" t="str">
            <v/>
          </cell>
          <cell r="EU576" t="str">
            <v/>
          </cell>
          <cell r="EV576" t="str">
            <v/>
          </cell>
          <cell r="EW576" t="str">
            <v/>
          </cell>
          <cell r="EX576" t="str">
            <v/>
          </cell>
          <cell r="EY576" t="str">
            <v/>
          </cell>
          <cell r="EZ576" t="str">
            <v/>
          </cell>
          <cell r="FA576" t="str">
            <v/>
          </cell>
          <cell r="FB576" t="str">
            <v/>
          </cell>
          <cell r="FC576" t="str">
            <v/>
          </cell>
          <cell r="FD576" t="str">
            <v/>
          </cell>
          <cell r="FE576" t="str">
            <v/>
          </cell>
          <cell r="FF576" t="str">
            <v/>
          </cell>
          <cell r="FG576" t="str">
            <v/>
          </cell>
          <cell r="FH576" t="str">
            <v/>
          </cell>
          <cell r="FI576">
            <v>43843</v>
          </cell>
          <cell r="FJ576">
            <v>43843</v>
          </cell>
          <cell r="FK576">
            <v>0</v>
          </cell>
          <cell r="FL576">
            <v>43843</v>
          </cell>
          <cell r="FM576">
            <v>43843</v>
          </cell>
          <cell r="FN576">
            <v>0</v>
          </cell>
          <cell r="FO576">
            <v>44133</v>
          </cell>
          <cell r="FP576">
            <v>44133</v>
          </cell>
          <cell r="FQ576">
            <v>0</v>
          </cell>
          <cell r="FR576">
            <v>44137</v>
          </cell>
          <cell r="FS576">
            <v>44137</v>
          </cell>
          <cell r="FT576">
            <v>0</v>
          </cell>
          <cell r="FU576">
            <v>44151</v>
          </cell>
          <cell r="FV576">
            <v>44151</v>
          </cell>
          <cell r="FW576">
            <v>0</v>
          </cell>
          <cell r="FX576">
            <v>44565</v>
          </cell>
          <cell r="FY576">
            <v>44565</v>
          </cell>
          <cell r="FZ576">
            <v>0</v>
          </cell>
          <cell r="GA576">
            <v>44565</v>
          </cell>
          <cell r="GB576">
            <v>44565</v>
          </cell>
          <cell r="GC576">
            <v>0</v>
          </cell>
          <cell r="GD576">
            <v>0</v>
          </cell>
          <cell r="GE576">
            <v>0</v>
          </cell>
          <cell r="GF576">
            <v>0</v>
          </cell>
          <cell r="GG576">
            <v>44270</v>
          </cell>
          <cell r="GH576">
            <v>44270</v>
          </cell>
          <cell r="GI576">
            <v>0</v>
          </cell>
          <cell r="GJ576" t="str">
            <v/>
          </cell>
          <cell r="GK576" t="str">
            <v/>
          </cell>
          <cell r="GL576" t="str">
            <v/>
          </cell>
          <cell r="GM576" t="str">
            <v/>
          </cell>
          <cell r="GN576" t="str">
            <v/>
          </cell>
          <cell r="GO576">
            <v>44918</v>
          </cell>
          <cell r="GP576">
            <v>44918</v>
          </cell>
          <cell r="GQ576">
            <v>0</v>
          </cell>
          <cell r="GR576">
            <v>44993</v>
          </cell>
          <cell r="GS576">
            <v>44993</v>
          </cell>
          <cell r="GT576">
            <v>0</v>
          </cell>
          <cell r="GU576">
            <v>44993</v>
          </cell>
          <cell r="GV576">
            <v>44993</v>
          </cell>
          <cell r="GW576">
            <v>0</v>
          </cell>
          <cell r="GY576"/>
          <cell r="GZ576" t="str">
            <v>Post SG5</v>
          </cell>
          <cell r="HA576">
            <v>4.4285714285714288</v>
          </cell>
          <cell r="HB576">
            <v>17</v>
          </cell>
          <cell r="HC576">
            <v>41.428571428571431</v>
          </cell>
          <cell r="HD576">
            <v>61.714285714285715</v>
          </cell>
          <cell r="HE576">
            <v>61.142857142857146</v>
          </cell>
        </row>
        <row r="577">
          <cell r="A577" t="str">
            <v>J691.28</v>
          </cell>
          <cell r="B577" t="str">
            <v>SCR Rehab - U491 - Walham Green  - Fulham</v>
          </cell>
          <cell r="C577">
            <v>45231</v>
          </cell>
          <cell r="D577" t="str">
            <v>WWI</v>
          </cell>
          <cell r="E577" t="str">
            <v>Jamie Whitmore</v>
          </cell>
          <cell r="F577" t="str">
            <v>Ian Moore</v>
          </cell>
          <cell r="G577" t="str">
            <v>SL</v>
          </cell>
          <cell r="H577" t="str">
            <v>GTRL</v>
          </cell>
          <cell r="I577" t="str">
            <v>CLEAO1ZZ</v>
          </cell>
          <cell r="J577" t="str">
            <v>1D</v>
          </cell>
          <cell r="K577" t="str">
            <v>London Infra Waste</v>
          </cell>
          <cell r="L577" t="str">
            <v>SBXCAS</v>
          </cell>
          <cell r="M577" t="str">
            <v>WW Capital Maint BX-Critical assets-SRE</v>
          </cell>
          <cell r="N577" t="str">
            <v>COMPLETE</v>
          </cell>
          <cell r="O577" t="str">
            <v>UFPROG</v>
          </cell>
          <cell r="P577">
            <v>0</v>
          </cell>
          <cell r="Q577">
            <v>0</v>
          </cell>
          <cell r="R577">
            <v>0</v>
          </cell>
          <cell r="S577">
            <v>0</v>
          </cell>
          <cell r="T577"/>
          <cell r="U577"/>
          <cell r="V577"/>
          <cell r="W577"/>
          <cell r="X577"/>
          <cell r="Y577"/>
          <cell r="Z577"/>
          <cell r="AA577"/>
          <cell r="AB577"/>
          <cell r="AC577"/>
          <cell r="AD577"/>
          <cell r="AE577"/>
          <cell r="AF577">
            <v>0</v>
          </cell>
          <cell r="AG577"/>
          <cell r="AH577"/>
          <cell r="AI577"/>
          <cell r="AJ577"/>
          <cell r="AK577"/>
          <cell r="AL577"/>
          <cell r="AM577"/>
          <cell r="AN577"/>
          <cell r="AO577"/>
          <cell r="AP577"/>
          <cell r="AQ577"/>
          <cell r="AR577"/>
          <cell r="AS577">
            <v>0</v>
          </cell>
          <cell r="AT577"/>
          <cell r="AU577"/>
          <cell r="AV577"/>
          <cell r="AW577"/>
          <cell r="AX577"/>
          <cell r="AY577"/>
          <cell r="AZ577"/>
          <cell r="BA577"/>
          <cell r="BB577"/>
          <cell r="BC577"/>
          <cell r="BD577"/>
          <cell r="BE577"/>
          <cell r="BF577">
            <v>0</v>
          </cell>
          <cell r="BG577"/>
          <cell r="BH577"/>
          <cell r="BI577"/>
          <cell r="BJ577"/>
          <cell r="BK577"/>
          <cell r="BL577"/>
          <cell r="BM577"/>
          <cell r="BN577"/>
          <cell r="BO577"/>
          <cell r="BP577"/>
          <cell r="BQ577"/>
          <cell r="BR577"/>
          <cell r="BS577">
            <v>0</v>
          </cell>
          <cell r="BT577"/>
          <cell r="BU577"/>
          <cell r="BV577"/>
          <cell r="BW577"/>
          <cell r="BX577"/>
          <cell r="BY577"/>
          <cell r="BZ577"/>
          <cell r="CA577"/>
          <cell r="CB577"/>
          <cell r="CC577"/>
          <cell r="CD577"/>
          <cell r="CE577"/>
          <cell r="CF577">
            <v>0</v>
          </cell>
          <cell r="CG577"/>
          <cell r="CH577"/>
          <cell r="CI577"/>
          <cell r="CJ577"/>
          <cell r="CK577"/>
          <cell r="CL577"/>
          <cell r="CM577"/>
          <cell r="CN577"/>
          <cell r="CO577"/>
          <cell r="CP577"/>
          <cell r="CQ577"/>
          <cell r="CR577"/>
          <cell r="CS577">
            <v>0</v>
          </cell>
          <cell r="CT577"/>
          <cell r="CU577"/>
          <cell r="CV577"/>
          <cell r="CW577"/>
          <cell r="CX577"/>
          <cell r="CY577"/>
          <cell r="CZ577"/>
          <cell r="DA577"/>
          <cell r="DB577"/>
          <cell r="DC577"/>
          <cell r="DD577"/>
          <cell r="DE577"/>
          <cell r="DF577">
            <v>0</v>
          </cell>
          <cell r="DH577">
            <v>0</v>
          </cell>
          <cell r="DI577">
            <v>0</v>
          </cell>
          <cell r="DJ577">
            <v>0</v>
          </cell>
          <cell r="DK577">
            <v>0</v>
          </cell>
          <cell r="DL577">
            <v>0</v>
          </cell>
          <cell r="DM577">
            <v>0</v>
          </cell>
          <cell r="DN577">
            <v>0</v>
          </cell>
          <cell r="DO577"/>
          <cell r="DP577">
            <v>43467</v>
          </cell>
          <cell r="DQ577">
            <v>43467</v>
          </cell>
          <cell r="DR577">
            <v>0</v>
          </cell>
          <cell r="DS577" t="str">
            <v/>
          </cell>
          <cell r="DT577" t="str">
            <v/>
          </cell>
          <cell r="DU577" t="str">
            <v/>
          </cell>
          <cell r="DV577" t="str">
            <v/>
          </cell>
          <cell r="DW577" t="str">
            <v/>
          </cell>
          <cell r="DX577" t="str">
            <v/>
          </cell>
          <cell r="DY577" t="str">
            <v/>
          </cell>
          <cell r="DZ577" t="str">
            <v/>
          </cell>
          <cell r="EA577" t="str">
            <v/>
          </cell>
          <cell r="EB577">
            <v>44060</v>
          </cell>
          <cell r="EC577">
            <v>44060</v>
          </cell>
          <cell r="ED577">
            <v>0</v>
          </cell>
          <cell r="EE577" t="str">
            <v/>
          </cell>
          <cell r="EF577" t="str">
            <v/>
          </cell>
          <cell r="EG577" t="str">
            <v/>
          </cell>
          <cell r="EH577" t="str">
            <v/>
          </cell>
          <cell r="EI577" t="str">
            <v/>
          </cell>
          <cell r="EJ577" t="str">
            <v/>
          </cell>
          <cell r="EK577" t="str">
            <v/>
          </cell>
          <cell r="EL577" t="str">
            <v/>
          </cell>
          <cell r="EM577" t="str">
            <v/>
          </cell>
          <cell r="EN577" t="str">
            <v/>
          </cell>
          <cell r="EO577" t="str">
            <v/>
          </cell>
          <cell r="EP577" t="str">
            <v/>
          </cell>
          <cell r="EQ577" t="str">
            <v/>
          </cell>
          <cell r="ER577" t="str">
            <v/>
          </cell>
          <cell r="ES577" t="str">
            <v/>
          </cell>
          <cell r="ET577" t="str">
            <v/>
          </cell>
          <cell r="EU577" t="str">
            <v/>
          </cell>
          <cell r="EV577" t="str">
            <v/>
          </cell>
          <cell r="EW577" t="str">
            <v/>
          </cell>
          <cell r="EX577" t="str">
            <v/>
          </cell>
          <cell r="EY577" t="str">
            <v/>
          </cell>
          <cell r="EZ577" t="str">
            <v/>
          </cell>
          <cell r="FA577" t="str">
            <v/>
          </cell>
          <cell r="FB577" t="str">
            <v/>
          </cell>
          <cell r="FC577" t="str">
            <v/>
          </cell>
          <cell r="FD577" t="str">
            <v/>
          </cell>
          <cell r="FE577" t="str">
            <v/>
          </cell>
          <cell r="FF577" t="str">
            <v/>
          </cell>
          <cell r="FG577" t="str">
            <v/>
          </cell>
          <cell r="FH577" t="str">
            <v/>
          </cell>
          <cell r="FI577">
            <v>44236</v>
          </cell>
          <cell r="FJ577">
            <v>44236</v>
          </cell>
          <cell r="FK577">
            <v>0</v>
          </cell>
          <cell r="FL577">
            <v>44236</v>
          </cell>
          <cell r="FM577">
            <v>44236</v>
          </cell>
          <cell r="FN577">
            <v>0</v>
          </cell>
          <cell r="FO577">
            <v>44295</v>
          </cell>
          <cell r="FP577">
            <v>44295</v>
          </cell>
          <cell r="FQ577">
            <v>0</v>
          </cell>
          <cell r="FR577">
            <v>44299</v>
          </cell>
          <cell r="FS577">
            <v>44299</v>
          </cell>
          <cell r="FT577">
            <v>0</v>
          </cell>
          <cell r="FU577">
            <v>44309</v>
          </cell>
          <cell r="FV577">
            <v>44309</v>
          </cell>
          <cell r="FW577">
            <v>0</v>
          </cell>
          <cell r="FX577">
            <v>44651</v>
          </cell>
          <cell r="FY577">
            <v>44651</v>
          </cell>
          <cell r="FZ577">
            <v>0</v>
          </cell>
          <cell r="GA577">
            <v>44651</v>
          </cell>
          <cell r="GB577">
            <v>44651</v>
          </cell>
          <cell r="GC577">
            <v>0</v>
          </cell>
          <cell r="GD577">
            <v>0</v>
          </cell>
          <cell r="GE577">
            <v>0</v>
          </cell>
          <cell r="GF577">
            <v>0</v>
          </cell>
          <cell r="GG577">
            <v>44313</v>
          </cell>
          <cell r="GH577">
            <v>44313</v>
          </cell>
          <cell r="GI577">
            <v>0</v>
          </cell>
          <cell r="GJ577" t="str">
            <v/>
          </cell>
          <cell r="GK577" t="str">
            <v/>
          </cell>
          <cell r="GL577" t="str">
            <v/>
          </cell>
          <cell r="GM577" t="str">
            <v/>
          </cell>
          <cell r="GN577" t="str">
            <v/>
          </cell>
          <cell r="GO577">
            <v>44419</v>
          </cell>
          <cell r="GP577">
            <v>44419</v>
          </cell>
          <cell r="GQ577">
            <v>0</v>
          </cell>
          <cell r="GR577">
            <v>45016</v>
          </cell>
          <cell r="GS577">
            <v>45016</v>
          </cell>
          <cell r="GT577">
            <v>0</v>
          </cell>
          <cell r="GU577">
            <v>45016</v>
          </cell>
          <cell r="GV577">
            <v>45016</v>
          </cell>
          <cell r="GW577">
            <v>0</v>
          </cell>
          <cell r="GY577"/>
          <cell r="GZ577" t="str">
            <v>Post SG5</v>
          </cell>
          <cell r="HA577">
            <v>84.714285714285708</v>
          </cell>
          <cell r="HB577">
            <v>25.142857142857142</v>
          </cell>
          <cell r="HC577">
            <v>8.4285714285714288</v>
          </cell>
          <cell r="HD577">
            <v>50.857142857142854</v>
          </cell>
          <cell r="HE577">
            <v>52.142857142857146</v>
          </cell>
        </row>
        <row r="578">
          <cell r="A578" t="str">
            <v>J691.29</v>
          </cell>
          <cell r="B578" t="str">
            <v>SCR Rehab - N603 - St Pancras Way</v>
          </cell>
          <cell r="C578">
            <v>45231</v>
          </cell>
          <cell r="D578" t="str">
            <v>WWI</v>
          </cell>
          <cell r="E578" t="str">
            <v>Jamie Whitmore</v>
          </cell>
          <cell r="F578" t="str">
            <v>Ian Moore</v>
          </cell>
          <cell r="G578" t="str">
            <v>NL</v>
          </cell>
          <cell r="H578" t="str">
            <v>NTHL</v>
          </cell>
          <cell r="I578" t="str">
            <v>CLEAO1ZZ</v>
          </cell>
          <cell r="J578" t="str">
            <v>1D</v>
          </cell>
          <cell r="K578" t="str">
            <v>London Infra Waste</v>
          </cell>
          <cell r="L578" t="str">
            <v>SBXCAS</v>
          </cell>
          <cell r="M578" t="str">
            <v>WW Capital Maint BX-Critical assets-SRE</v>
          </cell>
          <cell r="N578" t="str">
            <v>COMPLETE</v>
          </cell>
          <cell r="O578" t="str">
            <v>UFPROG</v>
          </cell>
          <cell r="P578">
            <v>0</v>
          </cell>
          <cell r="Q578">
            <v>0</v>
          </cell>
          <cell r="R578">
            <v>0</v>
          </cell>
          <cell r="S578">
            <v>0</v>
          </cell>
          <cell r="T578"/>
          <cell r="U578"/>
          <cell r="V578"/>
          <cell r="W578"/>
          <cell r="X578"/>
          <cell r="Y578"/>
          <cell r="Z578"/>
          <cell r="AA578"/>
          <cell r="AB578"/>
          <cell r="AC578"/>
          <cell r="AD578"/>
          <cell r="AE578"/>
          <cell r="AF578">
            <v>0</v>
          </cell>
          <cell r="AG578"/>
          <cell r="AH578"/>
          <cell r="AI578"/>
          <cell r="AJ578"/>
          <cell r="AK578"/>
          <cell r="AL578"/>
          <cell r="AM578"/>
          <cell r="AN578"/>
          <cell r="AO578"/>
          <cell r="AP578"/>
          <cell r="AQ578"/>
          <cell r="AR578"/>
          <cell r="AS578">
            <v>0</v>
          </cell>
          <cell r="AT578"/>
          <cell r="AU578"/>
          <cell r="AV578"/>
          <cell r="AW578"/>
          <cell r="AX578"/>
          <cell r="AY578"/>
          <cell r="AZ578"/>
          <cell r="BA578"/>
          <cell r="BB578"/>
          <cell r="BC578"/>
          <cell r="BD578"/>
          <cell r="BE578"/>
          <cell r="BF578">
            <v>0</v>
          </cell>
          <cell r="BG578"/>
          <cell r="BH578"/>
          <cell r="BI578"/>
          <cell r="BJ578"/>
          <cell r="BK578"/>
          <cell r="BL578"/>
          <cell r="BM578"/>
          <cell r="BN578"/>
          <cell r="BO578"/>
          <cell r="BP578"/>
          <cell r="BQ578"/>
          <cell r="BR578"/>
          <cell r="BS578">
            <v>0</v>
          </cell>
          <cell r="BT578"/>
          <cell r="BU578"/>
          <cell r="BV578"/>
          <cell r="BW578"/>
          <cell r="BX578"/>
          <cell r="BY578"/>
          <cell r="BZ578"/>
          <cell r="CA578"/>
          <cell r="CB578"/>
          <cell r="CC578"/>
          <cell r="CD578"/>
          <cell r="CE578"/>
          <cell r="CF578">
            <v>0</v>
          </cell>
          <cell r="CG578"/>
          <cell r="CH578"/>
          <cell r="CI578"/>
          <cell r="CJ578"/>
          <cell r="CK578"/>
          <cell r="CL578"/>
          <cell r="CM578"/>
          <cell r="CN578"/>
          <cell r="CO578"/>
          <cell r="CP578"/>
          <cell r="CQ578"/>
          <cell r="CR578"/>
          <cell r="CS578">
            <v>0</v>
          </cell>
          <cell r="CT578"/>
          <cell r="CU578"/>
          <cell r="CV578"/>
          <cell r="CW578"/>
          <cell r="CX578"/>
          <cell r="CY578"/>
          <cell r="CZ578"/>
          <cell r="DA578"/>
          <cell r="DB578"/>
          <cell r="DC578"/>
          <cell r="DD578"/>
          <cell r="DE578"/>
          <cell r="DF578">
            <v>0</v>
          </cell>
          <cell r="DH578">
            <v>0</v>
          </cell>
          <cell r="DI578">
            <v>0</v>
          </cell>
          <cell r="DJ578">
            <v>0</v>
          </cell>
          <cell r="DK578">
            <v>0</v>
          </cell>
          <cell r="DL578">
            <v>0</v>
          </cell>
          <cell r="DM578">
            <v>0</v>
          </cell>
          <cell r="DN578">
            <v>0</v>
          </cell>
          <cell r="DO578"/>
          <cell r="DP578">
            <v>43467</v>
          </cell>
          <cell r="DQ578">
            <v>43467</v>
          </cell>
          <cell r="DR578">
            <v>0</v>
          </cell>
          <cell r="DS578">
            <v>0</v>
          </cell>
          <cell r="DT578">
            <v>0</v>
          </cell>
          <cell r="DU578">
            <v>0</v>
          </cell>
          <cell r="DV578">
            <v>0</v>
          </cell>
          <cell r="DW578">
            <v>0</v>
          </cell>
          <cell r="DX578">
            <v>0</v>
          </cell>
          <cell r="DY578">
            <v>0</v>
          </cell>
          <cell r="DZ578">
            <v>0</v>
          </cell>
          <cell r="EA578">
            <v>0</v>
          </cell>
          <cell r="EB578">
            <v>43888</v>
          </cell>
          <cell r="EC578">
            <v>43888</v>
          </cell>
          <cell r="ED578">
            <v>0</v>
          </cell>
          <cell r="EE578">
            <v>0</v>
          </cell>
          <cell r="EF578">
            <v>0</v>
          </cell>
          <cell r="EG578">
            <v>0</v>
          </cell>
          <cell r="EH578">
            <v>0</v>
          </cell>
          <cell r="EI578">
            <v>0</v>
          </cell>
          <cell r="EJ578">
            <v>0</v>
          </cell>
          <cell r="EK578">
            <v>0</v>
          </cell>
          <cell r="EL578">
            <v>0</v>
          </cell>
          <cell r="EM578">
            <v>0</v>
          </cell>
          <cell r="EN578">
            <v>0</v>
          </cell>
          <cell r="EO578">
            <v>0</v>
          </cell>
          <cell r="EP578">
            <v>0</v>
          </cell>
          <cell r="EQ578">
            <v>0</v>
          </cell>
          <cell r="ER578">
            <v>0</v>
          </cell>
          <cell r="ES578">
            <v>0</v>
          </cell>
          <cell r="ET578">
            <v>0</v>
          </cell>
          <cell r="EU578">
            <v>0</v>
          </cell>
          <cell r="EV578">
            <v>0</v>
          </cell>
          <cell r="EW578">
            <v>0</v>
          </cell>
          <cell r="EX578">
            <v>0</v>
          </cell>
          <cell r="EY578">
            <v>0</v>
          </cell>
          <cell r="EZ578">
            <v>0</v>
          </cell>
          <cell r="FA578">
            <v>0</v>
          </cell>
          <cell r="FB578">
            <v>0</v>
          </cell>
          <cell r="FC578">
            <v>43879</v>
          </cell>
          <cell r="FD578">
            <v>43879</v>
          </cell>
          <cell r="FE578">
            <v>0</v>
          </cell>
          <cell r="FF578">
            <v>43889</v>
          </cell>
          <cell r="FG578">
            <v>43889</v>
          </cell>
          <cell r="FH578">
            <v>0</v>
          </cell>
          <cell r="FI578">
            <v>44277</v>
          </cell>
          <cell r="FJ578">
            <v>44277</v>
          </cell>
          <cell r="FK578">
            <v>0</v>
          </cell>
          <cell r="FL578">
            <v>44277</v>
          </cell>
          <cell r="FM578">
            <v>44277</v>
          </cell>
          <cell r="FN578">
            <v>0</v>
          </cell>
          <cell r="FO578">
            <v>44627</v>
          </cell>
          <cell r="FP578">
            <v>44627</v>
          </cell>
          <cell r="FQ578">
            <v>0</v>
          </cell>
          <cell r="FR578">
            <v>0</v>
          </cell>
          <cell r="FS578">
            <v>0</v>
          </cell>
          <cell r="FT578">
            <v>0</v>
          </cell>
          <cell r="FU578">
            <v>0</v>
          </cell>
          <cell r="FV578">
            <v>0</v>
          </cell>
          <cell r="FW578">
            <v>0</v>
          </cell>
          <cell r="FX578">
            <v>0</v>
          </cell>
          <cell r="FY578">
            <v>0</v>
          </cell>
          <cell r="FZ578">
            <v>0</v>
          </cell>
          <cell r="GA578">
            <v>44909</v>
          </cell>
          <cell r="GB578">
            <v>44909</v>
          </cell>
          <cell r="GC578">
            <v>0</v>
          </cell>
          <cell r="GD578">
            <v>0</v>
          </cell>
          <cell r="GE578">
            <v>0</v>
          </cell>
          <cell r="GF578">
            <v>0</v>
          </cell>
          <cell r="GG578">
            <v>0</v>
          </cell>
          <cell r="GH578">
            <v>0</v>
          </cell>
          <cell r="GI578">
            <v>0</v>
          </cell>
          <cell r="GJ578">
            <v>0</v>
          </cell>
          <cell r="GK578">
            <v>0</v>
          </cell>
          <cell r="GL578">
            <v>0</v>
          </cell>
          <cell r="GM578">
            <v>0</v>
          </cell>
          <cell r="GN578">
            <v>0</v>
          </cell>
          <cell r="GO578">
            <v>45119</v>
          </cell>
          <cell r="GP578">
            <v>45119</v>
          </cell>
          <cell r="GQ578">
            <v>0</v>
          </cell>
          <cell r="GR578">
            <v>0</v>
          </cell>
          <cell r="GS578">
            <v>0</v>
          </cell>
          <cell r="GT578">
            <v>0</v>
          </cell>
          <cell r="GU578">
            <v>0</v>
          </cell>
          <cell r="GV578">
            <v>0</v>
          </cell>
          <cell r="GW578">
            <v>0</v>
          </cell>
          <cell r="GY578"/>
          <cell r="GZ578" t="str">
            <v>Post SG5</v>
          </cell>
          <cell r="HA578">
            <v>60.142857142857146</v>
          </cell>
          <cell r="HB578">
            <v>55.571428571428569</v>
          </cell>
          <cell r="HC578">
            <v>50</v>
          </cell>
          <cell r="HD578">
            <v>-6375.2857142857147</v>
          </cell>
          <cell r="HE578">
            <v>0</v>
          </cell>
          <cell r="HF578" t="str">
            <v>x</v>
          </cell>
        </row>
        <row r="579">
          <cell r="A579" t="str">
            <v>J691.30</v>
          </cell>
          <cell r="B579" t="str">
            <v>SCR Rehab - N786 - Shepherds Bush</v>
          </cell>
          <cell r="C579">
            <v>45231</v>
          </cell>
          <cell r="D579" t="str">
            <v>WWI</v>
          </cell>
          <cell r="E579" t="str">
            <v>Jamie Whitmore</v>
          </cell>
          <cell r="F579" t="str">
            <v>Ian Moore</v>
          </cell>
          <cell r="G579" t="str">
            <v>NL</v>
          </cell>
          <cell r="H579" t="str">
            <v>NTHL</v>
          </cell>
          <cell r="I579" t="str">
            <v>CLEAO1ZZ</v>
          </cell>
          <cell r="J579" t="str">
            <v>1D</v>
          </cell>
          <cell r="K579" t="str">
            <v>London Infra Waste</v>
          </cell>
          <cell r="L579" t="str">
            <v>SBXCAS</v>
          </cell>
          <cell r="M579" t="str">
            <v>WW Capital Maint BX-Critical assets-SRE</v>
          </cell>
          <cell r="N579" t="str">
            <v>COMPLETE</v>
          </cell>
          <cell r="O579" t="str">
            <v>UFPROG</v>
          </cell>
          <cell r="P579">
            <v>0</v>
          </cell>
          <cell r="Q579">
            <v>0</v>
          </cell>
          <cell r="R579">
            <v>0</v>
          </cell>
          <cell r="S579">
            <v>0</v>
          </cell>
          <cell r="T579"/>
          <cell r="U579"/>
          <cell r="V579"/>
          <cell r="W579"/>
          <cell r="X579"/>
          <cell r="Y579"/>
          <cell r="Z579"/>
          <cell r="AA579"/>
          <cell r="AB579"/>
          <cell r="AC579"/>
          <cell r="AD579"/>
          <cell r="AE579"/>
          <cell r="AF579">
            <v>0</v>
          </cell>
          <cell r="AG579"/>
          <cell r="AH579"/>
          <cell r="AI579"/>
          <cell r="AJ579"/>
          <cell r="AK579"/>
          <cell r="AL579"/>
          <cell r="AM579"/>
          <cell r="AN579"/>
          <cell r="AO579"/>
          <cell r="AP579"/>
          <cell r="AQ579"/>
          <cell r="AR579"/>
          <cell r="AS579">
            <v>0</v>
          </cell>
          <cell r="AT579"/>
          <cell r="AU579"/>
          <cell r="AV579"/>
          <cell r="AW579"/>
          <cell r="AX579"/>
          <cell r="AY579"/>
          <cell r="AZ579"/>
          <cell r="BA579"/>
          <cell r="BB579"/>
          <cell r="BC579"/>
          <cell r="BD579"/>
          <cell r="BE579"/>
          <cell r="BF579">
            <v>0</v>
          </cell>
          <cell r="BG579"/>
          <cell r="BH579"/>
          <cell r="BI579"/>
          <cell r="BJ579"/>
          <cell r="BK579"/>
          <cell r="BL579"/>
          <cell r="BM579"/>
          <cell r="BN579"/>
          <cell r="BO579"/>
          <cell r="BP579"/>
          <cell r="BQ579"/>
          <cell r="BR579"/>
          <cell r="BS579">
            <v>0</v>
          </cell>
          <cell r="BT579"/>
          <cell r="BU579"/>
          <cell r="BV579"/>
          <cell r="BW579"/>
          <cell r="BX579"/>
          <cell r="BY579"/>
          <cell r="BZ579"/>
          <cell r="CA579"/>
          <cell r="CB579"/>
          <cell r="CC579"/>
          <cell r="CD579"/>
          <cell r="CE579"/>
          <cell r="CF579">
            <v>0</v>
          </cell>
          <cell r="CG579"/>
          <cell r="CH579"/>
          <cell r="CI579"/>
          <cell r="CJ579"/>
          <cell r="CK579"/>
          <cell r="CL579"/>
          <cell r="CM579"/>
          <cell r="CN579"/>
          <cell r="CO579"/>
          <cell r="CP579"/>
          <cell r="CQ579"/>
          <cell r="CR579"/>
          <cell r="CS579">
            <v>0</v>
          </cell>
          <cell r="CT579"/>
          <cell r="CU579"/>
          <cell r="CV579"/>
          <cell r="CW579"/>
          <cell r="CX579"/>
          <cell r="CY579"/>
          <cell r="CZ579"/>
          <cell r="DA579"/>
          <cell r="DB579"/>
          <cell r="DC579"/>
          <cell r="DD579"/>
          <cell r="DE579"/>
          <cell r="DF579">
            <v>0</v>
          </cell>
          <cell r="DH579">
            <v>0</v>
          </cell>
          <cell r="DI579">
            <v>0</v>
          </cell>
          <cell r="DJ579">
            <v>0</v>
          </cell>
          <cell r="DK579">
            <v>0</v>
          </cell>
          <cell r="DL579">
            <v>0</v>
          </cell>
          <cell r="DM579">
            <v>0</v>
          </cell>
          <cell r="DN579">
            <v>0</v>
          </cell>
          <cell r="DO579"/>
          <cell r="DP579">
            <v>43467</v>
          </cell>
          <cell r="DQ579">
            <v>43467</v>
          </cell>
          <cell r="DR579">
            <v>0</v>
          </cell>
          <cell r="DS579" t="str">
            <v/>
          </cell>
          <cell r="DT579" t="str">
            <v/>
          </cell>
          <cell r="DU579" t="str">
            <v/>
          </cell>
          <cell r="DV579" t="str">
            <v/>
          </cell>
          <cell r="DW579" t="str">
            <v/>
          </cell>
          <cell r="DX579" t="str">
            <v/>
          </cell>
          <cell r="DY579" t="str">
            <v/>
          </cell>
          <cell r="DZ579" t="str">
            <v/>
          </cell>
          <cell r="EA579" t="str">
            <v/>
          </cell>
          <cell r="EB579">
            <v>44118</v>
          </cell>
          <cell r="EC579">
            <v>44118</v>
          </cell>
          <cell r="ED579">
            <v>0</v>
          </cell>
          <cell r="EE579" t="str">
            <v/>
          </cell>
          <cell r="EF579" t="str">
            <v/>
          </cell>
          <cell r="EG579" t="str">
            <v/>
          </cell>
          <cell r="EH579" t="str">
            <v/>
          </cell>
          <cell r="EI579" t="str">
            <v/>
          </cell>
          <cell r="EJ579" t="str">
            <v/>
          </cell>
          <cell r="EK579" t="str">
            <v/>
          </cell>
          <cell r="EL579" t="str">
            <v/>
          </cell>
          <cell r="EM579" t="str">
            <v/>
          </cell>
          <cell r="EN579" t="str">
            <v/>
          </cell>
          <cell r="EO579" t="str">
            <v/>
          </cell>
          <cell r="EP579" t="str">
            <v/>
          </cell>
          <cell r="EQ579" t="str">
            <v/>
          </cell>
          <cell r="ER579" t="str">
            <v/>
          </cell>
          <cell r="ES579" t="str">
            <v/>
          </cell>
          <cell r="ET579" t="str">
            <v/>
          </cell>
          <cell r="EU579" t="str">
            <v/>
          </cell>
          <cell r="EV579" t="str">
            <v/>
          </cell>
          <cell r="EW579" t="str">
            <v/>
          </cell>
          <cell r="EX579" t="str">
            <v/>
          </cell>
          <cell r="EY579" t="str">
            <v/>
          </cell>
          <cell r="EZ579" t="str">
            <v/>
          </cell>
          <cell r="FA579" t="str">
            <v/>
          </cell>
          <cell r="FB579" t="str">
            <v/>
          </cell>
          <cell r="FC579" t="str">
            <v/>
          </cell>
          <cell r="FD579" t="str">
            <v/>
          </cell>
          <cell r="FE579" t="str">
            <v/>
          </cell>
          <cell r="FF579" t="str">
            <v/>
          </cell>
          <cell r="FG579" t="str">
            <v/>
          </cell>
          <cell r="FH579" t="str">
            <v/>
          </cell>
          <cell r="FI579">
            <v>44305</v>
          </cell>
          <cell r="FJ579">
            <v>44305</v>
          </cell>
          <cell r="FK579">
            <v>0</v>
          </cell>
          <cell r="FL579">
            <v>44305</v>
          </cell>
          <cell r="FM579">
            <v>44305</v>
          </cell>
          <cell r="FN579">
            <v>0</v>
          </cell>
          <cell r="FO579">
            <v>44320</v>
          </cell>
          <cell r="FP579">
            <v>44320</v>
          </cell>
          <cell r="FQ579">
            <v>0</v>
          </cell>
          <cell r="FR579">
            <v>44322</v>
          </cell>
          <cell r="FS579">
            <v>44322</v>
          </cell>
          <cell r="FT579">
            <v>0</v>
          </cell>
          <cell r="FU579">
            <v>44341</v>
          </cell>
          <cell r="FV579">
            <v>44341</v>
          </cell>
          <cell r="FW579">
            <v>0</v>
          </cell>
          <cell r="FX579">
            <v>44651</v>
          </cell>
          <cell r="FY579">
            <v>44651</v>
          </cell>
          <cell r="FZ579">
            <v>0</v>
          </cell>
          <cell r="GA579">
            <v>44651</v>
          </cell>
          <cell r="GB579">
            <v>44651</v>
          </cell>
          <cell r="GC579">
            <v>0</v>
          </cell>
          <cell r="GD579">
            <v>0</v>
          </cell>
          <cell r="GE579">
            <v>0</v>
          </cell>
          <cell r="GF579">
            <v>0</v>
          </cell>
          <cell r="GG579">
            <v>44531</v>
          </cell>
          <cell r="GH579">
            <v>44531</v>
          </cell>
          <cell r="GI579">
            <v>0</v>
          </cell>
          <cell r="GJ579" t="str">
            <v/>
          </cell>
          <cell r="GK579" t="str">
            <v/>
          </cell>
          <cell r="GL579" t="str">
            <v/>
          </cell>
          <cell r="GM579" t="str">
            <v/>
          </cell>
          <cell r="GN579" t="str">
            <v/>
          </cell>
          <cell r="GO579">
            <v>44739</v>
          </cell>
          <cell r="GP579">
            <v>44739</v>
          </cell>
          <cell r="GQ579">
            <v>0</v>
          </cell>
          <cell r="GR579">
            <v>45016</v>
          </cell>
          <cell r="GS579">
            <v>45016</v>
          </cell>
          <cell r="GT579">
            <v>0</v>
          </cell>
          <cell r="GU579">
            <v>45016</v>
          </cell>
          <cell r="GV579">
            <v>45016</v>
          </cell>
          <cell r="GW579">
            <v>0</v>
          </cell>
          <cell r="GY579"/>
          <cell r="GZ579" t="str">
            <v>Post SG5</v>
          </cell>
          <cell r="HA579">
            <v>93</v>
          </cell>
          <cell r="HB579">
            <v>26.714285714285715</v>
          </cell>
          <cell r="HC579">
            <v>2.1428571428571428</v>
          </cell>
          <cell r="HD579">
            <v>47.285714285714285</v>
          </cell>
          <cell r="HE579">
            <v>52.142857142857146</v>
          </cell>
        </row>
        <row r="580">
          <cell r="A580" t="str">
            <v>J691.31</v>
          </cell>
          <cell r="B580" t="str">
            <v>SCR Rehab - N343 - Alexandra Palace Stat</v>
          </cell>
          <cell r="C580">
            <v>45231</v>
          </cell>
          <cell r="D580" t="str">
            <v>WWI</v>
          </cell>
          <cell r="E580" t="str">
            <v>Jamie Whitmore</v>
          </cell>
          <cell r="F580" t="str">
            <v>Ian Moore</v>
          </cell>
          <cell r="G580" t="str">
            <v>NL</v>
          </cell>
          <cell r="H580" t="str">
            <v>NTHL</v>
          </cell>
          <cell r="I580" t="str">
            <v>CLEAO1ZZ</v>
          </cell>
          <cell r="J580" t="str">
            <v>1D</v>
          </cell>
          <cell r="K580" t="str">
            <v>London Infra Waste</v>
          </cell>
          <cell r="L580" t="str">
            <v>SBXCAS</v>
          </cell>
          <cell r="M580" t="str">
            <v>WW Capital Maint BX-Critical assets-SRE</v>
          </cell>
          <cell r="N580" t="str">
            <v>LIVE</v>
          </cell>
          <cell r="O580" t="str">
            <v>UFPROG</v>
          </cell>
          <cell r="P580">
            <v>0</v>
          </cell>
          <cell r="Q580">
            <v>0</v>
          </cell>
          <cell r="R580">
            <v>0</v>
          </cell>
          <cell r="S580">
            <v>0</v>
          </cell>
          <cell r="T580"/>
          <cell r="U580"/>
          <cell r="V580"/>
          <cell r="W580"/>
          <cell r="X580"/>
          <cell r="Y580"/>
          <cell r="Z580"/>
          <cell r="AA580"/>
          <cell r="AB580"/>
          <cell r="AC580"/>
          <cell r="AD580"/>
          <cell r="AE580"/>
          <cell r="AF580">
            <v>0</v>
          </cell>
          <cell r="AG580"/>
          <cell r="AH580"/>
          <cell r="AI580"/>
          <cell r="AJ580"/>
          <cell r="AK580"/>
          <cell r="AL580"/>
          <cell r="AM580"/>
          <cell r="AN580"/>
          <cell r="AO580"/>
          <cell r="AP580"/>
          <cell r="AQ580"/>
          <cell r="AR580"/>
          <cell r="AS580">
            <v>0</v>
          </cell>
          <cell r="AT580"/>
          <cell r="AU580"/>
          <cell r="AV580"/>
          <cell r="AW580"/>
          <cell r="AX580"/>
          <cell r="AY580"/>
          <cell r="AZ580"/>
          <cell r="BA580"/>
          <cell r="BB580"/>
          <cell r="BC580"/>
          <cell r="BD580"/>
          <cell r="BE580"/>
          <cell r="BF580">
            <v>0</v>
          </cell>
          <cell r="BG580"/>
          <cell r="BH580"/>
          <cell r="BI580"/>
          <cell r="BJ580"/>
          <cell r="BK580"/>
          <cell r="BL580"/>
          <cell r="BM580"/>
          <cell r="BN580"/>
          <cell r="BO580"/>
          <cell r="BP580"/>
          <cell r="BQ580"/>
          <cell r="BR580"/>
          <cell r="BS580">
            <v>0</v>
          </cell>
          <cell r="BT580"/>
          <cell r="BU580"/>
          <cell r="BV580"/>
          <cell r="BW580"/>
          <cell r="BX580"/>
          <cell r="BY580"/>
          <cell r="BZ580"/>
          <cell r="CA580"/>
          <cell r="CB580"/>
          <cell r="CC580"/>
          <cell r="CD580"/>
          <cell r="CE580"/>
          <cell r="CF580">
            <v>0</v>
          </cell>
          <cell r="CG580"/>
          <cell r="CH580"/>
          <cell r="CI580"/>
          <cell r="CJ580"/>
          <cell r="CK580"/>
          <cell r="CL580"/>
          <cell r="CM580"/>
          <cell r="CN580"/>
          <cell r="CO580"/>
          <cell r="CP580"/>
          <cell r="CQ580"/>
          <cell r="CR580"/>
          <cell r="CS580">
            <v>0</v>
          </cell>
          <cell r="CT580"/>
          <cell r="CU580"/>
          <cell r="CV580"/>
          <cell r="CW580"/>
          <cell r="CX580"/>
          <cell r="CY580"/>
          <cell r="CZ580"/>
          <cell r="DA580"/>
          <cell r="DB580"/>
          <cell r="DC580"/>
          <cell r="DD580"/>
          <cell r="DE580"/>
          <cell r="DF580">
            <v>0</v>
          </cell>
          <cell r="DH580">
            <v>0</v>
          </cell>
          <cell r="DI580">
            <v>0</v>
          </cell>
          <cell r="DJ580">
            <v>0</v>
          </cell>
          <cell r="DK580">
            <v>0</v>
          </cell>
          <cell r="DL580">
            <v>0</v>
          </cell>
          <cell r="DM580">
            <v>0</v>
          </cell>
          <cell r="DN580">
            <v>0</v>
          </cell>
          <cell r="DO580"/>
          <cell r="DP580">
            <v>43467</v>
          </cell>
          <cell r="DQ580">
            <v>43467</v>
          </cell>
          <cell r="DR580">
            <v>0</v>
          </cell>
          <cell r="DS580">
            <v>0</v>
          </cell>
          <cell r="DT580">
            <v>0</v>
          </cell>
          <cell r="DU580">
            <v>0</v>
          </cell>
          <cell r="DV580">
            <v>0</v>
          </cell>
          <cell r="DW580">
            <v>0</v>
          </cell>
          <cell r="DX580">
            <v>0</v>
          </cell>
          <cell r="DY580">
            <v>0</v>
          </cell>
          <cell r="DZ580">
            <v>0</v>
          </cell>
          <cell r="EA580">
            <v>0</v>
          </cell>
          <cell r="EB580">
            <v>43888</v>
          </cell>
          <cell r="EC580">
            <v>43888</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43879</v>
          </cell>
          <cell r="FD580">
            <v>43879</v>
          </cell>
          <cell r="FE580">
            <v>0</v>
          </cell>
          <cell r="FF580">
            <v>43889</v>
          </cell>
          <cell r="FG580">
            <v>43889</v>
          </cell>
          <cell r="FH580">
            <v>0</v>
          </cell>
          <cell r="FI580">
            <v>44305</v>
          </cell>
          <cell r="FJ580">
            <v>44305</v>
          </cell>
          <cell r="FK580">
            <v>0</v>
          </cell>
          <cell r="FL580">
            <v>44305</v>
          </cell>
          <cell r="FM580">
            <v>44305</v>
          </cell>
          <cell r="FN580">
            <v>0</v>
          </cell>
          <cell r="FO580">
            <v>44350</v>
          </cell>
          <cell r="FP580">
            <v>44350</v>
          </cell>
          <cell r="FQ580">
            <v>0</v>
          </cell>
          <cell r="FR580">
            <v>45306</v>
          </cell>
          <cell r="FS580">
            <v>45306</v>
          </cell>
          <cell r="FT580">
            <v>0</v>
          </cell>
          <cell r="FU580">
            <v>45313</v>
          </cell>
          <cell r="FV580">
            <v>45313</v>
          </cell>
          <cell r="FW580">
            <v>0</v>
          </cell>
          <cell r="FX580">
            <v>45392</v>
          </cell>
          <cell r="FY580">
            <v>45392</v>
          </cell>
          <cell r="FZ580">
            <v>0</v>
          </cell>
          <cell r="GA580">
            <v>45392</v>
          </cell>
          <cell r="GB580">
            <v>45392</v>
          </cell>
          <cell r="GC580">
            <v>0</v>
          </cell>
          <cell r="GD580">
            <v>0</v>
          </cell>
          <cell r="GE580">
            <v>0</v>
          </cell>
          <cell r="GF580">
            <v>0</v>
          </cell>
          <cell r="GG580">
            <v>45313</v>
          </cell>
          <cell r="GH580">
            <v>45313</v>
          </cell>
          <cell r="GI580">
            <v>0</v>
          </cell>
          <cell r="GJ580">
            <v>0</v>
          </cell>
          <cell r="GK580">
            <v>0</v>
          </cell>
          <cell r="GL580">
            <v>0</v>
          </cell>
          <cell r="GM580">
            <v>0</v>
          </cell>
          <cell r="GN580">
            <v>0</v>
          </cell>
          <cell r="GO580">
            <v>45412</v>
          </cell>
          <cell r="GP580">
            <v>45412</v>
          </cell>
          <cell r="GQ580">
            <v>0</v>
          </cell>
          <cell r="GR580">
            <v>45757</v>
          </cell>
          <cell r="GS580">
            <v>45757</v>
          </cell>
          <cell r="GT580">
            <v>0</v>
          </cell>
          <cell r="GU580">
            <v>45757</v>
          </cell>
          <cell r="GV580">
            <v>45757</v>
          </cell>
          <cell r="GW580">
            <v>0</v>
          </cell>
          <cell r="GY580"/>
          <cell r="GZ580" t="str">
            <v>SGR03-04</v>
          </cell>
          <cell r="HA580">
            <v>60.142857142857146</v>
          </cell>
          <cell r="HB580">
            <v>59.571428571428569</v>
          </cell>
          <cell r="HC580">
            <v>6.4285714285714288</v>
          </cell>
          <cell r="HD580">
            <v>148.85714285714286</v>
          </cell>
          <cell r="HE580">
            <v>52.142857142857146</v>
          </cell>
        </row>
        <row r="581">
          <cell r="A581" t="str">
            <v>J691.32</v>
          </cell>
          <cell r="B581" t="str">
            <v>SCR Rehab - N97 - Ilford depot</v>
          </cell>
          <cell r="C581">
            <v>45231</v>
          </cell>
          <cell r="D581" t="str">
            <v>WWI</v>
          </cell>
          <cell r="E581" t="str">
            <v>Jamie Whitmore</v>
          </cell>
          <cell r="F581" t="str">
            <v>Ian Moore</v>
          </cell>
          <cell r="G581" t="str">
            <v>NL</v>
          </cell>
          <cell r="H581" t="str">
            <v>NTHL</v>
          </cell>
          <cell r="I581" t="str">
            <v>CLEAO1ZZ</v>
          </cell>
          <cell r="J581" t="str">
            <v>1D</v>
          </cell>
          <cell r="K581" t="str">
            <v>London Infra Waste</v>
          </cell>
          <cell r="L581" t="str">
            <v>SBXCAS</v>
          </cell>
          <cell r="M581" t="str">
            <v>WW Capital Maint BX-Critical assets-SRE</v>
          </cell>
          <cell r="N581" t="str">
            <v>LIVE</v>
          </cell>
          <cell r="O581" t="str">
            <v>UFPROG</v>
          </cell>
          <cell r="P581">
            <v>0</v>
          </cell>
          <cell r="Q581">
            <v>0</v>
          </cell>
          <cell r="R581">
            <v>0</v>
          </cell>
          <cell r="S581">
            <v>0</v>
          </cell>
          <cell r="T581"/>
          <cell r="U581"/>
          <cell r="V581"/>
          <cell r="W581"/>
          <cell r="X581"/>
          <cell r="Y581"/>
          <cell r="Z581"/>
          <cell r="AA581"/>
          <cell r="AB581"/>
          <cell r="AC581"/>
          <cell r="AD581"/>
          <cell r="AE581"/>
          <cell r="AF581">
            <v>0</v>
          </cell>
          <cell r="AG581"/>
          <cell r="AH581"/>
          <cell r="AI581"/>
          <cell r="AJ581"/>
          <cell r="AK581"/>
          <cell r="AL581"/>
          <cell r="AM581"/>
          <cell r="AN581"/>
          <cell r="AO581"/>
          <cell r="AP581"/>
          <cell r="AQ581"/>
          <cell r="AR581"/>
          <cell r="AS581">
            <v>0</v>
          </cell>
          <cell r="AT581"/>
          <cell r="AU581"/>
          <cell r="AV581"/>
          <cell r="AW581"/>
          <cell r="AX581"/>
          <cell r="AY581"/>
          <cell r="AZ581"/>
          <cell r="BA581"/>
          <cell r="BB581"/>
          <cell r="BC581"/>
          <cell r="BD581"/>
          <cell r="BE581"/>
          <cell r="BF581">
            <v>0</v>
          </cell>
          <cell r="BG581"/>
          <cell r="BH581"/>
          <cell r="BI581"/>
          <cell r="BJ581"/>
          <cell r="BK581"/>
          <cell r="BL581"/>
          <cell r="BM581"/>
          <cell r="BN581"/>
          <cell r="BO581"/>
          <cell r="BP581"/>
          <cell r="BQ581"/>
          <cell r="BR581"/>
          <cell r="BS581">
            <v>0</v>
          </cell>
          <cell r="BT581"/>
          <cell r="BU581"/>
          <cell r="BV581"/>
          <cell r="BW581"/>
          <cell r="BX581"/>
          <cell r="BY581"/>
          <cell r="BZ581"/>
          <cell r="CA581"/>
          <cell r="CB581"/>
          <cell r="CC581"/>
          <cell r="CD581"/>
          <cell r="CE581"/>
          <cell r="CF581">
            <v>0</v>
          </cell>
          <cell r="CG581"/>
          <cell r="CH581"/>
          <cell r="CI581"/>
          <cell r="CJ581"/>
          <cell r="CK581"/>
          <cell r="CL581"/>
          <cell r="CM581"/>
          <cell r="CN581"/>
          <cell r="CO581"/>
          <cell r="CP581"/>
          <cell r="CQ581"/>
          <cell r="CR581"/>
          <cell r="CS581">
            <v>0</v>
          </cell>
          <cell r="CT581"/>
          <cell r="CU581"/>
          <cell r="CV581"/>
          <cell r="CW581"/>
          <cell r="CX581"/>
          <cell r="CY581"/>
          <cell r="CZ581"/>
          <cell r="DA581"/>
          <cell r="DB581"/>
          <cell r="DC581"/>
          <cell r="DD581"/>
          <cell r="DE581"/>
          <cell r="DF581">
            <v>0</v>
          </cell>
          <cell r="DH581">
            <v>0</v>
          </cell>
          <cell r="DI581">
            <v>0</v>
          </cell>
          <cell r="DJ581">
            <v>0</v>
          </cell>
          <cell r="DK581">
            <v>0</v>
          </cell>
          <cell r="DL581">
            <v>0</v>
          </cell>
          <cell r="DM581">
            <v>0</v>
          </cell>
          <cell r="DN581">
            <v>0</v>
          </cell>
          <cell r="DO581"/>
          <cell r="DP581">
            <v>43467</v>
          </cell>
          <cell r="DQ581">
            <v>43467</v>
          </cell>
          <cell r="DR581">
            <v>0</v>
          </cell>
          <cell r="DS581">
            <v>0</v>
          </cell>
          <cell r="DT581">
            <v>0</v>
          </cell>
          <cell r="DU581">
            <v>0</v>
          </cell>
          <cell r="DV581">
            <v>0</v>
          </cell>
          <cell r="DW581">
            <v>0</v>
          </cell>
          <cell r="DX581">
            <v>0</v>
          </cell>
          <cell r="DY581">
            <v>0</v>
          </cell>
          <cell r="DZ581">
            <v>0</v>
          </cell>
          <cell r="EA581">
            <v>0</v>
          </cell>
          <cell r="EB581">
            <v>43888</v>
          </cell>
          <cell r="EC581">
            <v>43888</v>
          </cell>
          <cell r="ED581">
            <v>0</v>
          </cell>
          <cell r="EE581">
            <v>0</v>
          </cell>
          <cell r="EF581">
            <v>0</v>
          </cell>
          <cell r="EG581">
            <v>0</v>
          </cell>
          <cell r="EH581">
            <v>0</v>
          </cell>
          <cell r="EI581">
            <v>0</v>
          </cell>
          <cell r="EJ581">
            <v>0</v>
          </cell>
          <cell r="EK581">
            <v>0</v>
          </cell>
          <cell r="EL581">
            <v>0</v>
          </cell>
          <cell r="EM581">
            <v>0</v>
          </cell>
          <cell r="EN581">
            <v>0</v>
          </cell>
          <cell r="EO581">
            <v>0</v>
          </cell>
          <cell r="EP581">
            <v>0</v>
          </cell>
          <cell r="EQ581">
            <v>0</v>
          </cell>
          <cell r="ER581">
            <v>0</v>
          </cell>
          <cell r="ES581">
            <v>0</v>
          </cell>
          <cell r="ET581">
            <v>0</v>
          </cell>
          <cell r="EU581">
            <v>0</v>
          </cell>
          <cell r="EV581">
            <v>0</v>
          </cell>
          <cell r="EW581">
            <v>0</v>
          </cell>
          <cell r="EX581">
            <v>0</v>
          </cell>
          <cell r="EY581">
            <v>0</v>
          </cell>
          <cell r="EZ581">
            <v>0</v>
          </cell>
          <cell r="FA581">
            <v>0</v>
          </cell>
          <cell r="FB581">
            <v>0</v>
          </cell>
          <cell r="FC581">
            <v>43879</v>
          </cell>
          <cell r="FD581">
            <v>43879</v>
          </cell>
          <cell r="FE581">
            <v>0</v>
          </cell>
          <cell r="FF581">
            <v>43889</v>
          </cell>
          <cell r="FG581">
            <v>43889</v>
          </cell>
          <cell r="FH581">
            <v>0</v>
          </cell>
          <cell r="FI581">
            <v>44366</v>
          </cell>
          <cell r="FJ581">
            <v>44366</v>
          </cell>
          <cell r="FK581">
            <v>0</v>
          </cell>
          <cell r="FL581">
            <v>44368</v>
          </cell>
          <cell r="FM581">
            <v>44368</v>
          </cell>
          <cell r="FN581">
            <v>0</v>
          </cell>
          <cell r="FO581">
            <v>44628</v>
          </cell>
          <cell r="FP581">
            <v>44628</v>
          </cell>
          <cell r="FQ581">
            <v>0</v>
          </cell>
          <cell r="FR581">
            <v>45460</v>
          </cell>
          <cell r="FS581">
            <v>45460</v>
          </cell>
          <cell r="FT581">
            <v>0</v>
          </cell>
          <cell r="FU581">
            <v>45478</v>
          </cell>
          <cell r="FV581">
            <v>45478</v>
          </cell>
          <cell r="FW581">
            <v>0</v>
          </cell>
          <cell r="FX581">
            <v>45561</v>
          </cell>
          <cell r="FY581">
            <v>45561</v>
          </cell>
          <cell r="FZ581">
            <v>0</v>
          </cell>
          <cell r="GA581">
            <v>45561</v>
          </cell>
          <cell r="GB581">
            <v>45561</v>
          </cell>
          <cell r="GC581">
            <v>0</v>
          </cell>
          <cell r="GD581">
            <v>0</v>
          </cell>
          <cell r="GE581">
            <v>0</v>
          </cell>
          <cell r="GF581">
            <v>0</v>
          </cell>
          <cell r="GG581">
            <v>45488</v>
          </cell>
          <cell r="GH581">
            <v>45488</v>
          </cell>
          <cell r="GI581">
            <v>0</v>
          </cell>
          <cell r="GJ581">
            <v>0</v>
          </cell>
          <cell r="GK581">
            <v>0</v>
          </cell>
          <cell r="GL581">
            <v>0</v>
          </cell>
          <cell r="GM581">
            <v>0</v>
          </cell>
          <cell r="GN581">
            <v>0</v>
          </cell>
          <cell r="GO581">
            <v>45961</v>
          </cell>
          <cell r="GP581">
            <v>45961</v>
          </cell>
          <cell r="GQ581">
            <v>0</v>
          </cell>
          <cell r="GR581">
            <v>45974</v>
          </cell>
          <cell r="GS581">
            <v>45974</v>
          </cell>
          <cell r="GT581">
            <v>0</v>
          </cell>
          <cell r="GU581">
            <v>45974</v>
          </cell>
          <cell r="GV581">
            <v>45974</v>
          </cell>
          <cell r="GW581">
            <v>0</v>
          </cell>
          <cell r="GY581"/>
          <cell r="GZ581" t="str">
            <v>SGR03-04</v>
          </cell>
          <cell r="HA581">
            <v>60.142857142857146</v>
          </cell>
          <cell r="HB581">
            <v>68.571428571428569</v>
          </cell>
          <cell r="HC581">
            <v>37.142857142857146</v>
          </cell>
          <cell r="HD581">
            <v>133.28571428571428</v>
          </cell>
          <cell r="HE581">
            <v>59</v>
          </cell>
        </row>
        <row r="582">
          <cell r="A582" t="str">
            <v>J691.33</v>
          </cell>
          <cell r="B582" t="str">
            <v>SCR Rehab - S1140 - JUNC PORTSMOUTH &amp; LO</v>
          </cell>
          <cell r="C582">
            <v>45231</v>
          </cell>
          <cell r="D582" t="str">
            <v>WWI</v>
          </cell>
          <cell r="E582" t="str">
            <v>Jamie Whitmore</v>
          </cell>
          <cell r="F582" t="str">
            <v>Ian Moore</v>
          </cell>
          <cell r="G582" t="str">
            <v>SL</v>
          </cell>
          <cell r="H582" t="str">
            <v>GTRL</v>
          </cell>
          <cell r="I582" t="str">
            <v>CLEAO1ZZ</v>
          </cell>
          <cell r="J582" t="str">
            <v>1D</v>
          </cell>
          <cell r="K582" t="str">
            <v>London Infra Waste</v>
          </cell>
          <cell r="L582" t="str">
            <v>SBXCAS</v>
          </cell>
          <cell r="M582" t="str">
            <v>WW Capital Maint BX-Critical assets-SRE</v>
          </cell>
          <cell r="N582" t="str">
            <v>LIVE</v>
          </cell>
          <cell r="O582" t="str">
            <v>UFPROG</v>
          </cell>
          <cell r="P582">
            <v>0</v>
          </cell>
          <cell r="Q582">
            <v>0</v>
          </cell>
          <cell r="R582">
            <v>0</v>
          </cell>
          <cell r="S582">
            <v>0</v>
          </cell>
          <cell r="T582"/>
          <cell r="U582"/>
          <cell r="V582"/>
          <cell r="W582"/>
          <cell r="X582"/>
          <cell r="Y582"/>
          <cell r="Z582"/>
          <cell r="AA582"/>
          <cell r="AB582"/>
          <cell r="AC582"/>
          <cell r="AD582"/>
          <cell r="AE582"/>
          <cell r="AF582">
            <v>0</v>
          </cell>
          <cell r="AG582"/>
          <cell r="AH582"/>
          <cell r="AI582"/>
          <cell r="AJ582"/>
          <cell r="AK582"/>
          <cell r="AL582"/>
          <cell r="AM582"/>
          <cell r="AN582"/>
          <cell r="AO582"/>
          <cell r="AP582"/>
          <cell r="AQ582"/>
          <cell r="AR582"/>
          <cell r="AS582">
            <v>0</v>
          </cell>
          <cell r="AT582"/>
          <cell r="AU582"/>
          <cell r="AV582"/>
          <cell r="AW582"/>
          <cell r="AX582"/>
          <cell r="AY582"/>
          <cell r="AZ582"/>
          <cell r="BA582"/>
          <cell r="BB582"/>
          <cell r="BC582"/>
          <cell r="BD582"/>
          <cell r="BE582"/>
          <cell r="BF582">
            <v>0</v>
          </cell>
          <cell r="BG582"/>
          <cell r="BH582"/>
          <cell r="BI582"/>
          <cell r="BJ582"/>
          <cell r="BK582"/>
          <cell r="BL582"/>
          <cell r="BM582"/>
          <cell r="BN582"/>
          <cell r="BO582"/>
          <cell r="BP582"/>
          <cell r="BQ582"/>
          <cell r="BR582"/>
          <cell r="BS582">
            <v>0</v>
          </cell>
          <cell r="BT582"/>
          <cell r="BU582"/>
          <cell r="BV582"/>
          <cell r="BW582"/>
          <cell r="BX582"/>
          <cell r="BY582"/>
          <cell r="BZ582"/>
          <cell r="CA582"/>
          <cell r="CB582"/>
          <cell r="CC582"/>
          <cell r="CD582"/>
          <cell r="CE582"/>
          <cell r="CF582">
            <v>0</v>
          </cell>
          <cell r="CG582"/>
          <cell r="CH582"/>
          <cell r="CI582"/>
          <cell r="CJ582"/>
          <cell r="CK582"/>
          <cell r="CL582"/>
          <cell r="CM582"/>
          <cell r="CN582"/>
          <cell r="CO582"/>
          <cell r="CP582"/>
          <cell r="CQ582"/>
          <cell r="CR582"/>
          <cell r="CS582">
            <v>0</v>
          </cell>
          <cell r="CT582"/>
          <cell r="CU582"/>
          <cell r="CV582"/>
          <cell r="CW582"/>
          <cell r="CX582"/>
          <cell r="CY582"/>
          <cell r="CZ582"/>
          <cell r="DA582"/>
          <cell r="DB582"/>
          <cell r="DC582"/>
          <cell r="DD582"/>
          <cell r="DE582"/>
          <cell r="DF582">
            <v>0</v>
          </cell>
          <cell r="DH582">
            <v>0</v>
          </cell>
          <cell r="DI582">
            <v>0</v>
          </cell>
          <cell r="DJ582">
            <v>0</v>
          </cell>
          <cell r="DK582">
            <v>0</v>
          </cell>
          <cell r="DL582">
            <v>0</v>
          </cell>
          <cell r="DM582">
            <v>0</v>
          </cell>
          <cell r="DN582">
            <v>0</v>
          </cell>
          <cell r="DO582"/>
          <cell r="DP582">
            <v>43467</v>
          </cell>
          <cell r="DQ582">
            <v>43467</v>
          </cell>
          <cell r="DR582">
            <v>0</v>
          </cell>
          <cell r="DS582">
            <v>0</v>
          </cell>
          <cell r="DT582">
            <v>0</v>
          </cell>
          <cell r="DU582">
            <v>0</v>
          </cell>
          <cell r="DV582">
            <v>0</v>
          </cell>
          <cell r="DW582">
            <v>0</v>
          </cell>
          <cell r="DX582">
            <v>0</v>
          </cell>
          <cell r="DY582">
            <v>0</v>
          </cell>
          <cell r="DZ582">
            <v>0</v>
          </cell>
          <cell r="EA582">
            <v>0</v>
          </cell>
          <cell r="EB582">
            <v>43888</v>
          </cell>
          <cell r="EC582">
            <v>43888</v>
          </cell>
          <cell r="ED582">
            <v>0</v>
          </cell>
          <cell r="EE582">
            <v>0</v>
          </cell>
          <cell r="EF582">
            <v>0</v>
          </cell>
          <cell r="EG582">
            <v>0</v>
          </cell>
          <cell r="EH582">
            <v>0</v>
          </cell>
          <cell r="EI582">
            <v>0</v>
          </cell>
          <cell r="EJ582">
            <v>0</v>
          </cell>
          <cell r="EK582">
            <v>0</v>
          </cell>
          <cell r="EL582">
            <v>0</v>
          </cell>
          <cell r="EM582">
            <v>0</v>
          </cell>
          <cell r="EN582">
            <v>0</v>
          </cell>
          <cell r="EO582">
            <v>0</v>
          </cell>
          <cell r="EP582">
            <v>0</v>
          </cell>
          <cell r="EQ582">
            <v>0</v>
          </cell>
          <cell r="ER582">
            <v>0</v>
          </cell>
          <cell r="ES582">
            <v>0</v>
          </cell>
          <cell r="ET582">
            <v>0</v>
          </cell>
          <cell r="EU582">
            <v>0</v>
          </cell>
          <cell r="EV582">
            <v>0</v>
          </cell>
          <cell r="EW582">
            <v>0</v>
          </cell>
          <cell r="EX582">
            <v>0</v>
          </cell>
          <cell r="EY582">
            <v>0</v>
          </cell>
          <cell r="EZ582">
            <v>0</v>
          </cell>
          <cell r="FA582">
            <v>0</v>
          </cell>
          <cell r="FB582">
            <v>0</v>
          </cell>
          <cell r="FC582">
            <v>43879</v>
          </cell>
          <cell r="FD582">
            <v>43879</v>
          </cell>
          <cell r="FE582">
            <v>0</v>
          </cell>
          <cell r="FF582">
            <v>43889</v>
          </cell>
          <cell r="FG582">
            <v>43889</v>
          </cell>
          <cell r="FH582">
            <v>0</v>
          </cell>
          <cell r="FI582">
            <v>44368</v>
          </cell>
          <cell r="FJ582">
            <v>44368</v>
          </cell>
          <cell r="FK582">
            <v>0</v>
          </cell>
          <cell r="FL582">
            <v>44368</v>
          </cell>
          <cell r="FM582">
            <v>44368</v>
          </cell>
          <cell r="FN582">
            <v>0</v>
          </cell>
          <cell r="FO582">
            <v>44537</v>
          </cell>
          <cell r="FP582">
            <v>44537</v>
          </cell>
          <cell r="FQ582">
            <v>0</v>
          </cell>
          <cell r="FR582">
            <v>44602</v>
          </cell>
          <cell r="FS582">
            <v>44602</v>
          </cell>
          <cell r="FT582">
            <v>0</v>
          </cell>
          <cell r="FU582">
            <v>44645</v>
          </cell>
          <cell r="FV582">
            <v>44645</v>
          </cell>
          <cell r="FW582">
            <v>0</v>
          </cell>
          <cell r="FX582">
            <v>44776</v>
          </cell>
          <cell r="FY582">
            <v>44776</v>
          </cell>
          <cell r="FZ582">
            <v>0</v>
          </cell>
          <cell r="GA582">
            <v>44776</v>
          </cell>
          <cell r="GB582">
            <v>44776</v>
          </cell>
          <cell r="GC582">
            <v>0</v>
          </cell>
          <cell r="GD582">
            <v>0</v>
          </cell>
          <cell r="GE582">
            <v>0</v>
          </cell>
          <cell r="GF582">
            <v>0</v>
          </cell>
          <cell r="GG582">
            <v>44652</v>
          </cell>
          <cell r="GH582">
            <v>44652</v>
          </cell>
          <cell r="GI582">
            <v>0</v>
          </cell>
          <cell r="GJ582">
            <v>0</v>
          </cell>
          <cell r="GK582">
            <v>0</v>
          </cell>
          <cell r="GL582">
            <v>0</v>
          </cell>
          <cell r="GM582">
            <v>0</v>
          </cell>
          <cell r="GN582">
            <v>0</v>
          </cell>
          <cell r="GO582">
            <v>44704</v>
          </cell>
          <cell r="GP582">
            <v>44704</v>
          </cell>
          <cell r="GQ582">
            <v>0</v>
          </cell>
          <cell r="GR582">
            <v>45142</v>
          </cell>
          <cell r="GS582">
            <v>45142</v>
          </cell>
          <cell r="GT582">
            <v>0</v>
          </cell>
          <cell r="GU582">
            <v>45142</v>
          </cell>
          <cell r="GV582">
            <v>45142</v>
          </cell>
          <cell r="GW582">
            <v>0</v>
          </cell>
          <cell r="GY582"/>
          <cell r="GZ582" t="str">
            <v>Post SG5</v>
          </cell>
          <cell r="HA582">
            <v>60.142857142857146</v>
          </cell>
          <cell r="HB582">
            <v>68.571428571428569</v>
          </cell>
          <cell r="HC582">
            <v>24.142857142857142</v>
          </cell>
          <cell r="HD582">
            <v>34.142857142857146</v>
          </cell>
          <cell r="HE582">
            <v>52.285714285714285</v>
          </cell>
        </row>
        <row r="583">
          <cell r="A583" t="str">
            <v>J691.34</v>
          </cell>
          <cell r="B583" t="str">
            <v>SCR Rehab - S401 &amp; 2 - Endwell Road</v>
          </cell>
          <cell r="C583">
            <v>45231</v>
          </cell>
          <cell r="D583" t="str">
            <v>WWI</v>
          </cell>
          <cell r="E583" t="str">
            <v>Jamie Whitmore</v>
          </cell>
          <cell r="F583" t="str">
            <v>Ian Moore</v>
          </cell>
          <cell r="G583" t="str">
            <v>NL</v>
          </cell>
          <cell r="H583" t="str">
            <v>NTHL</v>
          </cell>
          <cell r="I583" t="str">
            <v>CLEAO1ZZ</v>
          </cell>
          <cell r="J583" t="str">
            <v>1D</v>
          </cell>
          <cell r="K583" t="str">
            <v>London Infra Waste</v>
          </cell>
          <cell r="L583" t="str">
            <v>SBXCAS</v>
          </cell>
          <cell r="M583" t="str">
            <v>WW Capital Maint BX-Critical assets-SRE</v>
          </cell>
          <cell r="N583" t="str">
            <v>LIVE</v>
          </cell>
          <cell r="O583" t="str">
            <v>UFPROG</v>
          </cell>
          <cell r="P583">
            <v>0</v>
          </cell>
          <cell r="Q583">
            <v>0</v>
          </cell>
          <cell r="R583">
            <v>0</v>
          </cell>
          <cell r="S583">
            <v>0</v>
          </cell>
          <cell r="T583"/>
          <cell r="U583"/>
          <cell r="V583"/>
          <cell r="W583"/>
          <cell r="X583"/>
          <cell r="Y583"/>
          <cell r="Z583"/>
          <cell r="AA583"/>
          <cell r="AB583"/>
          <cell r="AC583"/>
          <cell r="AD583"/>
          <cell r="AE583"/>
          <cell r="AF583">
            <v>0</v>
          </cell>
          <cell r="AG583"/>
          <cell r="AH583"/>
          <cell r="AI583"/>
          <cell r="AJ583"/>
          <cell r="AK583"/>
          <cell r="AL583"/>
          <cell r="AM583"/>
          <cell r="AN583"/>
          <cell r="AO583"/>
          <cell r="AP583"/>
          <cell r="AQ583"/>
          <cell r="AR583"/>
          <cell r="AS583">
            <v>0</v>
          </cell>
          <cell r="AT583"/>
          <cell r="AU583"/>
          <cell r="AV583"/>
          <cell r="AW583"/>
          <cell r="AX583"/>
          <cell r="AY583"/>
          <cell r="AZ583"/>
          <cell r="BA583"/>
          <cell r="BB583"/>
          <cell r="BC583"/>
          <cell r="BD583"/>
          <cell r="BE583"/>
          <cell r="BF583">
            <v>0</v>
          </cell>
          <cell r="BG583"/>
          <cell r="BH583"/>
          <cell r="BI583"/>
          <cell r="BJ583"/>
          <cell r="BK583"/>
          <cell r="BL583"/>
          <cell r="BM583"/>
          <cell r="BN583"/>
          <cell r="BO583"/>
          <cell r="BP583"/>
          <cell r="BQ583"/>
          <cell r="BR583"/>
          <cell r="BS583">
            <v>0</v>
          </cell>
          <cell r="BT583"/>
          <cell r="BU583"/>
          <cell r="BV583"/>
          <cell r="BW583"/>
          <cell r="BX583"/>
          <cell r="BY583"/>
          <cell r="BZ583"/>
          <cell r="CA583"/>
          <cell r="CB583"/>
          <cell r="CC583"/>
          <cell r="CD583"/>
          <cell r="CE583"/>
          <cell r="CF583">
            <v>0</v>
          </cell>
          <cell r="CG583"/>
          <cell r="CH583"/>
          <cell r="CI583"/>
          <cell r="CJ583"/>
          <cell r="CK583"/>
          <cell r="CL583"/>
          <cell r="CM583"/>
          <cell r="CN583"/>
          <cell r="CO583"/>
          <cell r="CP583"/>
          <cell r="CQ583"/>
          <cell r="CR583"/>
          <cell r="CS583">
            <v>0</v>
          </cell>
          <cell r="CT583"/>
          <cell r="CU583"/>
          <cell r="CV583"/>
          <cell r="CW583"/>
          <cell r="CX583"/>
          <cell r="CY583"/>
          <cell r="CZ583"/>
          <cell r="DA583"/>
          <cell r="DB583"/>
          <cell r="DC583"/>
          <cell r="DD583"/>
          <cell r="DE583"/>
          <cell r="DF583">
            <v>0</v>
          </cell>
          <cell r="DH583">
            <v>0</v>
          </cell>
          <cell r="DI583">
            <v>0</v>
          </cell>
          <cell r="DJ583">
            <v>0</v>
          </cell>
          <cell r="DK583">
            <v>0</v>
          </cell>
          <cell r="DL583">
            <v>0</v>
          </cell>
          <cell r="DM583">
            <v>0</v>
          </cell>
          <cell r="DN583">
            <v>0</v>
          </cell>
          <cell r="DO583"/>
          <cell r="DP583">
            <v>43710</v>
          </cell>
          <cell r="DQ583">
            <v>43710</v>
          </cell>
          <cell r="DR583">
            <v>0</v>
          </cell>
          <cell r="DS583">
            <v>0</v>
          </cell>
          <cell r="DT583">
            <v>0</v>
          </cell>
          <cell r="DU583">
            <v>0</v>
          </cell>
          <cell r="DV583">
            <v>0</v>
          </cell>
          <cell r="DW583">
            <v>0</v>
          </cell>
          <cell r="DX583">
            <v>0</v>
          </cell>
          <cell r="DY583">
            <v>0</v>
          </cell>
          <cell r="DZ583">
            <v>0</v>
          </cell>
          <cell r="EA583">
            <v>0</v>
          </cell>
          <cell r="EB583">
            <v>43885</v>
          </cell>
          <cell r="EC583">
            <v>43885</v>
          </cell>
          <cell r="ED583">
            <v>0</v>
          </cell>
          <cell r="EE583">
            <v>0</v>
          </cell>
          <cell r="EF583">
            <v>0</v>
          </cell>
          <cell r="EG583">
            <v>0</v>
          </cell>
          <cell r="EH583">
            <v>0</v>
          </cell>
          <cell r="EI583">
            <v>0</v>
          </cell>
          <cell r="EJ583">
            <v>0</v>
          </cell>
          <cell r="EK583">
            <v>0</v>
          </cell>
          <cell r="EL583">
            <v>0</v>
          </cell>
          <cell r="EM583">
            <v>0</v>
          </cell>
          <cell r="EN583">
            <v>0</v>
          </cell>
          <cell r="EO583">
            <v>0</v>
          </cell>
          <cell r="EP583">
            <v>0</v>
          </cell>
          <cell r="EQ583">
            <v>0</v>
          </cell>
          <cell r="ER583">
            <v>0</v>
          </cell>
          <cell r="ES583">
            <v>0</v>
          </cell>
          <cell r="ET583">
            <v>0</v>
          </cell>
          <cell r="EU583">
            <v>0</v>
          </cell>
          <cell r="EV583">
            <v>0</v>
          </cell>
          <cell r="EW583">
            <v>0</v>
          </cell>
          <cell r="EX583">
            <v>0</v>
          </cell>
          <cell r="EY583">
            <v>0</v>
          </cell>
          <cell r="EZ583">
            <v>0</v>
          </cell>
          <cell r="FA583">
            <v>0</v>
          </cell>
          <cell r="FB583">
            <v>0</v>
          </cell>
          <cell r="FC583">
            <v>44214</v>
          </cell>
          <cell r="FD583">
            <v>44214</v>
          </cell>
          <cell r="FE583">
            <v>0</v>
          </cell>
          <cell r="FF583">
            <v>44223</v>
          </cell>
          <cell r="FG583">
            <v>44223</v>
          </cell>
          <cell r="FH583">
            <v>0</v>
          </cell>
          <cell r="FI583">
            <v>44340</v>
          </cell>
          <cell r="FJ583">
            <v>44340</v>
          </cell>
          <cell r="FK583">
            <v>0</v>
          </cell>
          <cell r="FL583">
            <v>44340</v>
          </cell>
          <cell r="FM583">
            <v>44340</v>
          </cell>
          <cell r="FN583">
            <v>0</v>
          </cell>
          <cell r="FO583">
            <v>44442</v>
          </cell>
          <cell r="FP583">
            <v>44442</v>
          </cell>
          <cell r="FQ583">
            <v>0</v>
          </cell>
          <cell r="FR583">
            <v>44501</v>
          </cell>
          <cell r="FS583">
            <v>44501</v>
          </cell>
          <cell r="FT583">
            <v>0</v>
          </cell>
          <cell r="FU583">
            <v>45198</v>
          </cell>
          <cell r="FV583">
            <v>45198</v>
          </cell>
          <cell r="FW583">
            <v>0</v>
          </cell>
          <cell r="FX583">
            <v>45299</v>
          </cell>
          <cell r="FY583">
            <v>45299</v>
          </cell>
          <cell r="FZ583">
            <v>0</v>
          </cell>
          <cell r="GA583">
            <v>45299</v>
          </cell>
          <cell r="GB583">
            <v>45299</v>
          </cell>
          <cell r="GC583">
            <v>0</v>
          </cell>
          <cell r="GD583">
            <v>0</v>
          </cell>
          <cell r="GE583">
            <v>0</v>
          </cell>
          <cell r="GF583">
            <v>0</v>
          </cell>
          <cell r="GG583">
            <v>45198</v>
          </cell>
          <cell r="GH583">
            <v>45201</v>
          </cell>
          <cell r="GI583">
            <v>-3</v>
          </cell>
          <cell r="GJ583">
            <v>0</v>
          </cell>
          <cell r="GK583">
            <v>0</v>
          </cell>
          <cell r="GL583">
            <v>0</v>
          </cell>
          <cell r="GM583">
            <v>0</v>
          </cell>
          <cell r="GN583">
            <v>0</v>
          </cell>
          <cell r="GO583">
            <v>45217</v>
          </cell>
          <cell r="GP583">
            <v>45664</v>
          </cell>
          <cell r="GQ583">
            <v>-447</v>
          </cell>
          <cell r="GR583">
            <v>45664</v>
          </cell>
          <cell r="GS583">
            <v>45664</v>
          </cell>
          <cell r="GT583">
            <v>0</v>
          </cell>
          <cell r="GU583">
            <v>45664</v>
          </cell>
          <cell r="GV583">
            <v>45664</v>
          </cell>
          <cell r="GW583">
            <v>0</v>
          </cell>
          <cell r="GY583"/>
          <cell r="GZ583" t="str">
            <v>SGR03-04</v>
          </cell>
          <cell r="HA583">
            <v>25</v>
          </cell>
          <cell r="HB583">
            <v>65</v>
          </cell>
          <cell r="HC583">
            <v>14.571428571428571</v>
          </cell>
          <cell r="HD583">
            <v>122.42857142857143</v>
          </cell>
          <cell r="HE583">
            <v>52.142857142857146</v>
          </cell>
        </row>
        <row r="584">
          <cell r="A584" t="str">
            <v>J691.36</v>
          </cell>
          <cell r="B584" t="str">
            <v>SCR Rehab - S478 - Dorothy Rd</v>
          </cell>
          <cell r="C584">
            <v>45231</v>
          </cell>
          <cell r="D584" t="str">
            <v>WWI</v>
          </cell>
          <cell r="E584" t="str">
            <v>Jamie Whitmore</v>
          </cell>
          <cell r="F584" t="str">
            <v>Ian Moore</v>
          </cell>
          <cell r="G584" t="str">
            <v>NL</v>
          </cell>
          <cell r="H584" t="str">
            <v>NTHL</v>
          </cell>
          <cell r="I584" t="str">
            <v>CLEAO1ZZ</v>
          </cell>
          <cell r="J584" t="str">
            <v>1D</v>
          </cell>
          <cell r="K584" t="str">
            <v>London Infra Waste</v>
          </cell>
          <cell r="L584" t="str">
            <v>SBXCAS</v>
          </cell>
          <cell r="M584" t="str">
            <v>WW Capital Maint BX-Critical assets-SRE</v>
          </cell>
          <cell r="N584" t="str">
            <v>COMPLETE</v>
          </cell>
          <cell r="O584" t="str">
            <v>UFPROG</v>
          </cell>
          <cell r="P584">
            <v>0</v>
          </cell>
          <cell r="Q584">
            <v>0</v>
          </cell>
          <cell r="R584">
            <v>0</v>
          </cell>
          <cell r="S584">
            <v>0</v>
          </cell>
          <cell r="T584"/>
          <cell r="U584"/>
          <cell r="V584"/>
          <cell r="W584"/>
          <cell r="X584"/>
          <cell r="Y584"/>
          <cell r="Z584"/>
          <cell r="AA584"/>
          <cell r="AB584"/>
          <cell r="AC584"/>
          <cell r="AD584"/>
          <cell r="AE584"/>
          <cell r="AF584">
            <v>0</v>
          </cell>
          <cell r="AG584"/>
          <cell r="AH584"/>
          <cell r="AI584"/>
          <cell r="AJ584"/>
          <cell r="AK584"/>
          <cell r="AL584"/>
          <cell r="AM584"/>
          <cell r="AN584"/>
          <cell r="AO584"/>
          <cell r="AP584"/>
          <cell r="AQ584"/>
          <cell r="AR584"/>
          <cell r="AS584">
            <v>0</v>
          </cell>
          <cell r="AT584"/>
          <cell r="AU584"/>
          <cell r="AV584"/>
          <cell r="AW584"/>
          <cell r="AX584"/>
          <cell r="AY584"/>
          <cell r="AZ584"/>
          <cell r="BA584"/>
          <cell r="BB584"/>
          <cell r="BC584"/>
          <cell r="BD584"/>
          <cell r="BE584"/>
          <cell r="BF584">
            <v>0</v>
          </cell>
          <cell r="BG584"/>
          <cell r="BH584"/>
          <cell r="BI584"/>
          <cell r="BJ584"/>
          <cell r="BK584"/>
          <cell r="BL584"/>
          <cell r="BM584"/>
          <cell r="BN584"/>
          <cell r="BO584"/>
          <cell r="BP584"/>
          <cell r="BQ584"/>
          <cell r="BR584"/>
          <cell r="BS584">
            <v>0</v>
          </cell>
          <cell r="BT584"/>
          <cell r="BU584"/>
          <cell r="BV584"/>
          <cell r="BW584"/>
          <cell r="BX584"/>
          <cell r="BY584"/>
          <cell r="BZ584"/>
          <cell r="CA584"/>
          <cell r="CB584"/>
          <cell r="CC584"/>
          <cell r="CD584"/>
          <cell r="CE584"/>
          <cell r="CF584">
            <v>0</v>
          </cell>
          <cell r="CG584"/>
          <cell r="CH584"/>
          <cell r="CI584"/>
          <cell r="CJ584"/>
          <cell r="CK584"/>
          <cell r="CL584"/>
          <cell r="CM584"/>
          <cell r="CN584"/>
          <cell r="CO584"/>
          <cell r="CP584"/>
          <cell r="CQ584"/>
          <cell r="CR584"/>
          <cell r="CS584">
            <v>0</v>
          </cell>
          <cell r="CT584"/>
          <cell r="CU584"/>
          <cell r="CV584"/>
          <cell r="CW584"/>
          <cell r="CX584"/>
          <cell r="CY584"/>
          <cell r="CZ584"/>
          <cell r="DA584"/>
          <cell r="DB584"/>
          <cell r="DC584"/>
          <cell r="DD584"/>
          <cell r="DE584"/>
          <cell r="DF584">
            <v>0</v>
          </cell>
          <cell r="DH584">
            <v>0</v>
          </cell>
          <cell r="DI584">
            <v>0</v>
          </cell>
          <cell r="DJ584">
            <v>0</v>
          </cell>
          <cell r="DK584">
            <v>0</v>
          </cell>
          <cell r="DL584">
            <v>0</v>
          </cell>
          <cell r="DM584">
            <v>0</v>
          </cell>
          <cell r="DN584">
            <v>0</v>
          </cell>
          <cell r="DO584"/>
          <cell r="DP584">
            <v>43467</v>
          </cell>
          <cell r="DQ584">
            <v>43467</v>
          </cell>
          <cell r="DR584">
            <v>0</v>
          </cell>
          <cell r="DS584" t="str">
            <v/>
          </cell>
          <cell r="DT584" t="str">
            <v/>
          </cell>
          <cell r="DU584" t="str">
            <v/>
          </cell>
          <cell r="DV584" t="str">
            <v/>
          </cell>
          <cell r="DW584" t="str">
            <v/>
          </cell>
          <cell r="DX584" t="str">
            <v/>
          </cell>
          <cell r="DY584" t="str">
            <v/>
          </cell>
          <cell r="DZ584" t="str">
            <v/>
          </cell>
          <cell r="EA584" t="str">
            <v/>
          </cell>
          <cell r="EB584">
            <v>44090</v>
          </cell>
          <cell r="EC584">
            <v>44090</v>
          </cell>
          <cell r="ED584">
            <v>0</v>
          </cell>
          <cell r="EE584" t="str">
            <v/>
          </cell>
          <cell r="EF584" t="str">
            <v/>
          </cell>
          <cell r="EG584" t="str">
            <v/>
          </cell>
          <cell r="EH584" t="str">
            <v/>
          </cell>
          <cell r="EI584" t="str">
            <v/>
          </cell>
          <cell r="EJ584" t="str">
            <v/>
          </cell>
          <cell r="EK584" t="str">
            <v/>
          </cell>
          <cell r="EL584" t="str">
            <v/>
          </cell>
          <cell r="EM584" t="str">
            <v/>
          </cell>
          <cell r="EN584" t="str">
            <v/>
          </cell>
          <cell r="EO584" t="str">
            <v/>
          </cell>
          <cell r="EP584" t="str">
            <v/>
          </cell>
          <cell r="EQ584" t="str">
            <v/>
          </cell>
          <cell r="ER584" t="str">
            <v/>
          </cell>
          <cell r="ES584" t="str">
            <v/>
          </cell>
          <cell r="ET584" t="str">
            <v/>
          </cell>
          <cell r="EU584" t="str">
            <v/>
          </cell>
          <cell r="EV584" t="str">
            <v/>
          </cell>
          <cell r="EW584" t="str">
            <v/>
          </cell>
          <cell r="EX584" t="str">
            <v/>
          </cell>
          <cell r="EY584" t="str">
            <v/>
          </cell>
          <cell r="EZ584" t="str">
            <v/>
          </cell>
          <cell r="FA584" t="str">
            <v/>
          </cell>
          <cell r="FB584" t="str">
            <v/>
          </cell>
          <cell r="FC584" t="str">
            <v/>
          </cell>
          <cell r="FD584" t="str">
            <v/>
          </cell>
          <cell r="FE584" t="str">
            <v/>
          </cell>
          <cell r="FF584" t="str">
            <v/>
          </cell>
          <cell r="FG584" t="str">
            <v/>
          </cell>
          <cell r="FH584" t="str">
            <v/>
          </cell>
          <cell r="FI584">
            <v>44256</v>
          </cell>
          <cell r="FJ584">
            <v>44256</v>
          </cell>
          <cell r="FK584">
            <v>0</v>
          </cell>
          <cell r="FL584">
            <v>44256</v>
          </cell>
          <cell r="FM584">
            <v>44256</v>
          </cell>
          <cell r="FN584">
            <v>0</v>
          </cell>
          <cell r="FO584">
            <v>44266</v>
          </cell>
          <cell r="FP584">
            <v>44266</v>
          </cell>
          <cell r="FQ584">
            <v>0</v>
          </cell>
          <cell r="FR584">
            <v>44270</v>
          </cell>
          <cell r="FS584">
            <v>44270</v>
          </cell>
          <cell r="FT584">
            <v>0</v>
          </cell>
          <cell r="FU584">
            <v>44277</v>
          </cell>
          <cell r="FV584">
            <v>44277</v>
          </cell>
          <cell r="FW584">
            <v>0</v>
          </cell>
          <cell r="FX584">
            <v>44651</v>
          </cell>
          <cell r="FY584">
            <v>44651</v>
          </cell>
          <cell r="FZ584">
            <v>0</v>
          </cell>
          <cell r="GA584">
            <v>44651</v>
          </cell>
          <cell r="GB584">
            <v>44651</v>
          </cell>
          <cell r="GC584">
            <v>0</v>
          </cell>
          <cell r="GD584">
            <v>0</v>
          </cell>
          <cell r="GE584">
            <v>0</v>
          </cell>
          <cell r="GF584">
            <v>0</v>
          </cell>
          <cell r="GG584">
            <v>44284</v>
          </cell>
          <cell r="GH584">
            <v>44284</v>
          </cell>
          <cell r="GI584">
            <v>0</v>
          </cell>
          <cell r="GJ584" t="str">
            <v/>
          </cell>
          <cell r="GK584" t="str">
            <v/>
          </cell>
          <cell r="GL584" t="str">
            <v/>
          </cell>
          <cell r="GM584" t="str">
            <v/>
          </cell>
          <cell r="GN584" t="str">
            <v/>
          </cell>
          <cell r="GO584">
            <v>44727</v>
          </cell>
          <cell r="GP584">
            <v>44727</v>
          </cell>
          <cell r="GQ584">
            <v>0</v>
          </cell>
          <cell r="GR584">
            <v>45016</v>
          </cell>
          <cell r="GS584">
            <v>45016</v>
          </cell>
          <cell r="GT584">
            <v>0</v>
          </cell>
          <cell r="GU584">
            <v>45016</v>
          </cell>
          <cell r="GV584">
            <v>45016</v>
          </cell>
          <cell r="GW584">
            <v>0</v>
          </cell>
          <cell r="GY584"/>
          <cell r="GZ584" t="str">
            <v>Post SG5</v>
          </cell>
          <cell r="HA584">
            <v>89</v>
          </cell>
          <cell r="HB584">
            <v>23.714285714285715</v>
          </cell>
          <cell r="HC584">
            <v>1.4285714285714286</v>
          </cell>
          <cell r="HD584">
            <v>55</v>
          </cell>
          <cell r="HE584">
            <v>52.142857142857146</v>
          </cell>
        </row>
        <row r="585">
          <cell r="A585" t="str">
            <v>J691.38</v>
          </cell>
          <cell r="B585" t="str">
            <v>SCR Rehab - U1660 - Manor Road</v>
          </cell>
          <cell r="C585">
            <v>45231</v>
          </cell>
          <cell r="D585" t="str">
            <v>WWI</v>
          </cell>
          <cell r="E585" t="str">
            <v>Jamie Whitmore</v>
          </cell>
          <cell r="F585" t="str">
            <v>Ian Moore</v>
          </cell>
          <cell r="G585" t="str">
            <v>NL</v>
          </cell>
          <cell r="H585" t="str">
            <v>NTHL</v>
          </cell>
          <cell r="I585" t="str">
            <v>CLEAO1ZZ</v>
          </cell>
          <cell r="J585" t="str">
            <v>1D</v>
          </cell>
          <cell r="K585" t="str">
            <v>London Infra Waste</v>
          </cell>
          <cell r="L585" t="str">
            <v>SBXCAS</v>
          </cell>
          <cell r="M585" t="str">
            <v>WW Capital Maint BX-Critical assets-SRE</v>
          </cell>
          <cell r="N585" t="str">
            <v>COMPLETE</v>
          </cell>
          <cell r="O585" t="str">
            <v>UFPROG</v>
          </cell>
          <cell r="P585">
            <v>0</v>
          </cell>
          <cell r="Q585">
            <v>0</v>
          </cell>
          <cell r="R585">
            <v>0</v>
          </cell>
          <cell r="S585">
            <v>0</v>
          </cell>
          <cell r="T585"/>
          <cell r="U585"/>
          <cell r="V585"/>
          <cell r="W585"/>
          <cell r="X585"/>
          <cell r="Y585"/>
          <cell r="Z585"/>
          <cell r="AA585"/>
          <cell r="AB585"/>
          <cell r="AC585"/>
          <cell r="AD585"/>
          <cell r="AE585"/>
          <cell r="AF585">
            <v>0</v>
          </cell>
          <cell r="AG585"/>
          <cell r="AH585"/>
          <cell r="AI585"/>
          <cell r="AJ585"/>
          <cell r="AK585"/>
          <cell r="AL585"/>
          <cell r="AM585"/>
          <cell r="AN585"/>
          <cell r="AO585"/>
          <cell r="AP585"/>
          <cell r="AQ585"/>
          <cell r="AR585"/>
          <cell r="AS585">
            <v>0</v>
          </cell>
          <cell r="AT585"/>
          <cell r="AU585"/>
          <cell r="AV585"/>
          <cell r="AW585"/>
          <cell r="AX585"/>
          <cell r="AY585"/>
          <cell r="AZ585"/>
          <cell r="BA585"/>
          <cell r="BB585"/>
          <cell r="BC585"/>
          <cell r="BD585"/>
          <cell r="BE585"/>
          <cell r="BF585">
            <v>0</v>
          </cell>
          <cell r="BG585"/>
          <cell r="BH585"/>
          <cell r="BI585"/>
          <cell r="BJ585"/>
          <cell r="BK585"/>
          <cell r="BL585"/>
          <cell r="BM585"/>
          <cell r="BN585"/>
          <cell r="BO585"/>
          <cell r="BP585"/>
          <cell r="BQ585"/>
          <cell r="BR585"/>
          <cell r="BS585">
            <v>0</v>
          </cell>
          <cell r="BT585"/>
          <cell r="BU585"/>
          <cell r="BV585"/>
          <cell r="BW585"/>
          <cell r="BX585"/>
          <cell r="BY585"/>
          <cell r="BZ585"/>
          <cell r="CA585"/>
          <cell r="CB585"/>
          <cell r="CC585"/>
          <cell r="CD585"/>
          <cell r="CE585"/>
          <cell r="CF585">
            <v>0</v>
          </cell>
          <cell r="CG585"/>
          <cell r="CH585"/>
          <cell r="CI585"/>
          <cell r="CJ585"/>
          <cell r="CK585"/>
          <cell r="CL585"/>
          <cell r="CM585"/>
          <cell r="CN585"/>
          <cell r="CO585"/>
          <cell r="CP585"/>
          <cell r="CQ585"/>
          <cell r="CR585"/>
          <cell r="CS585">
            <v>0</v>
          </cell>
          <cell r="CT585"/>
          <cell r="CU585"/>
          <cell r="CV585"/>
          <cell r="CW585"/>
          <cell r="CX585"/>
          <cell r="CY585"/>
          <cell r="CZ585"/>
          <cell r="DA585"/>
          <cell r="DB585"/>
          <cell r="DC585"/>
          <cell r="DD585"/>
          <cell r="DE585"/>
          <cell r="DF585">
            <v>0</v>
          </cell>
          <cell r="DH585">
            <v>0</v>
          </cell>
          <cell r="DI585">
            <v>0</v>
          </cell>
          <cell r="DJ585">
            <v>0</v>
          </cell>
          <cell r="DK585">
            <v>0</v>
          </cell>
          <cell r="DL585">
            <v>0</v>
          </cell>
          <cell r="DM585">
            <v>0</v>
          </cell>
          <cell r="DN585">
            <v>0</v>
          </cell>
          <cell r="DO585"/>
          <cell r="DP585">
            <v>43990</v>
          </cell>
          <cell r="DQ585">
            <v>43990</v>
          </cell>
          <cell r="DR585">
            <v>0</v>
          </cell>
          <cell r="DS585">
            <v>0</v>
          </cell>
          <cell r="DT585">
            <v>0</v>
          </cell>
          <cell r="DU585">
            <v>0</v>
          </cell>
          <cell r="DV585">
            <v>0</v>
          </cell>
          <cell r="DW585">
            <v>0</v>
          </cell>
          <cell r="DX585">
            <v>0</v>
          </cell>
          <cell r="DY585">
            <v>0</v>
          </cell>
          <cell r="DZ585">
            <v>0</v>
          </cell>
          <cell r="EA585">
            <v>0</v>
          </cell>
          <cell r="EB585">
            <v>44113</v>
          </cell>
          <cell r="EC585">
            <v>44113</v>
          </cell>
          <cell r="ED585">
            <v>0</v>
          </cell>
          <cell r="EE585">
            <v>0</v>
          </cell>
          <cell r="EF585">
            <v>0</v>
          </cell>
          <cell r="EG585">
            <v>0</v>
          </cell>
          <cell r="EH585">
            <v>0</v>
          </cell>
          <cell r="EI585">
            <v>0</v>
          </cell>
          <cell r="EJ585">
            <v>0</v>
          </cell>
          <cell r="EK585">
            <v>0</v>
          </cell>
          <cell r="EL585">
            <v>0</v>
          </cell>
          <cell r="EM585">
            <v>0</v>
          </cell>
          <cell r="EN585">
            <v>0</v>
          </cell>
          <cell r="EO585">
            <v>0</v>
          </cell>
          <cell r="EP585">
            <v>0</v>
          </cell>
          <cell r="EQ585">
            <v>0</v>
          </cell>
          <cell r="ER585">
            <v>0</v>
          </cell>
          <cell r="ES585">
            <v>0</v>
          </cell>
          <cell r="ET585">
            <v>0</v>
          </cell>
          <cell r="EU585">
            <v>0</v>
          </cell>
          <cell r="EV585">
            <v>0</v>
          </cell>
          <cell r="EW585">
            <v>0</v>
          </cell>
          <cell r="EX585">
            <v>0</v>
          </cell>
          <cell r="EY585">
            <v>0</v>
          </cell>
          <cell r="EZ585">
            <v>0</v>
          </cell>
          <cell r="FA585">
            <v>0</v>
          </cell>
          <cell r="FB585">
            <v>0</v>
          </cell>
          <cell r="FC585">
            <v>44214</v>
          </cell>
          <cell r="FD585">
            <v>44214</v>
          </cell>
          <cell r="FE585">
            <v>0</v>
          </cell>
          <cell r="FF585">
            <v>44223</v>
          </cell>
          <cell r="FG585">
            <v>44223</v>
          </cell>
          <cell r="FH585">
            <v>0</v>
          </cell>
          <cell r="FI585">
            <v>44267</v>
          </cell>
          <cell r="FJ585">
            <v>44267</v>
          </cell>
          <cell r="FK585">
            <v>0</v>
          </cell>
          <cell r="FL585">
            <v>44267</v>
          </cell>
          <cell r="FM585">
            <v>44267</v>
          </cell>
          <cell r="FN585">
            <v>0</v>
          </cell>
          <cell r="FO585">
            <v>44287</v>
          </cell>
          <cell r="FP585">
            <v>44287</v>
          </cell>
          <cell r="FQ585">
            <v>0</v>
          </cell>
          <cell r="FR585">
            <v>44292</v>
          </cell>
          <cell r="FS585">
            <v>44292</v>
          </cell>
          <cell r="FT585">
            <v>0</v>
          </cell>
          <cell r="FU585">
            <v>44305</v>
          </cell>
          <cell r="FV585">
            <v>44305</v>
          </cell>
          <cell r="FW585">
            <v>0</v>
          </cell>
          <cell r="FX585">
            <v>44651</v>
          </cell>
          <cell r="FY585">
            <v>44651</v>
          </cell>
          <cell r="FZ585">
            <v>0</v>
          </cell>
          <cell r="GA585">
            <v>44651</v>
          </cell>
          <cell r="GB585">
            <v>44651</v>
          </cell>
          <cell r="GC585">
            <v>0</v>
          </cell>
          <cell r="GD585">
            <v>0</v>
          </cell>
          <cell r="GE585">
            <v>0</v>
          </cell>
          <cell r="GF585">
            <v>0</v>
          </cell>
          <cell r="GG585">
            <v>44326</v>
          </cell>
          <cell r="GH585">
            <v>44326</v>
          </cell>
          <cell r="GI585">
            <v>0</v>
          </cell>
          <cell r="GJ585">
            <v>0</v>
          </cell>
          <cell r="GK585">
            <v>0</v>
          </cell>
          <cell r="GL585">
            <v>0</v>
          </cell>
          <cell r="GM585">
            <v>0</v>
          </cell>
          <cell r="GN585">
            <v>0</v>
          </cell>
          <cell r="GO585">
            <v>44439</v>
          </cell>
          <cell r="GP585">
            <v>44439</v>
          </cell>
          <cell r="GQ585">
            <v>0</v>
          </cell>
          <cell r="GR585">
            <v>45016</v>
          </cell>
          <cell r="GS585">
            <v>45016</v>
          </cell>
          <cell r="GT585">
            <v>0</v>
          </cell>
          <cell r="GU585">
            <v>45016</v>
          </cell>
          <cell r="GV585">
            <v>45016</v>
          </cell>
          <cell r="GW585">
            <v>0</v>
          </cell>
          <cell r="GY585"/>
          <cell r="GZ585" t="str">
            <v>Post SG5</v>
          </cell>
          <cell r="HA585">
            <v>17.571428571428573</v>
          </cell>
          <cell r="HB585">
            <v>22</v>
          </cell>
          <cell r="HC585">
            <v>2.8571428571428572</v>
          </cell>
          <cell r="HD585">
            <v>52</v>
          </cell>
          <cell r="HE585">
            <v>52.142857142857146</v>
          </cell>
        </row>
        <row r="586">
          <cell r="A586" t="str">
            <v>J691.39</v>
          </cell>
          <cell r="B586" t="str">
            <v>SCR Rehab - Bridgewater Road - U747</v>
          </cell>
          <cell r="C586">
            <v>45231</v>
          </cell>
          <cell r="D586" t="str">
            <v>WWI</v>
          </cell>
          <cell r="E586" t="str">
            <v>Jamie Whitmore</v>
          </cell>
          <cell r="F586" t="str">
            <v>Ian Moore</v>
          </cell>
          <cell r="G586" t="str">
            <v>NL</v>
          </cell>
          <cell r="H586" t="str">
            <v>NTHL</v>
          </cell>
          <cell r="I586" t="str">
            <v>CLEAO1ZZ</v>
          </cell>
          <cell r="J586" t="str">
            <v>1D</v>
          </cell>
          <cell r="K586" t="str">
            <v>London Infra Waste</v>
          </cell>
          <cell r="L586" t="str">
            <v>SBXCAS</v>
          </cell>
          <cell r="M586" t="str">
            <v>WW Capital Maint BX-Critical assets-SRE</v>
          </cell>
          <cell r="N586" t="str">
            <v>COMPLETE</v>
          </cell>
          <cell r="O586" t="str">
            <v>UFPROG</v>
          </cell>
          <cell r="P586">
            <v>0</v>
          </cell>
          <cell r="Q586">
            <v>0</v>
          </cell>
          <cell r="R586">
            <v>0</v>
          </cell>
          <cell r="S586">
            <v>0</v>
          </cell>
          <cell r="T586"/>
          <cell r="U586"/>
          <cell r="V586"/>
          <cell r="W586"/>
          <cell r="X586"/>
          <cell r="Y586"/>
          <cell r="Z586"/>
          <cell r="AA586"/>
          <cell r="AB586"/>
          <cell r="AC586"/>
          <cell r="AD586"/>
          <cell r="AE586"/>
          <cell r="AF586">
            <v>0</v>
          </cell>
          <cell r="AG586"/>
          <cell r="AH586"/>
          <cell r="AI586"/>
          <cell r="AJ586"/>
          <cell r="AK586"/>
          <cell r="AL586"/>
          <cell r="AM586"/>
          <cell r="AN586"/>
          <cell r="AO586"/>
          <cell r="AP586"/>
          <cell r="AQ586"/>
          <cell r="AR586"/>
          <cell r="AS586">
            <v>0</v>
          </cell>
          <cell r="AT586"/>
          <cell r="AU586"/>
          <cell r="AV586"/>
          <cell r="AW586"/>
          <cell r="AX586"/>
          <cell r="AY586"/>
          <cell r="AZ586"/>
          <cell r="BA586"/>
          <cell r="BB586"/>
          <cell r="BC586"/>
          <cell r="BD586"/>
          <cell r="BE586"/>
          <cell r="BF586">
            <v>0</v>
          </cell>
          <cell r="BG586"/>
          <cell r="BH586"/>
          <cell r="BI586"/>
          <cell r="BJ586"/>
          <cell r="BK586"/>
          <cell r="BL586"/>
          <cell r="BM586"/>
          <cell r="BN586"/>
          <cell r="BO586"/>
          <cell r="BP586"/>
          <cell r="BQ586"/>
          <cell r="BR586"/>
          <cell r="BS586">
            <v>0</v>
          </cell>
          <cell r="BT586"/>
          <cell r="BU586"/>
          <cell r="BV586"/>
          <cell r="BW586"/>
          <cell r="BX586"/>
          <cell r="BY586"/>
          <cell r="BZ586"/>
          <cell r="CA586"/>
          <cell r="CB586"/>
          <cell r="CC586"/>
          <cell r="CD586"/>
          <cell r="CE586"/>
          <cell r="CF586">
            <v>0</v>
          </cell>
          <cell r="CG586"/>
          <cell r="CH586"/>
          <cell r="CI586"/>
          <cell r="CJ586"/>
          <cell r="CK586"/>
          <cell r="CL586"/>
          <cell r="CM586"/>
          <cell r="CN586"/>
          <cell r="CO586"/>
          <cell r="CP586"/>
          <cell r="CQ586"/>
          <cell r="CR586"/>
          <cell r="CS586">
            <v>0</v>
          </cell>
          <cell r="CT586"/>
          <cell r="CU586"/>
          <cell r="CV586"/>
          <cell r="CW586"/>
          <cell r="CX586"/>
          <cell r="CY586"/>
          <cell r="CZ586"/>
          <cell r="DA586"/>
          <cell r="DB586"/>
          <cell r="DC586"/>
          <cell r="DD586"/>
          <cell r="DE586"/>
          <cell r="DF586">
            <v>0</v>
          </cell>
          <cell r="DH586">
            <v>0</v>
          </cell>
          <cell r="DI586">
            <v>0</v>
          </cell>
          <cell r="DJ586">
            <v>0</v>
          </cell>
          <cell r="DK586">
            <v>0</v>
          </cell>
          <cell r="DL586">
            <v>0</v>
          </cell>
          <cell r="DM586">
            <v>0</v>
          </cell>
          <cell r="DN586">
            <v>0</v>
          </cell>
          <cell r="DO586"/>
          <cell r="DP586">
            <v>43990</v>
          </cell>
          <cell r="DQ586">
            <v>43990</v>
          </cell>
          <cell r="DR586">
            <v>0</v>
          </cell>
          <cell r="DS586">
            <v>0</v>
          </cell>
          <cell r="DT586">
            <v>0</v>
          </cell>
          <cell r="DU586">
            <v>0</v>
          </cell>
          <cell r="DV586">
            <v>0</v>
          </cell>
          <cell r="DW586">
            <v>0</v>
          </cell>
          <cell r="DX586">
            <v>0</v>
          </cell>
          <cell r="DY586">
            <v>0</v>
          </cell>
          <cell r="DZ586">
            <v>0</v>
          </cell>
          <cell r="EA586">
            <v>0</v>
          </cell>
          <cell r="EB586">
            <v>44113</v>
          </cell>
          <cell r="EC586">
            <v>44113</v>
          </cell>
          <cell r="ED586">
            <v>0</v>
          </cell>
          <cell r="EE586">
            <v>0</v>
          </cell>
          <cell r="EF586">
            <v>0</v>
          </cell>
          <cell r="EG586">
            <v>0</v>
          </cell>
          <cell r="EH586">
            <v>0</v>
          </cell>
          <cell r="EI586">
            <v>0</v>
          </cell>
          <cell r="EJ586">
            <v>0</v>
          </cell>
          <cell r="EK586">
            <v>0</v>
          </cell>
          <cell r="EL586">
            <v>0</v>
          </cell>
          <cell r="EM586">
            <v>0</v>
          </cell>
          <cell r="EN586">
            <v>0</v>
          </cell>
          <cell r="EO586">
            <v>0</v>
          </cell>
          <cell r="EP586">
            <v>0</v>
          </cell>
          <cell r="EQ586">
            <v>0</v>
          </cell>
          <cell r="ER586">
            <v>0</v>
          </cell>
          <cell r="ES586">
            <v>0</v>
          </cell>
          <cell r="ET586">
            <v>0</v>
          </cell>
          <cell r="EU586">
            <v>0</v>
          </cell>
          <cell r="EV586">
            <v>0</v>
          </cell>
          <cell r="EW586">
            <v>0</v>
          </cell>
          <cell r="EX586">
            <v>0</v>
          </cell>
          <cell r="EY586">
            <v>0</v>
          </cell>
          <cell r="EZ586">
            <v>0</v>
          </cell>
          <cell r="FA586">
            <v>0</v>
          </cell>
          <cell r="FB586">
            <v>0</v>
          </cell>
          <cell r="FC586">
            <v>44214</v>
          </cell>
          <cell r="FD586">
            <v>44214</v>
          </cell>
          <cell r="FE586">
            <v>0</v>
          </cell>
          <cell r="FF586">
            <v>44223</v>
          </cell>
          <cell r="FG586">
            <v>44223</v>
          </cell>
          <cell r="FH586">
            <v>0</v>
          </cell>
          <cell r="FI586">
            <v>44267</v>
          </cell>
          <cell r="FJ586">
            <v>44267</v>
          </cell>
          <cell r="FK586">
            <v>0</v>
          </cell>
          <cell r="FL586">
            <v>44267</v>
          </cell>
          <cell r="FM586">
            <v>44267</v>
          </cell>
          <cell r="FN586">
            <v>0</v>
          </cell>
          <cell r="FO586">
            <v>44287</v>
          </cell>
          <cell r="FP586">
            <v>44287</v>
          </cell>
          <cell r="FQ586">
            <v>0</v>
          </cell>
          <cell r="FR586">
            <v>44571</v>
          </cell>
          <cell r="FS586">
            <v>44571</v>
          </cell>
          <cell r="FT586">
            <v>0</v>
          </cell>
          <cell r="FU586">
            <v>44571</v>
          </cell>
          <cell r="FV586">
            <v>44571</v>
          </cell>
          <cell r="FW586">
            <v>0</v>
          </cell>
          <cell r="FX586">
            <v>44651</v>
          </cell>
          <cell r="FY586">
            <v>44651</v>
          </cell>
          <cell r="FZ586">
            <v>0</v>
          </cell>
          <cell r="GA586">
            <v>44651</v>
          </cell>
          <cell r="GB586">
            <v>44651</v>
          </cell>
          <cell r="GC586">
            <v>0</v>
          </cell>
          <cell r="GD586">
            <v>0</v>
          </cell>
          <cell r="GE586">
            <v>0</v>
          </cell>
          <cell r="GF586">
            <v>0</v>
          </cell>
          <cell r="GG586">
            <v>44322</v>
          </cell>
          <cell r="GH586">
            <v>44322</v>
          </cell>
          <cell r="GI586">
            <v>0</v>
          </cell>
          <cell r="GJ586">
            <v>0</v>
          </cell>
          <cell r="GK586">
            <v>0</v>
          </cell>
          <cell r="GL586">
            <v>0</v>
          </cell>
          <cell r="GM586">
            <v>0</v>
          </cell>
          <cell r="GN586">
            <v>0</v>
          </cell>
          <cell r="GO586">
            <v>44704</v>
          </cell>
          <cell r="GP586">
            <v>44704</v>
          </cell>
          <cell r="GQ586">
            <v>0</v>
          </cell>
          <cell r="GR586">
            <v>45016</v>
          </cell>
          <cell r="GS586">
            <v>45016</v>
          </cell>
          <cell r="GT586">
            <v>0</v>
          </cell>
          <cell r="GU586">
            <v>45016</v>
          </cell>
          <cell r="GV586">
            <v>45016</v>
          </cell>
          <cell r="GW586">
            <v>0</v>
          </cell>
          <cell r="GY586"/>
          <cell r="GZ586" t="str">
            <v>Post SG5</v>
          </cell>
          <cell r="HA586">
            <v>17.571428571428573</v>
          </cell>
          <cell r="HB586">
            <v>22</v>
          </cell>
          <cell r="HC586">
            <v>2.8571428571428572</v>
          </cell>
          <cell r="HD586">
            <v>52</v>
          </cell>
          <cell r="HE586">
            <v>52.142857142857146</v>
          </cell>
        </row>
        <row r="587">
          <cell r="A587" t="str">
            <v>J691.41</v>
          </cell>
          <cell r="B587" t="str">
            <v>SCR Rehab - Grovenor Garden (U1012)</v>
          </cell>
          <cell r="C587">
            <v>45231</v>
          </cell>
          <cell r="D587" t="str">
            <v>WWI</v>
          </cell>
          <cell r="E587" t="str">
            <v>Jamie Whitmore</v>
          </cell>
          <cell r="F587" t="str">
            <v>Ian Moore</v>
          </cell>
          <cell r="G587" t="str">
            <v>NL</v>
          </cell>
          <cell r="H587" t="str">
            <v>GTRL</v>
          </cell>
          <cell r="I587" t="str">
            <v>CLEAO1ZZ</v>
          </cell>
          <cell r="J587" t="str">
            <v>1D</v>
          </cell>
          <cell r="K587" t="str">
            <v>London Infra Waste</v>
          </cell>
          <cell r="L587" t="str">
            <v>SBXCAS</v>
          </cell>
          <cell r="M587" t="str">
            <v>WW Capital Maint BX-Critical assets-SRE</v>
          </cell>
          <cell r="N587" t="str">
            <v>COMPLETE</v>
          </cell>
          <cell r="O587" t="str">
            <v>UFPROG</v>
          </cell>
          <cell r="P587">
            <v>0</v>
          </cell>
          <cell r="Q587">
            <v>0</v>
          </cell>
          <cell r="R587">
            <v>0</v>
          </cell>
          <cell r="S587">
            <v>0</v>
          </cell>
          <cell r="T587"/>
          <cell r="U587"/>
          <cell r="V587"/>
          <cell r="W587"/>
          <cell r="X587"/>
          <cell r="Y587"/>
          <cell r="Z587"/>
          <cell r="AA587"/>
          <cell r="AB587"/>
          <cell r="AC587"/>
          <cell r="AD587"/>
          <cell r="AE587"/>
          <cell r="AF587">
            <v>0</v>
          </cell>
          <cell r="AG587"/>
          <cell r="AH587"/>
          <cell r="AI587"/>
          <cell r="AJ587"/>
          <cell r="AK587"/>
          <cell r="AL587"/>
          <cell r="AM587"/>
          <cell r="AN587"/>
          <cell r="AO587"/>
          <cell r="AP587"/>
          <cell r="AQ587"/>
          <cell r="AR587"/>
          <cell r="AS587">
            <v>0</v>
          </cell>
          <cell r="AT587"/>
          <cell r="AU587"/>
          <cell r="AV587"/>
          <cell r="AW587"/>
          <cell r="AX587"/>
          <cell r="AY587"/>
          <cell r="AZ587"/>
          <cell r="BA587"/>
          <cell r="BB587"/>
          <cell r="BC587"/>
          <cell r="BD587"/>
          <cell r="BE587"/>
          <cell r="BF587">
            <v>0</v>
          </cell>
          <cell r="BG587"/>
          <cell r="BH587"/>
          <cell r="BI587"/>
          <cell r="BJ587"/>
          <cell r="BK587"/>
          <cell r="BL587"/>
          <cell r="BM587"/>
          <cell r="BN587"/>
          <cell r="BO587"/>
          <cell r="BP587"/>
          <cell r="BQ587"/>
          <cell r="BR587"/>
          <cell r="BS587">
            <v>0</v>
          </cell>
          <cell r="BT587"/>
          <cell r="BU587"/>
          <cell r="BV587"/>
          <cell r="BW587"/>
          <cell r="BX587"/>
          <cell r="BY587"/>
          <cell r="BZ587"/>
          <cell r="CA587"/>
          <cell r="CB587"/>
          <cell r="CC587"/>
          <cell r="CD587"/>
          <cell r="CE587"/>
          <cell r="CF587">
            <v>0</v>
          </cell>
          <cell r="CG587"/>
          <cell r="CH587"/>
          <cell r="CI587"/>
          <cell r="CJ587"/>
          <cell r="CK587"/>
          <cell r="CL587"/>
          <cell r="CM587"/>
          <cell r="CN587"/>
          <cell r="CO587"/>
          <cell r="CP587"/>
          <cell r="CQ587"/>
          <cell r="CR587"/>
          <cell r="CS587">
            <v>0</v>
          </cell>
          <cell r="CT587"/>
          <cell r="CU587"/>
          <cell r="CV587"/>
          <cell r="CW587"/>
          <cell r="CX587"/>
          <cell r="CY587"/>
          <cell r="CZ587"/>
          <cell r="DA587"/>
          <cell r="DB587"/>
          <cell r="DC587"/>
          <cell r="DD587"/>
          <cell r="DE587"/>
          <cell r="DF587">
            <v>0</v>
          </cell>
          <cell r="DH587">
            <v>0</v>
          </cell>
          <cell r="DI587">
            <v>0</v>
          </cell>
          <cell r="DJ587">
            <v>0</v>
          </cell>
          <cell r="DK587">
            <v>0</v>
          </cell>
          <cell r="DL587">
            <v>0</v>
          </cell>
          <cell r="DM587">
            <v>0</v>
          </cell>
          <cell r="DN587">
            <v>0</v>
          </cell>
          <cell r="DO587"/>
          <cell r="DP587">
            <v>43689</v>
          </cell>
          <cell r="DQ587">
            <v>43689</v>
          </cell>
          <cell r="DR587">
            <v>0</v>
          </cell>
          <cell r="DS587">
            <v>0</v>
          </cell>
          <cell r="DT587">
            <v>0</v>
          </cell>
          <cell r="DU587">
            <v>0</v>
          </cell>
          <cell r="DV587">
            <v>0</v>
          </cell>
          <cell r="DW587">
            <v>0</v>
          </cell>
          <cell r="DX587">
            <v>0</v>
          </cell>
          <cell r="DY587">
            <v>0</v>
          </cell>
          <cell r="DZ587">
            <v>0</v>
          </cell>
          <cell r="EA587">
            <v>0</v>
          </cell>
          <cell r="EB587">
            <v>43868</v>
          </cell>
          <cell r="EC587">
            <v>43868</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44049</v>
          </cell>
          <cell r="FD587">
            <v>44049</v>
          </cell>
          <cell r="FE587">
            <v>0</v>
          </cell>
          <cell r="FF587">
            <v>44071</v>
          </cell>
          <cell r="FG587">
            <v>44071</v>
          </cell>
          <cell r="FH587">
            <v>0</v>
          </cell>
          <cell r="FI587">
            <v>44097</v>
          </cell>
          <cell r="FJ587">
            <v>44097</v>
          </cell>
          <cell r="FK587">
            <v>0</v>
          </cell>
          <cell r="FL587">
            <v>44097</v>
          </cell>
          <cell r="FM587">
            <v>44097</v>
          </cell>
          <cell r="FN587">
            <v>0</v>
          </cell>
          <cell r="FO587">
            <v>44319</v>
          </cell>
          <cell r="FP587">
            <v>44319</v>
          </cell>
          <cell r="FQ587">
            <v>0</v>
          </cell>
          <cell r="FR587">
            <v>44319</v>
          </cell>
          <cell r="FS587">
            <v>44319</v>
          </cell>
          <cell r="FT587">
            <v>0</v>
          </cell>
          <cell r="FU587">
            <v>44620</v>
          </cell>
          <cell r="FV587">
            <v>44620</v>
          </cell>
          <cell r="FW587">
            <v>0</v>
          </cell>
          <cell r="FX587">
            <v>44747</v>
          </cell>
          <cell r="FY587">
            <v>44747</v>
          </cell>
          <cell r="FZ587">
            <v>0</v>
          </cell>
          <cell r="GA587">
            <v>44747</v>
          </cell>
          <cell r="GB587">
            <v>44747</v>
          </cell>
          <cell r="GC587">
            <v>0</v>
          </cell>
          <cell r="GD587">
            <v>0</v>
          </cell>
          <cell r="GE587">
            <v>0</v>
          </cell>
          <cell r="GF587">
            <v>0</v>
          </cell>
          <cell r="GG587">
            <v>44644</v>
          </cell>
          <cell r="GH587">
            <v>44644</v>
          </cell>
          <cell r="GI587">
            <v>0</v>
          </cell>
          <cell r="GJ587">
            <v>0</v>
          </cell>
          <cell r="GK587">
            <v>0</v>
          </cell>
          <cell r="GL587">
            <v>0</v>
          </cell>
          <cell r="GM587">
            <v>0</v>
          </cell>
          <cell r="GN587">
            <v>0</v>
          </cell>
          <cell r="GO587">
            <v>45089</v>
          </cell>
          <cell r="GP587">
            <v>45089</v>
          </cell>
          <cell r="GQ587">
            <v>0</v>
          </cell>
          <cell r="GR587">
            <v>45112</v>
          </cell>
          <cell r="GS587">
            <v>45112</v>
          </cell>
          <cell r="GT587">
            <v>0</v>
          </cell>
          <cell r="GU587">
            <v>45112</v>
          </cell>
          <cell r="GV587">
            <v>45112</v>
          </cell>
          <cell r="GW587">
            <v>0</v>
          </cell>
          <cell r="GY587"/>
          <cell r="GZ587" t="str">
            <v>Post SG5</v>
          </cell>
          <cell r="HA587">
            <v>25.571428571428573</v>
          </cell>
          <cell r="HB587">
            <v>32.714285714285715</v>
          </cell>
          <cell r="HC587">
            <v>31.714285714285715</v>
          </cell>
          <cell r="HD587">
            <v>61.142857142857146</v>
          </cell>
          <cell r="HE587">
            <v>52.142857142857146</v>
          </cell>
        </row>
        <row r="588">
          <cell r="A588" t="str">
            <v>J691.42</v>
          </cell>
          <cell r="B588" t="str">
            <v>SCR Rehab - Bury Street (N1796)</v>
          </cell>
          <cell r="C588">
            <v>45231</v>
          </cell>
          <cell r="D588" t="str">
            <v>WWI</v>
          </cell>
          <cell r="E588" t="str">
            <v>Jamie Whitmore</v>
          </cell>
          <cell r="F588" t="str">
            <v>Ian Moore</v>
          </cell>
          <cell r="G588" t="str">
            <v>SL</v>
          </cell>
          <cell r="H588" t="str">
            <v>GTRL</v>
          </cell>
          <cell r="I588" t="str">
            <v>CLEAO1ZZ</v>
          </cell>
          <cell r="J588" t="str">
            <v>1D</v>
          </cell>
          <cell r="K588" t="str">
            <v>London Infra Waste</v>
          </cell>
          <cell r="L588" t="str">
            <v>SBXCAS</v>
          </cell>
          <cell r="M588" t="str">
            <v>WW Capital Maint BX-Critical assets-SRE</v>
          </cell>
          <cell r="N588" t="str">
            <v>LIVE</v>
          </cell>
          <cell r="O588" t="str">
            <v>UFPROG</v>
          </cell>
          <cell r="P588">
            <v>0</v>
          </cell>
          <cell r="Q588">
            <v>0</v>
          </cell>
          <cell r="R588">
            <v>0</v>
          </cell>
          <cell r="S588">
            <v>0</v>
          </cell>
          <cell r="T588"/>
          <cell r="U588"/>
          <cell r="V588"/>
          <cell r="W588"/>
          <cell r="X588"/>
          <cell r="Y588"/>
          <cell r="Z588"/>
          <cell r="AA588"/>
          <cell r="AB588"/>
          <cell r="AC588"/>
          <cell r="AD588"/>
          <cell r="AE588"/>
          <cell r="AF588">
            <v>0</v>
          </cell>
          <cell r="AG588"/>
          <cell r="AH588"/>
          <cell r="AI588"/>
          <cell r="AJ588"/>
          <cell r="AK588"/>
          <cell r="AL588"/>
          <cell r="AM588"/>
          <cell r="AN588"/>
          <cell r="AO588"/>
          <cell r="AP588"/>
          <cell r="AQ588"/>
          <cell r="AR588"/>
          <cell r="AS588">
            <v>0</v>
          </cell>
          <cell r="AT588"/>
          <cell r="AU588"/>
          <cell r="AV588"/>
          <cell r="AW588"/>
          <cell r="AX588"/>
          <cell r="AY588"/>
          <cell r="AZ588"/>
          <cell r="BA588"/>
          <cell r="BB588"/>
          <cell r="BC588"/>
          <cell r="BD588"/>
          <cell r="BE588"/>
          <cell r="BF588">
            <v>0</v>
          </cell>
          <cell r="BG588"/>
          <cell r="BH588"/>
          <cell r="BI588"/>
          <cell r="BJ588"/>
          <cell r="BK588"/>
          <cell r="BL588"/>
          <cell r="BM588"/>
          <cell r="BN588"/>
          <cell r="BO588"/>
          <cell r="BP588"/>
          <cell r="BQ588"/>
          <cell r="BR588"/>
          <cell r="BS588">
            <v>0</v>
          </cell>
          <cell r="BT588"/>
          <cell r="BU588"/>
          <cell r="BV588"/>
          <cell r="BW588"/>
          <cell r="BX588"/>
          <cell r="BY588"/>
          <cell r="BZ588"/>
          <cell r="CA588"/>
          <cell r="CB588"/>
          <cell r="CC588"/>
          <cell r="CD588"/>
          <cell r="CE588"/>
          <cell r="CF588">
            <v>0</v>
          </cell>
          <cell r="CG588"/>
          <cell r="CH588"/>
          <cell r="CI588"/>
          <cell r="CJ588"/>
          <cell r="CK588"/>
          <cell r="CL588"/>
          <cell r="CM588"/>
          <cell r="CN588"/>
          <cell r="CO588"/>
          <cell r="CP588"/>
          <cell r="CQ588"/>
          <cell r="CR588"/>
          <cell r="CS588">
            <v>0</v>
          </cell>
          <cell r="CT588"/>
          <cell r="CU588"/>
          <cell r="CV588"/>
          <cell r="CW588"/>
          <cell r="CX588"/>
          <cell r="CY588"/>
          <cell r="CZ588"/>
          <cell r="DA588"/>
          <cell r="DB588"/>
          <cell r="DC588"/>
          <cell r="DD588"/>
          <cell r="DE588"/>
          <cell r="DF588">
            <v>0</v>
          </cell>
          <cell r="DH588">
            <v>0</v>
          </cell>
          <cell r="DI588">
            <v>0</v>
          </cell>
          <cell r="DJ588">
            <v>0</v>
          </cell>
          <cell r="DK588">
            <v>0</v>
          </cell>
          <cell r="DL588">
            <v>0</v>
          </cell>
          <cell r="DM588">
            <v>0</v>
          </cell>
          <cell r="DN588">
            <v>0</v>
          </cell>
          <cell r="DO588"/>
          <cell r="DP588">
            <v>44599</v>
          </cell>
          <cell r="DQ588">
            <v>44599</v>
          </cell>
          <cell r="DR588">
            <v>0</v>
          </cell>
          <cell r="DS588">
            <v>0</v>
          </cell>
          <cell r="DT588">
            <v>0</v>
          </cell>
          <cell r="DU588">
            <v>0</v>
          </cell>
          <cell r="DV588">
            <v>0</v>
          </cell>
          <cell r="DW588">
            <v>0</v>
          </cell>
          <cell r="DX588">
            <v>0</v>
          </cell>
          <cell r="DY588">
            <v>0</v>
          </cell>
          <cell r="DZ588">
            <v>0</v>
          </cell>
          <cell r="EA588">
            <v>0</v>
          </cell>
          <cell r="EB588">
            <v>44599</v>
          </cell>
          <cell r="EC588">
            <v>44599</v>
          </cell>
          <cell r="ED588">
            <v>0</v>
          </cell>
          <cell r="EE588">
            <v>0</v>
          </cell>
          <cell r="EF588">
            <v>0</v>
          </cell>
          <cell r="EG588">
            <v>0</v>
          </cell>
          <cell r="EH588">
            <v>0</v>
          </cell>
          <cell r="EI588">
            <v>0</v>
          </cell>
          <cell r="EJ588">
            <v>0</v>
          </cell>
          <cell r="EK588">
            <v>0</v>
          </cell>
          <cell r="EL588">
            <v>0</v>
          </cell>
          <cell r="EM588">
            <v>0</v>
          </cell>
          <cell r="EN588">
            <v>0</v>
          </cell>
          <cell r="EO588">
            <v>0</v>
          </cell>
          <cell r="EP588">
            <v>0</v>
          </cell>
          <cell r="EQ588">
            <v>0</v>
          </cell>
          <cell r="ER588">
            <v>0</v>
          </cell>
          <cell r="ES588">
            <v>0</v>
          </cell>
          <cell r="ET588">
            <v>0</v>
          </cell>
          <cell r="EU588">
            <v>0</v>
          </cell>
          <cell r="EV588">
            <v>0</v>
          </cell>
          <cell r="EW588">
            <v>0</v>
          </cell>
          <cell r="EX588">
            <v>0</v>
          </cell>
          <cell r="EY588">
            <v>0</v>
          </cell>
          <cell r="EZ588">
            <v>0</v>
          </cell>
          <cell r="FA588">
            <v>0</v>
          </cell>
          <cell r="FB588">
            <v>0</v>
          </cell>
          <cell r="FC588">
            <v>44599</v>
          </cell>
          <cell r="FD588">
            <v>44599</v>
          </cell>
          <cell r="FE588">
            <v>0</v>
          </cell>
          <cell r="FF588">
            <v>44599</v>
          </cell>
          <cell r="FG588">
            <v>44599</v>
          </cell>
          <cell r="FH588">
            <v>0</v>
          </cell>
          <cell r="FI588">
            <v>44621</v>
          </cell>
          <cell r="FJ588">
            <v>44621</v>
          </cell>
          <cell r="FK588">
            <v>0</v>
          </cell>
          <cell r="FL588">
            <v>44599</v>
          </cell>
          <cell r="FM588">
            <v>44599</v>
          </cell>
          <cell r="FN588">
            <v>0</v>
          </cell>
          <cell r="FO588">
            <v>44739</v>
          </cell>
          <cell r="FP588">
            <v>44739</v>
          </cell>
          <cell r="FQ588">
            <v>0</v>
          </cell>
          <cell r="FR588">
            <v>44866</v>
          </cell>
          <cell r="FS588">
            <v>44866</v>
          </cell>
          <cell r="FT588">
            <v>0</v>
          </cell>
          <cell r="FU588">
            <v>44898</v>
          </cell>
          <cell r="FV588">
            <v>44898</v>
          </cell>
          <cell r="FW588">
            <v>0</v>
          </cell>
          <cell r="FX588">
            <v>45062</v>
          </cell>
          <cell r="FY588">
            <v>45062</v>
          </cell>
          <cell r="FZ588">
            <v>0</v>
          </cell>
          <cell r="GA588">
            <v>45062</v>
          </cell>
          <cell r="GB588">
            <v>45062</v>
          </cell>
          <cell r="GC588">
            <v>0</v>
          </cell>
          <cell r="GD588">
            <v>0</v>
          </cell>
          <cell r="GE588">
            <v>0</v>
          </cell>
          <cell r="GF588">
            <v>0</v>
          </cell>
          <cell r="GG588">
            <v>44918</v>
          </cell>
          <cell r="GH588">
            <v>44918</v>
          </cell>
          <cell r="GI588">
            <v>0</v>
          </cell>
          <cell r="GJ588">
            <v>0</v>
          </cell>
          <cell r="GK588">
            <v>0</v>
          </cell>
          <cell r="GL588">
            <v>0</v>
          </cell>
          <cell r="GM588">
            <v>0</v>
          </cell>
          <cell r="GN588">
            <v>0</v>
          </cell>
          <cell r="GO588">
            <v>45218</v>
          </cell>
          <cell r="GP588">
            <v>45414</v>
          </cell>
          <cell r="GQ588">
            <v>-196</v>
          </cell>
          <cell r="GR588">
            <v>45484</v>
          </cell>
          <cell r="GS588">
            <v>45484</v>
          </cell>
          <cell r="GT588">
            <v>0</v>
          </cell>
          <cell r="GU588">
            <v>45484</v>
          </cell>
          <cell r="GV588">
            <v>45484</v>
          </cell>
          <cell r="GW588">
            <v>0</v>
          </cell>
          <cell r="GY588"/>
          <cell r="GZ588" t="str">
            <v>SGR04-05</v>
          </cell>
          <cell r="HA588">
            <v>0</v>
          </cell>
          <cell r="HB588">
            <v>0</v>
          </cell>
          <cell r="HC588">
            <v>20</v>
          </cell>
          <cell r="HD588">
            <v>46.142857142857146</v>
          </cell>
          <cell r="HE588">
            <v>60.285714285714285</v>
          </cell>
          <cell r="HF588" t="str">
            <v>x</v>
          </cell>
        </row>
        <row r="589">
          <cell r="A589" t="str">
            <v>J691.43</v>
          </cell>
          <cell r="B589" t="str">
            <v>SCR Rehab - Bury Street (N1797)</v>
          </cell>
          <cell r="C589">
            <v>45231</v>
          </cell>
          <cell r="D589" t="str">
            <v>WWI</v>
          </cell>
          <cell r="E589" t="str">
            <v>Jamie Whitmore</v>
          </cell>
          <cell r="F589" t="str">
            <v>Ian Moore</v>
          </cell>
          <cell r="G589" t="str">
            <v>SL</v>
          </cell>
          <cell r="H589" t="str">
            <v>GTRL</v>
          </cell>
          <cell r="I589" t="str">
            <v>CLEAO1ZZ</v>
          </cell>
          <cell r="J589" t="str">
            <v>1D</v>
          </cell>
          <cell r="K589" t="str">
            <v>London Infra Waste</v>
          </cell>
          <cell r="L589" t="str">
            <v>SBXCAS</v>
          </cell>
          <cell r="M589" t="str">
            <v>WW Capital Maint BX-Critical assets-SRE</v>
          </cell>
          <cell r="N589" t="str">
            <v>LIVE</v>
          </cell>
          <cell r="O589" t="str">
            <v>UFPROG</v>
          </cell>
          <cell r="P589">
            <v>0</v>
          </cell>
          <cell r="Q589">
            <v>0</v>
          </cell>
          <cell r="R589">
            <v>0</v>
          </cell>
          <cell r="S589">
            <v>0</v>
          </cell>
          <cell r="T589"/>
          <cell r="U589"/>
          <cell r="V589"/>
          <cell r="W589"/>
          <cell r="X589"/>
          <cell r="Y589"/>
          <cell r="Z589"/>
          <cell r="AA589"/>
          <cell r="AB589"/>
          <cell r="AC589"/>
          <cell r="AD589"/>
          <cell r="AE589"/>
          <cell r="AF589">
            <v>0</v>
          </cell>
          <cell r="AG589"/>
          <cell r="AH589"/>
          <cell r="AI589"/>
          <cell r="AJ589"/>
          <cell r="AK589"/>
          <cell r="AL589"/>
          <cell r="AM589"/>
          <cell r="AN589"/>
          <cell r="AO589"/>
          <cell r="AP589"/>
          <cell r="AQ589"/>
          <cell r="AR589"/>
          <cell r="AS589">
            <v>0</v>
          </cell>
          <cell r="AT589"/>
          <cell r="AU589"/>
          <cell r="AV589"/>
          <cell r="AW589"/>
          <cell r="AX589"/>
          <cell r="AY589"/>
          <cell r="AZ589"/>
          <cell r="BA589"/>
          <cell r="BB589"/>
          <cell r="BC589"/>
          <cell r="BD589"/>
          <cell r="BE589"/>
          <cell r="BF589">
            <v>0</v>
          </cell>
          <cell r="BG589"/>
          <cell r="BH589"/>
          <cell r="BI589"/>
          <cell r="BJ589"/>
          <cell r="BK589"/>
          <cell r="BL589"/>
          <cell r="BM589"/>
          <cell r="BN589"/>
          <cell r="BO589"/>
          <cell r="BP589"/>
          <cell r="BQ589"/>
          <cell r="BR589"/>
          <cell r="BS589">
            <v>0</v>
          </cell>
          <cell r="BT589"/>
          <cell r="BU589"/>
          <cell r="BV589"/>
          <cell r="BW589"/>
          <cell r="BX589"/>
          <cell r="BY589"/>
          <cell r="BZ589"/>
          <cell r="CA589"/>
          <cell r="CB589"/>
          <cell r="CC589"/>
          <cell r="CD589"/>
          <cell r="CE589"/>
          <cell r="CF589">
            <v>0</v>
          </cell>
          <cell r="CG589"/>
          <cell r="CH589"/>
          <cell r="CI589"/>
          <cell r="CJ589"/>
          <cell r="CK589"/>
          <cell r="CL589"/>
          <cell r="CM589"/>
          <cell r="CN589"/>
          <cell r="CO589"/>
          <cell r="CP589"/>
          <cell r="CQ589"/>
          <cell r="CR589"/>
          <cell r="CS589">
            <v>0</v>
          </cell>
          <cell r="CT589"/>
          <cell r="CU589"/>
          <cell r="CV589"/>
          <cell r="CW589"/>
          <cell r="CX589"/>
          <cell r="CY589"/>
          <cell r="CZ589"/>
          <cell r="DA589"/>
          <cell r="DB589"/>
          <cell r="DC589"/>
          <cell r="DD589"/>
          <cell r="DE589"/>
          <cell r="DF589">
            <v>0</v>
          </cell>
          <cell r="DH589">
            <v>0</v>
          </cell>
          <cell r="DI589">
            <v>0</v>
          </cell>
          <cell r="DJ589">
            <v>0</v>
          </cell>
          <cell r="DK589">
            <v>0</v>
          </cell>
          <cell r="DL589">
            <v>0</v>
          </cell>
          <cell r="DM589">
            <v>0</v>
          </cell>
          <cell r="DN589">
            <v>0</v>
          </cell>
          <cell r="DO589"/>
          <cell r="DP589">
            <v>44599</v>
          </cell>
          <cell r="DQ589">
            <v>44599</v>
          </cell>
          <cell r="DR589">
            <v>0</v>
          </cell>
          <cell r="DS589">
            <v>0</v>
          </cell>
          <cell r="DT589">
            <v>0</v>
          </cell>
          <cell r="DU589">
            <v>0</v>
          </cell>
          <cell r="DV589">
            <v>0</v>
          </cell>
          <cell r="DW589">
            <v>0</v>
          </cell>
          <cell r="DX589">
            <v>0</v>
          </cell>
          <cell r="DY589">
            <v>0</v>
          </cell>
          <cell r="DZ589">
            <v>0</v>
          </cell>
          <cell r="EA589">
            <v>0</v>
          </cell>
          <cell r="EB589">
            <v>44599</v>
          </cell>
          <cell r="EC589">
            <v>44599</v>
          </cell>
          <cell r="ED589">
            <v>0</v>
          </cell>
          <cell r="EE589">
            <v>0</v>
          </cell>
          <cell r="EF589">
            <v>0</v>
          </cell>
          <cell r="EG589">
            <v>0</v>
          </cell>
          <cell r="EH589">
            <v>0</v>
          </cell>
          <cell r="EI589">
            <v>0</v>
          </cell>
          <cell r="EJ589">
            <v>0</v>
          </cell>
          <cell r="EK589">
            <v>0</v>
          </cell>
          <cell r="EL589">
            <v>0</v>
          </cell>
          <cell r="EM589">
            <v>0</v>
          </cell>
          <cell r="EN589">
            <v>0</v>
          </cell>
          <cell r="EO589">
            <v>0</v>
          </cell>
          <cell r="EP589">
            <v>0</v>
          </cell>
          <cell r="EQ589">
            <v>0</v>
          </cell>
          <cell r="ER589">
            <v>0</v>
          </cell>
          <cell r="ES589">
            <v>0</v>
          </cell>
          <cell r="ET589">
            <v>0</v>
          </cell>
          <cell r="EU589">
            <v>0</v>
          </cell>
          <cell r="EV589">
            <v>0</v>
          </cell>
          <cell r="EW589">
            <v>0</v>
          </cell>
          <cell r="EX589">
            <v>0</v>
          </cell>
          <cell r="EY589">
            <v>0</v>
          </cell>
          <cell r="EZ589">
            <v>0</v>
          </cell>
          <cell r="FA589">
            <v>0</v>
          </cell>
          <cell r="FB589">
            <v>0</v>
          </cell>
          <cell r="FC589">
            <v>44599</v>
          </cell>
          <cell r="FD589">
            <v>44599</v>
          </cell>
          <cell r="FE589">
            <v>0</v>
          </cell>
          <cell r="FF589">
            <v>44599</v>
          </cell>
          <cell r="FG589">
            <v>44599</v>
          </cell>
          <cell r="FH589">
            <v>0</v>
          </cell>
          <cell r="FI589">
            <v>44599</v>
          </cell>
          <cell r="FJ589">
            <v>44599</v>
          </cell>
          <cell r="FK589">
            <v>0</v>
          </cell>
          <cell r="FL589">
            <v>44599</v>
          </cell>
          <cell r="FM589">
            <v>44599</v>
          </cell>
          <cell r="FN589">
            <v>0</v>
          </cell>
          <cell r="FO589">
            <v>44720</v>
          </cell>
          <cell r="FP589">
            <v>44720</v>
          </cell>
          <cell r="FQ589">
            <v>0</v>
          </cell>
          <cell r="FR589">
            <v>45005</v>
          </cell>
          <cell r="FS589">
            <v>45005</v>
          </cell>
          <cell r="FT589">
            <v>0</v>
          </cell>
          <cell r="FU589">
            <v>45061</v>
          </cell>
          <cell r="FV589">
            <v>45061</v>
          </cell>
          <cell r="FW589">
            <v>0</v>
          </cell>
          <cell r="FX589">
            <v>45180</v>
          </cell>
          <cell r="FY589">
            <v>45180</v>
          </cell>
          <cell r="FZ589">
            <v>0</v>
          </cell>
          <cell r="GA589">
            <v>45180</v>
          </cell>
          <cell r="GB589">
            <v>45180</v>
          </cell>
          <cell r="GC589">
            <v>0</v>
          </cell>
          <cell r="GD589">
            <v>0</v>
          </cell>
          <cell r="GE589">
            <v>0</v>
          </cell>
          <cell r="GF589">
            <v>0</v>
          </cell>
          <cell r="GG589">
            <v>45061</v>
          </cell>
          <cell r="GH589">
            <v>45061</v>
          </cell>
          <cell r="GI589">
            <v>0</v>
          </cell>
          <cell r="GJ589">
            <v>0</v>
          </cell>
          <cell r="GK589">
            <v>0</v>
          </cell>
          <cell r="GL589">
            <v>0</v>
          </cell>
          <cell r="GM589">
            <v>0</v>
          </cell>
          <cell r="GN589">
            <v>0</v>
          </cell>
          <cell r="GO589">
            <v>45385</v>
          </cell>
          <cell r="GP589">
            <v>45385</v>
          </cell>
          <cell r="GQ589">
            <v>0</v>
          </cell>
          <cell r="GR589">
            <v>45601</v>
          </cell>
          <cell r="GS589">
            <v>45601</v>
          </cell>
          <cell r="GT589">
            <v>0</v>
          </cell>
          <cell r="GU589">
            <v>45601</v>
          </cell>
          <cell r="GV589">
            <v>45601</v>
          </cell>
          <cell r="GW589">
            <v>0</v>
          </cell>
          <cell r="GY589"/>
          <cell r="GZ589" t="str">
            <v>SGR04-05</v>
          </cell>
          <cell r="HA589">
            <v>0</v>
          </cell>
          <cell r="HB589">
            <v>0</v>
          </cell>
          <cell r="HC589">
            <v>17.285714285714285</v>
          </cell>
          <cell r="HD589">
            <v>65.714285714285708</v>
          </cell>
          <cell r="HE589">
            <v>60.142857142857146</v>
          </cell>
          <cell r="HF589" t="str">
            <v>x</v>
          </cell>
        </row>
        <row r="590">
          <cell r="A590" t="str">
            <v>J691.44</v>
          </cell>
          <cell r="B590" t="str">
            <v>SCR Rehab - Banbury Station (N1456)</v>
          </cell>
          <cell r="C590">
            <v>45231</v>
          </cell>
          <cell r="D590" t="str">
            <v>WWI</v>
          </cell>
          <cell r="E590" t="str">
            <v>Jamie Whitmore</v>
          </cell>
          <cell r="F590" t="str">
            <v>Ian Moore</v>
          </cell>
          <cell r="G590" t="str">
            <v>SL</v>
          </cell>
          <cell r="H590" t="str">
            <v>GTRL</v>
          </cell>
          <cell r="I590" t="str">
            <v>CLEAO1ZZ</v>
          </cell>
          <cell r="J590" t="str">
            <v>1D</v>
          </cell>
          <cell r="K590" t="str">
            <v>London Infra Waste</v>
          </cell>
          <cell r="L590" t="str">
            <v>SBXCAS</v>
          </cell>
          <cell r="M590" t="str">
            <v>WW Capital Maint BX-Critical assets-SRE</v>
          </cell>
          <cell r="N590" t="str">
            <v>LIVE</v>
          </cell>
          <cell r="O590" t="str">
            <v>UFPROG</v>
          </cell>
          <cell r="P590">
            <v>0</v>
          </cell>
          <cell r="Q590">
            <v>0</v>
          </cell>
          <cell r="R590">
            <v>0</v>
          </cell>
          <cell r="S590">
            <v>0</v>
          </cell>
          <cell r="T590"/>
          <cell r="U590"/>
          <cell r="V590"/>
          <cell r="W590"/>
          <cell r="X590"/>
          <cell r="Y590"/>
          <cell r="Z590"/>
          <cell r="AA590"/>
          <cell r="AB590"/>
          <cell r="AC590"/>
          <cell r="AD590"/>
          <cell r="AE590"/>
          <cell r="AF590">
            <v>0</v>
          </cell>
          <cell r="AG590"/>
          <cell r="AH590"/>
          <cell r="AI590"/>
          <cell r="AJ590"/>
          <cell r="AK590"/>
          <cell r="AL590"/>
          <cell r="AM590"/>
          <cell r="AN590"/>
          <cell r="AO590"/>
          <cell r="AP590"/>
          <cell r="AQ590"/>
          <cell r="AR590"/>
          <cell r="AS590">
            <v>0</v>
          </cell>
          <cell r="AT590"/>
          <cell r="AU590"/>
          <cell r="AV590"/>
          <cell r="AW590"/>
          <cell r="AX590"/>
          <cell r="AY590"/>
          <cell r="AZ590"/>
          <cell r="BA590"/>
          <cell r="BB590"/>
          <cell r="BC590"/>
          <cell r="BD590"/>
          <cell r="BE590"/>
          <cell r="BF590">
            <v>0</v>
          </cell>
          <cell r="BG590"/>
          <cell r="BH590"/>
          <cell r="BI590"/>
          <cell r="BJ590"/>
          <cell r="BK590"/>
          <cell r="BL590"/>
          <cell r="BM590"/>
          <cell r="BN590"/>
          <cell r="BO590"/>
          <cell r="BP590"/>
          <cell r="BQ590"/>
          <cell r="BR590"/>
          <cell r="BS590">
            <v>0</v>
          </cell>
          <cell r="BT590"/>
          <cell r="BU590"/>
          <cell r="BV590"/>
          <cell r="BW590"/>
          <cell r="BX590"/>
          <cell r="BY590"/>
          <cell r="BZ590"/>
          <cell r="CA590"/>
          <cell r="CB590"/>
          <cell r="CC590"/>
          <cell r="CD590"/>
          <cell r="CE590"/>
          <cell r="CF590">
            <v>0</v>
          </cell>
          <cell r="CG590"/>
          <cell r="CH590"/>
          <cell r="CI590"/>
          <cell r="CJ590"/>
          <cell r="CK590"/>
          <cell r="CL590"/>
          <cell r="CM590"/>
          <cell r="CN590"/>
          <cell r="CO590"/>
          <cell r="CP590"/>
          <cell r="CQ590"/>
          <cell r="CR590"/>
          <cell r="CS590">
            <v>0</v>
          </cell>
          <cell r="CT590"/>
          <cell r="CU590"/>
          <cell r="CV590"/>
          <cell r="CW590"/>
          <cell r="CX590"/>
          <cell r="CY590"/>
          <cell r="CZ590"/>
          <cell r="DA590"/>
          <cell r="DB590"/>
          <cell r="DC590"/>
          <cell r="DD590"/>
          <cell r="DE590"/>
          <cell r="DF590">
            <v>0</v>
          </cell>
          <cell r="DH590">
            <v>0</v>
          </cell>
          <cell r="DI590">
            <v>0</v>
          </cell>
          <cell r="DJ590">
            <v>0</v>
          </cell>
          <cell r="DK590">
            <v>0</v>
          </cell>
          <cell r="DL590">
            <v>0</v>
          </cell>
          <cell r="DM590">
            <v>0</v>
          </cell>
          <cell r="DN590">
            <v>0</v>
          </cell>
          <cell r="DO590"/>
          <cell r="DP590">
            <v>44578</v>
          </cell>
          <cell r="DQ590">
            <v>44578</v>
          </cell>
          <cell r="DR590">
            <v>0</v>
          </cell>
          <cell r="DS590">
            <v>0</v>
          </cell>
          <cell r="DT590">
            <v>0</v>
          </cell>
          <cell r="DU590">
            <v>0</v>
          </cell>
          <cell r="DV590">
            <v>0</v>
          </cell>
          <cell r="DW590">
            <v>0</v>
          </cell>
          <cell r="DX590">
            <v>0</v>
          </cell>
          <cell r="DY590">
            <v>0</v>
          </cell>
          <cell r="DZ590">
            <v>0</v>
          </cell>
          <cell r="EA590">
            <v>0</v>
          </cell>
          <cell r="EB590">
            <v>44578</v>
          </cell>
          <cell r="EC590">
            <v>44578</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44578</v>
          </cell>
          <cell r="FD590">
            <v>44578</v>
          </cell>
          <cell r="FE590">
            <v>0</v>
          </cell>
          <cell r="FF590">
            <v>44578</v>
          </cell>
          <cell r="FG590">
            <v>44578</v>
          </cell>
          <cell r="FH590">
            <v>0</v>
          </cell>
          <cell r="FI590">
            <v>44578</v>
          </cell>
          <cell r="FJ590">
            <v>44578</v>
          </cell>
          <cell r="FK590">
            <v>0</v>
          </cell>
          <cell r="FL590">
            <v>44578</v>
          </cell>
          <cell r="FM590">
            <v>44578</v>
          </cell>
          <cell r="FN590">
            <v>0</v>
          </cell>
          <cell r="FO590">
            <v>45434</v>
          </cell>
          <cell r="FP590">
            <v>45434</v>
          </cell>
          <cell r="FQ590">
            <v>0</v>
          </cell>
          <cell r="FR590">
            <v>45435</v>
          </cell>
          <cell r="FS590">
            <v>45435</v>
          </cell>
          <cell r="FT590">
            <v>0</v>
          </cell>
          <cell r="FU590">
            <v>45449</v>
          </cell>
          <cell r="FV590">
            <v>45449</v>
          </cell>
          <cell r="FW590">
            <v>0</v>
          </cell>
          <cell r="FX590">
            <v>45558</v>
          </cell>
          <cell r="FY590">
            <v>45558</v>
          </cell>
          <cell r="FZ590">
            <v>0</v>
          </cell>
          <cell r="GA590">
            <v>45558</v>
          </cell>
          <cell r="GB590">
            <v>45558</v>
          </cell>
          <cell r="GC590">
            <v>0</v>
          </cell>
          <cell r="GD590">
            <v>0</v>
          </cell>
          <cell r="GE590">
            <v>0</v>
          </cell>
          <cell r="GF590">
            <v>0</v>
          </cell>
          <cell r="GG590">
            <v>45449</v>
          </cell>
          <cell r="GH590">
            <v>45449</v>
          </cell>
          <cell r="GI590">
            <v>0</v>
          </cell>
          <cell r="GJ590">
            <v>0</v>
          </cell>
          <cell r="GK590">
            <v>0</v>
          </cell>
          <cell r="GL590">
            <v>0</v>
          </cell>
          <cell r="GM590">
            <v>0</v>
          </cell>
          <cell r="GN590">
            <v>0</v>
          </cell>
          <cell r="GO590">
            <v>45845</v>
          </cell>
          <cell r="GP590">
            <v>45845</v>
          </cell>
          <cell r="GQ590">
            <v>0</v>
          </cell>
          <cell r="GR590">
            <v>45979</v>
          </cell>
          <cell r="GS590">
            <v>45979</v>
          </cell>
          <cell r="GT590">
            <v>0</v>
          </cell>
          <cell r="GU590">
            <v>45979</v>
          </cell>
          <cell r="GV590">
            <v>45979</v>
          </cell>
          <cell r="GW590">
            <v>0</v>
          </cell>
          <cell r="GY590"/>
          <cell r="GZ590" t="str">
            <v>SGR02-03</v>
          </cell>
          <cell r="HA590">
            <v>0</v>
          </cell>
          <cell r="HB590">
            <v>0</v>
          </cell>
          <cell r="HC590">
            <v>122.28571428571429</v>
          </cell>
          <cell r="HD590">
            <v>17.714285714285715</v>
          </cell>
          <cell r="HE590">
            <v>60.142857142857146</v>
          </cell>
          <cell r="HF590" t="str">
            <v>x</v>
          </cell>
        </row>
        <row r="591">
          <cell r="A591" t="str">
            <v>J691.47</v>
          </cell>
          <cell r="B591" t="str">
            <v>SCR Rehab - Ealing Common Depot (U1257)</v>
          </cell>
          <cell r="C591">
            <v>45231</v>
          </cell>
          <cell r="D591" t="str">
            <v>WWI</v>
          </cell>
          <cell r="E591" t="str">
            <v>Jamie Whitmore</v>
          </cell>
          <cell r="F591" t="str">
            <v>Ian Moore</v>
          </cell>
          <cell r="G591" t="str">
            <v>SL</v>
          </cell>
          <cell r="H591" t="str">
            <v>GTRL</v>
          </cell>
          <cell r="I591" t="str">
            <v>CLEAO1ZZ</v>
          </cell>
          <cell r="J591" t="str">
            <v>1D</v>
          </cell>
          <cell r="K591" t="str">
            <v>London Infra Waste</v>
          </cell>
          <cell r="L591" t="str">
            <v>SBXCAS</v>
          </cell>
          <cell r="M591" t="str">
            <v>WW Capital Maint BX-Critical assets-SRE</v>
          </cell>
          <cell r="N591" t="str">
            <v>COMPLETE</v>
          </cell>
          <cell r="O591" t="str">
            <v>UFPROG</v>
          </cell>
          <cell r="P591">
            <v>0</v>
          </cell>
          <cell r="Q591">
            <v>0</v>
          </cell>
          <cell r="R591">
            <v>0</v>
          </cell>
          <cell r="S591">
            <v>0</v>
          </cell>
          <cell r="T591"/>
          <cell r="U591"/>
          <cell r="V591"/>
          <cell r="W591"/>
          <cell r="X591"/>
          <cell r="Y591"/>
          <cell r="Z591"/>
          <cell r="AA591"/>
          <cell r="AB591"/>
          <cell r="AC591"/>
          <cell r="AD591"/>
          <cell r="AE591"/>
          <cell r="AF591">
            <v>0</v>
          </cell>
          <cell r="AG591"/>
          <cell r="AH591"/>
          <cell r="AI591"/>
          <cell r="AJ591"/>
          <cell r="AK591"/>
          <cell r="AL591"/>
          <cell r="AM591"/>
          <cell r="AN591"/>
          <cell r="AO591"/>
          <cell r="AP591"/>
          <cell r="AQ591"/>
          <cell r="AR591"/>
          <cell r="AS591">
            <v>0</v>
          </cell>
          <cell r="AT591"/>
          <cell r="AU591"/>
          <cell r="AV591"/>
          <cell r="AW591"/>
          <cell r="AX591"/>
          <cell r="AY591"/>
          <cell r="AZ591"/>
          <cell r="BA591"/>
          <cell r="BB591"/>
          <cell r="BC591"/>
          <cell r="BD591"/>
          <cell r="BE591"/>
          <cell r="BF591">
            <v>0</v>
          </cell>
          <cell r="BG591"/>
          <cell r="BH591"/>
          <cell r="BI591"/>
          <cell r="BJ591"/>
          <cell r="BK591"/>
          <cell r="BL591"/>
          <cell r="BM591"/>
          <cell r="BN591"/>
          <cell r="BO591"/>
          <cell r="BP591"/>
          <cell r="BQ591"/>
          <cell r="BR591"/>
          <cell r="BS591">
            <v>0</v>
          </cell>
          <cell r="BT591"/>
          <cell r="BU591"/>
          <cell r="BV591"/>
          <cell r="BW591"/>
          <cell r="BX591"/>
          <cell r="BY591"/>
          <cell r="BZ591"/>
          <cell r="CA591"/>
          <cell r="CB591"/>
          <cell r="CC591"/>
          <cell r="CD591"/>
          <cell r="CE591"/>
          <cell r="CF591">
            <v>0</v>
          </cell>
          <cell r="CG591"/>
          <cell r="CH591"/>
          <cell r="CI591"/>
          <cell r="CJ591"/>
          <cell r="CK591"/>
          <cell r="CL591"/>
          <cell r="CM591"/>
          <cell r="CN591"/>
          <cell r="CO591"/>
          <cell r="CP591"/>
          <cell r="CQ591"/>
          <cell r="CR591"/>
          <cell r="CS591">
            <v>0</v>
          </cell>
          <cell r="CT591"/>
          <cell r="CU591"/>
          <cell r="CV591"/>
          <cell r="CW591"/>
          <cell r="CX591"/>
          <cell r="CY591"/>
          <cell r="CZ591"/>
          <cell r="DA591"/>
          <cell r="DB591"/>
          <cell r="DC591"/>
          <cell r="DD591"/>
          <cell r="DE591"/>
          <cell r="DF591">
            <v>0</v>
          </cell>
          <cell r="DH591">
            <v>0</v>
          </cell>
          <cell r="DI591">
            <v>0</v>
          </cell>
          <cell r="DJ591">
            <v>0</v>
          </cell>
          <cell r="DK591">
            <v>0</v>
          </cell>
          <cell r="DL591">
            <v>0</v>
          </cell>
          <cell r="DM591">
            <v>0</v>
          </cell>
          <cell r="DN591">
            <v>0</v>
          </cell>
          <cell r="DO591"/>
          <cell r="DP591">
            <v>44453</v>
          </cell>
          <cell r="DQ591">
            <v>44453</v>
          </cell>
          <cell r="DR591">
            <v>0</v>
          </cell>
          <cell r="DS591">
            <v>0</v>
          </cell>
          <cell r="DT591">
            <v>0</v>
          </cell>
          <cell r="DU591">
            <v>0</v>
          </cell>
          <cell r="DV591">
            <v>0</v>
          </cell>
          <cell r="DW591">
            <v>0</v>
          </cell>
          <cell r="DX591">
            <v>0</v>
          </cell>
          <cell r="DY591">
            <v>0</v>
          </cell>
          <cell r="DZ591">
            <v>0</v>
          </cell>
          <cell r="EA591">
            <v>0</v>
          </cell>
          <cell r="EB591">
            <v>44453</v>
          </cell>
          <cell r="EC591">
            <v>44453</v>
          </cell>
          <cell r="ED591">
            <v>0</v>
          </cell>
          <cell r="EE591">
            <v>0</v>
          </cell>
          <cell r="EF591">
            <v>0</v>
          </cell>
          <cell r="EG591">
            <v>0</v>
          </cell>
          <cell r="EH591">
            <v>0</v>
          </cell>
          <cell r="EI591">
            <v>0</v>
          </cell>
          <cell r="EJ591">
            <v>0</v>
          </cell>
          <cell r="EK591">
            <v>0</v>
          </cell>
          <cell r="EL591">
            <v>0</v>
          </cell>
          <cell r="EM591">
            <v>0</v>
          </cell>
          <cell r="EN591">
            <v>0</v>
          </cell>
          <cell r="EO591">
            <v>0</v>
          </cell>
          <cell r="EP591">
            <v>0</v>
          </cell>
          <cell r="EQ591">
            <v>0</v>
          </cell>
          <cell r="ER591">
            <v>0</v>
          </cell>
          <cell r="ES591">
            <v>0</v>
          </cell>
          <cell r="ET591">
            <v>0</v>
          </cell>
          <cell r="EU591">
            <v>0</v>
          </cell>
          <cell r="EV591">
            <v>0</v>
          </cell>
          <cell r="EW591">
            <v>0</v>
          </cell>
          <cell r="EX591">
            <v>0</v>
          </cell>
          <cell r="EY591">
            <v>0</v>
          </cell>
          <cell r="EZ591">
            <v>0</v>
          </cell>
          <cell r="FA591">
            <v>0</v>
          </cell>
          <cell r="FB591">
            <v>0</v>
          </cell>
          <cell r="FC591">
            <v>44453</v>
          </cell>
          <cell r="FD591">
            <v>44453</v>
          </cell>
          <cell r="FE591">
            <v>0</v>
          </cell>
          <cell r="FF591">
            <v>44453</v>
          </cell>
          <cell r="FG591">
            <v>44453</v>
          </cell>
          <cell r="FH591">
            <v>0</v>
          </cell>
          <cell r="FI591">
            <v>44453</v>
          </cell>
          <cell r="FJ591">
            <v>44453</v>
          </cell>
          <cell r="FK591">
            <v>0</v>
          </cell>
          <cell r="FL591">
            <v>44453</v>
          </cell>
          <cell r="FM591">
            <v>44453</v>
          </cell>
          <cell r="FN591">
            <v>0</v>
          </cell>
          <cell r="FO591">
            <v>44655</v>
          </cell>
          <cell r="FP591">
            <v>44655</v>
          </cell>
          <cell r="FQ591">
            <v>0</v>
          </cell>
          <cell r="FR591">
            <v>44634</v>
          </cell>
          <cell r="FS591">
            <v>44634</v>
          </cell>
          <cell r="FT591">
            <v>0</v>
          </cell>
          <cell r="FU591">
            <v>44681</v>
          </cell>
          <cell r="FV591">
            <v>44681</v>
          </cell>
          <cell r="FW591">
            <v>0</v>
          </cell>
          <cell r="FX591">
            <v>44747</v>
          </cell>
          <cell r="FY591">
            <v>44747</v>
          </cell>
          <cell r="FZ591">
            <v>0</v>
          </cell>
          <cell r="GA591">
            <v>44747</v>
          </cell>
          <cell r="GB591">
            <v>44747</v>
          </cell>
          <cell r="GC591">
            <v>0</v>
          </cell>
          <cell r="GD591">
            <v>0</v>
          </cell>
          <cell r="GE591">
            <v>0</v>
          </cell>
          <cell r="GF591">
            <v>0</v>
          </cell>
          <cell r="GG591">
            <v>44651</v>
          </cell>
          <cell r="GH591">
            <v>44651</v>
          </cell>
          <cell r="GI591">
            <v>0</v>
          </cell>
          <cell r="GJ591">
            <v>0</v>
          </cell>
          <cell r="GK591">
            <v>0</v>
          </cell>
          <cell r="GL591">
            <v>0</v>
          </cell>
          <cell r="GM591">
            <v>0</v>
          </cell>
          <cell r="GN591">
            <v>0</v>
          </cell>
          <cell r="GO591">
            <v>44930</v>
          </cell>
          <cell r="GP591">
            <v>44930</v>
          </cell>
          <cell r="GQ591">
            <v>0</v>
          </cell>
          <cell r="GR591">
            <v>45112</v>
          </cell>
          <cell r="GS591">
            <v>45112</v>
          </cell>
          <cell r="GT591">
            <v>0</v>
          </cell>
          <cell r="GU591">
            <v>45112</v>
          </cell>
          <cell r="GV591">
            <v>45112</v>
          </cell>
          <cell r="GW591">
            <v>0</v>
          </cell>
          <cell r="GY591"/>
          <cell r="GZ591" t="str">
            <v>Post SG5</v>
          </cell>
          <cell r="HA591">
            <v>0</v>
          </cell>
          <cell r="HB591">
            <v>0</v>
          </cell>
          <cell r="HC591">
            <v>28.857142857142858</v>
          </cell>
          <cell r="HD591">
            <v>13.142857142857142</v>
          </cell>
          <cell r="HE591">
            <v>52.142857142857146</v>
          </cell>
          <cell r="HF591" t="str">
            <v>x</v>
          </cell>
        </row>
        <row r="592">
          <cell r="A592" t="str">
            <v>J691.48</v>
          </cell>
          <cell r="B592" t="str">
            <v>SCR Rehab - Hanmore Road (N1584)</v>
          </cell>
          <cell r="C592">
            <v>45231</v>
          </cell>
          <cell r="D592" t="str">
            <v>WWI</v>
          </cell>
          <cell r="E592" t="str">
            <v>Jamie Whitmore</v>
          </cell>
          <cell r="F592" t="str">
            <v>Ian Moore</v>
          </cell>
          <cell r="G592" t="str">
            <v>NL</v>
          </cell>
          <cell r="H592" t="str">
            <v>GTRL</v>
          </cell>
          <cell r="I592" t="str">
            <v>CLEAO1ZZ</v>
          </cell>
          <cell r="J592" t="str">
            <v>1D</v>
          </cell>
          <cell r="K592" t="str">
            <v>London Infra Waste</v>
          </cell>
          <cell r="L592" t="str">
            <v>SBXCAS</v>
          </cell>
          <cell r="M592" t="str">
            <v>WW Capital Maint BX-Critical assets-SRE</v>
          </cell>
          <cell r="N592" t="str">
            <v>COMPLETE</v>
          </cell>
          <cell r="O592" t="str">
            <v>UFPROG</v>
          </cell>
          <cell r="P592">
            <v>0</v>
          </cell>
          <cell r="Q592">
            <v>0</v>
          </cell>
          <cell r="R592">
            <v>0</v>
          </cell>
          <cell r="S592">
            <v>0</v>
          </cell>
          <cell r="T592"/>
          <cell r="U592"/>
          <cell r="V592"/>
          <cell r="W592"/>
          <cell r="X592"/>
          <cell r="Y592"/>
          <cell r="Z592"/>
          <cell r="AA592"/>
          <cell r="AB592"/>
          <cell r="AC592"/>
          <cell r="AD592"/>
          <cell r="AE592"/>
          <cell r="AF592">
            <v>0</v>
          </cell>
          <cell r="AG592"/>
          <cell r="AH592"/>
          <cell r="AI592"/>
          <cell r="AJ592"/>
          <cell r="AK592"/>
          <cell r="AL592"/>
          <cell r="AM592"/>
          <cell r="AN592"/>
          <cell r="AO592"/>
          <cell r="AP592"/>
          <cell r="AQ592"/>
          <cell r="AR592"/>
          <cell r="AS592">
            <v>0</v>
          </cell>
          <cell r="AT592"/>
          <cell r="AU592"/>
          <cell r="AV592"/>
          <cell r="AW592"/>
          <cell r="AX592"/>
          <cell r="AY592"/>
          <cell r="AZ592"/>
          <cell r="BA592"/>
          <cell r="BB592"/>
          <cell r="BC592"/>
          <cell r="BD592"/>
          <cell r="BE592"/>
          <cell r="BF592">
            <v>0</v>
          </cell>
          <cell r="BG592"/>
          <cell r="BH592"/>
          <cell r="BI592"/>
          <cell r="BJ592"/>
          <cell r="BK592"/>
          <cell r="BL592"/>
          <cell r="BM592"/>
          <cell r="BN592"/>
          <cell r="BO592"/>
          <cell r="BP592"/>
          <cell r="BQ592"/>
          <cell r="BR592"/>
          <cell r="BS592">
            <v>0</v>
          </cell>
          <cell r="BT592"/>
          <cell r="BU592"/>
          <cell r="BV592"/>
          <cell r="BW592"/>
          <cell r="BX592"/>
          <cell r="BY592"/>
          <cell r="BZ592"/>
          <cell r="CA592"/>
          <cell r="CB592"/>
          <cell r="CC592"/>
          <cell r="CD592"/>
          <cell r="CE592"/>
          <cell r="CF592">
            <v>0</v>
          </cell>
          <cell r="CG592"/>
          <cell r="CH592"/>
          <cell r="CI592"/>
          <cell r="CJ592"/>
          <cell r="CK592"/>
          <cell r="CL592"/>
          <cell r="CM592"/>
          <cell r="CN592"/>
          <cell r="CO592"/>
          <cell r="CP592"/>
          <cell r="CQ592"/>
          <cell r="CR592"/>
          <cell r="CS592">
            <v>0</v>
          </cell>
          <cell r="CT592"/>
          <cell r="CU592"/>
          <cell r="CV592"/>
          <cell r="CW592"/>
          <cell r="CX592"/>
          <cell r="CY592"/>
          <cell r="CZ592"/>
          <cell r="DA592"/>
          <cell r="DB592"/>
          <cell r="DC592"/>
          <cell r="DD592"/>
          <cell r="DE592"/>
          <cell r="DF592">
            <v>0</v>
          </cell>
          <cell r="DH592">
            <v>0</v>
          </cell>
          <cell r="DI592">
            <v>0</v>
          </cell>
          <cell r="DJ592">
            <v>0</v>
          </cell>
          <cell r="DK592">
            <v>0</v>
          </cell>
          <cell r="DL592">
            <v>0</v>
          </cell>
          <cell r="DM592">
            <v>0</v>
          </cell>
          <cell r="DN592">
            <v>0</v>
          </cell>
          <cell r="DO592"/>
          <cell r="DP592">
            <v>43689</v>
          </cell>
          <cell r="DQ592">
            <v>43689</v>
          </cell>
          <cell r="DR592">
            <v>0</v>
          </cell>
          <cell r="DS592">
            <v>0</v>
          </cell>
          <cell r="DT592">
            <v>0</v>
          </cell>
          <cell r="DU592">
            <v>0</v>
          </cell>
          <cell r="DV592">
            <v>0</v>
          </cell>
          <cell r="DW592">
            <v>0</v>
          </cell>
          <cell r="DX592">
            <v>0</v>
          </cell>
          <cell r="DY592">
            <v>0</v>
          </cell>
          <cell r="DZ592">
            <v>0</v>
          </cell>
          <cell r="EA592">
            <v>0</v>
          </cell>
          <cell r="EB592">
            <v>43868</v>
          </cell>
          <cell r="EC592">
            <v>43868</v>
          </cell>
          <cell r="ED592">
            <v>0</v>
          </cell>
          <cell r="EE592">
            <v>0</v>
          </cell>
          <cell r="EF592">
            <v>0</v>
          </cell>
          <cell r="EG592">
            <v>0</v>
          </cell>
          <cell r="EH592">
            <v>0</v>
          </cell>
          <cell r="EI592">
            <v>0</v>
          </cell>
          <cell r="EJ592">
            <v>0</v>
          </cell>
          <cell r="EK592">
            <v>0</v>
          </cell>
          <cell r="EL592">
            <v>0</v>
          </cell>
          <cell r="EM592">
            <v>0</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44049</v>
          </cell>
          <cell r="FD592">
            <v>44049</v>
          </cell>
          <cell r="FE592">
            <v>0</v>
          </cell>
          <cell r="FF592">
            <v>44071</v>
          </cell>
          <cell r="FG592">
            <v>44071</v>
          </cell>
          <cell r="FH592">
            <v>0</v>
          </cell>
          <cell r="FI592">
            <v>44097</v>
          </cell>
          <cell r="FJ592">
            <v>44097</v>
          </cell>
          <cell r="FK592">
            <v>0</v>
          </cell>
          <cell r="FL592">
            <v>44097</v>
          </cell>
          <cell r="FM592">
            <v>44097</v>
          </cell>
          <cell r="FN592">
            <v>0</v>
          </cell>
          <cell r="FO592">
            <v>44319</v>
          </cell>
          <cell r="FP592">
            <v>44319</v>
          </cell>
          <cell r="FQ592">
            <v>0</v>
          </cell>
          <cell r="FR592">
            <v>44319</v>
          </cell>
          <cell r="FS592">
            <v>44319</v>
          </cell>
          <cell r="FT592">
            <v>0</v>
          </cell>
          <cell r="FU592">
            <v>44799</v>
          </cell>
          <cell r="FV592">
            <v>44799</v>
          </cell>
          <cell r="FW592">
            <v>0</v>
          </cell>
          <cell r="FX592">
            <v>44840</v>
          </cell>
          <cell r="FY592">
            <v>44840</v>
          </cell>
          <cell r="FZ592">
            <v>0</v>
          </cell>
          <cell r="GA592">
            <v>44840</v>
          </cell>
          <cell r="GB592">
            <v>44840</v>
          </cell>
          <cell r="GC592">
            <v>0</v>
          </cell>
          <cell r="GD592">
            <v>0</v>
          </cell>
          <cell r="GE592">
            <v>0</v>
          </cell>
          <cell r="GF592">
            <v>0</v>
          </cell>
          <cell r="GG592">
            <v>44830</v>
          </cell>
          <cell r="GH592">
            <v>44830</v>
          </cell>
          <cell r="GI592">
            <v>0</v>
          </cell>
          <cell r="GJ592">
            <v>0</v>
          </cell>
          <cell r="GK592">
            <v>0</v>
          </cell>
          <cell r="GL592">
            <v>0</v>
          </cell>
          <cell r="GM592">
            <v>0</v>
          </cell>
          <cell r="GN592">
            <v>0</v>
          </cell>
          <cell r="GO592">
            <v>44930</v>
          </cell>
          <cell r="GP592">
            <v>44930</v>
          </cell>
          <cell r="GQ592">
            <v>0</v>
          </cell>
          <cell r="GR592">
            <v>45205</v>
          </cell>
          <cell r="GS592">
            <v>45260</v>
          </cell>
          <cell r="GT592">
            <v>-55</v>
          </cell>
          <cell r="GU592">
            <v>45205</v>
          </cell>
          <cell r="GV592">
            <v>45260</v>
          </cell>
          <cell r="GW592">
            <v>-55</v>
          </cell>
          <cell r="GY592"/>
          <cell r="GZ592" t="str">
            <v>Post SG5</v>
          </cell>
          <cell r="HA592">
            <v>25.571428571428573</v>
          </cell>
          <cell r="HB592">
            <v>32.714285714285715</v>
          </cell>
          <cell r="HC592">
            <v>31.714285714285715</v>
          </cell>
          <cell r="HD592">
            <v>74.428571428571431</v>
          </cell>
          <cell r="HE592">
            <v>52.142857142857146</v>
          </cell>
        </row>
        <row r="593">
          <cell r="A593" t="str">
            <v>J691.49</v>
          </cell>
          <cell r="B593" t="str">
            <v>SCR Rehab - Trinity Road (U682)</v>
          </cell>
          <cell r="C593">
            <v>45231</v>
          </cell>
          <cell r="D593" t="str">
            <v>WWI</v>
          </cell>
          <cell r="E593" t="str">
            <v>Jamie Whitmore</v>
          </cell>
          <cell r="F593" t="str">
            <v>Ian Moore</v>
          </cell>
          <cell r="G593" t="str">
            <v>SL</v>
          </cell>
          <cell r="H593" t="str">
            <v>GTRL</v>
          </cell>
          <cell r="I593" t="str">
            <v>CLEAO1ZZ</v>
          </cell>
          <cell r="J593" t="str">
            <v>1D</v>
          </cell>
          <cell r="K593" t="str">
            <v>London Infra Waste</v>
          </cell>
          <cell r="L593" t="str">
            <v>SBXCAS</v>
          </cell>
          <cell r="M593" t="str">
            <v>WW Capital Maint BX-Critical assets-SRE</v>
          </cell>
          <cell r="N593" t="str">
            <v>LIVE</v>
          </cell>
          <cell r="O593" t="str">
            <v>UFPROG</v>
          </cell>
          <cell r="P593">
            <v>0</v>
          </cell>
          <cell r="Q593">
            <v>0</v>
          </cell>
          <cell r="R593">
            <v>0</v>
          </cell>
          <cell r="S593">
            <v>0</v>
          </cell>
          <cell r="T593"/>
          <cell r="U593"/>
          <cell r="V593"/>
          <cell r="W593"/>
          <cell r="X593"/>
          <cell r="Y593"/>
          <cell r="Z593"/>
          <cell r="AA593"/>
          <cell r="AB593"/>
          <cell r="AC593"/>
          <cell r="AD593"/>
          <cell r="AE593"/>
          <cell r="AF593">
            <v>0</v>
          </cell>
          <cell r="AG593"/>
          <cell r="AH593"/>
          <cell r="AI593"/>
          <cell r="AJ593"/>
          <cell r="AK593"/>
          <cell r="AL593"/>
          <cell r="AM593"/>
          <cell r="AN593"/>
          <cell r="AO593"/>
          <cell r="AP593"/>
          <cell r="AQ593"/>
          <cell r="AR593"/>
          <cell r="AS593">
            <v>0</v>
          </cell>
          <cell r="AT593"/>
          <cell r="AU593"/>
          <cell r="AV593"/>
          <cell r="AW593"/>
          <cell r="AX593"/>
          <cell r="AY593"/>
          <cell r="AZ593"/>
          <cell r="BA593"/>
          <cell r="BB593"/>
          <cell r="BC593"/>
          <cell r="BD593"/>
          <cell r="BE593"/>
          <cell r="BF593">
            <v>0</v>
          </cell>
          <cell r="BG593"/>
          <cell r="BH593"/>
          <cell r="BI593"/>
          <cell r="BJ593"/>
          <cell r="BK593"/>
          <cell r="BL593"/>
          <cell r="BM593"/>
          <cell r="BN593"/>
          <cell r="BO593"/>
          <cell r="BP593"/>
          <cell r="BQ593"/>
          <cell r="BR593"/>
          <cell r="BS593">
            <v>0</v>
          </cell>
          <cell r="BT593"/>
          <cell r="BU593"/>
          <cell r="BV593"/>
          <cell r="BW593"/>
          <cell r="BX593"/>
          <cell r="BY593"/>
          <cell r="BZ593"/>
          <cell r="CA593"/>
          <cell r="CB593"/>
          <cell r="CC593"/>
          <cell r="CD593"/>
          <cell r="CE593"/>
          <cell r="CF593">
            <v>0</v>
          </cell>
          <cell r="CG593"/>
          <cell r="CH593"/>
          <cell r="CI593"/>
          <cell r="CJ593"/>
          <cell r="CK593"/>
          <cell r="CL593"/>
          <cell r="CM593"/>
          <cell r="CN593"/>
          <cell r="CO593"/>
          <cell r="CP593"/>
          <cell r="CQ593"/>
          <cell r="CR593"/>
          <cell r="CS593">
            <v>0</v>
          </cell>
          <cell r="CT593"/>
          <cell r="CU593"/>
          <cell r="CV593"/>
          <cell r="CW593"/>
          <cell r="CX593"/>
          <cell r="CY593"/>
          <cell r="CZ593"/>
          <cell r="DA593"/>
          <cell r="DB593"/>
          <cell r="DC593"/>
          <cell r="DD593"/>
          <cell r="DE593"/>
          <cell r="DF593">
            <v>0</v>
          </cell>
          <cell r="DH593">
            <v>0</v>
          </cell>
          <cell r="DI593">
            <v>0</v>
          </cell>
          <cell r="DJ593">
            <v>0</v>
          </cell>
          <cell r="DK593">
            <v>0</v>
          </cell>
          <cell r="DL593">
            <v>0</v>
          </cell>
          <cell r="DM593">
            <v>0</v>
          </cell>
          <cell r="DN593">
            <v>0</v>
          </cell>
          <cell r="DO593"/>
          <cell r="DP593">
            <v>44599</v>
          </cell>
          <cell r="DQ593">
            <v>44599</v>
          </cell>
          <cell r="DR593">
            <v>0</v>
          </cell>
          <cell r="DS593">
            <v>0</v>
          </cell>
          <cell r="DT593">
            <v>0</v>
          </cell>
          <cell r="DU593">
            <v>0</v>
          </cell>
          <cell r="DV593">
            <v>0</v>
          </cell>
          <cell r="DW593">
            <v>0</v>
          </cell>
          <cell r="DX593">
            <v>0</v>
          </cell>
          <cell r="DY593">
            <v>0</v>
          </cell>
          <cell r="DZ593">
            <v>0</v>
          </cell>
          <cell r="EA593">
            <v>0</v>
          </cell>
          <cell r="EB593">
            <v>44599</v>
          </cell>
          <cell r="EC593">
            <v>44599</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44599</v>
          </cell>
          <cell r="FD593">
            <v>44599</v>
          </cell>
          <cell r="FE593">
            <v>0</v>
          </cell>
          <cell r="FF593">
            <v>44599</v>
          </cell>
          <cell r="FG593">
            <v>44599</v>
          </cell>
          <cell r="FH593">
            <v>0</v>
          </cell>
          <cell r="FI593">
            <v>44599</v>
          </cell>
          <cell r="FJ593">
            <v>44599</v>
          </cell>
          <cell r="FK593">
            <v>0</v>
          </cell>
          <cell r="FL593">
            <v>44599</v>
          </cell>
          <cell r="FM593">
            <v>44599</v>
          </cell>
          <cell r="FN593">
            <v>0</v>
          </cell>
          <cell r="FO593">
            <v>44841</v>
          </cell>
          <cell r="FP593">
            <v>44841</v>
          </cell>
          <cell r="FQ593">
            <v>0</v>
          </cell>
          <cell r="FR593">
            <v>44844</v>
          </cell>
          <cell r="FS593">
            <v>44844</v>
          </cell>
          <cell r="FT593">
            <v>0</v>
          </cell>
          <cell r="FU593">
            <v>44862</v>
          </cell>
          <cell r="FV593">
            <v>44862</v>
          </cell>
          <cell r="FW593">
            <v>0</v>
          </cell>
          <cell r="FX593">
            <v>44945</v>
          </cell>
          <cell r="FY593">
            <v>44945</v>
          </cell>
          <cell r="FZ593">
            <v>0</v>
          </cell>
          <cell r="GA593">
            <v>44945</v>
          </cell>
          <cell r="GB593">
            <v>44945</v>
          </cell>
          <cell r="GC593">
            <v>0</v>
          </cell>
          <cell r="GD593">
            <v>0</v>
          </cell>
          <cell r="GE593">
            <v>0</v>
          </cell>
          <cell r="GF593">
            <v>0</v>
          </cell>
          <cell r="GG593">
            <v>44916</v>
          </cell>
          <cell r="GH593">
            <v>44916</v>
          </cell>
          <cell r="GI593">
            <v>0</v>
          </cell>
          <cell r="GJ593">
            <v>0</v>
          </cell>
          <cell r="GK593">
            <v>0</v>
          </cell>
          <cell r="GL593">
            <v>0</v>
          </cell>
          <cell r="GM593">
            <v>0</v>
          </cell>
          <cell r="GN593">
            <v>0</v>
          </cell>
          <cell r="GO593">
            <v>45000</v>
          </cell>
          <cell r="GP593">
            <v>45000</v>
          </cell>
          <cell r="GQ593">
            <v>0</v>
          </cell>
          <cell r="GR593">
            <v>45363</v>
          </cell>
          <cell r="GS593">
            <v>45363</v>
          </cell>
          <cell r="GT593">
            <v>0</v>
          </cell>
          <cell r="GU593">
            <v>45363</v>
          </cell>
          <cell r="GV593">
            <v>45363</v>
          </cell>
          <cell r="GW593">
            <v>0</v>
          </cell>
          <cell r="GY593"/>
          <cell r="GZ593" t="str">
            <v>SGR04-05</v>
          </cell>
          <cell r="HA593">
            <v>0</v>
          </cell>
          <cell r="HB593">
            <v>0</v>
          </cell>
          <cell r="HC593">
            <v>34.571428571428569</v>
          </cell>
          <cell r="HD593">
            <v>14.857142857142858</v>
          </cell>
          <cell r="HE593">
            <v>59.714285714285715</v>
          </cell>
          <cell r="HF593" t="str">
            <v>x</v>
          </cell>
        </row>
        <row r="594">
          <cell r="A594" t="str">
            <v>J691.50</v>
          </cell>
          <cell r="B594" t="str">
            <v>SCR Rehab - Merrow Wood (S654)</v>
          </cell>
          <cell r="C594">
            <v>45231</v>
          </cell>
          <cell r="D594" t="str">
            <v>WWI</v>
          </cell>
          <cell r="E594" t="str">
            <v>Jamie Whitmore</v>
          </cell>
          <cell r="F594" t="str">
            <v>Ian Moore</v>
          </cell>
          <cell r="G594" t="str">
            <v>SL</v>
          </cell>
          <cell r="H594" t="str">
            <v>GTRL</v>
          </cell>
          <cell r="I594" t="str">
            <v>CLEAO1ZZ</v>
          </cell>
          <cell r="J594" t="str">
            <v>1D</v>
          </cell>
          <cell r="K594" t="str">
            <v>London Infra Waste</v>
          </cell>
          <cell r="L594" t="str">
            <v>SBXCAS</v>
          </cell>
          <cell r="M594" t="str">
            <v>WW Capital Maint BX-Critical assets-SRE</v>
          </cell>
          <cell r="N594" t="str">
            <v>LIVE</v>
          </cell>
          <cell r="O594" t="str">
            <v>UFPROG</v>
          </cell>
          <cell r="P594">
            <v>0</v>
          </cell>
          <cell r="Q594">
            <v>0</v>
          </cell>
          <cell r="R594">
            <v>0</v>
          </cell>
          <cell r="S594">
            <v>0</v>
          </cell>
          <cell r="T594"/>
          <cell r="U594"/>
          <cell r="V594"/>
          <cell r="W594"/>
          <cell r="X594"/>
          <cell r="Y594"/>
          <cell r="Z594"/>
          <cell r="AA594"/>
          <cell r="AB594"/>
          <cell r="AC594"/>
          <cell r="AD594"/>
          <cell r="AE594"/>
          <cell r="AF594">
            <v>0</v>
          </cell>
          <cell r="AG594"/>
          <cell r="AH594"/>
          <cell r="AI594"/>
          <cell r="AJ594"/>
          <cell r="AK594"/>
          <cell r="AL594"/>
          <cell r="AM594"/>
          <cell r="AN594"/>
          <cell r="AO594"/>
          <cell r="AP594"/>
          <cell r="AQ594"/>
          <cell r="AR594"/>
          <cell r="AS594">
            <v>0</v>
          </cell>
          <cell r="AT594"/>
          <cell r="AU594"/>
          <cell r="AV594"/>
          <cell r="AW594"/>
          <cell r="AX594"/>
          <cell r="AY594"/>
          <cell r="AZ594"/>
          <cell r="BA594"/>
          <cell r="BB594"/>
          <cell r="BC594"/>
          <cell r="BD594"/>
          <cell r="BE594"/>
          <cell r="BF594">
            <v>0</v>
          </cell>
          <cell r="BG594"/>
          <cell r="BH594"/>
          <cell r="BI594"/>
          <cell r="BJ594"/>
          <cell r="BK594"/>
          <cell r="BL594"/>
          <cell r="BM594"/>
          <cell r="BN594"/>
          <cell r="BO594"/>
          <cell r="BP594"/>
          <cell r="BQ594"/>
          <cell r="BR594"/>
          <cell r="BS594">
            <v>0</v>
          </cell>
          <cell r="BT594"/>
          <cell r="BU594"/>
          <cell r="BV594"/>
          <cell r="BW594"/>
          <cell r="BX594"/>
          <cell r="BY594"/>
          <cell r="BZ594"/>
          <cell r="CA594"/>
          <cell r="CB594"/>
          <cell r="CC594"/>
          <cell r="CD594"/>
          <cell r="CE594"/>
          <cell r="CF594">
            <v>0</v>
          </cell>
          <cell r="CG594"/>
          <cell r="CH594"/>
          <cell r="CI594"/>
          <cell r="CJ594"/>
          <cell r="CK594"/>
          <cell r="CL594"/>
          <cell r="CM594"/>
          <cell r="CN594"/>
          <cell r="CO594"/>
          <cell r="CP594"/>
          <cell r="CQ594"/>
          <cell r="CR594"/>
          <cell r="CS594">
            <v>0</v>
          </cell>
          <cell r="CT594"/>
          <cell r="CU594"/>
          <cell r="CV594"/>
          <cell r="CW594"/>
          <cell r="CX594"/>
          <cell r="CY594"/>
          <cell r="CZ594"/>
          <cell r="DA594"/>
          <cell r="DB594"/>
          <cell r="DC594"/>
          <cell r="DD594"/>
          <cell r="DE594"/>
          <cell r="DF594">
            <v>0</v>
          </cell>
          <cell r="DH594">
            <v>0</v>
          </cell>
          <cell r="DI594">
            <v>0</v>
          </cell>
          <cell r="DJ594">
            <v>0</v>
          </cell>
          <cell r="DK594">
            <v>0</v>
          </cell>
          <cell r="DL594">
            <v>0</v>
          </cell>
          <cell r="DM594">
            <v>0</v>
          </cell>
          <cell r="DN594">
            <v>0</v>
          </cell>
          <cell r="DO594"/>
          <cell r="DP594">
            <v>44866</v>
          </cell>
          <cell r="DQ594">
            <v>44866</v>
          </cell>
          <cell r="DR594">
            <v>0</v>
          </cell>
          <cell r="DS594">
            <v>0</v>
          </cell>
          <cell r="DT594">
            <v>0</v>
          </cell>
          <cell r="DU594">
            <v>0</v>
          </cell>
          <cell r="DV594">
            <v>0</v>
          </cell>
          <cell r="DW594">
            <v>0</v>
          </cell>
          <cell r="DX594">
            <v>0</v>
          </cell>
          <cell r="DY594">
            <v>0</v>
          </cell>
          <cell r="DZ594">
            <v>0</v>
          </cell>
          <cell r="EA594">
            <v>0</v>
          </cell>
          <cell r="EB594">
            <v>44866</v>
          </cell>
          <cell r="EC594">
            <v>44866</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44866</v>
          </cell>
          <cell r="FD594">
            <v>44866</v>
          </cell>
          <cell r="FE594">
            <v>0</v>
          </cell>
          <cell r="FF594">
            <v>44866</v>
          </cell>
          <cell r="FG594">
            <v>44866</v>
          </cell>
          <cell r="FH594">
            <v>0</v>
          </cell>
          <cell r="FI594">
            <v>44886</v>
          </cell>
          <cell r="FJ594">
            <v>44886</v>
          </cell>
          <cell r="FK594">
            <v>0</v>
          </cell>
          <cell r="FL594">
            <v>44866</v>
          </cell>
          <cell r="FM594">
            <v>44866</v>
          </cell>
          <cell r="FN594">
            <v>0</v>
          </cell>
          <cell r="FO594">
            <v>44896</v>
          </cell>
          <cell r="FP594">
            <v>44896</v>
          </cell>
          <cell r="FQ594">
            <v>0</v>
          </cell>
          <cell r="FR594">
            <v>44907</v>
          </cell>
          <cell r="FS594">
            <v>44907</v>
          </cell>
          <cell r="FT594">
            <v>0</v>
          </cell>
          <cell r="FU594">
            <v>44908</v>
          </cell>
          <cell r="FV594">
            <v>44908</v>
          </cell>
          <cell r="FW594">
            <v>0</v>
          </cell>
          <cell r="FX594">
            <v>44945</v>
          </cell>
          <cell r="FY594">
            <v>44945</v>
          </cell>
          <cell r="FZ594">
            <v>0</v>
          </cell>
          <cell r="GA594">
            <v>44945</v>
          </cell>
          <cell r="GB594">
            <v>44945</v>
          </cell>
          <cell r="GC594">
            <v>0</v>
          </cell>
          <cell r="GD594">
            <v>0</v>
          </cell>
          <cell r="GE594">
            <v>0</v>
          </cell>
          <cell r="GF594">
            <v>0</v>
          </cell>
          <cell r="GG594">
            <v>44909</v>
          </cell>
          <cell r="GH594">
            <v>44909</v>
          </cell>
          <cell r="GI594">
            <v>0</v>
          </cell>
          <cell r="GJ594">
            <v>0</v>
          </cell>
          <cell r="GK594">
            <v>0</v>
          </cell>
          <cell r="GL594">
            <v>0</v>
          </cell>
          <cell r="GM594">
            <v>0</v>
          </cell>
          <cell r="GN594">
            <v>0</v>
          </cell>
          <cell r="GO594">
            <v>45169</v>
          </cell>
          <cell r="GP594">
            <v>45169</v>
          </cell>
          <cell r="GQ594">
            <v>0</v>
          </cell>
          <cell r="GR594">
            <v>45323</v>
          </cell>
          <cell r="GS594">
            <v>45323</v>
          </cell>
          <cell r="GT594">
            <v>0</v>
          </cell>
          <cell r="GU594">
            <v>45323</v>
          </cell>
          <cell r="GV594">
            <v>45323</v>
          </cell>
          <cell r="GW594">
            <v>0</v>
          </cell>
          <cell r="GY594"/>
          <cell r="GZ594" t="str">
            <v>SGR04-05</v>
          </cell>
          <cell r="HA594">
            <v>0</v>
          </cell>
          <cell r="HB594">
            <v>0</v>
          </cell>
          <cell r="HC594">
            <v>4.2857142857142856</v>
          </cell>
          <cell r="HD594">
            <v>7</v>
          </cell>
          <cell r="HE594">
            <v>54</v>
          </cell>
          <cell r="HF594" t="str">
            <v>x</v>
          </cell>
        </row>
        <row r="595">
          <cell r="A595" t="str">
            <v>J691.52</v>
          </cell>
          <cell r="B595" t="str">
            <v>SCR Rehab - Moncrieff St (S258)</v>
          </cell>
          <cell r="C595">
            <v>45231</v>
          </cell>
          <cell r="D595" t="str">
            <v>WWI</v>
          </cell>
          <cell r="E595" t="str">
            <v>Jamie Whitmore</v>
          </cell>
          <cell r="F595" t="str">
            <v>Ian Moore</v>
          </cell>
          <cell r="G595" t="str">
            <v>SL</v>
          </cell>
          <cell r="H595" t="str">
            <v>GTRL</v>
          </cell>
          <cell r="I595" t="str">
            <v>CLEAO1ZZ</v>
          </cell>
          <cell r="J595" t="str">
            <v>1D</v>
          </cell>
          <cell r="K595" t="str">
            <v>London Infra Waste</v>
          </cell>
          <cell r="L595" t="str">
            <v>SBXCAS</v>
          </cell>
          <cell r="M595" t="str">
            <v>WW Capital Maint BX-Critical assets-SRE</v>
          </cell>
          <cell r="N595" t="str">
            <v>LIVE</v>
          </cell>
          <cell r="O595" t="str">
            <v>UFPROG</v>
          </cell>
          <cell r="P595">
            <v>0</v>
          </cell>
          <cell r="Q595">
            <v>0</v>
          </cell>
          <cell r="R595">
            <v>0</v>
          </cell>
          <cell r="S595">
            <v>0</v>
          </cell>
          <cell r="T595"/>
          <cell r="U595"/>
          <cell r="V595"/>
          <cell r="W595"/>
          <cell r="X595"/>
          <cell r="Y595"/>
          <cell r="Z595"/>
          <cell r="AA595"/>
          <cell r="AB595"/>
          <cell r="AC595"/>
          <cell r="AD595"/>
          <cell r="AE595"/>
          <cell r="AF595">
            <v>0</v>
          </cell>
          <cell r="AG595"/>
          <cell r="AH595"/>
          <cell r="AI595"/>
          <cell r="AJ595"/>
          <cell r="AK595"/>
          <cell r="AL595"/>
          <cell r="AM595"/>
          <cell r="AN595"/>
          <cell r="AO595"/>
          <cell r="AP595"/>
          <cell r="AQ595"/>
          <cell r="AR595"/>
          <cell r="AS595">
            <v>0</v>
          </cell>
          <cell r="AT595"/>
          <cell r="AU595"/>
          <cell r="AV595"/>
          <cell r="AW595"/>
          <cell r="AX595"/>
          <cell r="AY595"/>
          <cell r="AZ595"/>
          <cell r="BA595"/>
          <cell r="BB595"/>
          <cell r="BC595"/>
          <cell r="BD595"/>
          <cell r="BE595"/>
          <cell r="BF595">
            <v>0</v>
          </cell>
          <cell r="BG595"/>
          <cell r="BH595"/>
          <cell r="BI595"/>
          <cell r="BJ595"/>
          <cell r="BK595"/>
          <cell r="BL595"/>
          <cell r="BM595"/>
          <cell r="BN595"/>
          <cell r="BO595"/>
          <cell r="BP595"/>
          <cell r="BQ595"/>
          <cell r="BR595"/>
          <cell r="BS595">
            <v>0</v>
          </cell>
          <cell r="BT595"/>
          <cell r="BU595"/>
          <cell r="BV595"/>
          <cell r="BW595"/>
          <cell r="BX595"/>
          <cell r="BY595"/>
          <cell r="BZ595"/>
          <cell r="CA595"/>
          <cell r="CB595"/>
          <cell r="CC595"/>
          <cell r="CD595"/>
          <cell r="CE595"/>
          <cell r="CF595">
            <v>0</v>
          </cell>
          <cell r="CG595"/>
          <cell r="CH595"/>
          <cell r="CI595"/>
          <cell r="CJ595"/>
          <cell r="CK595"/>
          <cell r="CL595"/>
          <cell r="CM595"/>
          <cell r="CN595"/>
          <cell r="CO595"/>
          <cell r="CP595"/>
          <cell r="CQ595"/>
          <cell r="CR595"/>
          <cell r="CS595">
            <v>0</v>
          </cell>
          <cell r="CT595"/>
          <cell r="CU595"/>
          <cell r="CV595"/>
          <cell r="CW595"/>
          <cell r="CX595"/>
          <cell r="CY595"/>
          <cell r="CZ595"/>
          <cell r="DA595"/>
          <cell r="DB595"/>
          <cell r="DC595"/>
          <cell r="DD595"/>
          <cell r="DE595"/>
          <cell r="DF595">
            <v>0</v>
          </cell>
          <cell r="DH595">
            <v>0</v>
          </cell>
          <cell r="DI595">
            <v>0</v>
          </cell>
          <cell r="DJ595">
            <v>0</v>
          </cell>
          <cell r="DK595">
            <v>0</v>
          </cell>
          <cell r="DL595">
            <v>0</v>
          </cell>
          <cell r="DM595">
            <v>0</v>
          </cell>
          <cell r="DN595">
            <v>0</v>
          </cell>
          <cell r="DO595"/>
          <cell r="DP595">
            <v>44977</v>
          </cell>
          <cell r="DQ595">
            <v>44977</v>
          </cell>
          <cell r="DR595">
            <v>0</v>
          </cell>
          <cell r="DS595">
            <v>0</v>
          </cell>
          <cell r="DT595">
            <v>0</v>
          </cell>
          <cell r="DU595">
            <v>0</v>
          </cell>
          <cell r="DV595">
            <v>0</v>
          </cell>
          <cell r="DW595">
            <v>0</v>
          </cell>
          <cell r="DX595">
            <v>0</v>
          </cell>
          <cell r="DY595">
            <v>0</v>
          </cell>
          <cell r="DZ595">
            <v>0</v>
          </cell>
          <cell r="EA595">
            <v>0</v>
          </cell>
          <cell r="EB595">
            <v>44977</v>
          </cell>
          <cell r="EC595">
            <v>44977</v>
          </cell>
          <cell r="ED595">
            <v>0</v>
          </cell>
          <cell r="EE595">
            <v>0</v>
          </cell>
          <cell r="EF595">
            <v>0</v>
          </cell>
          <cell r="EG595">
            <v>0</v>
          </cell>
          <cell r="EH595">
            <v>0</v>
          </cell>
          <cell r="EI595">
            <v>0</v>
          </cell>
          <cell r="EJ595">
            <v>0</v>
          </cell>
          <cell r="EK595">
            <v>0</v>
          </cell>
          <cell r="EL595">
            <v>0</v>
          </cell>
          <cell r="EM595">
            <v>0</v>
          </cell>
          <cell r="EN595">
            <v>0</v>
          </cell>
          <cell r="EO595">
            <v>0</v>
          </cell>
          <cell r="EP595">
            <v>0</v>
          </cell>
          <cell r="EQ595">
            <v>0</v>
          </cell>
          <cell r="ER595">
            <v>0</v>
          </cell>
          <cell r="ES595">
            <v>0</v>
          </cell>
          <cell r="ET595">
            <v>0</v>
          </cell>
          <cell r="EU595">
            <v>0</v>
          </cell>
          <cell r="EV595">
            <v>0</v>
          </cell>
          <cell r="EW595">
            <v>0</v>
          </cell>
          <cell r="EX595">
            <v>0</v>
          </cell>
          <cell r="EY595">
            <v>0</v>
          </cell>
          <cell r="EZ595">
            <v>0</v>
          </cell>
          <cell r="FA595">
            <v>0</v>
          </cell>
          <cell r="FB595">
            <v>0</v>
          </cell>
          <cell r="FC595">
            <v>45001</v>
          </cell>
          <cell r="FD595">
            <v>45001</v>
          </cell>
          <cell r="FE595">
            <v>0</v>
          </cell>
          <cell r="FF595">
            <v>45015</v>
          </cell>
          <cell r="FG595">
            <v>45015</v>
          </cell>
          <cell r="FH595">
            <v>0</v>
          </cell>
          <cell r="FI595">
            <v>45070</v>
          </cell>
          <cell r="FJ595">
            <v>45070</v>
          </cell>
          <cell r="FK595">
            <v>0</v>
          </cell>
          <cell r="FL595">
            <v>45070</v>
          </cell>
          <cell r="FM595">
            <v>45070</v>
          </cell>
          <cell r="FN595">
            <v>0</v>
          </cell>
          <cell r="FO595">
            <v>45362</v>
          </cell>
          <cell r="FP595">
            <v>45362</v>
          </cell>
          <cell r="FQ595">
            <v>0</v>
          </cell>
          <cell r="FR595">
            <v>45363</v>
          </cell>
          <cell r="FS595">
            <v>45363</v>
          </cell>
          <cell r="FT595">
            <v>0</v>
          </cell>
          <cell r="FU595">
            <v>45376</v>
          </cell>
          <cell r="FV595">
            <v>45376</v>
          </cell>
          <cell r="FW595">
            <v>0</v>
          </cell>
          <cell r="FX595">
            <v>45481</v>
          </cell>
          <cell r="FY595">
            <v>45481</v>
          </cell>
          <cell r="FZ595">
            <v>0</v>
          </cell>
          <cell r="GA595">
            <v>45481</v>
          </cell>
          <cell r="GB595">
            <v>45481</v>
          </cell>
          <cell r="GC595">
            <v>0</v>
          </cell>
          <cell r="GD595">
            <v>0</v>
          </cell>
          <cell r="GE595">
            <v>0</v>
          </cell>
          <cell r="GF595">
            <v>0</v>
          </cell>
          <cell r="GG595">
            <v>45376</v>
          </cell>
          <cell r="GH595">
            <v>45376</v>
          </cell>
          <cell r="GI595">
            <v>0</v>
          </cell>
          <cell r="GJ595">
            <v>0</v>
          </cell>
          <cell r="GK595">
            <v>0</v>
          </cell>
          <cell r="GL595">
            <v>0</v>
          </cell>
          <cell r="GM595">
            <v>0</v>
          </cell>
          <cell r="GN595">
            <v>0</v>
          </cell>
          <cell r="GO595">
            <v>45772</v>
          </cell>
          <cell r="GP595">
            <v>45772</v>
          </cell>
          <cell r="GQ595">
            <v>0</v>
          </cell>
          <cell r="GR595">
            <v>45903</v>
          </cell>
          <cell r="GS595">
            <v>45903</v>
          </cell>
          <cell r="GT595">
            <v>0</v>
          </cell>
          <cell r="GU595">
            <v>45903</v>
          </cell>
          <cell r="GV595">
            <v>45903</v>
          </cell>
          <cell r="GW595">
            <v>0</v>
          </cell>
          <cell r="GY595"/>
          <cell r="GZ595" t="str">
            <v>SGR02-03</v>
          </cell>
          <cell r="HA595">
            <v>0</v>
          </cell>
          <cell r="HB595">
            <v>13.285714285714286</v>
          </cell>
          <cell r="HC595">
            <v>41.714285714285715</v>
          </cell>
          <cell r="HD595">
            <v>17</v>
          </cell>
          <cell r="HE595">
            <v>60.285714285714285</v>
          </cell>
          <cell r="HF595" t="str">
            <v>x</v>
          </cell>
        </row>
        <row r="596">
          <cell r="A596" t="str">
            <v>J691.53</v>
          </cell>
          <cell r="B596" t="str">
            <v>SCR Rehab - Temple Rd (S509)</v>
          </cell>
          <cell r="C596">
            <v>45231</v>
          </cell>
          <cell r="D596" t="str">
            <v>WWI</v>
          </cell>
          <cell r="E596" t="str">
            <v>Jamie Whitmore</v>
          </cell>
          <cell r="F596" t="str">
            <v>Ian Moore</v>
          </cell>
          <cell r="G596" t="str">
            <v>SL</v>
          </cell>
          <cell r="H596" t="str">
            <v>GTRL</v>
          </cell>
          <cell r="I596" t="str">
            <v>CLEAO1ZZ</v>
          </cell>
          <cell r="J596" t="str">
            <v>1D</v>
          </cell>
          <cell r="K596" t="str">
            <v>London Infra Waste</v>
          </cell>
          <cell r="L596" t="str">
            <v>SBXCAS</v>
          </cell>
          <cell r="M596" t="str">
            <v>WW Capital Maint BX-Critical assets-SRE</v>
          </cell>
          <cell r="N596" t="str">
            <v>LIVE</v>
          </cell>
          <cell r="O596" t="str">
            <v>UFPROG</v>
          </cell>
          <cell r="P596">
            <v>0</v>
          </cell>
          <cell r="Q596">
            <v>0</v>
          </cell>
          <cell r="R596">
            <v>0</v>
          </cell>
          <cell r="S596">
            <v>0</v>
          </cell>
          <cell r="T596"/>
          <cell r="U596"/>
          <cell r="V596"/>
          <cell r="W596"/>
          <cell r="X596"/>
          <cell r="Y596"/>
          <cell r="Z596"/>
          <cell r="AA596"/>
          <cell r="AB596"/>
          <cell r="AC596"/>
          <cell r="AD596"/>
          <cell r="AE596"/>
          <cell r="AF596">
            <v>0</v>
          </cell>
          <cell r="AG596"/>
          <cell r="AH596"/>
          <cell r="AI596"/>
          <cell r="AJ596"/>
          <cell r="AK596"/>
          <cell r="AL596"/>
          <cell r="AM596"/>
          <cell r="AN596"/>
          <cell r="AO596"/>
          <cell r="AP596"/>
          <cell r="AQ596"/>
          <cell r="AR596"/>
          <cell r="AS596">
            <v>0</v>
          </cell>
          <cell r="AT596"/>
          <cell r="AU596"/>
          <cell r="AV596"/>
          <cell r="AW596"/>
          <cell r="AX596"/>
          <cell r="AY596"/>
          <cell r="AZ596"/>
          <cell r="BA596"/>
          <cell r="BB596"/>
          <cell r="BC596"/>
          <cell r="BD596"/>
          <cell r="BE596"/>
          <cell r="BF596">
            <v>0</v>
          </cell>
          <cell r="BG596"/>
          <cell r="BH596"/>
          <cell r="BI596"/>
          <cell r="BJ596"/>
          <cell r="BK596"/>
          <cell r="BL596"/>
          <cell r="BM596"/>
          <cell r="BN596"/>
          <cell r="BO596"/>
          <cell r="BP596"/>
          <cell r="BQ596"/>
          <cell r="BR596"/>
          <cell r="BS596">
            <v>0</v>
          </cell>
          <cell r="BT596"/>
          <cell r="BU596"/>
          <cell r="BV596"/>
          <cell r="BW596"/>
          <cell r="BX596"/>
          <cell r="BY596"/>
          <cell r="BZ596"/>
          <cell r="CA596"/>
          <cell r="CB596"/>
          <cell r="CC596"/>
          <cell r="CD596"/>
          <cell r="CE596"/>
          <cell r="CF596">
            <v>0</v>
          </cell>
          <cell r="CG596"/>
          <cell r="CH596"/>
          <cell r="CI596"/>
          <cell r="CJ596"/>
          <cell r="CK596"/>
          <cell r="CL596"/>
          <cell r="CM596"/>
          <cell r="CN596"/>
          <cell r="CO596"/>
          <cell r="CP596"/>
          <cell r="CQ596"/>
          <cell r="CR596"/>
          <cell r="CS596">
            <v>0</v>
          </cell>
          <cell r="CT596"/>
          <cell r="CU596"/>
          <cell r="CV596"/>
          <cell r="CW596"/>
          <cell r="CX596"/>
          <cell r="CY596"/>
          <cell r="CZ596"/>
          <cell r="DA596"/>
          <cell r="DB596"/>
          <cell r="DC596"/>
          <cell r="DD596"/>
          <cell r="DE596"/>
          <cell r="DF596">
            <v>0</v>
          </cell>
          <cell r="DH596">
            <v>0</v>
          </cell>
          <cell r="DI596">
            <v>0</v>
          </cell>
          <cell r="DJ596">
            <v>0</v>
          </cell>
          <cell r="DK596">
            <v>0</v>
          </cell>
          <cell r="DL596">
            <v>0</v>
          </cell>
          <cell r="DM596">
            <v>0</v>
          </cell>
          <cell r="DN596">
            <v>0</v>
          </cell>
          <cell r="DO596"/>
          <cell r="DP596">
            <v>44599</v>
          </cell>
          <cell r="DQ596">
            <v>44599</v>
          </cell>
          <cell r="DR596">
            <v>0</v>
          </cell>
          <cell r="DS596">
            <v>0</v>
          </cell>
          <cell r="DT596">
            <v>0</v>
          </cell>
          <cell r="DU596">
            <v>0</v>
          </cell>
          <cell r="DV596">
            <v>0</v>
          </cell>
          <cell r="DW596">
            <v>0</v>
          </cell>
          <cell r="DX596">
            <v>0</v>
          </cell>
          <cell r="DY596">
            <v>0</v>
          </cell>
          <cell r="DZ596">
            <v>0</v>
          </cell>
          <cell r="EA596">
            <v>0</v>
          </cell>
          <cell r="EB596">
            <v>44599</v>
          </cell>
          <cell r="EC596">
            <v>44599</v>
          </cell>
          <cell r="ED596">
            <v>0</v>
          </cell>
          <cell r="EE596">
            <v>0</v>
          </cell>
          <cell r="EF596">
            <v>0</v>
          </cell>
          <cell r="EG596">
            <v>0</v>
          </cell>
          <cell r="EH596">
            <v>0</v>
          </cell>
          <cell r="EI596">
            <v>0</v>
          </cell>
          <cell r="EJ596">
            <v>0</v>
          </cell>
          <cell r="EK596">
            <v>0</v>
          </cell>
          <cell r="EL596">
            <v>0</v>
          </cell>
          <cell r="EM596">
            <v>0</v>
          </cell>
          <cell r="EN596">
            <v>0</v>
          </cell>
          <cell r="EO596">
            <v>0</v>
          </cell>
          <cell r="EP596">
            <v>0</v>
          </cell>
          <cell r="EQ596">
            <v>0</v>
          </cell>
          <cell r="ER596">
            <v>0</v>
          </cell>
          <cell r="ES596">
            <v>0</v>
          </cell>
          <cell r="ET596">
            <v>0</v>
          </cell>
          <cell r="EU596">
            <v>0</v>
          </cell>
          <cell r="EV596">
            <v>0</v>
          </cell>
          <cell r="EW596">
            <v>0</v>
          </cell>
          <cell r="EX596">
            <v>0</v>
          </cell>
          <cell r="EY596">
            <v>0</v>
          </cell>
          <cell r="EZ596">
            <v>0</v>
          </cell>
          <cell r="FA596">
            <v>0</v>
          </cell>
          <cell r="FB596">
            <v>0</v>
          </cell>
          <cell r="FC596">
            <v>44599</v>
          </cell>
          <cell r="FD596">
            <v>44599</v>
          </cell>
          <cell r="FE596">
            <v>0</v>
          </cell>
          <cell r="FF596">
            <v>44599</v>
          </cell>
          <cell r="FG596">
            <v>44599</v>
          </cell>
          <cell r="FH596">
            <v>0</v>
          </cell>
          <cell r="FI596">
            <v>44621</v>
          </cell>
          <cell r="FJ596">
            <v>44621</v>
          </cell>
          <cell r="FK596">
            <v>0</v>
          </cell>
          <cell r="FL596">
            <v>44621</v>
          </cell>
          <cell r="FM596">
            <v>44621</v>
          </cell>
          <cell r="FN596">
            <v>0</v>
          </cell>
          <cell r="FO596">
            <v>44719</v>
          </cell>
          <cell r="FP596">
            <v>44719</v>
          </cell>
          <cell r="FQ596">
            <v>0</v>
          </cell>
          <cell r="FR596">
            <v>44888</v>
          </cell>
          <cell r="FS596">
            <v>44888</v>
          </cell>
          <cell r="FT596">
            <v>0</v>
          </cell>
          <cell r="FU596">
            <v>44918</v>
          </cell>
          <cell r="FV596">
            <v>44918</v>
          </cell>
          <cell r="FW596">
            <v>0</v>
          </cell>
          <cell r="FX596">
            <v>45006</v>
          </cell>
          <cell r="FY596">
            <v>45006</v>
          </cell>
          <cell r="FZ596">
            <v>0</v>
          </cell>
          <cell r="GA596">
            <v>45006</v>
          </cell>
          <cell r="GB596">
            <v>45006</v>
          </cell>
          <cell r="GC596">
            <v>0</v>
          </cell>
          <cell r="GD596">
            <v>0</v>
          </cell>
          <cell r="GE596">
            <v>0</v>
          </cell>
          <cell r="GF596">
            <v>0</v>
          </cell>
          <cell r="GG596">
            <v>44951</v>
          </cell>
          <cell r="GH596">
            <v>44951</v>
          </cell>
          <cell r="GI596">
            <v>0</v>
          </cell>
          <cell r="GJ596">
            <v>0</v>
          </cell>
          <cell r="GK596">
            <v>0</v>
          </cell>
          <cell r="GL596">
            <v>0</v>
          </cell>
          <cell r="GM596">
            <v>0</v>
          </cell>
          <cell r="GN596">
            <v>0</v>
          </cell>
          <cell r="GO596">
            <v>45089</v>
          </cell>
          <cell r="GP596">
            <v>45089</v>
          </cell>
          <cell r="GQ596">
            <v>0</v>
          </cell>
          <cell r="GR596">
            <v>45433</v>
          </cell>
          <cell r="GS596">
            <v>45433</v>
          </cell>
          <cell r="GT596">
            <v>0</v>
          </cell>
          <cell r="GU596">
            <v>45433</v>
          </cell>
          <cell r="GV596">
            <v>45433</v>
          </cell>
          <cell r="GW596">
            <v>0</v>
          </cell>
          <cell r="GY596"/>
          <cell r="GZ596" t="str">
            <v>SGR04-05</v>
          </cell>
          <cell r="HA596">
            <v>0</v>
          </cell>
          <cell r="HB596">
            <v>3.1428571428571428</v>
          </cell>
          <cell r="HC596">
            <v>14</v>
          </cell>
          <cell r="HD596">
            <v>41</v>
          </cell>
          <cell r="HE596">
            <v>61</v>
          </cell>
          <cell r="HF596" t="str">
            <v>x</v>
          </cell>
        </row>
        <row r="597">
          <cell r="A597" t="str">
            <v>J691.54</v>
          </cell>
          <cell r="B597" t="str">
            <v>SCR Rehab - Hatch Lane (N186)</v>
          </cell>
          <cell r="C597">
            <v>45231</v>
          </cell>
          <cell r="D597" t="str">
            <v>WWI</v>
          </cell>
          <cell r="E597" t="str">
            <v>Jamie Whitmore</v>
          </cell>
          <cell r="F597" t="str">
            <v>Ian Moore</v>
          </cell>
          <cell r="G597" t="str">
            <v>SL</v>
          </cell>
          <cell r="H597" t="str">
            <v>GTRL</v>
          </cell>
          <cell r="I597" t="str">
            <v>CLEAO1ZZ</v>
          </cell>
          <cell r="J597" t="str">
            <v>1D</v>
          </cell>
          <cell r="K597" t="str">
            <v>London Infra Waste</v>
          </cell>
          <cell r="L597" t="str">
            <v>SBXCAS</v>
          </cell>
          <cell r="M597" t="str">
            <v>WW Capital Maint BX-Critical assets-SRE</v>
          </cell>
          <cell r="N597" t="str">
            <v>LIVE</v>
          </cell>
          <cell r="O597" t="str">
            <v>UFPROG</v>
          </cell>
          <cell r="P597">
            <v>0</v>
          </cell>
          <cell r="Q597">
            <v>0</v>
          </cell>
          <cell r="R597">
            <v>0</v>
          </cell>
          <cell r="S597">
            <v>0</v>
          </cell>
          <cell r="T597"/>
          <cell r="U597"/>
          <cell r="V597"/>
          <cell r="W597"/>
          <cell r="X597"/>
          <cell r="Y597"/>
          <cell r="Z597"/>
          <cell r="AA597"/>
          <cell r="AB597"/>
          <cell r="AC597"/>
          <cell r="AD597"/>
          <cell r="AE597"/>
          <cell r="AF597">
            <v>0</v>
          </cell>
          <cell r="AG597"/>
          <cell r="AH597"/>
          <cell r="AI597"/>
          <cell r="AJ597"/>
          <cell r="AK597"/>
          <cell r="AL597"/>
          <cell r="AM597"/>
          <cell r="AN597"/>
          <cell r="AO597"/>
          <cell r="AP597"/>
          <cell r="AQ597"/>
          <cell r="AR597"/>
          <cell r="AS597">
            <v>0</v>
          </cell>
          <cell r="AT597"/>
          <cell r="AU597"/>
          <cell r="AV597"/>
          <cell r="AW597"/>
          <cell r="AX597"/>
          <cell r="AY597"/>
          <cell r="AZ597"/>
          <cell r="BA597"/>
          <cell r="BB597"/>
          <cell r="BC597"/>
          <cell r="BD597"/>
          <cell r="BE597"/>
          <cell r="BF597">
            <v>0</v>
          </cell>
          <cell r="BG597"/>
          <cell r="BH597"/>
          <cell r="BI597"/>
          <cell r="BJ597"/>
          <cell r="BK597"/>
          <cell r="BL597"/>
          <cell r="BM597"/>
          <cell r="BN597"/>
          <cell r="BO597"/>
          <cell r="BP597"/>
          <cell r="BQ597"/>
          <cell r="BR597"/>
          <cell r="BS597">
            <v>0</v>
          </cell>
          <cell r="BT597"/>
          <cell r="BU597"/>
          <cell r="BV597"/>
          <cell r="BW597"/>
          <cell r="BX597"/>
          <cell r="BY597"/>
          <cell r="BZ597"/>
          <cell r="CA597"/>
          <cell r="CB597"/>
          <cell r="CC597"/>
          <cell r="CD597"/>
          <cell r="CE597"/>
          <cell r="CF597">
            <v>0</v>
          </cell>
          <cell r="CG597"/>
          <cell r="CH597"/>
          <cell r="CI597"/>
          <cell r="CJ597"/>
          <cell r="CK597"/>
          <cell r="CL597"/>
          <cell r="CM597"/>
          <cell r="CN597"/>
          <cell r="CO597"/>
          <cell r="CP597"/>
          <cell r="CQ597"/>
          <cell r="CR597"/>
          <cell r="CS597">
            <v>0</v>
          </cell>
          <cell r="CT597"/>
          <cell r="CU597"/>
          <cell r="CV597"/>
          <cell r="CW597"/>
          <cell r="CX597"/>
          <cell r="CY597"/>
          <cell r="CZ597"/>
          <cell r="DA597"/>
          <cell r="DB597"/>
          <cell r="DC597"/>
          <cell r="DD597"/>
          <cell r="DE597"/>
          <cell r="DF597">
            <v>0</v>
          </cell>
          <cell r="DH597">
            <v>0</v>
          </cell>
          <cell r="DI597">
            <v>0</v>
          </cell>
          <cell r="DJ597">
            <v>0</v>
          </cell>
          <cell r="DK597">
            <v>0</v>
          </cell>
          <cell r="DL597">
            <v>0</v>
          </cell>
          <cell r="DM597">
            <v>0</v>
          </cell>
          <cell r="DN597">
            <v>0</v>
          </cell>
          <cell r="DO597"/>
          <cell r="DP597">
            <v>44599</v>
          </cell>
          <cell r="DQ597">
            <v>44599</v>
          </cell>
          <cell r="DR597">
            <v>0</v>
          </cell>
          <cell r="DS597">
            <v>0</v>
          </cell>
          <cell r="DT597">
            <v>0</v>
          </cell>
          <cell r="DU597">
            <v>0</v>
          </cell>
          <cell r="DV597">
            <v>0</v>
          </cell>
          <cell r="DW597">
            <v>0</v>
          </cell>
          <cell r="DX597">
            <v>0</v>
          </cell>
          <cell r="DY597">
            <v>0</v>
          </cell>
          <cell r="DZ597">
            <v>0</v>
          </cell>
          <cell r="EA597">
            <v>0</v>
          </cell>
          <cell r="EB597">
            <v>44599</v>
          </cell>
          <cell r="EC597">
            <v>44599</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44599</v>
          </cell>
          <cell r="FD597">
            <v>44599</v>
          </cell>
          <cell r="FE597">
            <v>0</v>
          </cell>
          <cell r="FF597">
            <v>44599</v>
          </cell>
          <cell r="FG597">
            <v>44599</v>
          </cell>
          <cell r="FH597">
            <v>0</v>
          </cell>
          <cell r="FI597">
            <v>44599</v>
          </cell>
          <cell r="FJ597">
            <v>44599</v>
          </cell>
          <cell r="FK597">
            <v>0</v>
          </cell>
          <cell r="FL597">
            <v>44599</v>
          </cell>
          <cell r="FM597">
            <v>44599</v>
          </cell>
          <cell r="FN597">
            <v>0</v>
          </cell>
          <cell r="FO597">
            <v>44767</v>
          </cell>
          <cell r="FP597">
            <v>44767</v>
          </cell>
          <cell r="FQ597">
            <v>0</v>
          </cell>
          <cell r="FR597">
            <v>44767</v>
          </cell>
          <cell r="FS597">
            <v>44767</v>
          </cell>
          <cell r="FT597">
            <v>0</v>
          </cell>
          <cell r="FU597">
            <v>44778</v>
          </cell>
          <cell r="FV597">
            <v>44778</v>
          </cell>
          <cell r="FW597">
            <v>0</v>
          </cell>
          <cell r="FX597">
            <v>44909</v>
          </cell>
          <cell r="FY597">
            <v>44909</v>
          </cell>
          <cell r="FZ597">
            <v>0</v>
          </cell>
          <cell r="GA597">
            <v>44909</v>
          </cell>
          <cell r="GB597">
            <v>44909</v>
          </cell>
          <cell r="GC597">
            <v>0</v>
          </cell>
          <cell r="GD597">
            <v>0</v>
          </cell>
          <cell r="GE597">
            <v>0</v>
          </cell>
          <cell r="GF597">
            <v>0</v>
          </cell>
          <cell r="GG597">
            <v>44804</v>
          </cell>
          <cell r="GH597">
            <v>44804</v>
          </cell>
          <cell r="GI597">
            <v>0</v>
          </cell>
          <cell r="GJ597">
            <v>0</v>
          </cell>
          <cell r="GK597">
            <v>0</v>
          </cell>
          <cell r="GL597">
            <v>0</v>
          </cell>
          <cell r="GM597">
            <v>0</v>
          </cell>
          <cell r="GN597">
            <v>0</v>
          </cell>
          <cell r="GO597">
            <v>44930</v>
          </cell>
          <cell r="GP597">
            <v>44930</v>
          </cell>
          <cell r="GQ597">
            <v>0</v>
          </cell>
          <cell r="GR597">
            <v>45320</v>
          </cell>
          <cell r="GS597">
            <v>45320</v>
          </cell>
          <cell r="GT597">
            <v>0</v>
          </cell>
          <cell r="GU597">
            <v>45320</v>
          </cell>
          <cell r="GV597">
            <v>45320</v>
          </cell>
          <cell r="GW597">
            <v>0</v>
          </cell>
          <cell r="GY597"/>
          <cell r="GZ597" t="str">
            <v>SGR04-05</v>
          </cell>
          <cell r="HA597">
            <v>0</v>
          </cell>
          <cell r="HB597">
            <v>0</v>
          </cell>
          <cell r="HC597">
            <v>24</v>
          </cell>
          <cell r="HD597">
            <v>20.285714285714285</v>
          </cell>
          <cell r="HE597">
            <v>58.714285714285715</v>
          </cell>
          <cell r="HF597" t="str">
            <v>x</v>
          </cell>
        </row>
        <row r="598">
          <cell r="A598" t="str">
            <v>J691.55</v>
          </cell>
          <cell r="B598" t="str">
            <v>SCR Rehab - Rainham Road (N44)</v>
          </cell>
          <cell r="C598">
            <v>45231</v>
          </cell>
          <cell r="D598" t="str">
            <v>WWI</v>
          </cell>
          <cell r="E598" t="str">
            <v>Jamie Whitmore</v>
          </cell>
          <cell r="F598" t="str">
            <v>Ian Moore</v>
          </cell>
          <cell r="G598" t="str">
            <v>SL</v>
          </cell>
          <cell r="H598" t="str">
            <v>GTRL</v>
          </cell>
          <cell r="I598" t="str">
            <v>CLEAO1ZZ</v>
          </cell>
          <cell r="J598" t="str">
            <v>1D</v>
          </cell>
          <cell r="K598" t="str">
            <v>London Infra Waste</v>
          </cell>
          <cell r="L598" t="str">
            <v>SBXCAS</v>
          </cell>
          <cell r="M598" t="str">
            <v>WW Capital Maint BX-Critical assets-SRE</v>
          </cell>
          <cell r="N598" t="str">
            <v>LIVE</v>
          </cell>
          <cell r="O598" t="str">
            <v>UFPROG</v>
          </cell>
          <cell r="P598">
            <v>0</v>
          </cell>
          <cell r="Q598">
            <v>0</v>
          </cell>
          <cell r="R598">
            <v>0</v>
          </cell>
          <cell r="S598">
            <v>0</v>
          </cell>
          <cell r="T598"/>
          <cell r="U598"/>
          <cell r="V598"/>
          <cell r="W598"/>
          <cell r="X598"/>
          <cell r="Y598"/>
          <cell r="Z598"/>
          <cell r="AA598"/>
          <cell r="AB598"/>
          <cell r="AC598"/>
          <cell r="AD598"/>
          <cell r="AE598"/>
          <cell r="AF598">
            <v>0</v>
          </cell>
          <cell r="AG598"/>
          <cell r="AH598"/>
          <cell r="AI598"/>
          <cell r="AJ598"/>
          <cell r="AK598"/>
          <cell r="AL598"/>
          <cell r="AM598"/>
          <cell r="AN598"/>
          <cell r="AO598"/>
          <cell r="AP598"/>
          <cell r="AQ598"/>
          <cell r="AR598"/>
          <cell r="AS598">
            <v>0</v>
          </cell>
          <cell r="AT598"/>
          <cell r="AU598"/>
          <cell r="AV598"/>
          <cell r="AW598"/>
          <cell r="AX598"/>
          <cell r="AY598"/>
          <cell r="AZ598"/>
          <cell r="BA598"/>
          <cell r="BB598"/>
          <cell r="BC598"/>
          <cell r="BD598"/>
          <cell r="BE598"/>
          <cell r="BF598">
            <v>0</v>
          </cell>
          <cell r="BG598"/>
          <cell r="BH598"/>
          <cell r="BI598"/>
          <cell r="BJ598"/>
          <cell r="BK598"/>
          <cell r="BL598"/>
          <cell r="BM598"/>
          <cell r="BN598"/>
          <cell r="BO598"/>
          <cell r="BP598"/>
          <cell r="BQ598"/>
          <cell r="BR598"/>
          <cell r="BS598">
            <v>0</v>
          </cell>
          <cell r="BT598"/>
          <cell r="BU598"/>
          <cell r="BV598"/>
          <cell r="BW598"/>
          <cell r="BX598"/>
          <cell r="BY598"/>
          <cell r="BZ598"/>
          <cell r="CA598"/>
          <cell r="CB598"/>
          <cell r="CC598"/>
          <cell r="CD598"/>
          <cell r="CE598"/>
          <cell r="CF598">
            <v>0</v>
          </cell>
          <cell r="CG598"/>
          <cell r="CH598"/>
          <cell r="CI598"/>
          <cell r="CJ598"/>
          <cell r="CK598"/>
          <cell r="CL598"/>
          <cell r="CM598"/>
          <cell r="CN598"/>
          <cell r="CO598"/>
          <cell r="CP598"/>
          <cell r="CQ598"/>
          <cell r="CR598"/>
          <cell r="CS598">
            <v>0</v>
          </cell>
          <cell r="CT598"/>
          <cell r="CU598"/>
          <cell r="CV598"/>
          <cell r="CW598"/>
          <cell r="CX598"/>
          <cell r="CY598"/>
          <cell r="CZ598"/>
          <cell r="DA598"/>
          <cell r="DB598"/>
          <cell r="DC598"/>
          <cell r="DD598"/>
          <cell r="DE598"/>
          <cell r="DF598">
            <v>0</v>
          </cell>
          <cell r="DH598">
            <v>0</v>
          </cell>
          <cell r="DI598">
            <v>0</v>
          </cell>
          <cell r="DJ598">
            <v>0</v>
          </cell>
          <cell r="DK598">
            <v>0</v>
          </cell>
          <cell r="DL598">
            <v>0</v>
          </cell>
          <cell r="DM598">
            <v>0</v>
          </cell>
          <cell r="DN598">
            <v>0</v>
          </cell>
          <cell r="DO598"/>
          <cell r="DP598">
            <v>44599</v>
          </cell>
          <cell r="DQ598">
            <v>44599</v>
          </cell>
          <cell r="DR598">
            <v>0</v>
          </cell>
          <cell r="DS598">
            <v>0</v>
          </cell>
          <cell r="DT598">
            <v>0</v>
          </cell>
          <cell r="DU598">
            <v>0</v>
          </cell>
          <cell r="DV598">
            <v>0</v>
          </cell>
          <cell r="DW598">
            <v>0</v>
          </cell>
          <cell r="DX598">
            <v>0</v>
          </cell>
          <cell r="DY598">
            <v>0</v>
          </cell>
          <cell r="DZ598">
            <v>0</v>
          </cell>
          <cell r="EA598">
            <v>0</v>
          </cell>
          <cell r="EB598">
            <v>44599</v>
          </cell>
          <cell r="EC598">
            <v>44599</v>
          </cell>
          <cell r="ED598">
            <v>0</v>
          </cell>
          <cell r="EE598">
            <v>0</v>
          </cell>
          <cell r="EF598">
            <v>0</v>
          </cell>
          <cell r="EG598">
            <v>0</v>
          </cell>
          <cell r="EH598">
            <v>0</v>
          </cell>
          <cell r="EI598">
            <v>0</v>
          </cell>
          <cell r="EJ598">
            <v>0</v>
          </cell>
          <cell r="EK598">
            <v>0</v>
          </cell>
          <cell r="EL598">
            <v>0</v>
          </cell>
          <cell r="EM598">
            <v>0</v>
          </cell>
          <cell r="EN598">
            <v>0</v>
          </cell>
          <cell r="EO598">
            <v>0</v>
          </cell>
          <cell r="EP598">
            <v>0</v>
          </cell>
          <cell r="EQ598">
            <v>0</v>
          </cell>
          <cell r="ER598">
            <v>0</v>
          </cell>
          <cell r="ES598">
            <v>0</v>
          </cell>
          <cell r="ET598">
            <v>0</v>
          </cell>
          <cell r="EU598">
            <v>0</v>
          </cell>
          <cell r="EV598">
            <v>0</v>
          </cell>
          <cell r="EW598">
            <v>0</v>
          </cell>
          <cell r="EX598">
            <v>0</v>
          </cell>
          <cell r="EY598">
            <v>0</v>
          </cell>
          <cell r="EZ598">
            <v>0</v>
          </cell>
          <cell r="FA598">
            <v>0</v>
          </cell>
          <cell r="FB598">
            <v>0</v>
          </cell>
          <cell r="FC598">
            <v>44599</v>
          </cell>
          <cell r="FD598">
            <v>44599</v>
          </cell>
          <cell r="FE598">
            <v>0</v>
          </cell>
          <cell r="FF598">
            <v>44599</v>
          </cell>
          <cell r="FG598">
            <v>44599</v>
          </cell>
          <cell r="FH598">
            <v>0</v>
          </cell>
          <cell r="FI598">
            <v>44599</v>
          </cell>
          <cell r="FJ598">
            <v>44599</v>
          </cell>
          <cell r="FK598">
            <v>0</v>
          </cell>
          <cell r="FL598">
            <v>44599</v>
          </cell>
          <cell r="FM598">
            <v>44599</v>
          </cell>
          <cell r="FN598">
            <v>0</v>
          </cell>
          <cell r="FO598">
            <v>44865</v>
          </cell>
          <cell r="FP598">
            <v>44865</v>
          </cell>
          <cell r="FQ598">
            <v>0</v>
          </cell>
          <cell r="FR598">
            <v>44986</v>
          </cell>
          <cell r="FS598">
            <v>44986</v>
          </cell>
          <cell r="FT598">
            <v>0</v>
          </cell>
          <cell r="FU598">
            <v>45055</v>
          </cell>
          <cell r="FV598">
            <v>45055</v>
          </cell>
          <cell r="FW598">
            <v>0</v>
          </cell>
          <cell r="FX598">
            <v>45180</v>
          </cell>
          <cell r="FY598">
            <v>45180</v>
          </cell>
          <cell r="FZ598">
            <v>0</v>
          </cell>
          <cell r="GA598">
            <v>45180</v>
          </cell>
          <cell r="GB598">
            <v>45180</v>
          </cell>
          <cell r="GC598">
            <v>0</v>
          </cell>
          <cell r="GD598">
            <v>0</v>
          </cell>
          <cell r="GE598">
            <v>0</v>
          </cell>
          <cell r="GF598">
            <v>0</v>
          </cell>
          <cell r="GG598">
            <v>45014</v>
          </cell>
          <cell r="GH598">
            <v>45014</v>
          </cell>
          <cell r="GI598">
            <v>0</v>
          </cell>
          <cell r="GJ598">
            <v>0</v>
          </cell>
          <cell r="GK598">
            <v>0</v>
          </cell>
          <cell r="GL598">
            <v>0</v>
          </cell>
          <cell r="GM598">
            <v>0</v>
          </cell>
          <cell r="GN598">
            <v>0</v>
          </cell>
          <cell r="GO598">
            <v>45376</v>
          </cell>
          <cell r="GP598">
            <v>45376</v>
          </cell>
          <cell r="GQ598">
            <v>0</v>
          </cell>
          <cell r="GR598">
            <v>45601</v>
          </cell>
          <cell r="GS598">
            <v>45601</v>
          </cell>
          <cell r="GT598">
            <v>0</v>
          </cell>
          <cell r="GU598">
            <v>45601</v>
          </cell>
          <cell r="GV598">
            <v>45601</v>
          </cell>
          <cell r="GW598">
            <v>0</v>
          </cell>
          <cell r="GY598"/>
          <cell r="GZ598" t="str">
            <v>SGR04-05</v>
          </cell>
          <cell r="HA598">
            <v>0</v>
          </cell>
          <cell r="HB598">
            <v>0</v>
          </cell>
          <cell r="HC598">
            <v>38</v>
          </cell>
          <cell r="HD598">
            <v>45</v>
          </cell>
          <cell r="HE598">
            <v>60.142857142857146</v>
          </cell>
          <cell r="HF598" t="str">
            <v>x</v>
          </cell>
        </row>
        <row r="599">
          <cell r="A599" t="str">
            <v>J691.56</v>
          </cell>
          <cell r="B599" t="str">
            <v>SCR Rehab - Stanhope Gardens (U1271)</v>
          </cell>
          <cell r="C599">
            <v>45231</v>
          </cell>
          <cell r="D599" t="str">
            <v>WWI</v>
          </cell>
          <cell r="E599" t="str">
            <v>Jamie Whitmore</v>
          </cell>
          <cell r="F599" t="str">
            <v>Ian Moore</v>
          </cell>
          <cell r="G599" t="str">
            <v>NL</v>
          </cell>
          <cell r="H599" t="str">
            <v>GTRL</v>
          </cell>
          <cell r="I599" t="str">
            <v>CLEAO1ZZ</v>
          </cell>
          <cell r="J599" t="str">
            <v>1D</v>
          </cell>
          <cell r="K599" t="str">
            <v>London Infra Waste</v>
          </cell>
          <cell r="L599" t="str">
            <v>SBXCAS</v>
          </cell>
          <cell r="M599" t="str">
            <v>WW Capital Maint BX-Critical assets-SRE</v>
          </cell>
          <cell r="N599" t="str">
            <v>COMPLETE</v>
          </cell>
          <cell r="O599" t="str">
            <v>UFPROG</v>
          </cell>
          <cell r="P599">
            <v>0</v>
          </cell>
          <cell r="Q599">
            <v>0</v>
          </cell>
          <cell r="R599">
            <v>0</v>
          </cell>
          <cell r="S599">
            <v>0</v>
          </cell>
          <cell r="T599"/>
          <cell r="U599"/>
          <cell r="V599"/>
          <cell r="W599"/>
          <cell r="X599"/>
          <cell r="Y599"/>
          <cell r="Z599"/>
          <cell r="AA599"/>
          <cell r="AB599"/>
          <cell r="AC599"/>
          <cell r="AD599"/>
          <cell r="AE599"/>
          <cell r="AF599">
            <v>0</v>
          </cell>
          <cell r="AG599"/>
          <cell r="AH599"/>
          <cell r="AI599"/>
          <cell r="AJ599"/>
          <cell r="AK599"/>
          <cell r="AL599"/>
          <cell r="AM599"/>
          <cell r="AN599"/>
          <cell r="AO599"/>
          <cell r="AP599"/>
          <cell r="AQ599"/>
          <cell r="AR599"/>
          <cell r="AS599">
            <v>0</v>
          </cell>
          <cell r="AT599"/>
          <cell r="AU599"/>
          <cell r="AV599"/>
          <cell r="AW599"/>
          <cell r="AX599"/>
          <cell r="AY599"/>
          <cell r="AZ599"/>
          <cell r="BA599"/>
          <cell r="BB599"/>
          <cell r="BC599"/>
          <cell r="BD599"/>
          <cell r="BE599"/>
          <cell r="BF599">
            <v>0</v>
          </cell>
          <cell r="BG599"/>
          <cell r="BH599"/>
          <cell r="BI599"/>
          <cell r="BJ599"/>
          <cell r="BK599"/>
          <cell r="BL599"/>
          <cell r="BM599"/>
          <cell r="BN599"/>
          <cell r="BO599"/>
          <cell r="BP599"/>
          <cell r="BQ599"/>
          <cell r="BR599"/>
          <cell r="BS599">
            <v>0</v>
          </cell>
          <cell r="BT599"/>
          <cell r="BU599"/>
          <cell r="BV599"/>
          <cell r="BW599"/>
          <cell r="BX599"/>
          <cell r="BY599"/>
          <cell r="BZ599"/>
          <cell r="CA599"/>
          <cell r="CB599"/>
          <cell r="CC599"/>
          <cell r="CD599"/>
          <cell r="CE599"/>
          <cell r="CF599">
            <v>0</v>
          </cell>
          <cell r="CG599"/>
          <cell r="CH599"/>
          <cell r="CI599"/>
          <cell r="CJ599"/>
          <cell r="CK599"/>
          <cell r="CL599"/>
          <cell r="CM599"/>
          <cell r="CN599"/>
          <cell r="CO599"/>
          <cell r="CP599"/>
          <cell r="CQ599"/>
          <cell r="CR599"/>
          <cell r="CS599">
            <v>0</v>
          </cell>
          <cell r="CT599"/>
          <cell r="CU599"/>
          <cell r="CV599"/>
          <cell r="CW599"/>
          <cell r="CX599"/>
          <cell r="CY599"/>
          <cell r="CZ599"/>
          <cell r="DA599"/>
          <cell r="DB599"/>
          <cell r="DC599"/>
          <cell r="DD599"/>
          <cell r="DE599"/>
          <cell r="DF599">
            <v>0</v>
          </cell>
          <cell r="DH599">
            <v>0</v>
          </cell>
          <cell r="DI599">
            <v>0</v>
          </cell>
          <cell r="DJ599">
            <v>0</v>
          </cell>
          <cell r="DK599">
            <v>0</v>
          </cell>
          <cell r="DL599">
            <v>0</v>
          </cell>
          <cell r="DM599">
            <v>0</v>
          </cell>
          <cell r="DN599">
            <v>0</v>
          </cell>
          <cell r="DO599"/>
          <cell r="DP599">
            <v>43689</v>
          </cell>
          <cell r="DQ599">
            <v>43689</v>
          </cell>
          <cell r="DR599">
            <v>0</v>
          </cell>
          <cell r="DS599">
            <v>0</v>
          </cell>
          <cell r="DT599">
            <v>0</v>
          </cell>
          <cell r="DU599">
            <v>0</v>
          </cell>
          <cell r="DV599">
            <v>0</v>
          </cell>
          <cell r="DW599">
            <v>0</v>
          </cell>
          <cell r="DX599">
            <v>0</v>
          </cell>
          <cell r="DY599">
            <v>0</v>
          </cell>
          <cell r="DZ599">
            <v>0</v>
          </cell>
          <cell r="EA599">
            <v>0</v>
          </cell>
          <cell r="EB599">
            <v>43868</v>
          </cell>
          <cell r="EC599">
            <v>43868</v>
          </cell>
          <cell r="ED599">
            <v>0</v>
          </cell>
          <cell r="EE599">
            <v>0</v>
          </cell>
          <cell r="EF599">
            <v>0</v>
          </cell>
          <cell r="EG599">
            <v>0</v>
          </cell>
          <cell r="EH599">
            <v>0</v>
          </cell>
          <cell r="EI599">
            <v>0</v>
          </cell>
          <cell r="EJ599">
            <v>0</v>
          </cell>
          <cell r="EK599">
            <v>0</v>
          </cell>
          <cell r="EL599">
            <v>0</v>
          </cell>
          <cell r="EM599">
            <v>0</v>
          </cell>
          <cell r="EN599">
            <v>0</v>
          </cell>
          <cell r="EO599">
            <v>0</v>
          </cell>
          <cell r="EP599">
            <v>0</v>
          </cell>
          <cell r="EQ599">
            <v>0</v>
          </cell>
          <cell r="ER599">
            <v>0</v>
          </cell>
          <cell r="ES599">
            <v>0</v>
          </cell>
          <cell r="ET599">
            <v>0</v>
          </cell>
          <cell r="EU599">
            <v>0</v>
          </cell>
          <cell r="EV599">
            <v>0</v>
          </cell>
          <cell r="EW599">
            <v>0</v>
          </cell>
          <cell r="EX599">
            <v>0</v>
          </cell>
          <cell r="EY599">
            <v>0</v>
          </cell>
          <cell r="EZ599">
            <v>0</v>
          </cell>
          <cell r="FA599">
            <v>0</v>
          </cell>
          <cell r="FB599">
            <v>0</v>
          </cell>
          <cell r="FC599">
            <v>44049</v>
          </cell>
          <cell r="FD599">
            <v>44049</v>
          </cell>
          <cell r="FE599">
            <v>0</v>
          </cell>
          <cell r="FF599">
            <v>44071</v>
          </cell>
          <cell r="FG599">
            <v>44071</v>
          </cell>
          <cell r="FH599">
            <v>0</v>
          </cell>
          <cell r="FI599">
            <v>44097</v>
          </cell>
          <cell r="FJ599">
            <v>44097</v>
          </cell>
          <cell r="FK599">
            <v>0</v>
          </cell>
          <cell r="FL599">
            <v>44097</v>
          </cell>
          <cell r="FM599">
            <v>44097</v>
          </cell>
          <cell r="FN599">
            <v>0</v>
          </cell>
          <cell r="FO599">
            <v>44319</v>
          </cell>
          <cell r="FP599">
            <v>44319</v>
          </cell>
          <cell r="FQ599">
            <v>0</v>
          </cell>
          <cell r="FR599">
            <v>44319</v>
          </cell>
          <cell r="FS599">
            <v>44319</v>
          </cell>
          <cell r="FT599">
            <v>0</v>
          </cell>
          <cell r="FU599">
            <v>44650</v>
          </cell>
          <cell r="FV599">
            <v>44650</v>
          </cell>
          <cell r="FW599">
            <v>0</v>
          </cell>
          <cell r="FX599">
            <v>44747</v>
          </cell>
          <cell r="FY599">
            <v>44747</v>
          </cell>
          <cell r="FZ599">
            <v>0</v>
          </cell>
          <cell r="GA599">
            <v>44747</v>
          </cell>
          <cell r="GB599">
            <v>44747</v>
          </cell>
          <cell r="GC599">
            <v>0</v>
          </cell>
          <cell r="GD599">
            <v>0</v>
          </cell>
          <cell r="GE599">
            <v>0</v>
          </cell>
          <cell r="GF599">
            <v>0</v>
          </cell>
          <cell r="GG599">
            <v>44677</v>
          </cell>
          <cell r="GH599">
            <v>44677</v>
          </cell>
          <cell r="GI599">
            <v>0</v>
          </cell>
          <cell r="GJ599">
            <v>0</v>
          </cell>
          <cell r="GK599">
            <v>0</v>
          </cell>
          <cell r="GL599">
            <v>0</v>
          </cell>
          <cell r="GM599">
            <v>0</v>
          </cell>
          <cell r="GN599">
            <v>0</v>
          </cell>
          <cell r="GO599">
            <v>44930</v>
          </cell>
          <cell r="GP599">
            <v>44930</v>
          </cell>
          <cell r="GQ599">
            <v>0</v>
          </cell>
          <cell r="GR599">
            <v>45112</v>
          </cell>
          <cell r="GS599">
            <v>45112</v>
          </cell>
          <cell r="GT599">
            <v>0</v>
          </cell>
          <cell r="GU599">
            <v>45112</v>
          </cell>
          <cell r="GV599">
            <v>45112</v>
          </cell>
          <cell r="GW599">
            <v>0</v>
          </cell>
          <cell r="GY599"/>
          <cell r="GZ599" t="str">
            <v>Post SG5</v>
          </cell>
          <cell r="HA599">
            <v>25.571428571428573</v>
          </cell>
          <cell r="HB599">
            <v>32.714285714285715</v>
          </cell>
          <cell r="HC599">
            <v>31.714285714285715</v>
          </cell>
          <cell r="HD599">
            <v>61.142857142857146</v>
          </cell>
          <cell r="HE599">
            <v>52.142857142857146</v>
          </cell>
        </row>
        <row r="600">
          <cell r="A600" t="str">
            <v>J691.58</v>
          </cell>
          <cell r="B600" t="str">
            <v>SCR Rehab - Elmhurst Drive (U43)</v>
          </cell>
          <cell r="C600">
            <v>45231</v>
          </cell>
          <cell r="D600" t="str">
            <v>WWI</v>
          </cell>
          <cell r="E600" t="str">
            <v>Jamie Whitmore</v>
          </cell>
          <cell r="F600" t="str">
            <v>Ian Moore</v>
          </cell>
          <cell r="G600" t="str">
            <v>SL</v>
          </cell>
          <cell r="H600" t="str">
            <v>GTRL</v>
          </cell>
          <cell r="I600" t="str">
            <v>CLEAO1ZZ</v>
          </cell>
          <cell r="J600" t="str">
            <v>1D</v>
          </cell>
          <cell r="K600" t="str">
            <v>London Infra Waste</v>
          </cell>
          <cell r="L600" t="str">
            <v>SBXCAS</v>
          </cell>
          <cell r="M600" t="str">
            <v>WW Capital Maint BX-Critical assets-SRE</v>
          </cell>
          <cell r="N600" t="str">
            <v>COMPLETE</v>
          </cell>
          <cell r="O600" t="str">
            <v>UFPROG</v>
          </cell>
          <cell r="P600">
            <v>0</v>
          </cell>
          <cell r="Q600">
            <v>0</v>
          </cell>
          <cell r="R600">
            <v>0</v>
          </cell>
          <cell r="S600">
            <v>0</v>
          </cell>
          <cell r="T600"/>
          <cell r="U600"/>
          <cell r="V600"/>
          <cell r="W600"/>
          <cell r="X600"/>
          <cell r="Y600"/>
          <cell r="Z600"/>
          <cell r="AA600"/>
          <cell r="AB600"/>
          <cell r="AC600"/>
          <cell r="AD600"/>
          <cell r="AE600"/>
          <cell r="AF600">
            <v>0</v>
          </cell>
          <cell r="AG600"/>
          <cell r="AH600"/>
          <cell r="AI600"/>
          <cell r="AJ600"/>
          <cell r="AK600"/>
          <cell r="AL600"/>
          <cell r="AM600"/>
          <cell r="AN600"/>
          <cell r="AO600"/>
          <cell r="AP600"/>
          <cell r="AQ600"/>
          <cell r="AR600"/>
          <cell r="AS600">
            <v>0</v>
          </cell>
          <cell r="AT600"/>
          <cell r="AU600"/>
          <cell r="AV600"/>
          <cell r="AW600"/>
          <cell r="AX600"/>
          <cell r="AY600"/>
          <cell r="AZ600"/>
          <cell r="BA600"/>
          <cell r="BB600"/>
          <cell r="BC600"/>
          <cell r="BD600"/>
          <cell r="BE600"/>
          <cell r="BF600">
            <v>0</v>
          </cell>
          <cell r="BG600"/>
          <cell r="BH600"/>
          <cell r="BI600"/>
          <cell r="BJ600"/>
          <cell r="BK600"/>
          <cell r="BL600"/>
          <cell r="BM600"/>
          <cell r="BN600"/>
          <cell r="BO600"/>
          <cell r="BP600"/>
          <cell r="BQ600"/>
          <cell r="BR600"/>
          <cell r="BS600">
            <v>0</v>
          </cell>
          <cell r="BT600"/>
          <cell r="BU600"/>
          <cell r="BV600"/>
          <cell r="BW600"/>
          <cell r="BX600"/>
          <cell r="BY600"/>
          <cell r="BZ600"/>
          <cell r="CA600"/>
          <cell r="CB600"/>
          <cell r="CC600"/>
          <cell r="CD600"/>
          <cell r="CE600"/>
          <cell r="CF600">
            <v>0</v>
          </cell>
          <cell r="CG600"/>
          <cell r="CH600"/>
          <cell r="CI600"/>
          <cell r="CJ600"/>
          <cell r="CK600"/>
          <cell r="CL600"/>
          <cell r="CM600"/>
          <cell r="CN600"/>
          <cell r="CO600"/>
          <cell r="CP600"/>
          <cell r="CQ600"/>
          <cell r="CR600"/>
          <cell r="CS600">
            <v>0</v>
          </cell>
          <cell r="CT600"/>
          <cell r="CU600"/>
          <cell r="CV600"/>
          <cell r="CW600"/>
          <cell r="CX600"/>
          <cell r="CY600"/>
          <cell r="CZ600"/>
          <cell r="DA600"/>
          <cell r="DB600"/>
          <cell r="DC600"/>
          <cell r="DD600"/>
          <cell r="DE600"/>
          <cell r="DF600">
            <v>0</v>
          </cell>
          <cell r="DH600">
            <v>0</v>
          </cell>
          <cell r="DI600">
            <v>0</v>
          </cell>
          <cell r="DJ600">
            <v>0</v>
          </cell>
          <cell r="DK600">
            <v>0</v>
          </cell>
          <cell r="DL600">
            <v>0</v>
          </cell>
          <cell r="DM600">
            <v>0</v>
          </cell>
          <cell r="DN600">
            <v>0</v>
          </cell>
          <cell r="DO600"/>
          <cell r="DP600">
            <v>44599</v>
          </cell>
          <cell r="DQ600">
            <v>44599</v>
          </cell>
          <cell r="DR600">
            <v>0</v>
          </cell>
          <cell r="DS600">
            <v>0</v>
          </cell>
          <cell r="DT600">
            <v>0</v>
          </cell>
          <cell r="DU600">
            <v>0</v>
          </cell>
          <cell r="DV600">
            <v>0</v>
          </cell>
          <cell r="DW600">
            <v>0</v>
          </cell>
          <cell r="DX600">
            <v>0</v>
          </cell>
          <cell r="DY600">
            <v>0</v>
          </cell>
          <cell r="DZ600">
            <v>0</v>
          </cell>
          <cell r="EA600">
            <v>0</v>
          </cell>
          <cell r="EB600">
            <v>44599</v>
          </cell>
          <cell r="EC600">
            <v>44599</v>
          </cell>
          <cell r="ED600">
            <v>0</v>
          </cell>
          <cell r="EE600">
            <v>0</v>
          </cell>
          <cell r="EF600">
            <v>0</v>
          </cell>
          <cell r="EG600">
            <v>0</v>
          </cell>
          <cell r="EH600">
            <v>0</v>
          </cell>
          <cell r="EI600">
            <v>0</v>
          </cell>
          <cell r="EJ600">
            <v>0</v>
          </cell>
          <cell r="EK600">
            <v>0</v>
          </cell>
          <cell r="EL600">
            <v>0</v>
          </cell>
          <cell r="EM600">
            <v>0</v>
          </cell>
          <cell r="EN600">
            <v>0</v>
          </cell>
          <cell r="EO600">
            <v>0</v>
          </cell>
          <cell r="EP600">
            <v>0</v>
          </cell>
          <cell r="EQ600">
            <v>0</v>
          </cell>
          <cell r="ER600">
            <v>0</v>
          </cell>
          <cell r="ES600">
            <v>0</v>
          </cell>
          <cell r="ET600">
            <v>0</v>
          </cell>
          <cell r="EU600">
            <v>0</v>
          </cell>
          <cell r="EV600">
            <v>0</v>
          </cell>
          <cell r="EW600">
            <v>0</v>
          </cell>
          <cell r="EX600">
            <v>0</v>
          </cell>
          <cell r="EY600">
            <v>0</v>
          </cell>
          <cell r="EZ600">
            <v>0</v>
          </cell>
          <cell r="FA600">
            <v>0</v>
          </cell>
          <cell r="FB600">
            <v>0</v>
          </cell>
          <cell r="FC600">
            <v>44599</v>
          </cell>
          <cell r="FD600">
            <v>44599</v>
          </cell>
          <cell r="FE600">
            <v>0</v>
          </cell>
          <cell r="FF600">
            <v>44599</v>
          </cell>
          <cell r="FG600">
            <v>44599</v>
          </cell>
          <cell r="FH600">
            <v>0</v>
          </cell>
          <cell r="FI600">
            <v>44599</v>
          </cell>
          <cell r="FJ600">
            <v>44599</v>
          </cell>
          <cell r="FK600">
            <v>0</v>
          </cell>
          <cell r="FL600">
            <v>44599</v>
          </cell>
          <cell r="FM600">
            <v>44599</v>
          </cell>
          <cell r="FN600">
            <v>0</v>
          </cell>
          <cell r="FO600">
            <v>44775</v>
          </cell>
          <cell r="FP600">
            <v>44775</v>
          </cell>
          <cell r="FQ600">
            <v>0</v>
          </cell>
          <cell r="FR600">
            <v>44776</v>
          </cell>
          <cell r="FS600">
            <v>44776</v>
          </cell>
          <cell r="FT600">
            <v>0</v>
          </cell>
          <cell r="FU600">
            <v>44781</v>
          </cell>
          <cell r="FV600">
            <v>44781</v>
          </cell>
          <cell r="FW600">
            <v>0</v>
          </cell>
          <cell r="FX600">
            <v>44858</v>
          </cell>
          <cell r="FY600">
            <v>44858</v>
          </cell>
          <cell r="FZ600">
            <v>0</v>
          </cell>
          <cell r="GA600">
            <v>44858</v>
          </cell>
          <cell r="GB600">
            <v>44858</v>
          </cell>
          <cell r="GC600">
            <v>0</v>
          </cell>
          <cell r="GD600">
            <v>0</v>
          </cell>
          <cell r="GE600">
            <v>0</v>
          </cell>
          <cell r="GF600">
            <v>0</v>
          </cell>
          <cell r="GG600">
            <v>44812</v>
          </cell>
          <cell r="GH600">
            <v>44812</v>
          </cell>
          <cell r="GI600">
            <v>0</v>
          </cell>
          <cell r="GJ600">
            <v>0</v>
          </cell>
          <cell r="GK600">
            <v>0</v>
          </cell>
          <cell r="GL600">
            <v>0</v>
          </cell>
          <cell r="GM600">
            <v>0</v>
          </cell>
          <cell r="GN600">
            <v>0</v>
          </cell>
          <cell r="GO600">
            <v>44999</v>
          </cell>
          <cell r="GP600">
            <v>44999</v>
          </cell>
          <cell r="GQ600">
            <v>0</v>
          </cell>
          <cell r="GR600">
            <v>45223</v>
          </cell>
          <cell r="GS600">
            <v>45279</v>
          </cell>
          <cell r="GT600">
            <v>-56</v>
          </cell>
          <cell r="GU600">
            <v>45223</v>
          </cell>
          <cell r="GV600">
            <v>45279</v>
          </cell>
          <cell r="GW600">
            <v>-56</v>
          </cell>
          <cell r="GY600"/>
          <cell r="GZ600" t="str">
            <v>Post SG5</v>
          </cell>
          <cell r="HA600">
            <v>0</v>
          </cell>
          <cell r="HB600">
            <v>0</v>
          </cell>
          <cell r="HC600">
            <v>25.142857142857142</v>
          </cell>
          <cell r="HD600">
            <v>11.857142857142858</v>
          </cell>
          <cell r="HE600">
            <v>52.142857142857146</v>
          </cell>
          <cell r="HF600" t="str">
            <v>x</v>
          </cell>
        </row>
        <row r="601">
          <cell r="A601" t="str">
            <v>J691.59</v>
          </cell>
          <cell r="B601" t="str">
            <v>SCR Rehab - Baxter Avenue (S1128)</v>
          </cell>
          <cell r="C601">
            <v>45231</v>
          </cell>
          <cell r="D601" t="str">
            <v>WWI</v>
          </cell>
          <cell r="E601" t="str">
            <v>Jamie Whitmore</v>
          </cell>
          <cell r="F601" t="str">
            <v>Ian Moore</v>
          </cell>
          <cell r="G601" t="str">
            <v>SL</v>
          </cell>
          <cell r="H601" t="str">
            <v>GTRL</v>
          </cell>
          <cell r="I601" t="str">
            <v>CLEAO1ZZ</v>
          </cell>
          <cell r="J601" t="str">
            <v>1D</v>
          </cell>
          <cell r="K601" t="str">
            <v>London Infra Waste</v>
          </cell>
          <cell r="L601" t="str">
            <v>SBXCAS</v>
          </cell>
          <cell r="M601" t="str">
            <v>WW Capital Maint BX-Critical assets-SRE</v>
          </cell>
          <cell r="N601" t="str">
            <v>LIVE</v>
          </cell>
          <cell r="O601" t="str">
            <v>UFPROG</v>
          </cell>
          <cell r="P601">
            <v>0</v>
          </cell>
          <cell r="Q601">
            <v>0</v>
          </cell>
          <cell r="R601">
            <v>0</v>
          </cell>
          <cell r="S601">
            <v>0</v>
          </cell>
          <cell r="T601"/>
          <cell r="U601"/>
          <cell r="V601"/>
          <cell r="W601"/>
          <cell r="X601"/>
          <cell r="Y601"/>
          <cell r="Z601"/>
          <cell r="AA601"/>
          <cell r="AB601"/>
          <cell r="AC601"/>
          <cell r="AD601"/>
          <cell r="AE601"/>
          <cell r="AF601">
            <v>0</v>
          </cell>
          <cell r="AG601"/>
          <cell r="AH601"/>
          <cell r="AI601"/>
          <cell r="AJ601"/>
          <cell r="AK601"/>
          <cell r="AL601"/>
          <cell r="AM601"/>
          <cell r="AN601"/>
          <cell r="AO601"/>
          <cell r="AP601"/>
          <cell r="AQ601"/>
          <cell r="AR601"/>
          <cell r="AS601">
            <v>0</v>
          </cell>
          <cell r="AT601"/>
          <cell r="AU601"/>
          <cell r="AV601"/>
          <cell r="AW601"/>
          <cell r="AX601"/>
          <cell r="AY601"/>
          <cell r="AZ601"/>
          <cell r="BA601"/>
          <cell r="BB601"/>
          <cell r="BC601"/>
          <cell r="BD601"/>
          <cell r="BE601"/>
          <cell r="BF601">
            <v>0</v>
          </cell>
          <cell r="BG601"/>
          <cell r="BH601"/>
          <cell r="BI601"/>
          <cell r="BJ601"/>
          <cell r="BK601"/>
          <cell r="BL601"/>
          <cell r="BM601"/>
          <cell r="BN601"/>
          <cell r="BO601"/>
          <cell r="BP601"/>
          <cell r="BQ601"/>
          <cell r="BR601"/>
          <cell r="BS601">
            <v>0</v>
          </cell>
          <cell r="BT601"/>
          <cell r="BU601"/>
          <cell r="BV601"/>
          <cell r="BW601"/>
          <cell r="BX601"/>
          <cell r="BY601"/>
          <cell r="BZ601"/>
          <cell r="CA601"/>
          <cell r="CB601"/>
          <cell r="CC601"/>
          <cell r="CD601"/>
          <cell r="CE601"/>
          <cell r="CF601">
            <v>0</v>
          </cell>
          <cell r="CG601"/>
          <cell r="CH601"/>
          <cell r="CI601"/>
          <cell r="CJ601"/>
          <cell r="CK601"/>
          <cell r="CL601"/>
          <cell r="CM601"/>
          <cell r="CN601"/>
          <cell r="CO601"/>
          <cell r="CP601"/>
          <cell r="CQ601"/>
          <cell r="CR601"/>
          <cell r="CS601">
            <v>0</v>
          </cell>
          <cell r="CT601"/>
          <cell r="CU601"/>
          <cell r="CV601"/>
          <cell r="CW601"/>
          <cell r="CX601"/>
          <cell r="CY601"/>
          <cell r="CZ601"/>
          <cell r="DA601"/>
          <cell r="DB601"/>
          <cell r="DC601"/>
          <cell r="DD601"/>
          <cell r="DE601"/>
          <cell r="DF601">
            <v>0</v>
          </cell>
          <cell r="DH601">
            <v>0</v>
          </cell>
          <cell r="DI601">
            <v>0</v>
          </cell>
          <cell r="DJ601">
            <v>0</v>
          </cell>
          <cell r="DK601">
            <v>0</v>
          </cell>
          <cell r="DL601">
            <v>0</v>
          </cell>
          <cell r="DM601">
            <v>0</v>
          </cell>
          <cell r="DN601">
            <v>0</v>
          </cell>
          <cell r="DO601"/>
          <cell r="DP601">
            <v>44985</v>
          </cell>
          <cell r="DQ601">
            <v>44985</v>
          </cell>
          <cell r="DR601">
            <v>0</v>
          </cell>
          <cell r="DS601">
            <v>0</v>
          </cell>
          <cell r="DT601">
            <v>0</v>
          </cell>
          <cell r="DU601">
            <v>0</v>
          </cell>
          <cell r="DV601">
            <v>0</v>
          </cell>
          <cell r="DW601">
            <v>0</v>
          </cell>
          <cell r="DX601">
            <v>0</v>
          </cell>
          <cell r="DY601">
            <v>0</v>
          </cell>
          <cell r="DZ601">
            <v>0</v>
          </cell>
          <cell r="EA601">
            <v>0</v>
          </cell>
          <cell r="EB601">
            <v>45063</v>
          </cell>
          <cell r="EC601">
            <v>45063</v>
          </cell>
          <cell r="ED601">
            <v>0</v>
          </cell>
          <cell r="EE601">
            <v>0</v>
          </cell>
          <cell r="EF601">
            <v>0</v>
          </cell>
          <cell r="EG601">
            <v>0</v>
          </cell>
          <cell r="EH601">
            <v>0</v>
          </cell>
          <cell r="EI601">
            <v>0</v>
          </cell>
          <cell r="EJ601">
            <v>0</v>
          </cell>
          <cell r="EK601">
            <v>0</v>
          </cell>
          <cell r="EL601">
            <v>0</v>
          </cell>
          <cell r="EM601">
            <v>0</v>
          </cell>
          <cell r="EN601">
            <v>0</v>
          </cell>
          <cell r="EO601">
            <v>0</v>
          </cell>
          <cell r="EP601">
            <v>0</v>
          </cell>
          <cell r="EQ601">
            <v>0</v>
          </cell>
          <cell r="ER601">
            <v>0</v>
          </cell>
          <cell r="ES601">
            <v>0</v>
          </cell>
          <cell r="ET601">
            <v>0</v>
          </cell>
          <cell r="EU601">
            <v>0</v>
          </cell>
          <cell r="EV601">
            <v>0</v>
          </cell>
          <cell r="EW601">
            <v>0</v>
          </cell>
          <cell r="EX601">
            <v>0</v>
          </cell>
          <cell r="EY601">
            <v>0</v>
          </cell>
          <cell r="EZ601">
            <v>0</v>
          </cell>
          <cell r="FA601">
            <v>0</v>
          </cell>
          <cell r="FB601">
            <v>0</v>
          </cell>
          <cell r="FC601">
            <v>45063</v>
          </cell>
          <cell r="FD601">
            <v>45063</v>
          </cell>
          <cell r="FE601">
            <v>0</v>
          </cell>
          <cell r="FF601">
            <v>45063</v>
          </cell>
          <cell r="FG601">
            <v>45063</v>
          </cell>
          <cell r="FH601">
            <v>0</v>
          </cell>
          <cell r="FI601">
            <v>45168</v>
          </cell>
          <cell r="FJ601">
            <v>45168</v>
          </cell>
          <cell r="FK601">
            <v>0</v>
          </cell>
          <cell r="FL601">
            <v>45063</v>
          </cell>
          <cell r="FM601">
            <v>45063</v>
          </cell>
          <cell r="FN601">
            <v>0</v>
          </cell>
          <cell r="FO601">
            <v>45202</v>
          </cell>
          <cell r="FP601">
            <v>45202</v>
          </cell>
          <cell r="FQ601">
            <v>0</v>
          </cell>
          <cell r="FR601">
            <v>45334</v>
          </cell>
          <cell r="FS601">
            <v>45334</v>
          </cell>
          <cell r="FT601">
            <v>0</v>
          </cell>
          <cell r="FU601">
            <v>45345</v>
          </cell>
          <cell r="FV601">
            <v>45345</v>
          </cell>
          <cell r="FW601">
            <v>0</v>
          </cell>
          <cell r="FX601">
            <v>45436</v>
          </cell>
          <cell r="FY601">
            <v>45436</v>
          </cell>
          <cell r="FZ601">
            <v>0</v>
          </cell>
          <cell r="GA601">
            <v>45436</v>
          </cell>
          <cell r="GB601">
            <v>45436</v>
          </cell>
          <cell r="GC601">
            <v>0</v>
          </cell>
          <cell r="GD601">
            <v>0</v>
          </cell>
          <cell r="GE601">
            <v>0</v>
          </cell>
          <cell r="GF601">
            <v>0</v>
          </cell>
          <cell r="GG601">
            <v>45345</v>
          </cell>
          <cell r="GH601">
            <v>45345</v>
          </cell>
          <cell r="GI601">
            <v>0</v>
          </cell>
          <cell r="GJ601">
            <v>0</v>
          </cell>
          <cell r="GK601">
            <v>0</v>
          </cell>
          <cell r="GL601">
            <v>0</v>
          </cell>
          <cell r="GM601">
            <v>0</v>
          </cell>
          <cell r="GN601">
            <v>0</v>
          </cell>
          <cell r="GO601">
            <v>45741</v>
          </cell>
          <cell r="GP601">
            <v>45741</v>
          </cell>
          <cell r="GQ601">
            <v>0</v>
          </cell>
          <cell r="GR601">
            <v>45859</v>
          </cell>
          <cell r="GS601">
            <v>45859</v>
          </cell>
          <cell r="GT601">
            <v>0</v>
          </cell>
          <cell r="GU601">
            <v>45859</v>
          </cell>
          <cell r="GV601">
            <v>45859</v>
          </cell>
          <cell r="GW601">
            <v>0</v>
          </cell>
          <cell r="GY601"/>
          <cell r="GZ601" t="str">
            <v>SGR03-04</v>
          </cell>
          <cell r="HA601">
            <v>11.142857142857142</v>
          </cell>
          <cell r="HB601">
            <v>0</v>
          </cell>
          <cell r="HC601">
            <v>19.857142857142858</v>
          </cell>
          <cell r="HD601">
            <v>33.428571428571431</v>
          </cell>
          <cell r="HE601">
            <v>60.428571428571431</v>
          </cell>
          <cell r="HF601" t="str">
            <v>x</v>
          </cell>
        </row>
        <row r="602">
          <cell r="A602" t="str">
            <v>J691.61</v>
          </cell>
          <cell r="B602" t="str">
            <v>SCR Rehab - Queens Road (S208)</v>
          </cell>
          <cell r="C602">
            <v>45231</v>
          </cell>
          <cell r="D602" t="str">
            <v>WWI</v>
          </cell>
          <cell r="E602" t="str">
            <v>Jamie Whitmore</v>
          </cell>
          <cell r="F602" t="str">
            <v>Ian Moore</v>
          </cell>
          <cell r="G602" t="str">
            <v>SL</v>
          </cell>
          <cell r="H602" t="str">
            <v>GTRL</v>
          </cell>
          <cell r="I602" t="str">
            <v>CLEAO1ZZ</v>
          </cell>
          <cell r="J602" t="str">
            <v>1D</v>
          </cell>
          <cell r="K602" t="str">
            <v>London Infra Waste</v>
          </cell>
          <cell r="L602" t="str">
            <v>SBXCAS</v>
          </cell>
          <cell r="M602" t="str">
            <v>WW Capital Maint BX-Critical assets-SRE</v>
          </cell>
          <cell r="N602" t="str">
            <v>LIVE</v>
          </cell>
          <cell r="O602" t="str">
            <v>UFPROG</v>
          </cell>
          <cell r="P602">
            <v>0</v>
          </cell>
          <cell r="Q602">
            <v>0</v>
          </cell>
          <cell r="R602">
            <v>0</v>
          </cell>
          <cell r="S602">
            <v>0</v>
          </cell>
          <cell r="T602"/>
          <cell r="U602"/>
          <cell r="V602"/>
          <cell r="W602"/>
          <cell r="X602"/>
          <cell r="Y602"/>
          <cell r="Z602"/>
          <cell r="AA602"/>
          <cell r="AB602"/>
          <cell r="AC602"/>
          <cell r="AD602"/>
          <cell r="AE602"/>
          <cell r="AF602">
            <v>0</v>
          </cell>
          <cell r="AG602"/>
          <cell r="AH602"/>
          <cell r="AI602"/>
          <cell r="AJ602"/>
          <cell r="AK602"/>
          <cell r="AL602"/>
          <cell r="AM602"/>
          <cell r="AN602"/>
          <cell r="AO602"/>
          <cell r="AP602"/>
          <cell r="AQ602"/>
          <cell r="AR602"/>
          <cell r="AS602">
            <v>0</v>
          </cell>
          <cell r="AT602"/>
          <cell r="AU602"/>
          <cell r="AV602"/>
          <cell r="AW602"/>
          <cell r="AX602"/>
          <cell r="AY602"/>
          <cell r="AZ602"/>
          <cell r="BA602"/>
          <cell r="BB602"/>
          <cell r="BC602"/>
          <cell r="BD602"/>
          <cell r="BE602"/>
          <cell r="BF602">
            <v>0</v>
          </cell>
          <cell r="BG602"/>
          <cell r="BH602"/>
          <cell r="BI602"/>
          <cell r="BJ602"/>
          <cell r="BK602"/>
          <cell r="BL602"/>
          <cell r="BM602"/>
          <cell r="BN602"/>
          <cell r="BO602"/>
          <cell r="BP602"/>
          <cell r="BQ602"/>
          <cell r="BR602"/>
          <cell r="BS602">
            <v>0</v>
          </cell>
          <cell r="BT602"/>
          <cell r="BU602"/>
          <cell r="BV602"/>
          <cell r="BW602"/>
          <cell r="BX602"/>
          <cell r="BY602"/>
          <cell r="BZ602"/>
          <cell r="CA602"/>
          <cell r="CB602"/>
          <cell r="CC602"/>
          <cell r="CD602"/>
          <cell r="CE602"/>
          <cell r="CF602">
            <v>0</v>
          </cell>
          <cell r="CG602"/>
          <cell r="CH602"/>
          <cell r="CI602"/>
          <cell r="CJ602"/>
          <cell r="CK602"/>
          <cell r="CL602"/>
          <cell r="CM602"/>
          <cell r="CN602"/>
          <cell r="CO602"/>
          <cell r="CP602"/>
          <cell r="CQ602"/>
          <cell r="CR602"/>
          <cell r="CS602">
            <v>0</v>
          </cell>
          <cell r="CT602"/>
          <cell r="CU602"/>
          <cell r="CV602"/>
          <cell r="CW602"/>
          <cell r="CX602"/>
          <cell r="CY602"/>
          <cell r="CZ602"/>
          <cell r="DA602"/>
          <cell r="DB602"/>
          <cell r="DC602"/>
          <cell r="DD602"/>
          <cell r="DE602"/>
          <cell r="DF602">
            <v>0</v>
          </cell>
          <cell r="DH602">
            <v>0</v>
          </cell>
          <cell r="DI602">
            <v>0</v>
          </cell>
          <cell r="DJ602">
            <v>0</v>
          </cell>
          <cell r="DK602">
            <v>0</v>
          </cell>
          <cell r="DL602">
            <v>0</v>
          </cell>
          <cell r="DM602">
            <v>0</v>
          </cell>
          <cell r="DN602">
            <v>0</v>
          </cell>
          <cell r="DO602"/>
          <cell r="DP602">
            <v>44929</v>
          </cell>
          <cell r="DQ602">
            <v>44929</v>
          </cell>
          <cell r="DR602">
            <v>0</v>
          </cell>
          <cell r="DS602">
            <v>0</v>
          </cell>
          <cell r="DT602">
            <v>0</v>
          </cell>
          <cell r="DU602">
            <v>0</v>
          </cell>
          <cell r="DV602">
            <v>0</v>
          </cell>
          <cell r="DW602">
            <v>0</v>
          </cell>
          <cell r="DX602">
            <v>0</v>
          </cell>
          <cell r="DY602">
            <v>0</v>
          </cell>
          <cell r="DZ602">
            <v>0</v>
          </cell>
          <cell r="EA602">
            <v>0</v>
          </cell>
          <cell r="EB602">
            <v>44929</v>
          </cell>
          <cell r="EC602">
            <v>44929</v>
          </cell>
          <cell r="ED602">
            <v>0</v>
          </cell>
          <cell r="EE602">
            <v>0</v>
          </cell>
          <cell r="EF602">
            <v>0</v>
          </cell>
          <cell r="EG602">
            <v>0</v>
          </cell>
          <cell r="EH602">
            <v>0</v>
          </cell>
          <cell r="EI602">
            <v>0</v>
          </cell>
          <cell r="EJ602">
            <v>0</v>
          </cell>
          <cell r="EK602">
            <v>0</v>
          </cell>
          <cell r="EL602">
            <v>0</v>
          </cell>
          <cell r="EM602">
            <v>0</v>
          </cell>
          <cell r="EN602">
            <v>0</v>
          </cell>
          <cell r="EO602">
            <v>0</v>
          </cell>
          <cell r="EP602">
            <v>0</v>
          </cell>
          <cell r="EQ602">
            <v>0</v>
          </cell>
          <cell r="ER602">
            <v>0</v>
          </cell>
          <cell r="ES602">
            <v>0</v>
          </cell>
          <cell r="ET602">
            <v>0</v>
          </cell>
          <cell r="EU602">
            <v>0</v>
          </cell>
          <cell r="EV602">
            <v>0</v>
          </cell>
          <cell r="EW602">
            <v>0</v>
          </cell>
          <cell r="EX602">
            <v>0</v>
          </cell>
          <cell r="EY602">
            <v>0</v>
          </cell>
          <cell r="EZ602">
            <v>0</v>
          </cell>
          <cell r="FA602">
            <v>0</v>
          </cell>
          <cell r="FB602">
            <v>0</v>
          </cell>
          <cell r="FC602">
            <v>44930</v>
          </cell>
          <cell r="FD602">
            <v>44930</v>
          </cell>
          <cell r="FE602">
            <v>0</v>
          </cell>
          <cell r="FF602">
            <v>44930</v>
          </cell>
          <cell r="FG602">
            <v>44930</v>
          </cell>
          <cell r="FH602">
            <v>0</v>
          </cell>
          <cell r="FI602">
            <v>44930</v>
          </cell>
          <cell r="FJ602">
            <v>44930</v>
          </cell>
          <cell r="FK602">
            <v>0</v>
          </cell>
          <cell r="FL602">
            <v>44930</v>
          </cell>
          <cell r="FM602">
            <v>44930</v>
          </cell>
          <cell r="FN602">
            <v>0</v>
          </cell>
          <cell r="FO602">
            <v>45201</v>
          </cell>
          <cell r="FP602">
            <v>45201</v>
          </cell>
          <cell r="FQ602">
            <v>0</v>
          </cell>
          <cell r="FR602">
            <v>45223</v>
          </cell>
          <cell r="FS602">
            <v>45223</v>
          </cell>
          <cell r="FT602">
            <v>0</v>
          </cell>
          <cell r="FU602">
            <v>45231</v>
          </cell>
          <cell r="FV602">
            <v>45230</v>
          </cell>
          <cell r="FW602">
            <v>1</v>
          </cell>
          <cell r="FX602">
            <v>45323</v>
          </cell>
          <cell r="FY602">
            <v>45323</v>
          </cell>
          <cell r="FZ602">
            <v>0</v>
          </cell>
          <cell r="GA602">
            <v>45324</v>
          </cell>
          <cell r="GB602">
            <v>45324</v>
          </cell>
          <cell r="GC602">
            <v>0</v>
          </cell>
          <cell r="GD602">
            <v>0</v>
          </cell>
          <cell r="GE602">
            <v>0</v>
          </cell>
          <cell r="GF602">
            <v>0</v>
          </cell>
          <cell r="GG602">
            <v>45231</v>
          </cell>
          <cell r="GH602">
            <v>45230</v>
          </cell>
          <cell r="GI602">
            <v>1</v>
          </cell>
          <cell r="GJ602">
            <v>0</v>
          </cell>
          <cell r="GK602">
            <v>0</v>
          </cell>
          <cell r="GL602">
            <v>0</v>
          </cell>
          <cell r="GM602">
            <v>0</v>
          </cell>
          <cell r="GN602">
            <v>0</v>
          </cell>
          <cell r="GO602">
            <v>45691</v>
          </cell>
          <cell r="GP602">
            <v>45691</v>
          </cell>
          <cell r="GQ602">
            <v>0</v>
          </cell>
          <cell r="GR602">
            <v>45747</v>
          </cell>
          <cell r="GS602">
            <v>45747</v>
          </cell>
          <cell r="GT602">
            <v>0</v>
          </cell>
          <cell r="GU602">
            <v>45747</v>
          </cell>
          <cell r="GV602">
            <v>45747</v>
          </cell>
          <cell r="GW602">
            <v>0</v>
          </cell>
          <cell r="GY602"/>
          <cell r="GZ602" t="str">
            <v>SGR03-04</v>
          </cell>
          <cell r="HA602">
            <v>0</v>
          </cell>
          <cell r="HB602">
            <v>0.14285714285714285</v>
          </cell>
          <cell r="HC602">
            <v>38.714285714285715</v>
          </cell>
          <cell r="HD602">
            <v>17.428571428571427</v>
          </cell>
          <cell r="HE602">
            <v>60.571428571428569</v>
          </cell>
          <cell r="HF602" t="str">
            <v>x</v>
          </cell>
        </row>
        <row r="603">
          <cell r="A603" t="str">
            <v>J691.62</v>
          </cell>
          <cell r="B603" t="str">
            <v>SCR Rehab - Brewery Rd (N362)</v>
          </cell>
          <cell r="C603">
            <v>45231</v>
          </cell>
          <cell r="D603" t="str">
            <v>WWI</v>
          </cell>
          <cell r="E603" t="str">
            <v>Jamie Whitmore</v>
          </cell>
          <cell r="F603" t="str">
            <v>Ian Moore</v>
          </cell>
          <cell r="G603" t="str">
            <v>NL</v>
          </cell>
          <cell r="H603" t="str">
            <v>GTRL</v>
          </cell>
          <cell r="I603" t="str">
            <v>CLEAO1ZZ</v>
          </cell>
          <cell r="J603" t="str">
            <v>1D</v>
          </cell>
          <cell r="K603" t="str">
            <v>London Infra Waste</v>
          </cell>
          <cell r="L603" t="str">
            <v>SBXCAS</v>
          </cell>
          <cell r="M603" t="str">
            <v>WW Capital Maint BX-Critical assets-SRE</v>
          </cell>
          <cell r="N603" t="str">
            <v>COMPLETE</v>
          </cell>
          <cell r="O603" t="str">
            <v>UFPROG</v>
          </cell>
          <cell r="P603">
            <v>0</v>
          </cell>
          <cell r="Q603">
            <v>0</v>
          </cell>
          <cell r="R603">
            <v>0</v>
          </cell>
          <cell r="S603">
            <v>0</v>
          </cell>
          <cell r="T603"/>
          <cell r="U603"/>
          <cell r="V603"/>
          <cell r="W603"/>
          <cell r="X603"/>
          <cell r="Y603"/>
          <cell r="Z603"/>
          <cell r="AA603"/>
          <cell r="AB603"/>
          <cell r="AC603"/>
          <cell r="AD603"/>
          <cell r="AE603"/>
          <cell r="AF603">
            <v>0</v>
          </cell>
          <cell r="AG603"/>
          <cell r="AH603"/>
          <cell r="AI603"/>
          <cell r="AJ603"/>
          <cell r="AK603"/>
          <cell r="AL603"/>
          <cell r="AM603"/>
          <cell r="AN603"/>
          <cell r="AO603"/>
          <cell r="AP603"/>
          <cell r="AQ603"/>
          <cell r="AR603"/>
          <cell r="AS603">
            <v>0</v>
          </cell>
          <cell r="AT603"/>
          <cell r="AU603"/>
          <cell r="AV603"/>
          <cell r="AW603"/>
          <cell r="AX603"/>
          <cell r="AY603"/>
          <cell r="AZ603"/>
          <cell r="BA603"/>
          <cell r="BB603"/>
          <cell r="BC603"/>
          <cell r="BD603"/>
          <cell r="BE603"/>
          <cell r="BF603">
            <v>0</v>
          </cell>
          <cell r="BG603"/>
          <cell r="BH603"/>
          <cell r="BI603"/>
          <cell r="BJ603"/>
          <cell r="BK603"/>
          <cell r="BL603"/>
          <cell r="BM603"/>
          <cell r="BN603"/>
          <cell r="BO603"/>
          <cell r="BP603"/>
          <cell r="BQ603"/>
          <cell r="BR603"/>
          <cell r="BS603">
            <v>0</v>
          </cell>
          <cell r="BT603"/>
          <cell r="BU603"/>
          <cell r="BV603"/>
          <cell r="BW603"/>
          <cell r="BX603"/>
          <cell r="BY603"/>
          <cell r="BZ603"/>
          <cell r="CA603"/>
          <cell r="CB603"/>
          <cell r="CC603"/>
          <cell r="CD603"/>
          <cell r="CE603"/>
          <cell r="CF603">
            <v>0</v>
          </cell>
          <cell r="CG603"/>
          <cell r="CH603"/>
          <cell r="CI603"/>
          <cell r="CJ603"/>
          <cell r="CK603"/>
          <cell r="CL603"/>
          <cell r="CM603"/>
          <cell r="CN603"/>
          <cell r="CO603"/>
          <cell r="CP603"/>
          <cell r="CQ603"/>
          <cell r="CR603"/>
          <cell r="CS603">
            <v>0</v>
          </cell>
          <cell r="CT603"/>
          <cell r="CU603"/>
          <cell r="CV603"/>
          <cell r="CW603"/>
          <cell r="CX603"/>
          <cell r="CY603"/>
          <cell r="CZ603"/>
          <cell r="DA603"/>
          <cell r="DB603"/>
          <cell r="DC603"/>
          <cell r="DD603"/>
          <cell r="DE603"/>
          <cell r="DF603">
            <v>0</v>
          </cell>
          <cell r="DH603">
            <v>0</v>
          </cell>
          <cell r="DI603">
            <v>0</v>
          </cell>
          <cell r="DJ603">
            <v>0</v>
          </cell>
          <cell r="DK603">
            <v>0</v>
          </cell>
          <cell r="DL603">
            <v>0</v>
          </cell>
          <cell r="DM603">
            <v>0</v>
          </cell>
          <cell r="DN603">
            <v>0</v>
          </cell>
          <cell r="DO603"/>
          <cell r="DP603">
            <v>43689</v>
          </cell>
          <cell r="DQ603">
            <v>43689</v>
          </cell>
          <cell r="DR603">
            <v>0</v>
          </cell>
          <cell r="DS603">
            <v>0</v>
          </cell>
          <cell r="DT603">
            <v>0</v>
          </cell>
          <cell r="DU603">
            <v>0</v>
          </cell>
          <cell r="DV603">
            <v>0</v>
          </cell>
          <cell r="DW603">
            <v>0</v>
          </cell>
          <cell r="DX603">
            <v>0</v>
          </cell>
          <cell r="DY603">
            <v>0</v>
          </cell>
          <cell r="DZ603">
            <v>0</v>
          </cell>
          <cell r="EA603">
            <v>0</v>
          </cell>
          <cell r="EB603">
            <v>43868</v>
          </cell>
          <cell r="EC603">
            <v>43868</v>
          </cell>
          <cell r="ED603">
            <v>0</v>
          </cell>
          <cell r="EE603">
            <v>0</v>
          </cell>
          <cell r="EF603">
            <v>0</v>
          </cell>
          <cell r="EG603">
            <v>0</v>
          </cell>
          <cell r="EH603">
            <v>0</v>
          </cell>
          <cell r="EI603">
            <v>0</v>
          </cell>
          <cell r="EJ603">
            <v>0</v>
          </cell>
          <cell r="EK603">
            <v>0</v>
          </cell>
          <cell r="EL603">
            <v>0</v>
          </cell>
          <cell r="EM603">
            <v>0</v>
          </cell>
          <cell r="EN603">
            <v>0</v>
          </cell>
          <cell r="EO603">
            <v>0</v>
          </cell>
          <cell r="EP603">
            <v>0</v>
          </cell>
          <cell r="EQ603">
            <v>0</v>
          </cell>
          <cell r="ER603">
            <v>0</v>
          </cell>
          <cell r="ES603">
            <v>0</v>
          </cell>
          <cell r="ET603">
            <v>0</v>
          </cell>
          <cell r="EU603">
            <v>0</v>
          </cell>
          <cell r="EV603">
            <v>0</v>
          </cell>
          <cell r="EW603">
            <v>0</v>
          </cell>
          <cell r="EX603">
            <v>0</v>
          </cell>
          <cell r="EY603">
            <v>0</v>
          </cell>
          <cell r="EZ603">
            <v>0</v>
          </cell>
          <cell r="FA603">
            <v>0</v>
          </cell>
          <cell r="FB603">
            <v>0</v>
          </cell>
          <cell r="FC603">
            <v>44049</v>
          </cell>
          <cell r="FD603">
            <v>44049</v>
          </cell>
          <cell r="FE603">
            <v>0</v>
          </cell>
          <cell r="FF603">
            <v>44071</v>
          </cell>
          <cell r="FG603">
            <v>44071</v>
          </cell>
          <cell r="FH603">
            <v>0</v>
          </cell>
          <cell r="FI603">
            <v>44097</v>
          </cell>
          <cell r="FJ603">
            <v>44097</v>
          </cell>
          <cell r="FK603">
            <v>0</v>
          </cell>
          <cell r="FL603">
            <v>44097</v>
          </cell>
          <cell r="FM603">
            <v>44097</v>
          </cell>
          <cell r="FN603">
            <v>0</v>
          </cell>
          <cell r="FO603">
            <v>44319</v>
          </cell>
          <cell r="FP603">
            <v>44319</v>
          </cell>
          <cell r="FQ603">
            <v>0</v>
          </cell>
          <cell r="FR603">
            <v>44319</v>
          </cell>
          <cell r="FS603">
            <v>44319</v>
          </cell>
          <cell r="FT603">
            <v>0</v>
          </cell>
          <cell r="FU603">
            <v>44634</v>
          </cell>
          <cell r="FV603">
            <v>44634</v>
          </cell>
          <cell r="FW603">
            <v>0</v>
          </cell>
          <cell r="FX603">
            <v>44776</v>
          </cell>
          <cell r="FY603">
            <v>44776</v>
          </cell>
          <cell r="FZ603">
            <v>0</v>
          </cell>
          <cell r="GA603">
            <v>44776</v>
          </cell>
          <cell r="GB603">
            <v>44776</v>
          </cell>
          <cell r="GC603">
            <v>0</v>
          </cell>
          <cell r="GD603">
            <v>0</v>
          </cell>
          <cell r="GE603">
            <v>0</v>
          </cell>
          <cell r="GF603">
            <v>0</v>
          </cell>
          <cell r="GG603">
            <v>44658</v>
          </cell>
          <cell r="GH603">
            <v>44658</v>
          </cell>
          <cell r="GI603">
            <v>0</v>
          </cell>
          <cell r="GJ603">
            <v>0</v>
          </cell>
          <cell r="GK603">
            <v>0</v>
          </cell>
          <cell r="GL603">
            <v>0</v>
          </cell>
          <cell r="GM603">
            <v>0</v>
          </cell>
          <cell r="GN603">
            <v>0</v>
          </cell>
          <cell r="GO603">
            <v>44945</v>
          </cell>
          <cell r="GP603">
            <v>44945</v>
          </cell>
          <cell r="GQ603">
            <v>0</v>
          </cell>
          <cell r="GR603">
            <v>45142</v>
          </cell>
          <cell r="GS603">
            <v>45142</v>
          </cell>
          <cell r="GT603">
            <v>0</v>
          </cell>
          <cell r="GU603">
            <v>45142</v>
          </cell>
          <cell r="GV603">
            <v>45142</v>
          </cell>
          <cell r="GW603">
            <v>0</v>
          </cell>
          <cell r="GY603"/>
          <cell r="GZ603" t="str">
            <v>Post SG5</v>
          </cell>
          <cell r="HA603">
            <v>25.571428571428573</v>
          </cell>
          <cell r="HB603">
            <v>32.714285714285715</v>
          </cell>
          <cell r="HC603">
            <v>31.714285714285715</v>
          </cell>
          <cell r="HD603">
            <v>65.285714285714292</v>
          </cell>
          <cell r="HE603">
            <v>52.285714285714285</v>
          </cell>
        </row>
        <row r="604">
          <cell r="A604" t="str">
            <v>J691.64</v>
          </cell>
          <cell r="B604" t="str">
            <v>SCR Rehab - Old Farm Road (S152)</v>
          </cell>
          <cell r="C604">
            <v>45231</v>
          </cell>
          <cell r="D604" t="str">
            <v>WWI</v>
          </cell>
          <cell r="E604" t="str">
            <v>Jamie Whitmore</v>
          </cell>
          <cell r="F604" t="str">
            <v>Ian Moore</v>
          </cell>
          <cell r="G604" t="str">
            <v>SL</v>
          </cell>
          <cell r="H604" t="str">
            <v>GTRL</v>
          </cell>
          <cell r="I604" t="str">
            <v>CLEAO1ZZ</v>
          </cell>
          <cell r="J604" t="str">
            <v>1D</v>
          </cell>
          <cell r="K604" t="str">
            <v>London Infra Waste</v>
          </cell>
          <cell r="L604" t="str">
            <v>SBXCAS</v>
          </cell>
          <cell r="M604" t="str">
            <v>WW Capital Maint BX-Critical assets-SRE</v>
          </cell>
          <cell r="N604" t="str">
            <v>LIVE</v>
          </cell>
          <cell r="O604" t="str">
            <v>UFPROG</v>
          </cell>
          <cell r="P604">
            <v>0</v>
          </cell>
          <cell r="Q604">
            <v>0</v>
          </cell>
          <cell r="R604">
            <v>0</v>
          </cell>
          <cell r="S604">
            <v>0</v>
          </cell>
          <cell r="T604"/>
          <cell r="U604"/>
          <cell r="V604"/>
          <cell r="W604"/>
          <cell r="X604"/>
          <cell r="Y604"/>
          <cell r="Z604"/>
          <cell r="AA604"/>
          <cell r="AB604"/>
          <cell r="AC604"/>
          <cell r="AD604"/>
          <cell r="AE604"/>
          <cell r="AF604">
            <v>0</v>
          </cell>
          <cell r="AG604"/>
          <cell r="AH604"/>
          <cell r="AI604"/>
          <cell r="AJ604"/>
          <cell r="AK604"/>
          <cell r="AL604"/>
          <cell r="AM604"/>
          <cell r="AN604"/>
          <cell r="AO604"/>
          <cell r="AP604"/>
          <cell r="AQ604"/>
          <cell r="AR604"/>
          <cell r="AS604">
            <v>0</v>
          </cell>
          <cell r="AT604"/>
          <cell r="AU604"/>
          <cell r="AV604"/>
          <cell r="AW604"/>
          <cell r="AX604"/>
          <cell r="AY604"/>
          <cell r="AZ604"/>
          <cell r="BA604"/>
          <cell r="BB604"/>
          <cell r="BC604"/>
          <cell r="BD604"/>
          <cell r="BE604"/>
          <cell r="BF604">
            <v>0</v>
          </cell>
          <cell r="BG604"/>
          <cell r="BH604"/>
          <cell r="BI604"/>
          <cell r="BJ604"/>
          <cell r="BK604"/>
          <cell r="BL604"/>
          <cell r="BM604"/>
          <cell r="BN604"/>
          <cell r="BO604"/>
          <cell r="BP604"/>
          <cell r="BQ604"/>
          <cell r="BR604"/>
          <cell r="BS604">
            <v>0</v>
          </cell>
          <cell r="BT604"/>
          <cell r="BU604"/>
          <cell r="BV604"/>
          <cell r="BW604"/>
          <cell r="BX604"/>
          <cell r="BY604"/>
          <cell r="BZ604"/>
          <cell r="CA604"/>
          <cell r="CB604"/>
          <cell r="CC604"/>
          <cell r="CD604"/>
          <cell r="CE604"/>
          <cell r="CF604">
            <v>0</v>
          </cell>
          <cell r="CG604"/>
          <cell r="CH604"/>
          <cell r="CI604"/>
          <cell r="CJ604"/>
          <cell r="CK604"/>
          <cell r="CL604"/>
          <cell r="CM604"/>
          <cell r="CN604"/>
          <cell r="CO604"/>
          <cell r="CP604"/>
          <cell r="CQ604"/>
          <cell r="CR604"/>
          <cell r="CS604">
            <v>0</v>
          </cell>
          <cell r="CT604"/>
          <cell r="CU604"/>
          <cell r="CV604"/>
          <cell r="CW604"/>
          <cell r="CX604"/>
          <cell r="CY604"/>
          <cell r="CZ604"/>
          <cell r="DA604"/>
          <cell r="DB604"/>
          <cell r="DC604"/>
          <cell r="DD604"/>
          <cell r="DE604"/>
          <cell r="DF604">
            <v>0</v>
          </cell>
          <cell r="DH604">
            <v>0</v>
          </cell>
          <cell r="DI604">
            <v>0</v>
          </cell>
          <cell r="DJ604">
            <v>0</v>
          </cell>
          <cell r="DK604">
            <v>0</v>
          </cell>
          <cell r="DL604">
            <v>0</v>
          </cell>
          <cell r="DM604">
            <v>0</v>
          </cell>
          <cell r="DN604">
            <v>0</v>
          </cell>
          <cell r="DO604"/>
          <cell r="DP604">
            <v>44930</v>
          </cell>
          <cell r="DQ604">
            <v>44930</v>
          </cell>
          <cell r="DR604">
            <v>0</v>
          </cell>
          <cell r="DS604">
            <v>0</v>
          </cell>
          <cell r="DT604">
            <v>0</v>
          </cell>
          <cell r="DU604">
            <v>0</v>
          </cell>
          <cell r="DV604">
            <v>0</v>
          </cell>
          <cell r="DW604">
            <v>0</v>
          </cell>
          <cell r="DX604">
            <v>0</v>
          </cell>
          <cell r="DY604">
            <v>0</v>
          </cell>
          <cell r="DZ604">
            <v>0</v>
          </cell>
          <cell r="EA604">
            <v>0</v>
          </cell>
          <cell r="EB604">
            <v>44930</v>
          </cell>
          <cell r="EC604">
            <v>44930</v>
          </cell>
          <cell r="ED604">
            <v>0</v>
          </cell>
          <cell r="EE604">
            <v>0</v>
          </cell>
          <cell r="EF604">
            <v>0</v>
          </cell>
          <cell r="EG604">
            <v>0</v>
          </cell>
          <cell r="EH604">
            <v>0</v>
          </cell>
          <cell r="EI604">
            <v>0</v>
          </cell>
          <cell r="EJ604">
            <v>0</v>
          </cell>
          <cell r="EK604">
            <v>0</v>
          </cell>
          <cell r="EL604">
            <v>0</v>
          </cell>
          <cell r="EM604">
            <v>0</v>
          </cell>
          <cell r="EN604">
            <v>0</v>
          </cell>
          <cell r="EO604">
            <v>0</v>
          </cell>
          <cell r="EP604">
            <v>0</v>
          </cell>
          <cell r="EQ604">
            <v>0</v>
          </cell>
          <cell r="ER604">
            <v>0</v>
          </cell>
          <cell r="ES604">
            <v>0</v>
          </cell>
          <cell r="ET604">
            <v>0</v>
          </cell>
          <cell r="EU604">
            <v>0</v>
          </cell>
          <cell r="EV604">
            <v>0</v>
          </cell>
          <cell r="EW604">
            <v>0</v>
          </cell>
          <cell r="EX604">
            <v>0</v>
          </cell>
          <cell r="EY604">
            <v>0</v>
          </cell>
          <cell r="EZ604">
            <v>0</v>
          </cell>
          <cell r="FA604">
            <v>0</v>
          </cell>
          <cell r="FB604">
            <v>0</v>
          </cell>
          <cell r="FC604">
            <v>44930</v>
          </cell>
          <cell r="FD604">
            <v>44930</v>
          </cell>
          <cell r="FE604">
            <v>0</v>
          </cell>
          <cell r="FF604">
            <v>44930</v>
          </cell>
          <cell r="FG604">
            <v>44930</v>
          </cell>
          <cell r="FH604">
            <v>0</v>
          </cell>
          <cell r="FI604">
            <v>45028</v>
          </cell>
          <cell r="FJ604">
            <v>45028</v>
          </cell>
          <cell r="FK604">
            <v>0</v>
          </cell>
          <cell r="FL604">
            <v>45028</v>
          </cell>
          <cell r="FM604">
            <v>45028</v>
          </cell>
          <cell r="FN604">
            <v>0</v>
          </cell>
          <cell r="FO604">
            <v>45145</v>
          </cell>
          <cell r="FP604">
            <v>45145</v>
          </cell>
          <cell r="FQ604">
            <v>0</v>
          </cell>
          <cell r="FR604">
            <v>45156</v>
          </cell>
          <cell r="FS604">
            <v>45156</v>
          </cell>
          <cell r="FT604">
            <v>0</v>
          </cell>
          <cell r="FU604">
            <v>45160</v>
          </cell>
          <cell r="FV604">
            <v>45160</v>
          </cell>
          <cell r="FW604">
            <v>0</v>
          </cell>
          <cell r="FX604">
            <v>45253</v>
          </cell>
          <cell r="FY604">
            <v>45253</v>
          </cell>
          <cell r="FZ604">
            <v>0</v>
          </cell>
          <cell r="GA604">
            <v>45253</v>
          </cell>
          <cell r="GB604">
            <v>45253</v>
          </cell>
          <cell r="GC604">
            <v>0</v>
          </cell>
          <cell r="GD604">
            <v>0</v>
          </cell>
          <cell r="GE604">
            <v>0</v>
          </cell>
          <cell r="GF604">
            <v>0</v>
          </cell>
          <cell r="GG604">
            <v>45160</v>
          </cell>
          <cell r="GH604">
            <v>45160</v>
          </cell>
          <cell r="GI604">
            <v>0</v>
          </cell>
          <cell r="GJ604">
            <v>0</v>
          </cell>
          <cell r="GK604">
            <v>0</v>
          </cell>
          <cell r="GL604">
            <v>0</v>
          </cell>
          <cell r="GM604">
            <v>0</v>
          </cell>
          <cell r="GN604">
            <v>0</v>
          </cell>
          <cell r="GO604">
            <v>45566</v>
          </cell>
          <cell r="GP604">
            <v>45566</v>
          </cell>
          <cell r="GQ604">
            <v>0</v>
          </cell>
          <cell r="GR604">
            <v>45684</v>
          </cell>
          <cell r="GS604">
            <v>45684</v>
          </cell>
          <cell r="GT604">
            <v>0</v>
          </cell>
          <cell r="GU604">
            <v>45684</v>
          </cell>
          <cell r="GV604">
            <v>45684</v>
          </cell>
          <cell r="GW604">
            <v>0</v>
          </cell>
          <cell r="GY604"/>
          <cell r="GZ604" t="str">
            <v>SGR03-04</v>
          </cell>
          <cell r="HA604">
            <v>0</v>
          </cell>
          <cell r="HB604">
            <v>14</v>
          </cell>
          <cell r="HC604">
            <v>16.714285714285715</v>
          </cell>
          <cell r="HD604">
            <v>15.428571428571429</v>
          </cell>
          <cell r="HE604">
            <v>61.571428571428569</v>
          </cell>
          <cell r="HF604" t="str">
            <v>x</v>
          </cell>
        </row>
        <row r="605">
          <cell r="A605" t="str">
            <v>J691.65</v>
          </cell>
          <cell r="B605" t="str">
            <v>SCR Rehab - Beaconsfield Road (N1685)</v>
          </cell>
          <cell r="C605">
            <v>45231</v>
          </cell>
          <cell r="D605" t="str">
            <v>WWI</v>
          </cell>
          <cell r="E605" t="str">
            <v>Jamie Whitmore</v>
          </cell>
          <cell r="F605" t="str">
            <v>Ian Moore</v>
          </cell>
          <cell r="G605" t="str">
            <v>SL</v>
          </cell>
          <cell r="H605" t="str">
            <v>GTRL</v>
          </cell>
          <cell r="I605" t="str">
            <v>CLEAO1ZZ</v>
          </cell>
          <cell r="J605" t="str">
            <v>1D</v>
          </cell>
          <cell r="K605" t="str">
            <v>London Infra Waste</v>
          </cell>
          <cell r="L605" t="str">
            <v>SBXCAS</v>
          </cell>
          <cell r="M605" t="str">
            <v>WW Capital Maint BX-Critical assets-SRE</v>
          </cell>
          <cell r="N605" t="str">
            <v>LIVE</v>
          </cell>
          <cell r="O605" t="str">
            <v>UFPROG</v>
          </cell>
          <cell r="P605">
            <v>0</v>
          </cell>
          <cell r="Q605">
            <v>0</v>
          </cell>
          <cell r="R605">
            <v>0</v>
          </cell>
          <cell r="S605">
            <v>0</v>
          </cell>
          <cell r="T605"/>
          <cell r="U605"/>
          <cell r="V605"/>
          <cell r="W605"/>
          <cell r="X605"/>
          <cell r="Y605"/>
          <cell r="Z605"/>
          <cell r="AA605"/>
          <cell r="AB605"/>
          <cell r="AC605"/>
          <cell r="AD605"/>
          <cell r="AE605"/>
          <cell r="AF605">
            <v>0</v>
          </cell>
          <cell r="AG605"/>
          <cell r="AH605"/>
          <cell r="AI605"/>
          <cell r="AJ605"/>
          <cell r="AK605"/>
          <cell r="AL605"/>
          <cell r="AM605"/>
          <cell r="AN605"/>
          <cell r="AO605"/>
          <cell r="AP605"/>
          <cell r="AQ605"/>
          <cell r="AR605"/>
          <cell r="AS605">
            <v>0</v>
          </cell>
          <cell r="AT605"/>
          <cell r="AU605"/>
          <cell r="AV605"/>
          <cell r="AW605"/>
          <cell r="AX605"/>
          <cell r="AY605"/>
          <cell r="AZ605"/>
          <cell r="BA605"/>
          <cell r="BB605"/>
          <cell r="BC605"/>
          <cell r="BD605"/>
          <cell r="BE605"/>
          <cell r="BF605">
            <v>0</v>
          </cell>
          <cell r="BG605"/>
          <cell r="BH605"/>
          <cell r="BI605"/>
          <cell r="BJ605"/>
          <cell r="BK605"/>
          <cell r="BL605"/>
          <cell r="BM605"/>
          <cell r="BN605"/>
          <cell r="BO605"/>
          <cell r="BP605"/>
          <cell r="BQ605"/>
          <cell r="BR605"/>
          <cell r="BS605">
            <v>0</v>
          </cell>
          <cell r="BT605"/>
          <cell r="BU605"/>
          <cell r="BV605"/>
          <cell r="BW605"/>
          <cell r="BX605"/>
          <cell r="BY605"/>
          <cell r="BZ605"/>
          <cell r="CA605"/>
          <cell r="CB605"/>
          <cell r="CC605"/>
          <cell r="CD605"/>
          <cell r="CE605"/>
          <cell r="CF605">
            <v>0</v>
          </cell>
          <cell r="CG605"/>
          <cell r="CH605"/>
          <cell r="CI605"/>
          <cell r="CJ605"/>
          <cell r="CK605"/>
          <cell r="CL605"/>
          <cell r="CM605"/>
          <cell r="CN605"/>
          <cell r="CO605"/>
          <cell r="CP605"/>
          <cell r="CQ605"/>
          <cell r="CR605"/>
          <cell r="CS605">
            <v>0</v>
          </cell>
          <cell r="CT605"/>
          <cell r="CU605"/>
          <cell r="CV605"/>
          <cell r="CW605"/>
          <cell r="CX605"/>
          <cell r="CY605"/>
          <cell r="CZ605"/>
          <cell r="DA605"/>
          <cell r="DB605"/>
          <cell r="DC605"/>
          <cell r="DD605"/>
          <cell r="DE605"/>
          <cell r="DF605">
            <v>0</v>
          </cell>
          <cell r="DH605">
            <v>0</v>
          </cell>
          <cell r="DI605">
            <v>0</v>
          </cell>
          <cell r="DJ605">
            <v>0</v>
          </cell>
          <cell r="DK605">
            <v>0</v>
          </cell>
          <cell r="DL605">
            <v>0</v>
          </cell>
          <cell r="DM605">
            <v>0</v>
          </cell>
          <cell r="DN605">
            <v>0</v>
          </cell>
          <cell r="DO605"/>
          <cell r="DP605">
            <v>44866</v>
          </cell>
          <cell r="DQ605">
            <v>44866</v>
          </cell>
          <cell r="DR605">
            <v>0</v>
          </cell>
          <cell r="DS605">
            <v>0</v>
          </cell>
          <cell r="DT605">
            <v>0</v>
          </cell>
          <cell r="DU605">
            <v>0</v>
          </cell>
          <cell r="DV605">
            <v>0</v>
          </cell>
          <cell r="DW605">
            <v>0</v>
          </cell>
          <cell r="DX605">
            <v>0</v>
          </cell>
          <cell r="DY605">
            <v>0</v>
          </cell>
          <cell r="DZ605">
            <v>0</v>
          </cell>
          <cell r="EA605">
            <v>0</v>
          </cell>
          <cell r="EB605">
            <v>44866</v>
          </cell>
          <cell r="EC605">
            <v>44866</v>
          </cell>
          <cell r="ED605">
            <v>0</v>
          </cell>
          <cell r="EE605">
            <v>0</v>
          </cell>
          <cell r="EF605">
            <v>0</v>
          </cell>
          <cell r="EG605">
            <v>0</v>
          </cell>
          <cell r="EH605">
            <v>0</v>
          </cell>
          <cell r="EI605">
            <v>0</v>
          </cell>
          <cell r="EJ605">
            <v>0</v>
          </cell>
          <cell r="EK605">
            <v>0</v>
          </cell>
          <cell r="EL605">
            <v>0</v>
          </cell>
          <cell r="EM605">
            <v>0</v>
          </cell>
          <cell r="EN605">
            <v>0</v>
          </cell>
          <cell r="EO605">
            <v>0</v>
          </cell>
          <cell r="EP605">
            <v>0</v>
          </cell>
          <cell r="EQ605">
            <v>0</v>
          </cell>
          <cell r="ER605">
            <v>0</v>
          </cell>
          <cell r="ES605">
            <v>0</v>
          </cell>
          <cell r="ET605">
            <v>0</v>
          </cell>
          <cell r="EU605">
            <v>0</v>
          </cell>
          <cell r="EV605">
            <v>0</v>
          </cell>
          <cell r="EW605">
            <v>0</v>
          </cell>
          <cell r="EX605">
            <v>0</v>
          </cell>
          <cell r="EY605">
            <v>0</v>
          </cell>
          <cell r="EZ605">
            <v>0</v>
          </cell>
          <cell r="FA605">
            <v>0</v>
          </cell>
          <cell r="FB605">
            <v>0</v>
          </cell>
          <cell r="FC605">
            <v>44866</v>
          </cell>
          <cell r="FD605">
            <v>44866</v>
          </cell>
          <cell r="FE605">
            <v>0</v>
          </cell>
          <cell r="FF605">
            <v>44866</v>
          </cell>
          <cell r="FG605">
            <v>44866</v>
          </cell>
          <cell r="FH605">
            <v>0</v>
          </cell>
          <cell r="FI605">
            <v>44866</v>
          </cell>
          <cell r="FJ605">
            <v>44866</v>
          </cell>
          <cell r="FK605">
            <v>0</v>
          </cell>
          <cell r="FL605">
            <v>44866</v>
          </cell>
          <cell r="FM605">
            <v>44866</v>
          </cell>
          <cell r="FN605">
            <v>0</v>
          </cell>
          <cell r="FO605">
            <v>44931</v>
          </cell>
          <cell r="FP605">
            <v>44931</v>
          </cell>
          <cell r="FQ605">
            <v>0</v>
          </cell>
          <cell r="FR605">
            <v>44942</v>
          </cell>
          <cell r="FS605">
            <v>44942</v>
          </cell>
          <cell r="FT605">
            <v>0</v>
          </cell>
          <cell r="FU605">
            <v>44951</v>
          </cell>
          <cell r="FV605">
            <v>44951</v>
          </cell>
          <cell r="FW605">
            <v>0</v>
          </cell>
          <cell r="FX605">
            <v>45033</v>
          </cell>
          <cell r="FY605">
            <v>45033</v>
          </cell>
          <cell r="FZ605">
            <v>0</v>
          </cell>
          <cell r="GA605">
            <v>45033</v>
          </cell>
          <cell r="GB605">
            <v>45033</v>
          </cell>
          <cell r="GC605">
            <v>0</v>
          </cell>
          <cell r="GD605">
            <v>0</v>
          </cell>
          <cell r="GE605">
            <v>0</v>
          </cell>
          <cell r="GF605">
            <v>0</v>
          </cell>
          <cell r="GG605">
            <v>44952</v>
          </cell>
          <cell r="GH605">
            <v>44952</v>
          </cell>
          <cell r="GI605">
            <v>0</v>
          </cell>
          <cell r="GJ605">
            <v>0</v>
          </cell>
          <cell r="GK605">
            <v>0</v>
          </cell>
          <cell r="GL605">
            <v>0</v>
          </cell>
          <cell r="GM605">
            <v>0</v>
          </cell>
          <cell r="GN605">
            <v>0</v>
          </cell>
          <cell r="GO605">
            <v>45120</v>
          </cell>
          <cell r="GP605">
            <v>45120</v>
          </cell>
          <cell r="GQ605">
            <v>0</v>
          </cell>
          <cell r="GR605">
            <v>45456</v>
          </cell>
          <cell r="GS605">
            <v>45456</v>
          </cell>
          <cell r="GT605">
            <v>0</v>
          </cell>
          <cell r="GU605">
            <v>45456</v>
          </cell>
          <cell r="GV605">
            <v>45456</v>
          </cell>
          <cell r="GW605">
            <v>0</v>
          </cell>
          <cell r="GY605"/>
          <cell r="GZ605" t="str">
            <v>SGR04-05</v>
          </cell>
          <cell r="HA605">
            <v>0</v>
          </cell>
          <cell r="HB605">
            <v>0</v>
          </cell>
          <cell r="HC605">
            <v>9.2857142857142865</v>
          </cell>
          <cell r="HD605">
            <v>14.571428571428571</v>
          </cell>
          <cell r="HE605">
            <v>60.428571428571431</v>
          </cell>
          <cell r="HF605" t="str">
            <v>x</v>
          </cell>
        </row>
        <row r="606">
          <cell r="A606" t="str">
            <v>J691.66</v>
          </cell>
          <cell r="B606" t="str">
            <v>SCR Rehab - Marleborough Road (U47)</v>
          </cell>
          <cell r="C606">
            <v>45231</v>
          </cell>
          <cell r="D606" t="str">
            <v>WWI</v>
          </cell>
          <cell r="E606" t="str">
            <v>Jamie Whitmore</v>
          </cell>
          <cell r="F606" t="str">
            <v>Ian Moore</v>
          </cell>
          <cell r="G606" t="str">
            <v>SL</v>
          </cell>
          <cell r="H606" t="str">
            <v>GTRL</v>
          </cell>
          <cell r="I606" t="str">
            <v>CLEAO1ZZ</v>
          </cell>
          <cell r="J606" t="str">
            <v>1D</v>
          </cell>
          <cell r="K606" t="str">
            <v>London Infra Waste</v>
          </cell>
          <cell r="L606" t="str">
            <v>SBXCAS</v>
          </cell>
          <cell r="M606" t="str">
            <v>WW Capital Maint BX-Critical assets-SRE</v>
          </cell>
          <cell r="N606" t="str">
            <v>LIVE</v>
          </cell>
          <cell r="O606" t="str">
            <v>UFPROG</v>
          </cell>
          <cell r="P606">
            <v>0</v>
          </cell>
          <cell r="Q606">
            <v>0</v>
          </cell>
          <cell r="R606">
            <v>0</v>
          </cell>
          <cell r="S606">
            <v>0</v>
          </cell>
          <cell r="T606"/>
          <cell r="U606"/>
          <cell r="V606"/>
          <cell r="W606"/>
          <cell r="X606"/>
          <cell r="Y606"/>
          <cell r="Z606"/>
          <cell r="AA606"/>
          <cell r="AB606"/>
          <cell r="AC606"/>
          <cell r="AD606"/>
          <cell r="AE606"/>
          <cell r="AF606">
            <v>0</v>
          </cell>
          <cell r="AG606"/>
          <cell r="AH606"/>
          <cell r="AI606"/>
          <cell r="AJ606"/>
          <cell r="AK606"/>
          <cell r="AL606"/>
          <cell r="AM606"/>
          <cell r="AN606"/>
          <cell r="AO606"/>
          <cell r="AP606"/>
          <cell r="AQ606"/>
          <cell r="AR606"/>
          <cell r="AS606">
            <v>0</v>
          </cell>
          <cell r="AT606"/>
          <cell r="AU606"/>
          <cell r="AV606"/>
          <cell r="AW606"/>
          <cell r="AX606"/>
          <cell r="AY606"/>
          <cell r="AZ606"/>
          <cell r="BA606"/>
          <cell r="BB606"/>
          <cell r="BC606"/>
          <cell r="BD606"/>
          <cell r="BE606"/>
          <cell r="BF606">
            <v>0</v>
          </cell>
          <cell r="BG606"/>
          <cell r="BH606"/>
          <cell r="BI606"/>
          <cell r="BJ606"/>
          <cell r="BK606"/>
          <cell r="BL606"/>
          <cell r="BM606"/>
          <cell r="BN606"/>
          <cell r="BO606"/>
          <cell r="BP606"/>
          <cell r="BQ606"/>
          <cell r="BR606"/>
          <cell r="BS606">
            <v>0</v>
          </cell>
          <cell r="BT606"/>
          <cell r="BU606"/>
          <cell r="BV606"/>
          <cell r="BW606"/>
          <cell r="BX606"/>
          <cell r="BY606"/>
          <cell r="BZ606"/>
          <cell r="CA606"/>
          <cell r="CB606"/>
          <cell r="CC606"/>
          <cell r="CD606"/>
          <cell r="CE606"/>
          <cell r="CF606">
            <v>0</v>
          </cell>
          <cell r="CG606"/>
          <cell r="CH606"/>
          <cell r="CI606"/>
          <cell r="CJ606"/>
          <cell r="CK606"/>
          <cell r="CL606"/>
          <cell r="CM606"/>
          <cell r="CN606"/>
          <cell r="CO606"/>
          <cell r="CP606"/>
          <cell r="CQ606"/>
          <cell r="CR606"/>
          <cell r="CS606">
            <v>0</v>
          </cell>
          <cell r="CT606"/>
          <cell r="CU606"/>
          <cell r="CV606"/>
          <cell r="CW606"/>
          <cell r="CX606"/>
          <cell r="CY606"/>
          <cell r="CZ606"/>
          <cell r="DA606"/>
          <cell r="DB606"/>
          <cell r="DC606"/>
          <cell r="DD606"/>
          <cell r="DE606"/>
          <cell r="DF606">
            <v>0</v>
          </cell>
          <cell r="DH606">
            <v>0</v>
          </cell>
          <cell r="DI606">
            <v>0</v>
          </cell>
          <cell r="DJ606">
            <v>0</v>
          </cell>
          <cell r="DK606">
            <v>0</v>
          </cell>
          <cell r="DL606">
            <v>0</v>
          </cell>
          <cell r="DM606">
            <v>0</v>
          </cell>
          <cell r="DN606">
            <v>0</v>
          </cell>
          <cell r="DO606"/>
          <cell r="DP606">
            <v>44930</v>
          </cell>
          <cell r="DQ606">
            <v>44930</v>
          </cell>
          <cell r="DR606">
            <v>0</v>
          </cell>
          <cell r="DS606">
            <v>0</v>
          </cell>
          <cell r="DT606">
            <v>0</v>
          </cell>
          <cell r="DU606">
            <v>0</v>
          </cell>
          <cell r="DV606">
            <v>0</v>
          </cell>
          <cell r="DW606">
            <v>0</v>
          </cell>
          <cell r="DX606">
            <v>0</v>
          </cell>
          <cell r="DY606">
            <v>0</v>
          </cell>
          <cell r="DZ606">
            <v>0</v>
          </cell>
          <cell r="EA606">
            <v>0</v>
          </cell>
          <cell r="EB606">
            <v>44930</v>
          </cell>
          <cell r="EC606">
            <v>44930</v>
          </cell>
          <cell r="ED606">
            <v>0</v>
          </cell>
          <cell r="EE606">
            <v>0</v>
          </cell>
          <cell r="EF606">
            <v>0</v>
          </cell>
          <cell r="EG606">
            <v>0</v>
          </cell>
          <cell r="EH606">
            <v>0</v>
          </cell>
          <cell r="EI606">
            <v>0</v>
          </cell>
          <cell r="EJ606">
            <v>0</v>
          </cell>
          <cell r="EK606">
            <v>0</v>
          </cell>
          <cell r="EL606">
            <v>0</v>
          </cell>
          <cell r="EM606">
            <v>0</v>
          </cell>
          <cell r="EN606">
            <v>0</v>
          </cell>
          <cell r="EO606">
            <v>0</v>
          </cell>
          <cell r="EP606">
            <v>0</v>
          </cell>
          <cell r="EQ606">
            <v>0</v>
          </cell>
          <cell r="ER606">
            <v>0</v>
          </cell>
          <cell r="ES606">
            <v>0</v>
          </cell>
          <cell r="ET606">
            <v>0</v>
          </cell>
          <cell r="EU606">
            <v>0</v>
          </cell>
          <cell r="EV606">
            <v>0</v>
          </cell>
          <cell r="EW606">
            <v>0</v>
          </cell>
          <cell r="EX606">
            <v>0</v>
          </cell>
          <cell r="EY606">
            <v>0</v>
          </cell>
          <cell r="EZ606">
            <v>0</v>
          </cell>
          <cell r="FA606">
            <v>0</v>
          </cell>
          <cell r="FB606">
            <v>0</v>
          </cell>
          <cell r="FC606">
            <v>44930</v>
          </cell>
          <cell r="FD606">
            <v>44930</v>
          </cell>
          <cell r="FE606">
            <v>0</v>
          </cell>
          <cell r="FF606">
            <v>44930</v>
          </cell>
          <cell r="FG606">
            <v>44930</v>
          </cell>
          <cell r="FH606">
            <v>0</v>
          </cell>
          <cell r="FI606">
            <v>45044</v>
          </cell>
          <cell r="FJ606">
            <v>45044</v>
          </cell>
          <cell r="FK606">
            <v>0</v>
          </cell>
          <cell r="FL606">
            <v>45044</v>
          </cell>
          <cell r="FM606">
            <v>45044</v>
          </cell>
          <cell r="FN606">
            <v>0</v>
          </cell>
          <cell r="FO606">
            <v>45117</v>
          </cell>
          <cell r="FP606">
            <v>45117</v>
          </cell>
          <cell r="FQ606">
            <v>0</v>
          </cell>
          <cell r="FR606">
            <v>45117</v>
          </cell>
          <cell r="FS606">
            <v>45117</v>
          </cell>
          <cell r="FT606">
            <v>0</v>
          </cell>
          <cell r="FU606">
            <v>45119</v>
          </cell>
          <cell r="FV606">
            <v>45119</v>
          </cell>
          <cell r="FW606">
            <v>0</v>
          </cell>
          <cell r="FX606">
            <v>45210</v>
          </cell>
          <cell r="FY606">
            <v>45240</v>
          </cell>
          <cell r="FZ606">
            <v>-30</v>
          </cell>
          <cell r="GA606">
            <v>45210</v>
          </cell>
          <cell r="GB606">
            <v>45240</v>
          </cell>
          <cell r="GC606">
            <v>-30</v>
          </cell>
          <cell r="GD606">
            <v>0</v>
          </cell>
          <cell r="GE606">
            <v>0</v>
          </cell>
          <cell r="GF606">
            <v>0</v>
          </cell>
          <cell r="GG606">
            <v>45119</v>
          </cell>
          <cell r="GH606">
            <v>45119</v>
          </cell>
          <cell r="GI606">
            <v>0</v>
          </cell>
          <cell r="GJ606">
            <v>0</v>
          </cell>
          <cell r="GK606">
            <v>0</v>
          </cell>
          <cell r="GL606">
            <v>0</v>
          </cell>
          <cell r="GM606">
            <v>0</v>
          </cell>
          <cell r="GN606">
            <v>0</v>
          </cell>
          <cell r="GO606">
            <v>45218</v>
          </cell>
          <cell r="GP606">
            <v>45435</v>
          </cell>
          <cell r="GQ606">
            <v>-217</v>
          </cell>
          <cell r="GR606">
            <v>45569</v>
          </cell>
          <cell r="GS606">
            <v>45679</v>
          </cell>
          <cell r="GT606">
            <v>-110</v>
          </cell>
          <cell r="GU606">
            <v>45569</v>
          </cell>
          <cell r="GV606">
            <v>45679</v>
          </cell>
          <cell r="GW606">
            <v>-110</v>
          </cell>
          <cell r="GY606"/>
          <cell r="GZ606" t="str">
            <v>SGR04-05</v>
          </cell>
          <cell r="HA606">
            <v>0</v>
          </cell>
          <cell r="HB606">
            <v>16.285714285714285</v>
          </cell>
          <cell r="HC606">
            <v>10.428571428571429</v>
          </cell>
          <cell r="HD606">
            <v>13.285714285714286</v>
          </cell>
          <cell r="HE606">
            <v>51.285714285714285</v>
          </cell>
          <cell r="HF606" t="str">
            <v>x</v>
          </cell>
        </row>
        <row r="607">
          <cell r="A607" t="str">
            <v>J691.67</v>
          </cell>
          <cell r="B607" t="str">
            <v>SCR Rehab - Windsor Grove</v>
          </cell>
          <cell r="C607">
            <v>45231</v>
          </cell>
          <cell r="D607" t="str">
            <v>WWI</v>
          </cell>
          <cell r="E607" t="str">
            <v>Jamie Whitmore</v>
          </cell>
          <cell r="F607" t="str">
            <v>Ian Moore</v>
          </cell>
          <cell r="G607" t="str">
            <v>SL</v>
          </cell>
          <cell r="H607" t="str">
            <v>GTRL</v>
          </cell>
          <cell r="I607" t="str">
            <v>CLEAO1ZZ</v>
          </cell>
          <cell r="J607" t="str">
            <v>1D</v>
          </cell>
          <cell r="K607" t="str">
            <v>London Infra Waste</v>
          </cell>
          <cell r="L607" t="str">
            <v>SBXCAS</v>
          </cell>
          <cell r="M607" t="str">
            <v>WW Capital Maint BX-Critical assets-SRE</v>
          </cell>
          <cell r="N607" t="str">
            <v>COMPLETE</v>
          </cell>
          <cell r="O607" t="str">
            <v>UFPROG</v>
          </cell>
          <cell r="P607">
            <v>0</v>
          </cell>
          <cell r="Q607">
            <v>0</v>
          </cell>
          <cell r="R607">
            <v>0</v>
          </cell>
          <cell r="S607">
            <v>0</v>
          </cell>
          <cell r="T607"/>
          <cell r="U607"/>
          <cell r="V607"/>
          <cell r="W607"/>
          <cell r="X607"/>
          <cell r="Y607"/>
          <cell r="Z607"/>
          <cell r="AA607"/>
          <cell r="AB607"/>
          <cell r="AC607"/>
          <cell r="AD607"/>
          <cell r="AE607"/>
          <cell r="AF607">
            <v>0</v>
          </cell>
          <cell r="AG607"/>
          <cell r="AH607"/>
          <cell r="AI607"/>
          <cell r="AJ607"/>
          <cell r="AK607"/>
          <cell r="AL607"/>
          <cell r="AM607"/>
          <cell r="AN607"/>
          <cell r="AO607"/>
          <cell r="AP607"/>
          <cell r="AQ607"/>
          <cell r="AR607"/>
          <cell r="AS607">
            <v>0</v>
          </cell>
          <cell r="AT607"/>
          <cell r="AU607"/>
          <cell r="AV607"/>
          <cell r="AW607"/>
          <cell r="AX607"/>
          <cell r="AY607"/>
          <cell r="AZ607"/>
          <cell r="BA607"/>
          <cell r="BB607"/>
          <cell r="BC607"/>
          <cell r="BD607"/>
          <cell r="BE607"/>
          <cell r="BF607">
            <v>0</v>
          </cell>
          <cell r="BG607"/>
          <cell r="BH607"/>
          <cell r="BI607"/>
          <cell r="BJ607"/>
          <cell r="BK607"/>
          <cell r="BL607"/>
          <cell r="BM607"/>
          <cell r="BN607"/>
          <cell r="BO607"/>
          <cell r="BP607"/>
          <cell r="BQ607"/>
          <cell r="BR607"/>
          <cell r="BS607">
            <v>0</v>
          </cell>
          <cell r="BT607"/>
          <cell r="BU607"/>
          <cell r="BV607"/>
          <cell r="BW607"/>
          <cell r="BX607"/>
          <cell r="BY607"/>
          <cell r="BZ607"/>
          <cell r="CA607"/>
          <cell r="CB607"/>
          <cell r="CC607"/>
          <cell r="CD607"/>
          <cell r="CE607"/>
          <cell r="CF607">
            <v>0</v>
          </cell>
          <cell r="CG607"/>
          <cell r="CH607"/>
          <cell r="CI607"/>
          <cell r="CJ607"/>
          <cell r="CK607"/>
          <cell r="CL607"/>
          <cell r="CM607"/>
          <cell r="CN607"/>
          <cell r="CO607"/>
          <cell r="CP607"/>
          <cell r="CQ607"/>
          <cell r="CR607"/>
          <cell r="CS607">
            <v>0</v>
          </cell>
          <cell r="CT607"/>
          <cell r="CU607"/>
          <cell r="CV607"/>
          <cell r="CW607"/>
          <cell r="CX607"/>
          <cell r="CY607"/>
          <cell r="CZ607"/>
          <cell r="DA607"/>
          <cell r="DB607"/>
          <cell r="DC607"/>
          <cell r="DD607"/>
          <cell r="DE607"/>
          <cell r="DF607">
            <v>0</v>
          </cell>
          <cell r="DH607">
            <v>0</v>
          </cell>
          <cell r="DI607">
            <v>0</v>
          </cell>
          <cell r="DJ607">
            <v>0</v>
          </cell>
          <cell r="DK607">
            <v>0</v>
          </cell>
          <cell r="DL607">
            <v>0</v>
          </cell>
          <cell r="DM607">
            <v>0</v>
          </cell>
          <cell r="DN607">
            <v>0</v>
          </cell>
          <cell r="DO607"/>
          <cell r="DP607">
            <v>44336</v>
          </cell>
          <cell r="DQ607">
            <v>44336</v>
          </cell>
          <cell r="DR607">
            <v>0</v>
          </cell>
          <cell r="DS607" t="str">
            <v/>
          </cell>
          <cell r="DT607" t="str">
            <v/>
          </cell>
          <cell r="DU607" t="str">
            <v/>
          </cell>
          <cell r="DV607" t="str">
            <v/>
          </cell>
          <cell r="DW607" t="str">
            <v/>
          </cell>
          <cell r="DX607" t="str">
            <v/>
          </cell>
          <cell r="DY607" t="str">
            <v/>
          </cell>
          <cell r="DZ607" t="str">
            <v/>
          </cell>
          <cell r="EA607" t="str">
            <v/>
          </cell>
          <cell r="EB607">
            <v>44342</v>
          </cell>
          <cell r="EC607">
            <v>44342</v>
          </cell>
          <cell r="ED607">
            <v>0</v>
          </cell>
          <cell r="EE607" t="str">
            <v/>
          </cell>
          <cell r="EF607" t="str">
            <v/>
          </cell>
          <cell r="EG607" t="str">
            <v/>
          </cell>
          <cell r="EH607" t="str">
            <v/>
          </cell>
          <cell r="EI607" t="str">
            <v/>
          </cell>
          <cell r="EJ607" t="str">
            <v/>
          </cell>
          <cell r="EK607" t="str">
            <v/>
          </cell>
          <cell r="EL607" t="str">
            <v/>
          </cell>
          <cell r="EM607" t="str">
            <v/>
          </cell>
          <cell r="EN607" t="str">
            <v/>
          </cell>
          <cell r="EO607" t="str">
            <v/>
          </cell>
          <cell r="EP607" t="str">
            <v/>
          </cell>
          <cell r="EQ607" t="str">
            <v/>
          </cell>
          <cell r="ER607" t="str">
            <v/>
          </cell>
          <cell r="ES607" t="str">
            <v/>
          </cell>
          <cell r="ET607" t="str">
            <v/>
          </cell>
          <cell r="EU607" t="str">
            <v/>
          </cell>
          <cell r="EV607" t="str">
            <v/>
          </cell>
          <cell r="EW607" t="str">
            <v/>
          </cell>
          <cell r="EX607" t="str">
            <v/>
          </cell>
          <cell r="EY607" t="str">
            <v/>
          </cell>
          <cell r="EZ607" t="str">
            <v/>
          </cell>
          <cell r="FA607" t="str">
            <v/>
          </cell>
          <cell r="FB607" t="str">
            <v/>
          </cell>
          <cell r="FC607" t="str">
            <v/>
          </cell>
          <cell r="FD607" t="str">
            <v/>
          </cell>
          <cell r="FE607" t="str">
            <v/>
          </cell>
          <cell r="FF607" t="str">
            <v/>
          </cell>
          <cell r="FG607" t="str">
            <v/>
          </cell>
          <cell r="FH607" t="str">
            <v/>
          </cell>
          <cell r="FI607">
            <v>44382</v>
          </cell>
          <cell r="FJ607">
            <v>44382</v>
          </cell>
          <cell r="FK607">
            <v>0</v>
          </cell>
          <cell r="FL607">
            <v>44381</v>
          </cell>
          <cell r="FM607">
            <v>44381</v>
          </cell>
          <cell r="FN607">
            <v>0</v>
          </cell>
          <cell r="FO607">
            <v>44392</v>
          </cell>
          <cell r="FP607">
            <v>44392</v>
          </cell>
          <cell r="FQ607">
            <v>0</v>
          </cell>
          <cell r="FR607">
            <v>44417</v>
          </cell>
          <cell r="FS607">
            <v>44417</v>
          </cell>
          <cell r="FT607">
            <v>0</v>
          </cell>
          <cell r="FU607">
            <v>44645</v>
          </cell>
          <cell r="FV607">
            <v>44645</v>
          </cell>
          <cell r="FW607">
            <v>0</v>
          </cell>
          <cell r="FX607">
            <v>44816</v>
          </cell>
          <cell r="FY607">
            <v>44816</v>
          </cell>
          <cell r="FZ607">
            <v>0</v>
          </cell>
          <cell r="GA607">
            <v>44816</v>
          </cell>
          <cell r="GB607">
            <v>44816</v>
          </cell>
          <cell r="GC607">
            <v>0</v>
          </cell>
          <cell r="GD607">
            <v>0</v>
          </cell>
          <cell r="GE607">
            <v>0</v>
          </cell>
          <cell r="GF607">
            <v>0</v>
          </cell>
          <cell r="GG607">
            <v>44463</v>
          </cell>
          <cell r="GH607">
            <v>44463</v>
          </cell>
          <cell r="GI607">
            <v>0</v>
          </cell>
          <cell r="GJ607" t="str">
            <v/>
          </cell>
          <cell r="GK607" t="str">
            <v/>
          </cell>
          <cell r="GL607" t="str">
            <v/>
          </cell>
          <cell r="GM607" t="str">
            <v/>
          </cell>
          <cell r="GN607" t="str">
            <v/>
          </cell>
          <cell r="GO607">
            <v>45177</v>
          </cell>
          <cell r="GP607">
            <v>45177</v>
          </cell>
          <cell r="GQ607">
            <v>0</v>
          </cell>
          <cell r="GR607">
            <v>45181</v>
          </cell>
          <cell r="GS607">
            <v>45181</v>
          </cell>
          <cell r="GT607">
            <v>0</v>
          </cell>
          <cell r="GU607">
            <v>45181</v>
          </cell>
          <cell r="GV607">
            <v>45181</v>
          </cell>
          <cell r="GW607">
            <v>0</v>
          </cell>
          <cell r="GY607"/>
          <cell r="GZ607" t="str">
            <v>Post SG5</v>
          </cell>
          <cell r="HA607">
            <v>0.8571428571428571</v>
          </cell>
          <cell r="HB607">
            <v>5.5714285714285712</v>
          </cell>
          <cell r="HC607">
            <v>1.5714285714285714</v>
          </cell>
          <cell r="HD607">
            <v>60.571428571428569</v>
          </cell>
          <cell r="HE607">
            <v>52.142857142857146</v>
          </cell>
          <cell r="HF607" t="str">
            <v>x</v>
          </cell>
        </row>
        <row r="608">
          <cell r="A608" t="str">
            <v>J691.68</v>
          </cell>
          <cell r="B608" t="str">
            <v>SCR REHAB - BARHAM PARK</v>
          </cell>
          <cell r="C608">
            <v>45231</v>
          </cell>
          <cell r="D608" t="str">
            <v>WWI</v>
          </cell>
          <cell r="E608" t="str">
            <v>Jamie Whitmore</v>
          </cell>
          <cell r="F608" t="str">
            <v>Ian Moore</v>
          </cell>
          <cell r="G608" t="str">
            <v>NL</v>
          </cell>
          <cell r="H608" t="str">
            <v>HERT</v>
          </cell>
          <cell r="I608" t="str">
            <v>CLEAO1ZZ</v>
          </cell>
          <cell r="J608" t="str">
            <v>1D</v>
          </cell>
          <cell r="K608" t="str">
            <v>London Infra Waste</v>
          </cell>
          <cell r="L608" t="str">
            <v>SCRCDR</v>
          </cell>
          <cell r="M608" t="str">
            <v>WW Maintain Core Service-CD Netwrk React</v>
          </cell>
          <cell r="N608" t="str">
            <v>COMPLETE</v>
          </cell>
          <cell r="O608" t="str">
            <v>UFPROG</v>
          </cell>
          <cell r="P608">
            <v>0</v>
          </cell>
          <cell r="Q608">
            <v>0</v>
          </cell>
          <cell r="R608">
            <v>0</v>
          </cell>
          <cell r="S608">
            <v>0</v>
          </cell>
          <cell r="T608"/>
          <cell r="U608"/>
          <cell r="V608"/>
          <cell r="W608"/>
          <cell r="X608"/>
          <cell r="Y608"/>
          <cell r="Z608"/>
          <cell r="AA608"/>
          <cell r="AB608"/>
          <cell r="AC608"/>
          <cell r="AD608"/>
          <cell r="AE608"/>
          <cell r="AF608">
            <v>0</v>
          </cell>
          <cell r="AG608"/>
          <cell r="AH608"/>
          <cell r="AI608"/>
          <cell r="AJ608"/>
          <cell r="AK608"/>
          <cell r="AL608"/>
          <cell r="AM608"/>
          <cell r="AN608"/>
          <cell r="AO608"/>
          <cell r="AP608"/>
          <cell r="AQ608"/>
          <cell r="AR608"/>
          <cell r="AS608">
            <v>0</v>
          </cell>
          <cell r="AT608"/>
          <cell r="AU608"/>
          <cell r="AV608"/>
          <cell r="AW608"/>
          <cell r="AX608"/>
          <cell r="AY608"/>
          <cell r="AZ608"/>
          <cell r="BA608"/>
          <cell r="BB608"/>
          <cell r="BC608"/>
          <cell r="BD608"/>
          <cell r="BE608"/>
          <cell r="BF608">
            <v>0</v>
          </cell>
          <cell r="BG608"/>
          <cell r="BH608"/>
          <cell r="BI608"/>
          <cell r="BJ608"/>
          <cell r="BK608"/>
          <cell r="BL608"/>
          <cell r="BM608"/>
          <cell r="BN608"/>
          <cell r="BO608"/>
          <cell r="BP608"/>
          <cell r="BQ608"/>
          <cell r="BR608"/>
          <cell r="BS608">
            <v>0</v>
          </cell>
          <cell r="BT608"/>
          <cell r="BU608"/>
          <cell r="BV608"/>
          <cell r="BW608"/>
          <cell r="BX608"/>
          <cell r="BY608"/>
          <cell r="BZ608"/>
          <cell r="CA608"/>
          <cell r="CB608"/>
          <cell r="CC608"/>
          <cell r="CD608"/>
          <cell r="CE608"/>
          <cell r="CF608">
            <v>0</v>
          </cell>
          <cell r="CG608"/>
          <cell r="CH608"/>
          <cell r="CI608"/>
          <cell r="CJ608"/>
          <cell r="CK608"/>
          <cell r="CL608"/>
          <cell r="CM608"/>
          <cell r="CN608"/>
          <cell r="CO608"/>
          <cell r="CP608"/>
          <cell r="CQ608"/>
          <cell r="CR608"/>
          <cell r="CS608">
            <v>0</v>
          </cell>
          <cell r="CT608"/>
          <cell r="CU608"/>
          <cell r="CV608"/>
          <cell r="CW608"/>
          <cell r="CX608"/>
          <cell r="CY608"/>
          <cell r="CZ608"/>
          <cell r="DA608"/>
          <cell r="DB608"/>
          <cell r="DC608"/>
          <cell r="DD608"/>
          <cell r="DE608"/>
          <cell r="DF608">
            <v>0</v>
          </cell>
          <cell r="DH608">
            <v>0</v>
          </cell>
          <cell r="DI608">
            <v>0</v>
          </cell>
          <cell r="DJ608">
            <v>0</v>
          </cell>
          <cell r="DK608">
            <v>0</v>
          </cell>
          <cell r="DL608">
            <v>0</v>
          </cell>
          <cell r="DM608">
            <v>0</v>
          </cell>
          <cell r="DN608">
            <v>0</v>
          </cell>
          <cell r="DO608"/>
          <cell r="DP608">
            <v>43689</v>
          </cell>
          <cell r="DQ608">
            <v>43689</v>
          </cell>
          <cell r="DR608">
            <v>0</v>
          </cell>
          <cell r="DS608">
            <v>0</v>
          </cell>
          <cell r="DT608">
            <v>0</v>
          </cell>
          <cell r="DU608">
            <v>0</v>
          </cell>
          <cell r="DV608">
            <v>0</v>
          </cell>
          <cell r="DW608">
            <v>0</v>
          </cell>
          <cell r="DX608">
            <v>0</v>
          </cell>
          <cell r="DY608">
            <v>0</v>
          </cell>
          <cell r="DZ608">
            <v>0</v>
          </cell>
          <cell r="EA608">
            <v>0</v>
          </cell>
          <cell r="EB608">
            <v>43868</v>
          </cell>
          <cell r="EC608">
            <v>43868</v>
          </cell>
          <cell r="ED608">
            <v>0</v>
          </cell>
          <cell r="EE608">
            <v>0</v>
          </cell>
          <cell r="EF608">
            <v>0</v>
          </cell>
          <cell r="EG608">
            <v>0</v>
          </cell>
          <cell r="EH608">
            <v>0</v>
          </cell>
          <cell r="EI608">
            <v>0</v>
          </cell>
          <cell r="EJ608">
            <v>0</v>
          </cell>
          <cell r="EK608">
            <v>0</v>
          </cell>
          <cell r="EL608">
            <v>0</v>
          </cell>
          <cell r="EM608">
            <v>0</v>
          </cell>
          <cell r="EN608">
            <v>0</v>
          </cell>
          <cell r="EO608">
            <v>0</v>
          </cell>
          <cell r="EP608">
            <v>0</v>
          </cell>
          <cell r="EQ608">
            <v>0</v>
          </cell>
          <cell r="ER608">
            <v>0</v>
          </cell>
          <cell r="ES608">
            <v>0</v>
          </cell>
          <cell r="ET608">
            <v>0</v>
          </cell>
          <cell r="EU608">
            <v>0</v>
          </cell>
          <cell r="EV608">
            <v>0</v>
          </cell>
          <cell r="EW608">
            <v>0</v>
          </cell>
          <cell r="EX608">
            <v>0</v>
          </cell>
          <cell r="EY608">
            <v>0</v>
          </cell>
          <cell r="EZ608">
            <v>0</v>
          </cell>
          <cell r="FA608">
            <v>0</v>
          </cell>
          <cell r="FB608">
            <v>0</v>
          </cell>
          <cell r="FC608">
            <v>44049</v>
          </cell>
          <cell r="FD608">
            <v>44049</v>
          </cell>
          <cell r="FE608">
            <v>0</v>
          </cell>
          <cell r="FF608">
            <v>44071</v>
          </cell>
          <cell r="FG608">
            <v>44071</v>
          </cell>
          <cell r="FH608">
            <v>0</v>
          </cell>
          <cell r="FI608">
            <v>44097</v>
          </cell>
          <cell r="FJ608">
            <v>44097</v>
          </cell>
          <cell r="FK608">
            <v>0</v>
          </cell>
          <cell r="FL608">
            <v>44097</v>
          </cell>
          <cell r="FM608">
            <v>44097</v>
          </cell>
          <cell r="FN608">
            <v>0</v>
          </cell>
          <cell r="FO608">
            <v>44319</v>
          </cell>
          <cell r="FP608">
            <v>44319</v>
          </cell>
          <cell r="FQ608">
            <v>0</v>
          </cell>
          <cell r="FR608">
            <v>44319</v>
          </cell>
          <cell r="FS608">
            <v>44319</v>
          </cell>
          <cell r="FT608">
            <v>0</v>
          </cell>
          <cell r="FU608">
            <v>44571</v>
          </cell>
          <cell r="FV608">
            <v>44571</v>
          </cell>
          <cell r="FW608">
            <v>0</v>
          </cell>
          <cell r="FX608">
            <v>44651</v>
          </cell>
          <cell r="FY608">
            <v>44651</v>
          </cell>
          <cell r="FZ608">
            <v>0</v>
          </cell>
          <cell r="GA608">
            <v>44651</v>
          </cell>
          <cell r="GB608">
            <v>44651</v>
          </cell>
          <cell r="GC608">
            <v>0</v>
          </cell>
          <cell r="GD608">
            <v>0</v>
          </cell>
          <cell r="GE608">
            <v>0</v>
          </cell>
          <cell r="GF608">
            <v>0</v>
          </cell>
          <cell r="GG608">
            <v>44650</v>
          </cell>
          <cell r="GH608">
            <v>44650</v>
          </cell>
          <cell r="GI608">
            <v>0</v>
          </cell>
          <cell r="GJ608">
            <v>0</v>
          </cell>
          <cell r="GK608">
            <v>0</v>
          </cell>
          <cell r="GL608">
            <v>0</v>
          </cell>
          <cell r="GM608">
            <v>0</v>
          </cell>
          <cell r="GN608">
            <v>0</v>
          </cell>
          <cell r="GO608">
            <v>44977</v>
          </cell>
          <cell r="GP608">
            <v>44977</v>
          </cell>
          <cell r="GQ608">
            <v>0</v>
          </cell>
          <cell r="GR608">
            <v>45015</v>
          </cell>
          <cell r="GS608">
            <v>45015</v>
          </cell>
          <cell r="GT608">
            <v>0</v>
          </cell>
          <cell r="GU608">
            <v>45015</v>
          </cell>
          <cell r="GV608">
            <v>45015</v>
          </cell>
          <cell r="GW608">
            <v>0</v>
          </cell>
          <cell r="GY608"/>
          <cell r="GZ608" t="str">
            <v>Post SG5</v>
          </cell>
          <cell r="HA608">
            <v>25.571428571428573</v>
          </cell>
          <cell r="HB608">
            <v>32.714285714285715</v>
          </cell>
          <cell r="HC608">
            <v>31.714285714285715</v>
          </cell>
          <cell r="HD608">
            <v>47.428571428571431</v>
          </cell>
          <cell r="HE608">
            <v>52</v>
          </cell>
        </row>
        <row r="609">
          <cell r="A609" t="str">
            <v>J691.69</v>
          </cell>
          <cell r="B609" t="str">
            <v>SCR Rehab - Cromer Road (S353 &amp; S354) &amp; S4110</v>
          </cell>
          <cell r="C609">
            <v>45231</v>
          </cell>
          <cell r="D609" t="str">
            <v>WWI</v>
          </cell>
          <cell r="E609" t="str">
            <v>Jamie Whitmore</v>
          </cell>
          <cell r="F609" t="str">
            <v>Ian Moore</v>
          </cell>
          <cell r="G609" t="str">
            <v>SL</v>
          </cell>
          <cell r="H609" t="str">
            <v>GTRL</v>
          </cell>
          <cell r="I609" t="str">
            <v>CLEAO1ZZ</v>
          </cell>
          <cell r="J609" t="str">
            <v>1D</v>
          </cell>
          <cell r="K609" t="str">
            <v>London Infra Waste</v>
          </cell>
          <cell r="L609" t="str">
            <v>SBXCAS</v>
          </cell>
          <cell r="M609" t="str">
            <v>WW Capital Maint BX-Critical assets-SRE</v>
          </cell>
          <cell r="N609" t="str">
            <v>COMPLETE</v>
          </cell>
          <cell r="O609" t="str">
            <v>UFPROG</v>
          </cell>
          <cell r="P609">
            <v>0</v>
          </cell>
          <cell r="Q609">
            <v>0</v>
          </cell>
          <cell r="R609">
            <v>0</v>
          </cell>
          <cell r="S609">
            <v>0</v>
          </cell>
          <cell r="T609"/>
          <cell r="U609"/>
          <cell r="V609"/>
          <cell r="W609"/>
          <cell r="X609"/>
          <cell r="Y609"/>
          <cell r="Z609"/>
          <cell r="AA609"/>
          <cell r="AB609"/>
          <cell r="AC609"/>
          <cell r="AD609"/>
          <cell r="AE609"/>
          <cell r="AF609">
            <v>0</v>
          </cell>
          <cell r="AG609"/>
          <cell r="AH609"/>
          <cell r="AI609"/>
          <cell r="AJ609"/>
          <cell r="AK609"/>
          <cell r="AL609"/>
          <cell r="AM609"/>
          <cell r="AN609"/>
          <cell r="AO609"/>
          <cell r="AP609"/>
          <cell r="AQ609"/>
          <cell r="AR609"/>
          <cell r="AS609">
            <v>0</v>
          </cell>
          <cell r="AT609"/>
          <cell r="AU609"/>
          <cell r="AV609"/>
          <cell r="AW609"/>
          <cell r="AX609"/>
          <cell r="AY609"/>
          <cell r="AZ609"/>
          <cell r="BA609"/>
          <cell r="BB609"/>
          <cell r="BC609"/>
          <cell r="BD609"/>
          <cell r="BE609"/>
          <cell r="BF609">
            <v>0</v>
          </cell>
          <cell r="BG609"/>
          <cell r="BH609"/>
          <cell r="BI609"/>
          <cell r="BJ609"/>
          <cell r="BK609"/>
          <cell r="BL609"/>
          <cell r="BM609"/>
          <cell r="BN609"/>
          <cell r="BO609"/>
          <cell r="BP609"/>
          <cell r="BQ609"/>
          <cell r="BR609"/>
          <cell r="BS609">
            <v>0</v>
          </cell>
          <cell r="BT609"/>
          <cell r="BU609"/>
          <cell r="BV609"/>
          <cell r="BW609"/>
          <cell r="BX609"/>
          <cell r="BY609"/>
          <cell r="BZ609"/>
          <cell r="CA609"/>
          <cell r="CB609"/>
          <cell r="CC609"/>
          <cell r="CD609"/>
          <cell r="CE609"/>
          <cell r="CF609">
            <v>0</v>
          </cell>
          <cell r="CG609"/>
          <cell r="CH609"/>
          <cell r="CI609"/>
          <cell r="CJ609"/>
          <cell r="CK609"/>
          <cell r="CL609"/>
          <cell r="CM609"/>
          <cell r="CN609"/>
          <cell r="CO609"/>
          <cell r="CP609"/>
          <cell r="CQ609"/>
          <cell r="CR609"/>
          <cell r="CS609">
            <v>0</v>
          </cell>
          <cell r="CT609"/>
          <cell r="CU609"/>
          <cell r="CV609"/>
          <cell r="CW609"/>
          <cell r="CX609"/>
          <cell r="CY609"/>
          <cell r="CZ609"/>
          <cell r="DA609"/>
          <cell r="DB609"/>
          <cell r="DC609"/>
          <cell r="DD609"/>
          <cell r="DE609"/>
          <cell r="DF609">
            <v>0</v>
          </cell>
          <cell r="DH609">
            <v>0</v>
          </cell>
          <cell r="DI609">
            <v>0</v>
          </cell>
          <cell r="DJ609">
            <v>0</v>
          </cell>
          <cell r="DK609">
            <v>0</v>
          </cell>
          <cell r="DL609">
            <v>0</v>
          </cell>
          <cell r="DM609">
            <v>0</v>
          </cell>
          <cell r="DN609">
            <v>0</v>
          </cell>
          <cell r="DO609"/>
          <cell r="DP609">
            <v>44621</v>
          </cell>
          <cell r="DQ609">
            <v>44621</v>
          </cell>
          <cell r="DR609">
            <v>0</v>
          </cell>
          <cell r="DS609">
            <v>0</v>
          </cell>
          <cell r="DT609">
            <v>0</v>
          </cell>
          <cell r="DU609">
            <v>0</v>
          </cell>
          <cell r="DV609">
            <v>0</v>
          </cell>
          <cell r="DW609">
            <v>0</v>
          </cell>
          <cell r="DX609">
            <v>0</v>
          </cell>
          <cell r="DY609">
            <v>0</v>
          </cell>
          <cell r="DZ609">
            <v>0</v>
          </cell>
          <cell r="EA609">
            <v>0</v>
          </cell>
          <cell r="EB609">
            <v>44621</v>
          </cell>
          <cell r="EC609">
            <v>44621</v>
          </cell>
          <cell r="ED609">
            <v>0</v>
          </cell>
          <cell r="EE609">
            <v>0</v>
          </cell>
          <cell r="EF609">
            <v>0</v>
          </cell>
          <cell r="EG609">
            <v>0</v>
          </cell>
          <cell r="EH609">
            <v>0</v>
          </cell>
          <cell r="EI609">
            <v>0</v>
          </cell>
          <cell r="EJ609">
            <v>0</v>
          </cell>
          <cell r="EK609">
            <v>0</v>
          </cell>
          <cell r="EL609">
            <v>0</v>
          </cell>
          <cell r="EM609">
            <v>0</v>
          </cell>
          <cell r="EN609">
            <v>0</v>
          </cell>
          <cell r="EO609">
            <v>0</v>
          </cell>
          <cell r="EP609">
            <v>0</v>
          </cell>
          <cell r="EQ609">
            <v>0</v>
          </cell>
          <cell r="ER609">
            <v>0</v>
          </cell>
          <cell r="ES609">
            <v>0</v>
          </cell>
          <cell r="ET609">
            <v>0</v>
          </cell>
          <cell r="EU609">
            <v>0</v>
          </cell>
          <cell r="EV609">
            <v>0</v>
          </cell>
          <cell r="EW609">
            <v>0</v>
          </cell>
          <cell r="EX609">
            <v>0</v>
          </cell>
          <cell r="EY609">
            <v>0</v>
          </cell>
          <cell r="EZ609">
            <v>0</v>
          </cell>
          <cell r="FA609">
            <v>0</v>
          </cell>
          <cell r="FB609">
            <v>0</v>
          </cell>
          <cell r="FC609">
            <v>44627</v>
          </cell>
          <cell r="FD609">
            <v>44627</v>
          </cell>
          <cell r="FE609">
            <v>0</v>
          </cell>
          <cell r="FF609">
            <v>44634</v>
          </cell>
          <cell r="FG609">
            <v>44634</v>
          </cell>
          <cell r="FH609">
            <v>0</v>
          </cell>
          <cell r="FI609">
            <v>44684</v>
          </cell>
          <cell r="FJ609">
            <v>44684</v>
          </cell>
          <cell r="FK609">
            <v>0</v>
          </cell>
          <cell r="FL609">
            <v>44684</v>
          </cell>
          <cell r="FM609">
            <v>44684</v>
          </cell>
          <cell r="FN609">
            <v>0</v>
          </cell>
          <cell r="FO609">
            <v>44684</v>
          </cell>
          <cell r="FP609">
            <v>44684</v>
          </cell>
          <cell r="FQ609">
            <v>0</v>
          </cell>
          <cell r="FR609">
            <v>44684</v>
          </cell>
          <cell r="FS609">
            <v>44684</v>
          </cell>
          <cell r="FT609">
            <v>0</v>
          </cell>
          <cell r="FU609">
            <v>44747</v>
          </cell>
          <cell r="FV609">
            <v>44747</v>
          </cell>
          <cell r="FW609">
            <v>0</v>
          </cell>
          <cell r="FX609">
            <v>44840</v>
          </cell>
          <cell r="FY609">
            <v>44840</v>
          </cell>
          <cell r="FZ609">
            <v>0</v>
          </cell>
          <cell r="GA609">
            <v>44840</v>
          </cell>
          <cell r="GB609">
            <v>44840</v>
          </cell>
          <cell r="GC609">
            <v>0</v>
          </cell>
          <cell r="GD609">
            <v>0</v>
          </cell>
          <cell r="GE609">
            <v>0</v>
          </cell>
          <cell r="GF609">
            <v>0</v>
          </cell>
          <cell r="GG609">
            <v>44768</v>
          </cell>
          <cell r="GH609">
            <v>44768</v>
          </cell>
          <cell r="GI609">
            <v>0</v>
          </cell>
          <cell r="GJ609">
            <v>0</v>
          </cell>
          <cell r="GK609">
            <v>0</v>
          </cell>
          <cell r="GL609">
            <v>0</v>
          </cell>
          <cell r="GM609">
            <v>0</v>
          </cell>
          <cell r="GN609">
            <v>0</v>
          </cell>
          <cell r="GO609">
            <v>44945</v>
          </cell>
          <cell r="GP609">
            <v>44945</v>
          </cell>
          <cell r="GQ609">
            <v>0</v>
          </cell>
          <cell r="GR609">
            <v>45205</v>
          </cell>
          <cell r="GS609">
            <v>45204</v>
          </cell>
          <cell r="GT609">
            <v>1</v>
          </cell>
          <cell r="GU609">
            <v>45205</v>
          </cell>
          <cell r="GV609">
            <v>45204</v>
          </cell>
          <cell r="GW609">
            <v>1</v>
          </cell>
          <cell r="GY609"/>
          <cell r="GZ609" t="str">
            <v>Post SG5</v>
          </cell>
          <cell r="HA609">
            <v>0</v>
          </cell>
          <cell r="HB609">
            <v>9</v>
          </cell>
          <cell r="HC609">
            <v>0</v>
          </cell>
          <cell r="HD609">
            <v>22.285714285714285</v>
          </cell>
          <cell r="HE609">
            <v>52.142857142857146</v>
          </cell>
          <cell r="HF609" t="str">
            <v>x</v>
          </cell>
        </row>
        <row r="610">
          <cell r="A610" t="str">
            <v>J691.70</v>
          </cell>
          <cell r="B610" t="str">
            <v>SCR Rehab - Tottenham High Road N724</v>
          </cell>
          <cell r="C610">
            <v>45231</v>
          </cell>
          <cell r="D610" t="str">
            <v>WWI</v>
          </cell>
          <cell r="E610" t="str">
            <v>Jamie Whitmore</v>
          </cell>
          <cell r="F610" t="str">
            <v>Ian Moore</v>
          </cell>
          <cell r="G610" t="str">
            <v>SL</v>
          </cell>
          <cell r="H610" t="str">
            <v>GTRL</v>
          </cell>
          <cell r="I610" t="str">
            <v>CLEAO1ZZ</v>
          </cell>
          <cell r="J610" t="str">
            <v>1D</v>
          </cell>
          <cell r="K610" t="str">
            <v>London Infra Waste</v>
          </cell>
          <cell r="L610" t="str">
            <v>SBXCAS</v>
          </cell>
          <cell r="M610" t="str">
            <v>WW Capital Maint BX-Critical assets-SRE</v>
          </cell>
          <cell r="N610" t="str">
            <v>LIVE</v>
          </cell>
          <cell r="O610" t="str">
            <v>UFPROG</v>
          </cell>
          <cell r="P610">
            <v>0</v>
          </cell>
          <cell r="Q610">
            <v>0</v>
          </cell>
          <cell r="R610">
            <v>0</v>
          </cell>
          <cell r="S610">
            <v>0</v>
          </cell>
          <cell r="T610"/>
          <cell r="U610"/>
          <cell r="V610"/>
          <cell r="W610"/>
          <cell r="X610"/>
          <cell r="Y610"/>
          <cell r="Z610"/>
          <cell r="AA610"/>
          <cell r="AB610"/>
          <cell r="AC610"/>
          <cell r="AD610"/>
          <cell r="AE610"/>
          <cell r="AF610">
            <v>0</v>
          </cell>
          <cell r="AG610"/>
          <cell r="AH610"/>
          <cell r="AI610"/>
          <cell r="AJ610"/>
          <cell r="AK610"/>
          <cell r="AL610"/>
          <cell r="AM610"/>
          <cell r="AN610"/>
          <cell r="AO610"/>
          <cell r="AP610"/>
          <cell r="AQ610"/>
          <cell r="AR610"/>
          <cell r="AS610">
            <v>0</v>
          </cell>
          <cell r="AT610"/>
          <cell r="AU610"/>
          <cell r="AV610"/>
          <cell r="AW610"/>
          <cell r="AX610"/>
          <cell r="AY610"/>
          <cell r="AZ610"/>
          <cell r="BA610"/>
          <cell r="BB610"/>
          <cell r="BC610"/>
          <cell r="BD610"/>
          <cell r="BE610"/>
          <cell r="BF610">
            <v>0</v>
          </cell>
          <cell r="BG610"/>
          <cell r="BH610"/>
          <cell r="BI610"/>
          <cell r="BJ610"/>
          <cell r="BK610"/>
          <cell r="BL610"/>
          <cell r="BM610"/>
          <cell r="BN610"/>
          <cell r="BO610"/>
          <cell r="BP610"/>
          <cell r="BQ610"/>
          <cell r="BR610"/>
          <cell r="BS610">
            <v>0</v>
          </cell>
          <cell r="BT610"/>
          <cell r="BU610"/>
          <cell r="BV610"/>
          <cell r="BW610"/>
          <cell r="BX610"/>
          <cell r="BY610"/>
          <cell r="BZ610"/>
          <cell r="CA610"/>
          <cell r="CB610"/>
          <cell r="CC610"/>
          <cell r="CD610"/>
          <cell r="CE610"/>
          <cell r="CF610">
            <v>0</v>
          </cell>
          <cell r="CG610"/>
          <cell r="CH610"/>
          <cell r="CI610"/>
          <cell r="CJ610"/>
          <cell r="CK610"/>
          <cell r="CL610"/>
          <cell r="CM610"/>
          <cell r="CN610"/>
          <cell r="CO610"/>
          <cell r="CP610"/>
          <cell r="CQ610"/>
          <cell r="CR610"/>
          <cell r="CS610">
            <v>0</v>
          </cell>
          <cell r="CT610"/>
          <cell r="CU610"/>
          <cell r="CV610"/>
          <cell r="CW610"/>
          <cell r="CX610"/>
          <cell r="CY610"/>
          <cell r="CZ610"/>
          <cell r="DA610"/>
          <cell r="DB610"/>
          <cell r="DC610"/>
          <cell r="DD610"/>
          <cell r="DE610"/>
          <cell r="DF610">
            <v>0</v>
          </cell>
          <cell r="DH610">
            <v>0</v>
          </cell>
          <cell r="DI610">
            <v>0</v>
          </cell>
          <cell r="DJ610">
            <v>0</v>
          </cell>
          <cell r="DK610">
            <v>0</v>
          </cell>
          <cell r="DL610">
            <v>0</v>
          </cell>
          <cell r="DM610">
            <v>0</v>
          </cell>
          <cell r="DN610">
            <v>0</v>
          </cell>
          <cell r="DO610"/>
          <cell r="DP610">
            <v>44713</v>
          </cell>
          <cell r="DQ610">
            <v>44713</v>
          </cell>
          <cell r="DR610">
            <v>0</v>
          </cell>
          <cell r="DS610">
            <v>0</v>
          </cell>
          <cell r="DT610">
            <v>0</v>
          </cell>
          <cell r="DU610">
            <v>0</v>
          </cell>
          <cell r="DV610">
            <v>0</v>
          </cell>
          <cell r="DW610">
            <v>0</v>
          </cell>
          <cell r="DX610">
            <v>0</v>
          </cell>
          <cell r="DY610">
            <v>0</v>
          </cell>
          <cell r="DZ610">
            <v>0</v>
          </cell>
          <cell r="EA610">
            <v>0</v>
          </cell>
          <cell r="EB610">
            <v>44713</v>
          </cell>
          <cell r="EC610">
            <v>44713</v>
          </cell>
          <cell r="ED610">
            <v>0</v>
          </cell>
          <cell r="EE610">
            <v>0</v>
          </cell>
          <cell r="EF610">
            <v>0</v>
          </cell>
          <cell r="EG610">
            <v>0</v>
          </cell>
          <cell r="EH610">
            <v>0</v>
          </cell>
          <cell r="EI610">
            <v>0</v>
          </cell>
          <cell r="EJ610">
            <v>0</v>
          </cell>
          <cell r="EK610">
            <v>0</v>
          </cell>
          <cell r="EL610">
            <v>0</v>
          </cell>
          <cell r="EM610">
            <v>0</v>
          </cell>
          <cell r="EN610">
            <v>0</v>
          </cell>
          <cell r="EO610">
            <v>0</v>
          </cell>
          <cell r="EP610">
            <v>0</v>
          </cell>
          <cell r="EQ610">
            <v>0</v>
          </cell>
          <cell r="ER610">
            <v>0</v>
          </cell>
          <cell r="ES610">
            <v>0</v>
          </cell>
          <cell r="ET610">
            <v>0</v>
          </cell>
          <cell r="EU610">
            <v>0</v>
          </cell>
          <cell r="EV610">
            <v>0</v>
          </cell>
          <cell r="EW610">
            <v>0</v>
          </cell>
          <cell r="EX610">
            <v>0</v>
          </cell>
          <cell r="EY610">
            <v>0</v>
          </cell>
          <cell r="EZ610">
            <v>0</v>
          </cell>
          <cell r="FA610">
            <v>0</v>
          </cell>
          <cell r="FB610">
            <v>0</v>
          </cell>
          <cell r="FC610">
            <v>44728</v>
          </cell>
          <cell r="FD610">
            <v>44728</v>
          </cell>
          <cell r="FE610">
            <v>0</v>
          </cell>
          <cell r="FF610">
            <v>44742</v>
          </cell>
          <cell r="FG610">
            <v>44742</v>
          </cell>
          <cell r="FH610">
            <v>0</v>
          </cell>
          <cell r="FI610">
            <v>45378</v>
          </cell>
          <cell r="FJ610">
            <v>45378</v>
          </cell>
          <cell r="FK610">
            <v>0</v>
          </cell>
          <cell r="FL610">
            <v>45378</v>
          </cell>
          <cell r="FM610">
            <v>45378</v>
          </cell>
          <cell r="FN610">
            <v>0</v>
          </cell>
          <cell r="FO610">
            <v>45415</v>
          </cell>
          <cell r="FP610">
            <v>45415</v>
          </cell>
          <cell r="FQ610">
            <v>0</v>
          </cell>
          <cell r="FR610">
            <v>45415</v>
          </cell>
          <cell r="FS610">
            <v>45415</v>
          </cell>
          <cell r="FT610">
            <v>0</v>
          </cell>
          <cell r="FU610">
            <v>45447</v>
          </cell>
          <cell r="FV610">
            <v>45447</v>
          </cell>
          <cell r="FW610">
            <v>0</v>
          </cell>
          <cell r="FX610">
            <v>45469</v>
          </cell>
          <cell r="FY610">
            <v>45469</v>
          </cell>
          <cell r="FZ610">
            <v>0</v>
          </cell>
          <cell r="GA610">
            <v>45489</v>
          </cell>
          <cell r="GB610">
            <v>45489</v>
          </cell>
          <cell r="GC610">
            <v>0</v>
          </cell>
          <cell r="GD610">
            <v>0</v>
          </cell>
          <cell r="GE610">
            <v>0</v>
          </cell>
          <cell r="GF610">
            <v>0</v>
          </cell>
          <cell r="GG610">
            <v>45447</v>
          </cell>
          <cell r="GH610">
            <v>45447</v>
          </cell>
          <cell r="GI610">
            <v>0</v>
          </cell>
          <cell r="GJ610">
            <v>0</v>
          </cell>
          <cell r="GK610">
            <v>0</v>
          </cell>
          <cell r="GL610">
            <v>0</v>
          </cell>
          <cell r="GM610">
            <v>0</v>
          </cell>
          <cell r="GN610">
            <v>0</v>
          </cell>
          <cell r="GO610">
            <v>45805</v>
          </cell>
          <cell r="GP610">
            <v>45805</v>
          </cell>
          <cell r="GQ610">
            <v>0</v>
          </cell>
          <cell r="GR610">
            <v>45518</v>
          </cell>
          <cell r="GS610">
            <v>45518</v>
          </cell>
          <cell r="GT610">
            <v>0</v>
          </cell>
          <cell r="GU610">
            <v>45518</v>
          </cell>
          <cell r="GV610">
            <v>45518</v>
          </cell>
          <cell r="GW610">
            <v>0</v>
          </cell>
          <cell r="GY610"/>
          <cell r="GZ610" t="str">
            <v>SGR01-02</v>
          </cell>
          <cell r="HA610">
            <v>0</v>
          </cell>
          <cell r="HB610">
            <v>95</v>
          </cell>
          <cell r="HC610">
            <v>5.2857142857142856</v>
          </cell>
          <cell r="HD610">
            <v>7.7142857142857144</v>
          </cell>
          <cell r="HE610">
            <v>7</v>
          </cell>
          <cell r="HF610" t="str">
            <v>x</v>
          </cell>
        </row>
        <row r="611">
          <cell r="A611" t="str">
            <v>J691.71</v>
          </cell>
          <cell r="B611" t="str">
            <v>SCR Rehab - Deans Road N2369</v>
          </cell>
          <cell r="C611">
            <v>45231</v>
          </cell>
          <cell r="D611" t="str">
            <v>WWI</v>
          </cell>
          <cell r="E611" t="str">
            <v>Jamie Whitmore</v>
          </cell>
          <cell r="F611" t="str">
            <v>Ian Moore</v>
          </cell>
          <cell r="G611" t="str">
            <v>SL</v>
          </cell>
          <cell r="H611" t="str">
            <v>GTRL</v>
          </cell>
          <cell r="I611" t="str">
            <v>CLEAO1ZZ</v>
          </cell>
          <cell r="J611" t="str">
            <v>1D</v>
          </cell>
          <cell r="K611" t="str">
            <v>London Infra Waste</v>
          </cell>
          <cell r="L611" t="str">
            <v>SBXCAS</v>
          </cell>
          <cell r="M611" t="str">
            <v>WW Capital Maint BX-Critical assets-SRE</v>
          </cell>
          <cell r="N611" t="str">
            <v>LIVE</v>
          </cell>
          <cell r="O611" t="str">
            <v>UFPROG</v>
          </cell>
          <cell r="P611">
            <v>0</v>
          </cell>
          <cell r="Q611">
            <v>0</v>
          </cell>
          <cell r="R611">
            <v>0</v>
          </cell>
          <cell r="S611">
            <v>0</v>
          </cell>
          <cell r="T611"/>
          <cell r="U611"/>
          <cell r="V611"/>
          <cell r="W611"/>
          <cell r="X611"/>
          <cell r="Y611"/>
          <cell r="Z611"/>
          <cell r="AA611"/>
          <cell r="AB611"/>
          <cell r="AC611"/>
          <cell r="AD611"/>
          <cell r="AE611"/>
          <cell r="AF611">
            <v>0</v>
          </cell>
          <cell r="AG611"/>
          <cell r="AH611"/>
          <cell r="AI611"/>
          <cell r="AJ611"/>
          <cell r="AK611"/>
          <cell r="AL611"/>
          <cell r="AM611"/>
          <cell r="AN611"/>
          <cell r="AO611"/>
          <cell r="AP611"/>
          <cell r="AQ611"/>
          <cell r="AR611"/>
          <cell r="AS611">
            <v>0</v>
          </cell>
          <cell r="AT611"/>
          <cell r="AU611"/>
          <cell r="AV611"/>
          <cell r="AW611"/>
          <cell r="AX611"/>
          <cell r="AY611"/>
          <cell r="AZ611"/>
          <cell r="BA611"/>
          <cell r="BB611"/>
          <cell r="BC611"/>
          <cell r="BD611"/>
          <cell r="BE611"/>
          <cell r="BF611">
            <v>0</v>
          </cell>
          <cell r="BG611"/>
          <cell r="BH611"/>
          <cell r="BI611"/>
          <cell r="BJ611"/>
          <cell r="BK611"/>
          <cell r="BL611"/>
          <cell r="BM611"/>
          <cell r="BN611"/>
          <cell r="BO611"/>
          <cell r="BP611"/>
          <cell r="BQ611"/>
          <cell r="BR611"/>
          <cell r="BS611">
            <v>0</v>
          </cell>
          <cell r="BT611"/>
          <cell r="BU611"/>
          <cell r="BV611"/>
          <cell r="BW611"/>
          <cell r="BX611"/>
          <cell r="BY611"/>
          <cell r="BZ611"/>
          <cell r="CA611"/>
          <cell r="CB611"/>
          <cell r="CC611"/>
          <cell r="CD611"/>
          <cell r="CE611"/>
          <cell r="CF611">
            <v>0</v>
          </cell>
          <cell r="CG611"/>
          <cell r="CH611"/>
          <cell r="CI611"/>
          <cell r="CJ611"/>
          <cell r="CK611"/>
          <cell r="CL611"/>
          <cell r="CM611"/>
          <cell r="CN611"/>
          <cell r="CO611"/>
          <cell r="CP611"/>
          <cell r="CQ611"/>
          <cell r="CR611"/>
          <cell r="CS611">
            <v>0</v>
          </cell>
          <cell r="CT611"/>
          <cell r="CU611"/>
          <cell r="CV611"/>
          <cell r="CW611"/>
          <cell r="CX611"/>
          <cell r="CY611"/>
          <cell r="CZ611"/>
          <cell r="DA611"/>
          <cell r="DB611"/>
          <cell r="DC611"/>
          <cell r="DD611"/>
          <cell r="DE611"/>
          <cell r="DF611">
            <v>0</v>
          </cell>
          <cell r="DH611">
            <v>0</v>
          </cell>
          <cell r="DI611">
            <v>0</v>
          </cell>
          <cell r="DJ611">
            <v>0</v>
          </cell>
          <cell r="DK611">
            <v>0</v>
          </cell>
          <cell r="DL611">
            <v>0</v>
          </cell>
          <cell r="DM611">
            <v>0</v>
          </cell>
          <cell r="DN611">
            <v>0</v>
          </cell>
          <cell r="DO611"/>
          <cell r="DP611">
            <v>44713</v>
          </cell>
          <cell r="DQ611">
            <v>44713</v>
          </cell>
          <cell r="DR611">
            <v>0</v>
          </cell>
          <cell r="DS611">
            <v>0</v>
          </cell>
          <cell r="DT611">
            <v>0</v>
          </cell>
          <cell r="DU611">
            <v>0</v>
          </cell>
          <cell r="DV611">
            <v>0</v>
          </cell>
          <cell r="DW611">
            <v>0</v>
          </cell>
          <cell r="DX611">
            <v>0</v>
          </cell>
          <cell r="DY611">
            <v>0</v>
          </cell>
          <cell r="DZ611">
            <v>0</v>
          </cell>
          <cell r="EA611">
            <v>0</v>
          </cell>
          <cell r="EB611">
            <v>44713</v>
          </cell>
          <cell r="EC611">
            <v>44713</v>
          </cell>
          <cell r="ED611">
            <v>0</v>
          </cell>
          <cell r="EE611">
            <v>0</v>
          </cell>
          <cell r="EF611">
            <v>0</v>
          </cell>
          <cell r="EG611">
            <v>0</v>
          </cell>
          <cell r="EH611">
            <v>0</v>
          </cell>
          <cell r="EI611">
            <v>0</v>
          </cell>
          <cell r="EJ611">
            <v>0</v>
          </cell>
          <cell r="EK611">
            <v>0</v>
          </cell>
          <cell r="EL611">
            <v>0</v>
          </cell>
          <cell r="EM611">
            <v>0</v>
          </cell>
          <cell r="EN611">
            <v>0</v>
          </cell>
          <cell r="EO611">
            <v>0</v>
          </cell>
          <cell r="EP611">
            <v>0</v>
          </cell>
          <cell r="EQ611">
            <v>0</v>
          </cell>
          <cell r="ER611">
            <v>0</v>
          </cell>
          <cell r="ES611">
            <v>0</v>
          </cell>
          <cell r="ET611">
            <v>0</v>
          </cell>
          <cell r="EU611">
            <v>0</v>
          </cell>
          <cell r="EV611">
            <v>0</v>
          </cell>
          <cell r="EW611">
            <v>0</v>
          </cell>
          <cell r="EX611">
            <v>0</v>
          </cell>
          <cell r="EY611">
            <v>0</v>
          </cell>
          <cell r="EZ611">
            <v>0</v>
          </cell>
          <cell r="FA611">
            <v>0</v>
          </cell>
          <cell r="FB611">
            <v>0</v>
          </cell>
          <cell r="FC611">
            <v>44728</v>
          </cell>
          <cell r="FD611">
            <v>44728</v>
          </cell>
          <cell r="FE611">
            <v>0</v>
          </cell>
          <cell r="FF611">
            <v>44742</v>
          </cell>
          <cell r="FG611">
            <v>44742</v>
          </cell>
          <cell r="FH611">
            <v>0</v>
          </cell>
          <cell r="FI611">
            <v>44743</v>
          </cell>
          <cell r="FJ611">
            <v>44743</v>
          </cell>
          <cell r="FK611">
            <v>0</v>
          </cell>
          <cell r="FL611">
            <v>44743</v>
          </cell>
          <cell r="FM611">
            <v>44743</v>
          </cell>
          <cell r="FN611">
            <v>0</v>
          </cell>
          <cell r="FO611">
            <v>44774</v>
          </cell>
          <cell r="FP611">
            <v>44774</v>
          </cell>
          <cell r="FQ611">
            <v>0</v>
          </cell>
          <cell r="FR611">
            <v>44879</v>
          </cell>
          <cell r="FS611">
            <v>44879</v>
          </cell>
          <cell r="FT611">
            <v>0</v>
          </cell>
          <cell r="FU611">
            <v>44888</v>
          </cell>
          <cell r="FV611">
            <v>44888</v>
          </cell>
          <cell r="FW611">
            <v>0</v>
          </cell>
          <cell r="FX611">
            <v>44991</v>
          </cell>
          <cell r="FY611">
            <v>44991</v>
          </cell>
          <cell r="FZ611">
            <v>0</v>
          </cell>
          <cell r="GA611">
            <v>44991</v>
          </cell>
          <cell r="GB611">
            <v>44991</v>
          </cell>
          <cell r="GC611">
            <v>0</v>
          </cell>
          <cell r="GD611">
            <v>0</v>
          </cell>
          <cell r="GE611">
            <v>0</v>
          </cell>
          <cell r="GF611">
            <v>0</v>
          </cell>
          <cell r="GG611">
            <v>44890</v>
          </cell>
          <cell r="GH611">
            <v>44890</v>
          </cell>
          <cell r="GI611">
            <v>0</v>
          </cell>
          <cell r="GJ611">
            <v>0</v>
          </cell>
          <cell r="GK611">
            <v>0</v>
          </cell>
          <cell r="GL611">
            <v>0</v>
          </cell>
          <cell r="GM611">
            <v>0</v>
          </cell>
          <cell r="GN611">
            <v>0</v>
          </cell>
          <cell r="GO611">
            <v>44999</v>
          </cell>
          <cell r="GP611">
            <v>44999</v>
          </cell>
          <cell r="GQ611">
            <v>0</v>
          </cell>
          <cell r="GR611">
            <v>45370</v>
          </cell>
          <cell r="GS611">
            <v>45370</v>
          </cell>
          <cell r="GT611">
            <v>0</v>
          </cell>
          <cell r="GU611">
            <v>45370</v>
          </cell>
          <cell r="GV611">
            <v>45370</v>
          </cell>
          <cell r="GW611">
            <v>0</v>
          </cell>
          <cell r="GY611"/>
          <cell r="GZ611" t="str">
            <v>SGR04-05</v>
          </cell>
          <cell r="HA611">
            <v>0</v>
          </cell>
          <cell r="HB611">
            <v>4.2857142857142856</v>
          </cell>
          <cell r="HC611">
            <v>4.4285714285714288</v>
          </cell>
          <cell r="HD611">
            <v>31</v>
          </cell>
          <cell r="HE611">
            <v>54.142857142857146</v>
          </cell>
          <cell r="HF611" t="str">
            <v>x</v>
          </cell>
        </row>
        <row r="612">
          <cell r="A612" t="str">
            <v>J691.72</v>
          </cell>
          <cell r="B612" t="str">
            <v>SCR Rehab - Elstree Station N3623 &amp; N3624</v>
          </cell>
          <cell r="C612">
            <v>45231</v>
          </cell>
          <cell r="D612" t="str">
            <v>WWI</v>
          </cell>
          <cell r="E612" t="str">
            <v>Jamie Whitmore</v>
          </cell>
          <cell r="F612" t="str">
            <v>Ian Moore</v>
          </cell>
          <cell r="G612" t="str">
            <v>NL</v>
          </cell>
          <cell r="H612" t="str">
            <v>GTRL</v>
          </cell>
          <cell r="I612" t="str">
            <v>CLEAO1ZZ</v>
          </cell>
          <cell r="J612" t="str">
            <v>1D</v>
          </cell>
          <cell r="K612" t="str">
            <v>London Infra Waste</v>
          </cell>
          <cell r="L612" t="str">
            <v>SBXCAS</v>
          </cell>
          <cell r="M612" t="str">
            <v>WW Capital Maint BX-Critical assets-SRE</v>
          </cell>
          <cell r="N612" t="str">
            <v>LIVE</v>
          </cell>
          <cell r="O612" t="str">
            <v>UFPROG</v>
          </cell>
          <cell r="P612">
            <v>0</v>
          </cell>
          <cell r="Q612">
            <v>0</v>
          </cell>
          <cell r="R612">
            <v>0</v>
          </cell>
          <cell r="S612">
            <v>0</v>
          </cell>
          <cell r="T612"/>
          <cell r="U612"/>
          <cell r="V612"/>
          <cell r="W612"/>
          <cell r="X612"/>
          <cell r="Y612"/>
          <cell r="Z612"/>
          <cell r="AA612"/>
          <cell r="AB612"/>
          <cell r="AC612"/>
          <cell r="AD612"/>
          <cell r="AE612"/>
          <cell r="AF612">
            <v>0</v>
          </cell>
          <cell r="AG612"/>
          <cell r="AH612"/>
          <cell r="AI612"/>
          <cell r="AJ612"/>
          <cell r="AK612"/>
          <cell r="AL612"/>
          <cell r="AM612"/>
          <cell r="AN612"/>
          <cell r="AO612"/>
          <cell r="AP612"/>
          <cell r="AQ612"/>
          <cell r="AR612"/>
          <cell r="AS612">
            <v>0</v>
          </cell>
          <cell r="AT612"/>
          <cell r="AU612"/>
          <cell r="AV612"/>
          <cell r="AW612"/>
          <cell r="AX612"/>
          <cell r="AY612"/>
          <cell r="AZ612"/>
          <cell r="BA612"/>
          <cell r="BB612"/>
          <cell r="BC612"/>
          <cell r="BD612"/>
          <cell r="BE612"/>
          <cell r="BF612">
            <v>0</v>
          </cell>
          <cell r="BG612"/>
          <cell r="BH612"/>
          <cell r="BI612"/>
          <cell r="BJ612"/>
          <cell r="BK612"/>
          <cell r="BL612"/>
          <cell r="BM612"/>
          <cell r="BN612"/>
          <cell r="BO612"/>
          <cell r="BP612"/>
          <cell r="BQ612"/>
          <cell r="BR612"/>
          <cell r="BS612">
            <v>0</v>
          </cell>
          <cell r="BT612"/>
          <cell r="BU612"/>
          <cell r="BV612"/>
          <cell r="BW612"/>
          <cell r="BX612"/>
          <cell r="BY612"/>
          <cell r="BZ612"/>
          <cell r="CA612"/>
          <cell r="CB612"/>
          <cell r="CC612"/>
          <cell r="CD612"/>
          <cell r="CE612"/>
          <cell r="CF612">
            <v>0</v>
          </cell>
          <cell r="CG612"/>
          <cell r="CH612"/>
          <cell r="CI612"/>
          <cell r="CJ612"/>
          <cell r="CK612"/>
          <cell r="CL612"/>
          <cell r="CM612"/>
          <cell r="CN612"/>
          <cell r="CO612"/>
          <cell r="CP612"/>
          <cell r="CQ612"/>
          <cell r="CR612"/>
          <cell r="CS612">
            <v>0</v>
          </cell>
          <cell r="CT612"/>
          <cell r="CU612"/>
          <cell r="CV612"/>
          <cell r="CW612"/>
          <cell r="CX612"/>
          <cell r="CY612"/>
          <cell r="CZ612"/>
          <cell r="DA612"/>
          <cell r="DB612"/>
          <cell r="DC612"/>
          <cell r="DD612"/>
          <cell r="DE612"/>
          <cell r="DF612">
            <v>0</v>
          </cell>
          <cell r="DH612">
            <v>0</v>
          </cell>
          <cell r="DI612">
            <v>0</v>
          </cell>
          <cell r="DJ612">
            <v>0</v>
          </cell>
          <cell r="DK612">
            <v>0</v>
          </cell>
          <cell r="DL612">
            <v>0</v>
          </cell>
          <cell r="DM612">
            <v>0</v>
          </cell>
          <cell r="DN612">
            <v>0</v>
          </cell>
          <cell r="DO612"/>
          <cell r="DP612">
            <v>44774</v>
          </cell>
          <cell r="DQ612">
            <v>44774</v>
          </cell>
          <cell r="DR612">
            <v>0</v>
          </cell>
          <cell r="DS612">
            <v>0</v>
          </cell>
          <cell r="DT612">
            <v>0</v>
          </cell>
          <cell r="DU612">
            <v>0</v>
          </cell>
          <cell r="DV612">
            <v>0</v>
          </cell>
          <cell r="DW612">
            <v>0</v>
          </cell>
          <cell r="DX612">
            <v>0</v>
          </cell>
          <cell r="DY612">
            <v>0</v>
          </cell>
          <cell r="DZ612">
            <v>0</v>
          </cell>
          <cell r="EA612">
            <v>0</v>
          </cell>
          <cell r="EB612">
            <v>44774</v>
          </cell>
          <cell r="EC612">
            <v>44774</v>
          </cell>
          <cell r="ED612">
            <v>0</v>
          </cell>
          <cell r="EE612">
            <v>0</v>
          </cell>
          <cell r="EF612">
            <v>0</v>
          </cell>
          <cell r="EG612">
            <v>0</v>
          </cell>
          <cell r="EH612">
            <v>0</v>
          </cell>
          <cell r="EI612">
            <v>0</v>
          </cell>
          <cell r="EJ612">
            <v>0</v>
          </cell>
          <cell r="EK612">
            <v>0</v>
          </cell>
          <cell r="EL612">
            <v>0</v>
          </cell>
          <cell r="EM612">
            <v>0</v>
          </cell>
          <cell r="EN612">
            <v>0</v>
          </cell>
          <cell r="EO612">
            <v>0</v>
          </cell>
          <cell r="EP612">
            <v>0</v>
          </cell>
          <cell r="EQ612">
            <v>0</v>
          </cell>
          <cell r="ER612">
            <v>0</v>
          </cell>
          <cell r="ES612">
            <v>0</v>
          </cell>
          <cell r="ET612">
            <v>0</v>
          </cell>
          <cell r="EU612">
            <v>0</v>
          </cell>
          <cell r="EV612">
            <v>0</v>
          </cell>
          <cell r="EW612">
            <v>0</v>
          </cell>
          <cell r="EX612">
            <v>0</v>
          </cell>
          <cell r="EY612">
            <v>0</v>
          </cell>
          <cell r="EZ612">
            <v>0</v>
          </cell>
          <cell r="FA612">
            <v>0</v>
          </cell>
          <cell r="FB612">
            <v>0</v>
          </cell>
          <cell r="FC612">
            <v>44784</v>
          </cell>
          <cell r="FD612">
            <v>44784</v>
          </cell>
          <cell r="FE612">
            <v>0</v>
          </cell>
          <cell r="FF612">
            <v>44798</v>
          </cell>
          <cell r="FG612">
            <v>44798</v>
          </cell>
          <cell r="FH612">
            <v>0</v>
          </cell>
          <cell r="FI612">
            <v>44841</v>
          </cell>
          <cell r="FJ612">
            <v>44841</v>
          </cell>
          <cell r="FK612">
            <v>0</v>
          </cell>
          <cell r="FL612">
            <v>44841</v>
          </cell>
          <cell r="FM612">
            <v>44841</v>
          </cell>
          <cell r="FN612">
            <v>0</v>
          </cell>
          <cell r="FO612">
            <v>44875</v>
          </cell>
          <cell r="FP612">
            <v>44875</v>
          </cell>
          <cell r="FQ612">
            <v>0</v>
          </cell>
          <cell r="FR612">
            <v>44876</v>
          </cell>
          <cell r="FS612">
            <v>44876</v>
          </cell>
          <cell r="FT612">
            <v>0</v>
          </cell>
          <cell r="FU612">
            <v>44889</v>
          </cell>
          <cell r="FV612">
            <v>44889</v>
          </cell>
          <cell r="FW612">
            <v>0</v>
          </cell>
          <cell r="FX612">
            <v>44914</v>
          </cell>
          <cell r="FY612">
            <v>44914</v>
          </cell>
          <cell r="FZ612">
            <v>0</v>
          </cell>
          <cell r="GA612">
            <v>44914</v>
          </cell>
          <cell r="GB612">
            <v>44914</v>
          </cell>
          <cell r="GC612">
            <v>0</v>
          </cell>
          <cell r="GD612">
            <v>0</v>
          </cell>
          <cell r="GE612">
            <v>0</v>
          </cell>
          <cell r="GF612">
            <v>0</v>
          </cell>
          <cell r="GG612">
            <v>44889</v>
          </cell>
          <cell r="GH612">
            <v>44889</v>
          </cell>
          <cell r="GI612">
            <v>0</v>
          </cell>
          <cell r="GJ612">
            <v>0</v>
          </cell>
          <cell r="GK612">
            <v>0</v>
          </cell>
          <cell r="GL612">
            <v>0</v>
          </cell>
          <cell r="GM612">
            <v>0</v>
          </cell>
          <cell r="GN612">
            <v>0</v>
          </cell>
          <cell r="GO612">
            <v>44930</v>
          </cell>
          <cell r="GP612">
            <v>44930</v>
          </cell>
          <cell r="GQ612">
            <v>0</v>
          </cell>
          <cell r="GR612">
            <v>45278</v>
          </cell>
          <cell r="GS612">
            <v>45278</v>
          </cell>
          <cell r="GT612">
            <v>0</v>
          </cell>
          <cell r="GU612">
            <v>45278</v>
          </cell>
          <cell r="GV612">
            <v>45278</v>
          </cell>
          <cell r="GW612">
            <v>0</v>
          </cell>
          <cell r="GY612"/>
          <cell r="GZ612" t="str">
            <v>SGR04-05</v>
          </cell>
          <cell r="HA612">
            <v>0</v>
          </cell>
          <cell r="HB612">
            <v>9.5714285714285712</v>
          </cell>
          <cell r="HC612">
            <v>4.8571428571428568</v>
          </cell>
          <cell r="HD612">
            <v>5.5714285714285712</v>
          </cell>
          <cell r="HE612">
            <v>52</v>
          </cell>
          <cell r="HF612" t="str">
            <v>x</v>
          </cell>
        </row>
        <row r="613">
          <cell r="A613" t="str">
            <v>J691.73</v>
          </cell>
          <cell r="B613" t="str">
            <v>SCR Rehab - Camberley Station S1053</v>
          </cell>
          <cell r="C613">
            <v>45231</v>
          </cell>
          <cell r="D613" t="str">
            <v>WWI</v>
          </cell>
          <cell r="E613" t="str">
            <v>Jamie Whitmore</v>
          </cell>
          <cell r="F613" t="str">
            <v>Ian Moore</v>
          </cell>
          <cell r="G613" t="str">
            <v>NL</v>
          </cell>
          <cell r="H613" t="str">
            <v>GTRL</v>
          </cell>
          <cell r="I613" t="str">
            <v>CLEAO1ZZ</v>
          </cell>
          <cell r="J613" t="str">
            <v>1D</v>
          </cell>
          <cell r="K613" t="str">
            <v>London Infra Waste</v>
          </cell>
          <cell r="L613" t="str">
            <v>SBXCAS</v>
          </cell>
          <cell r="M613" t="str">
            <v>WW Capital Maint BX-Critical assets-SRE</v>
          </cell>
          <cell r="N613" t="str">
            <v>LIVE</v>
          </cell>
          <cell r="O613" t="str">
            <v>UFPROG</v>
          </cell>
          <cell r="P613">
            <v>0</v>
          </cell>
          <cell r="Q613">
            <v>0</v>
          </cell>
          <cell r="R613">
            <v>0</v>
          </cell>
          <cell r="S613">
            <v>0</v>
          </cell>
          <cell r="T613"/>
          <cell r="U613"/>
          <cell r="V613"/>
          <cell r="W613"/>
          <cell r="X613"/>
          <cell r="Y613"/>
          <cell r="Z613"/>
          <cell r="AA613"/>
          <cell r="AB613"/>
          <cell r="AC613"/>
          <cell r="AD613"/>
          <cell r="AE613"/>
          <cell r="AF613">
            <v>0</v>
          </cell>
          <cell r="AG613"/>
          <cell r="AH613"/>
          <cell r="AI613"/>
          <cell r="AJ613"/>
          <cell r="AK613"/>
          <cell r="AL613"/>
          <cell r="AM613"/>
          <cell r="AN613"/>
          <cell r="AO613"/>
          <cell r="AP613"/>
          <cell r="AQ613"/>
          <cell r="AR613"/>
          <cell r="AS613">
            <v>0</v>
          </cell>
          <cell r="AT613"/>
          <cell r="AU613"/>
          <cell r="AV613"/>
          <cell r="AW613"/>
          <cell r="AX613"/>
          <cell r="AY613"/>
          <cell r="AZ613"/>
          <cell r="BA613"/>
          <cell r="BB613"/>
          <cell r="BC613"/>
          <cell r="BD613"/>
          <cell r="BE613"/>
          <cell r="BF613">
            <v>0</v>
          </cell>
          <cell r="BG613"/>
          <cell r="BH613"/>
          <cell r="BI613"/>
          <cell r="BJ613"/>
          <cell r="BK613"/>
          <cell r="BL613"/>
          <cell r="BM613"/>
          <cell r="BN613"/>
          <cell r="BO613"/>
          <cell r="BP613"/>
          <cell r="BQ613"/>
          <cell r="BR613"/>
          <cell r="BS613">
            <v>0</v>
          </cell>
          <cell r="BT613"/>
          <cell r="BU613"/>
          <cell r="BV613"/>
          <cell r="BW613"/>
          <cell r="BX613"/>
          <cell r="BY613"/>
          <cell r="BZ613"/>
          <cell r="CA613"/>
          <cell r="CB613"/>
          <cell r="CC613"/>
          <cell r="CD613"/>
          <cell r="CE613"/>
          <cell r="CF613">
            <v>0</v>
          </cell>
          <cell r="CG613"/>
          <cell r="CH613"/>
          <cell r="CI613"/>
          <cell r="CJ613"/>
          <cell r="CK613"/>
          <cell r="CL613"/>
          <cell r="CM613"/>
          <cell r="CN613"/>
          <cell r="CO613"/>
          <cell r="CP613"/>
          <cell r="CQ613"/>
          <cell r="CR613"/>
          <cell r="CS613">
            <v>0</v>
          </cell>
          <cell r="CT613"/>
          <cell r="CU613"/>
          <cell r="CV613"/>
          <cell r="CW613"/>
          <cell r="CX613"/>
          <cell r="CY613"/>
          <cell r="CZ613"/>
          <cell r="DA613"/>
          <cell r="DB613"/>
          <cell r="DC613"/>
          <cell r="DD613"/>
          <cell r="DE613"/>
          <cell r="DF613">
            <v>0</v>
          </cell>
          <cell r="DH613">
            <v>0</v>
          </cell>
          <cell r="DI613">
            <v>0</v>
          </cell>
          <cell r="DJ613">
            <v>0</v>
          </cell>
          <cell r="DK613">
            <v>0</v>
          </cell>
          <cell r="DL613">
            <v>0</v>
          </cell>
          <cell r="DM613">
            <v>0</v>
          </cell>
          <cell r="DN613">
            <v>0</v>
          </cell>
          <cell r="DO613"/>
          <cell r="DP613">
            <v>44743</v>
          </cell>
          <cell r="DQ613">
            <v>44743</v>
          </cell>
          <cell r="DR613">
            <v>0</v>
          </cell>
          <cell r="DS613">
            <v>0</v>
          </cell>
          <cell r="DT613">
            <v>0</v>
          </cell>
          <cell r="DU613">
            <v>0</v>
          </cell>
          <cell r="DV613">
            <v>0</v>
          </cell>
          <cell r="DW613">
            <v>0</v>
          </cell>
          <cell r="DX613">
            <v>0</v>
          </cell>
          <cell r="DY613">
            <v>0</v>
          </cell>
          <cell r="DZ613">
            <v>0</v>
          </cell>
          <cell r="EA613">
            <v>0</v>
          </cell>
          <cell r="EB613">
            <v>44743</v>
          </cell>
          <cell r="EC613">
            <v>44743</v>
          </cell>
          <cell r="ED613">
            <v>0</v>
          </cell>
          <cell r="EE613">
            <v>0</v>
          </cell>
          <cell r="EF613">
            <v>0</v>
          </cell>
          <cell r="EG613">
            <v>0</v>
          </cell>
          <cell r="EH613">
            <v>0</v>
          </cell>
          <cell r="EI613">
            <v>0</v>
          </cell>
          <cell r="EJ613">
            <v>0</v>
          </cell>
          <cell r="EK613">
            <v>0</v>
          </cell>
          <cell r="EL613">
            <v>0</v>
          </cell>
          <cell r="EM613">
            <v>0</v>
          </cell>
          <cell r="EN613">
            <v>0</v>
          </cell>
          <cell r="EO613">
            <v>0</v>
          </cell>
          <cell r="EP613">
            <v>0</v>
          </cell>
          <cell r="EQ613">
            <v>0</v>
          </cell>
          <cell r="ER613">
            <v>0</v>
          </cell>
          <cell r="ES613">
            <v>0</v>
          </cell>
          <cell r="ET613">
            <v>0</v>
          </cell>
          <cell r="EU613">
            <v>0</v>
          </cell>
          <cell r="EV613">
            <v>0</v>
          </cell>
          <cell r="EW613">
            <v>0</v>
          </cell>
          <cell r="EX613">
            <v>0</v>
          </cell>
          <cell r="EY613">
            <v>0</v>
          </cell>
          <cell r="EZ613">
            <v>0</v>
          </cell>
          <cell r="FA613">
            <v>0</v>
          </cell>
          <cell r="FB613">
            <v>0</v>
          </cell>
          <cell r="FC613">
            <v>44756</v>
          </cell>
          <cell r="FD613">
            <v>44756</v>
          </cell>
          <cell r="FE613">
            <v>0</v>
          </cell>
          <cell r="FF613">
            <v>44768</v>
          </cell>
          <cell r="FG613">
            <v>44768</v>
          </cell>
          <cell r="FH613">
            <v>0</v>
          </cell>
          <cell r="FI613">
            <v>44818</v>
          </cell>
          <cell r="FJ613">
            <v>44818</v>
          </cell>
          <cell r="FK613">
            <v>0</v>
          </cell>
          <cell r="FL613">
            <v>44818</v>
          </cell>
          <cell r="FM613">
            <v>44818</v>
          </cell>
          <cell r="FN613">
            <v>0</v>
          </cell>
          <cell r="FO613">
            <v>44914</v>
          </cell>
          <cell r="FP613">
            <v>44914</v>
          </cell>
          <cell r="FQ613">
            <v>0</v>
          </cell>
          <cell r="FR613">
            <v>44935</v>
          </cell>
          <cell r="FS613">
            <v>44935</v>
          </cell>
          <cell r="FT613">
            <v>0</v>
          </cell>
          <cell r="FU613">
            <v>45005</v>
          </cell>
          <cell r="FV613">
            <v>45005</v>
          </cell>
          <cell r="FW613">
            <v>0</v>
          </cell>
          <cell r="FX613">
            <v>45049</v>
          </cell>
          <cell r="FY613">
            <v>45049</v>
          </cell>
          <cell r="FZ613">
            <v>0</v>
          </cell>
          <cell r="GA613">
            <v>45049</v>
          </cell>
          <cell r="GB613">
            <v>45049</v>
          </cell>
          <cell r="GC613">
            <v>0</v>
          </cell>
          <cell r="GD613">
            <v>0</v>
          </cell>
          <cell r="GE613">
            <v>0</v>
          </cell>
          <cell r="GF613">
            <v>0</v>
          </cell>
          <cell r="GG613">
            <v>45005</v>
          </cell>
          <cell r="GH613">
            <v>45005</v>
          </cell>
          <cell r="GI613">
            <v>0</v>
          </cell>
          <cell r="GJ613">
            <v>0</v>
          </cell>
          <cell r="GK613">
            <v>0</v>
          </cell>
          <cell r="GL613">
            <v>0</v>
          </cell>
          <cell r="GM613">
            <v>0</v>
          </cell>
          <cell r="GN613">
            <v>0</v>
          </cell>
          <cell r="GO613">
            <v>45119</v>
          </cell>
          <cell r="GP613">
            <v>45119</v>
          </cell>
          <cell r="GQ613">
            <v>0</v>
          </cell>
          <cell r="GR613">
            <v>45413</v>
          </cell>
          <cell r="GS613">
            <v>45413</v>
          </cell>
          <cell r="GT613">
            <v>0</v>
          </cell>
          <cell r="GU613">
            <v>45413</v>
          </cell>
          <cell r="GV613">
            <v>45413</v>
          </cell>
          <cell r="GW613">
            <v>0</v>
          </cell>
          <cell r="GY613"/>
          <cell r="GZ613" t="str">
            <v>SGR04-05</v>
          </cell>
          <cell r="HA613">
            <v>0</v>
          </cell>
          <cell r="HB613">
            <v>10.714285714285714</v>
          </cell>
          <cell r="HC613">
            <v>13.714285714285714</v>
          </cell>
          <cell r="HD613">
            <v>19.285714285714285</v>
          </cell>
          <cell r="HE613">
            <v>52</v>
          </cell>
          <cell r="HF613" t="str">
            <v>x</v>
          </cell>
        </row>
        <row r="614">
          <cell r="A614" t="str">
            <v>J691.74</v>
          </cell>
          <cell r="B614" t="str">
            <v>SCR Rehab - Dolphin Place N4522,N4523,N4525 &amp; N4526</v>
          </cell>
          <cell r="C614">
            <v>45231</v>
          </cell>
          <cell r="D614" t="str">
            <v>WWI</v>
          </cell>
          <cell r="E614" t="str">
            <v>Jamie Whitmore</v>
          </cell>
          <cell r="F614" t="str">
            <v>Ian Moore</v>
          </cell>
          <cell r="G614" t="str">
            <v>SL</v>
          </cell>
          <cell r="H614" t="str">
            <v>GTRL</v>
          </cell>
          <cell r="I614" t="str">
            <v>CLEAO1ZZ</v>
          </cell>
          <cell r="J614" t="str">
            <v>1D</v>
          </cell>
          <cell r="K614" t="str">
            <v>London Infra Waste</v>
          </cell>
          <cell r="L614" t="str">
            <v>SBXCAS</v>
          </cell>
          <cell r="M614" t="str">
            <v>WW Capital Maint BX-Critical assets-SRE</v>
          </cell>
          <cell r="N614" t="str">
            <v>LIVE</v>
          </cell>
          <cell r="O614" t="str">
            <v>UFPROG</v>
          </cell>
          <cell r="P614">
            <v>0</v>
          </cell>
          <cell r="Q614">
            <v>0</v>
          </cell>
          <cell r="R614">
            <v>0</v>
          </cell>
          <cell r="S614">
            <v>0</v>
          </cell>
          <cell r="T614"/>
          <cell r="U614"/>
          <cell r="V614"/>
          <cell r="W614"/>
          <cell r="X614"/>
          <cell r="Y614"/>
          <cell r="Z614"/>
          <cell r="AA614"/>
          <cell r="AB614"/>
          <cell r="AC614"/>
          <cell r="AD614"/>
          <cell r="AE614"/>
          <cell r="AF614">
            <v>0</v>
          </cell>
          <cell r="AG614"/>
          <cell r="AH614"/>
          <cell r="AI614"/>
          <cell r="AJ614"/>
          <cell r="AK614"/>
          <cell r="AL614"/>
          <cell r="AM614"/>
          <cell r="AN614"/>
          <cell r="AO614"/>
          <cell r="AP614"/>
          <cell r="AQ614"/>
          <cell r="AR614"/>
          <cell r="AS614">
            <v>0</v>
          </cell>
          <cell r="AT614"/>
          <cell r="AU614"/>
          <cell r="AV614"/>
          <cell r="AW614"/>
          <cell r="AX614"/>
          <cell r="AY614"/>
          <cell r="AZ614"/>
          <cell r="BA614"/>
          <cell r="BB614"/>
          <cell r="BC614"/>
          <cell r="BD614"/>
          <cell r="BE614"/>
          <cell r="BF614">
            <v>0</v>
          </cell>
          <cell r="BG614"/>
          <cell r="BH614"/>
          <cell r="BI614"/>
          <cell r="BJ614"/>
          <cell r="BK614"/>
          <cell r="BL614"/>
          <cell r="BM614"/>
          <cell r="BN614"/>
          <cell r="BO614"/>
          <cell r="BP614"/>
          <cell r="BQ614"/>
          <cell r="BR614"/>
          <cell r="BS614">
            <v>0</v>
          </cell>
          <cell r="BT614"/>
          <cell r="BU614"/>
          <cell r="BV614"/>
          <cell r="BW614"/>
          <cell r="BX614"/>
          <cell r="BY614"/>
          <cell r="BZ614"/>
          <cell r="CA614"/>
          <cell r="CB614"/>
          <cell r="CC614"/>
          <cell r="CD614"/>
          <cell r="CE614"/>
          <cell r="CF614">
            <v>0</v>
          </cell>
          <cell r="CG614"/>
          <cell r="CH614"/>
          <cell r="CI614"/>
          <cell r="CJ614"/>
          <cell r="CK614"/>
          <cell r="CL614"/>
          <cell r="CM614"/>
          <cell r="CN614"/>
          <cell r="CO614"/>
          <cell r="CP614"/>
          <cell r="CQ614"/>
          <cell r="CR614"/>
          <cell r="CS614">
            <v>0</v>
          </cell>
          <cell r="CT614"/>
          <cell r="CU614"/>
          <cell r="CV614"/>
          <cell r="CW614"/>
          <cell r="CX614"/>
          <cell r="CY614"/>
          <cell r="CZ614"/>
          <cell r="DA614"/>
          <cell r="DB614"/>
          <cell r="DC614"/>
          <cell r="DD614"/>
          <cell r="DE614"/>
          <cell r="DF614">
            <v>0</v>
          </cell>
          <cell r="DH614">
            <v>0</v>
          </cell>
          <cell r="DI614">
            <v>0</v>
          </cell>
          <cell r="DJ614">
            <v>0</v>
          </cell>
          <cell r="DK614">
            <v>0</v>
          </cell>
          <cell r="DL614">
            <v>0</v>
          </cell>
          <cell r="DM614">
            <v>0</v>
          </cell>
          <cell r="DN614">
            <v>0</v>
          </cell>
          <cell r="DO614"/>
          <cell r="DP614">
            <v>44684</v>
          </cell>
          <cell r="DQ614">
            <v>44684</v>
          </cell>
          <cell r="DR614">
            <v>0</v>
          </cell>
          <cell r="DS614">
            <v>0</v>
          </cell>
          <cell r="DT614">
            <v>0</v>
          </cell>
          <cell r="DU614">
            <v>0</v>
          </cell>
          <cell r="DV614">
            <v>0</v>
          </cell>
          <cell r="DW614">
            <v>0</v>
          </cell>
          <cell r="DX614">
            <v>0</v>
          </cell>
          <cell r="DY614">
            <v>0</v>
          </cell>
          <cell r="DZ614">
            <v>0</v>
          </cell>
          <cell r="EA614">
            <v>0</v>
          </cell>
          <cell r="EB614">
            <v>44684</v>
          </cell>
          <cell r="EC614">
            <v>44684</v>
          </cell>
          <cell r="ED614">
            <v>0</v>
          </cell>
          <cell r="EE614">
            <v>0</v>
          </cell>
          <cell r="EF614">
            <v>0</v>
          </cell>
          <cell r="EG614">
            <v>0</v>
          </cell>
          <cell r="EH614">
            <v>0</v>
          </cell>
          <cell r="EI614">
            <v>0</v>
          </cell>
          <cell r="EJ614">
            <v>0</v>
          </cell>
          <cell r="EK614">
            <v>0</v>
          </cell>
          <cell r="EL614">
            <v>0</v>
          </cell>
          <cell r="EM614">
            <v>0</v>
          </cell>
          <cell r="EN614">
            <v>0</v>
          </cell>
          <cell r="EO614">
            <v>0</v>
          </cell>
          <cell r="EP614">
            <v>0</v>
          </cell>
          <cell r="EQ614">
            <v>0</v>
          </cell>
          <cell r="ER614">
            <v>0</v>
          </cell>
          <cell r="ES614">
            <v>0</v>
          </cell>
          <cell r="ET614">
            <v>0</v>
          </cell>
          <cell r="EU614">
            <v>0</v>
          </cell>
          <cell r="EV614">
            <v>0</v>
          </cell>
          <cell r="EW614">
            <v>0</v>
          </cell>
          <cell r="EX614">
            <v>0</v>
          </cell>
          <cell r="EY614">
            <v>0</v>
          </cell>
          <cell r="EZ614">
            <v>0</v>
          </cell>
          <cell r="FA614">
            <v>0</v>
          </cell>
          <cell r="FB614">
            <v>0</v>
          </cell>
          <cell r="FC614">
            <v>44693</v>
          </cell>
          <cell r="FD614">
            <v>44693</v>
          </cell>
          <cell r="FE614">
            <v>0</v>
          </cell>
          <cell r="FF614">
            <v>44711</v>
          </cell>
          <cell r="FG614">
            <v>44711</v>
          </cell>
          <cell r="FH614">
            <v>0</v>
          </cell>
          <cell r="FI614">
            <v>44774</v>
          </cell>
          <cell r="FJ614">
            <v>44774</v>
          </cell>
          <cell r="FK614">
            <v>0</v>
          </cell>
          <cell r="FL614">
            <v>44774</v>
          </cell>
          <cell r="FM614">
            <v>44774</v>
          </cell>
          <cell r="FN614">
            <v>0</v>
          </cell>
          <cell r="FO614">
            <v>44901</v>
          </cell>
          <cell r="FP614">
            <v>44901</v>
          </cell>
          <cell r="FQ614">
            <v>0</v>
          </cell>
          <cell r="FR614">
            <v>44901</v>
          </cell>
          <cell r="FS614">
            <v>44901</v>
          </cell>
          <cell r="FT614">
            <v>0</v>
          </cell>
          <cell r="FU614">
            <v>44938</v>
          </cell>
          <cell r="FV614">
            <v>44938</v>
          </cell>
          <cell r="FW614">
            <v>0</v>
          </cell>
          <cell r="FX614">
            <v>44999</v>
          </cell>
          <cell r="FY614">
            <v>44999</v>
          </cell>
          <cell r="FZ614">
            <v>0</v>
          </cell>
          <cell r="GA614">
            <v>44999</v>
          </cell>
          <cell r="GB614">
            <v>44999</v>
          </cell>
          <cell r="GC614">
            <v>0</v>
          </cell>
          <cell r="GD614">
            <v>0</v>
          </cell>
          <cell r="GE614">
            <v>0</v>
          </cell>
          <cell r="GF614">
            <v>0</v>
          </cell>
          <cell r="GG614">
            <v>44938</v>
          </cell>
          <cell r="GH614">
            <v>44938</v>
          </cell>
          <cell r="GI614">
            <v>0</v>
          </cell>
          <cell r="GJ614">
            <v>0</v>
          </cell>
          <cell r="GK614">
            <v>0</v>
          </cell>
          <cell r="GL614">
            <v>0</v>
          </cell>
          <cell r="GM614">
            <v>0</v>
          </cell>
          <cell r="GN614">
            <v>0</v>
          </cell>
          <cell r="GO614">
            <v>45089</v>
          </cell>
          <cell r="GP614">
            <v>45089</v>
          </cell>
          <cell r="GQ614">
            <v>0</v>
          </cell>
          <cell r="GR614">
            <v>45363</v>
          </cell>
          <cell r="GS614">
            <v>45363</v>
          </cell>
          <cell r="GT614">
            <v>0</v>
          </cell>
          <cell r="GU614">
            <v>45363</v>
          </cell>
          <cell r="GV614">
            <v>45363</v>
          </cell>
          <cell r="GW614">
            <v>0</v>
          </cell>
          <cell r="GY614"/>
          <cell r="GZ614" t="str">
            <v>SGR04-05</v>
          </cell>
          <cell r="HA614">
            <v>0</v>
          </cell>
          <cell r="HB614">
            <v>12.857142857142858</v>
          </cell>
          <cell r="HC614">
            <v>18.142857142857142</v>
          </cell>
          <cell r="HD614">
            <v>14</v>
          </cell>
          <cell r="HE614">
            <v>52</v>
          </cell>
          <cell r="HF614" t="str">
            <v>x</v>
          </cell>
        </row>
        <row r="615">
          <cell r="A615" t="str">
            <v>J691.76</v>
          </cell>
          <cell r="B615" t="str">
            <v>SCR Rehab - Crampton Road S4036</v>
          </cell>
          <cell r="C615">
            <v>45231</v>
          </cell>
          <cell r="D615" t="str">
            <v>WWI</v>
          </cell>
          <cell r="E615" t="str">
            <v>Jamie Whitmore</v>
          </cell>
          <cell r="F615" t="str">
            <v>Ian Moore</v>
          </cell>
          <cell r="G615" t="str">
            <v>NL</v>
          </cell>
          <cell r="H615" t="str">
            <v>GTRL</v>
          </cell>
          <cell r="I615" t="str">
            <v>CLEAO1ZZ</v>
          </cell>
          <cell r="J615" t="str">
            <v>1D</v>
          </cell>
          <cell r="K615" t="str">
            <v>London Infra Waste</v>
          </cell>
          <cell r="L615" t="str">
            <v>SBXCAS</v>
          </cell>
          <cell r="M615" t="str">
            <v>WW Capital Maint BX-Critical assets-SRE</v>
          </cell>
          <cell r="N615" t="str">
            <v>LIVE</v>
          </cell>
          <cell r="O615" t="str">
            <v>UFPROG</v>
          </cell>
          <cell r="P615">
            <v>0</v>
          </cell>
          <cell r="Q615">
            <v>0</v>
          </cell>
          <cell r="R615">
            <v>0</v>
          </cell>
          <cell r="S615">
            <v>0</v>
          </cell>
          <cell r="T615"/>
          <cell r="U615"/>
          <cell r="V615"/>
          <cell r="W615"/>
          <cell r="X615"/>
          <cell r="Y615"/>
          <cell r="Z615"/>
          <cell r="AA615"/>
          <cell r="AB615"/>
          <cell r="AC615"/>
          <cell r="AD615"/>
          <cell r="AE615"/>
          <cell r="AF615">
            <v>0</v>
          </cell>
          <cell r="AG615"/>
          <cell r="AH615"/>
          <cell r="AI615"/>
          <cell r="AJ615"/>
          <cell r="AK615"/>
          <cell r="AL615"/>
          <cell r="AM615"/>
          <cell r="AN615"/>
          <cell r="AO615"/>
          <cell r="AP615"/>
          <cell r="AQ615"/>
          <cell r="AR615"/>
          <cell r="AS615">
            <v>0</v>
          </cell>
          <cell r="AT615"/>
          <cell r="AU615"/>
          <cell r="AV615"/>
          <cell r="AW615"/>
          <cell r="AX615"/>
          <cell r="AY615"/>
          <cell r="AZ615"/>
          <cell r="BA615"/>
          <cell r="BB615"/>
          <cell r="BC615"/>
          <cell r="BD615"/>
          <cell r="BE615"/>
          <cell r="BF615">
            <v>0</v>
          </cell>
          <cell r="BG615"/>
          <cell r="BH615"/>
          <cell r="BI615"/>
          <cell r="BJ615"/>
          <cell r="BK615"/>
          <cell r="BL615"/>
          <cell r="BM615"/>
          <cell r="BN615"/>
          <cell r="BO615"/>
          <cell r="BP615"/>
          <cell r="BQ615"/>
          <cell r="BR615"/>
          <cell r="BS615">
            <v>0</v>
          </cell>
          <cell r="BT615"/>
          <cell r="BU615"/>
          <cell r="BV615"/>
          <cell r="BW615"/>
          <cell r="BX615"/>
          <cell r="BY615"/>
          <cell r="BZ615"/>
          <cell r="CA615"/>
          <cell r="CB615"/>
          <cell r="CC615"/>
          <cell r="CD615"/>
          <cell r="CE615"/>
          <cell r="CF615">
            <v>0</v>
          </cell>
          <cell r="CG615"/>
          <cell r="CH615"/>
          <cell r="CI615"/>
          <cell r="CJ615"/>
          <cell r="CK615"/>
          <cell r="CL615"/>
          <cell r="CM615"/>
          <cell r="CN615"/>
          <cell r="CO615"/>
          <cell r="CP615"/>
          <cell r="CQ615"/>
          <cell r="CR615"/>
          <cell r="CS615">
            <v>0</v>
          </cell>
          <cell r="CT615"/>
          <cell r="CU615"/>
          <cell r="CV615"/>
          <cell r="CW615"/>
          <cell r="CX615"/>
          <cell r="CY615"/>
          <cell r="CZ615"/>
          <cell r="DA615"/>
          <cell r="DB615"/>
          <cell r="DC615"/>
          <cell r="DD615"/>
          <cell r="DE615"/>
          <cell r="DF615">
            <v>0</v>
          </cell>
          <cell r="DH615">
            <v>0</v>
          </cell>
          <cell r="DI615">
            <v>0</v>
          </cell>
          <cell r="DJ615">
            <v>0</v>
          </cell>
          <cell r="DK615">
            <v>0</v>
          </cell>
          <cell r="DL615">
            <v>0</v>
          </cell>
          <cell r="DM615">
            <v>0</v>
          </cell>
          <cell r="DN615">
            <v>0</v>
          </cell>
          <cell r="DO615"/>
          <cell r="DP615">
            <v>44684</v>
          </cell>
          <cell r="DQ615">
            <v>44684</v>
          </cell>
          <cell r="DR615">
            <v>0</v>
          </cell>
          <cell r="DS615">
            <v>0</v>
          </cell>
          <cell r="DT615">
            <v>0</v>
          </cell>
          <cell r="DU615">
            <v>0</v>
          </cell>
          <cell r="DV615">
            <v>0</v>
          </cell>
          <cell r="DW615">
            <v>0</v>
          </cell>
          <cell r="DX615">
            <v>0</v>
          </cell>
          <cell r="DY615">
            <v>0</v>
          </cell>
          <cell r="DZ615">
            <v>0</v>
          </cell>
          <cell r="EA615">
            <v>0</v>
          </cell>
          <cell r="EB615">
            <v>44684</v>
          </cell>
          <cell r="EC615">
            <v>44684</v>
          </cell>
          <cell r="ED615">
            <v>0</v>
          </cell>
          <cell r="EE615">
            <v>0</v>
          </cell>
          <cell r="EF615">
            <v>0</v>
          </cell>
          <cell r="EG615">
            <v>0</v>
          </cell>
          <cell r="EH615">
            <v>0</v>
          </cell>
          <cell r="EI615">
            <v>0</v>
          </cell>
          <cell r="EJ615">
            <v>0</v>
          </cell>
          <cell r="EK615">
            <v>0</v>
          </cell>
          <cell r="EL615">
            <v>0</v>
          </cell>
          <cell r="EM615">
            <v>0</v>
          </cell>
          <cell r="EN615">
            <v>0</v>
          </cell>
          <cell r="EO615">
            <v>0</v>
          </cell>
          <cell r="EP615">
            <v>0</v>
          </cell>
          <cell r="EQ615">
            <v>0</v>
          </cell>
          <cell r="ER615">
            <v>0</v>
          </cell>
          <cell r="ES615">
            <v>0</v>
          </cell>
          <cell r="ET615">
            <v>0</v>
          </cell>
          <cell r="EU615">
            <v>0</v>
          </cell>
          <cell r="EV615">
            <v>0</v>
          </cell>
          <cell r="EW615">
            <v>0</v>
          </cell>
          <cell r="EX615">
            <v>0</v>
          </cell>
          <cell r="EY615">
            <v>0</v>
          </cell>
          <cell r="EZ615">
            <v>0</v>
          </cell>
          <cell r="FA615">
            <v>0</v>
          </cell>
          <cell r="FB615">
            <v>0</v>
          </cell>
          <cell r="FC615">
            <v>44693</v>
          </cell>
          <cell r="FD615">
            <v>44693</v>
          </cell>
          <cell r="FE615">
            <v>0</v>
          </cell>
          <cell r="FF615">
            <v>44711</v>
          </cell>
          <cell r="FG615">
            <v>44711</v>
          </cell>
          <cell r="FH615">
            <v>0</v>
          </cell>
          <cell r="FI615">
            <v>44734</v>
          </cell>
          <cell r="FJ615">
            <v>44734</v>
          </cell>
          <cell r="FK615">
            <v>0</v>
          </cell>
          <cell r="FL615">
            <v>44734</v>
          </cell>
          <cell r="FM615">
            <v>44734</v>
          </cell>
          <cell r="FN615">
            <v>0</v>
          </cell>
          <cell r="FO615">
            <v>44887</v>
          </cell>
          <cell r="FP615">
            <v>44887</v>
          </cell>
          <cell r="FQ615">
            <v>0</v>
          </cell>
          <cell r="FR615">
            <v>45210</v>
          </cell>
          <cell r="FS615">
            <v>45509</v>
          </cell>
          <cell r="FT615">
            <v>-299</v>
          </cell>
          <cell r="FU615">
            <v>45211</v>
          </cell>
          <cell r="FV615">
            <v>45524</v>
          </cell>
          <cell r="FW615">
            <v>-313</v>
          </cell>
          <cell r="FX615">
            <v>45268</v>
          </cell>
          <cell r="FY615">
            <v>45547</v>
          </cell>
          <cell r="FZ615">
            <v>-279</v>
          </cell>
          <cell r="GA615">
            <v>45300</v>
          </cell>
          <cell r="GB615">
            <v>45609</v>
          </cell>
          <cell r="GC615">
            <v>-309</v>
          </cell>
          <cell r="GD615">
            <v>0</v>
          </cell>
          <cell r="GE615">
            <v>0</v>
          </cell>
          <cell r="GF615">
            <v>0</v>
          </cell>
          <cell r="GG615">
            <v>45211</v>
          </cell>
          <cell r="GH615">
            <v>45524</v>
          </cell>
          <cell r="GI615">
            <v>-313</v>
          </cell>
          <cell r="GJ615">
            <v>0</v>
          </cell>
          <cell r="GK615">
            <v>0</v>
          </cell>
          <cell r="GL615">
            <v>0</v>
          </cell>
          <cell r="GM615">
            <v>0</v>
          </cell>
          <cell r="GN615">
            <v>0</v>
          </cell>
          <cell r="GO615">
            <v>45608</v>
          </cell>
          <cell r="GP615">
            <v>45925</v>
          </cell>
          <cell r="GQ615">
            <v>-317</v>
          </cell>
          <cell r="GR615">
            <v>45538</v>
          </cell>
          <cell r="GS615">
            <v>45854</v>
          </cell>
          <cell r="GT615">
            <v>-316</v>
          </cell>
          <cell r="GU615">
            <v>45538</v>
          </cell>
          <cell r="GV615">
            <v>45854</v>
          </cell>
          <cell r="GW615">
            <v>-316</v>
          </cell>
          <cell r="GY615"/>
          <cell r="GZ615" t="str">
            <v>SGR03-04</v>
          </cell>
          <cell r="HA615">
            <v>0</v>
          </cell>
          <cell r="HB615">
            <v>7.1428571428571432</v>
          </cell>
          <cell r="HC615">
            <v>21.857142857142858</v>
          </cell>
          <cell r="HD615">
            <v>54.428571428571431</v>
          </cell>
          <cell r="HE615">
            <v>38.571428571428569</v>
          </cell>
          <cell r="HF615" t="str">
            <v>x</v>
          </cell>
        </row>
        <row r="616">
          <cell r="A616" t="str">
            <v>J691.77</v>
          </cell>
          <cell r="B616" t="str">
            <v>SCR Rehab - Potters Lane S4050,S4051, S4052 &amp; S4053</v>
          </cell>
          <cell r="C616">
            <v>45231</v>
          </cell>
          <cell r="D616" t="str">
            <v>WWI</v>
          </cell>
          <cell r="E616" t="str">
            <v>Jamie Whitmore</v>
          </cell>
          <cell r="F616" t="str">
            <v>Ian Moore</v>
          </cell>
          <cell r="G616" t="str">
            <v>SL</v>
          </cell>
          <cell r="H616" t="str">
            <v>GTRL</v>
          </cell>
          <cell r="I616" t="str">
            <v>CLEAO1ZZ</v>
          </cell>
          <cell r="J616" t="str">
            <v>1D</v>
          </cell>
          <cell r="K616" t="str">
            <v>London Infra Waste</v>
          </cell>
          <cell r="L616" t="str">
            <v>SBXCAS</v>
          </cell>
          <cell r="M616" t="str">
            <v>WW Capital Maint BX-Critical assets-SRE</v>
          </cell>
          <cell r="N616" t="str">
            <v>LIVE</v>
          </cell>
          <cell r="O616" t="str">
            <v>UFPROG</v>
          </cell>
          <cell r="P616">
            <v>0</v>
          </cell>
          <cell r="Q616">
            <v>0</v>
          </cell>
          <cell r="R616">
            <v>0</v>
          </cell>
          <cell r="S616">
            <v>0</v>
          </cell>
          <cell r="T616"/>
          <cell r="U616"/>
          <cell r="V616"/>
          <cell r="W616"/>
          <cell r="X616"/>
          <cell r="Y616"/>
          <cell r="Z616"/>
          <cell r="AA616"/>
          <cell r="AB616"/>
          <cell r="AC616"/>
          <cell r="AD616"/>
          <cell r="AE616"/>
          <cell r="AF616">
            <v>0</v>
          </cell>
          <cell r="AG616"/>
          <cell r="AH616"/>
          <cell r="AI616"/>
          <cell r="AJ616"/>
          <cell r="AK616"/>
          <cell r="AL616"/>
          <cell r="AM616"/>
          <cell r="AN616"/>
          <cell r="AO616"/>
          <cell r="AP616"/>
          <cell r="AQ616"/>
          <cell r="AR616"/>
          <cell r="AS616">
            <v>0</v>
          </cell>
          <cell r="AT616"/>
          <cell r="AU616"/>
          <cell r="AV616"/>
          <cell r="AW616"/>
          <cell r="AX616"/>
          <cell r="AY616"/>
          <cell r="AZ616"/>
          <cell r="BA616"/>
          <cell r="BB616"/>
          <cell r="BC616"/>
          <cell r="BD616"/>
          <cell r="BE616"/>
          <cell r="BF616">
            <v>0</v>
          </cell>
          <cell r="BG616"/>
          <cell r="BH616"/>
          <cell r="BI616"/>
          <cell r="BJ616"/>
          <cell r="BK616"/>
          <cell r="BL616"/>
          <cell r="BM616"/>
          <cell r="BN616"/>
          <cell r="BO616"/>
          <cell r="BP616"/>
          <cell r="BQ616"/>
          <cell r="BR616"/>
          <cell r="BS616">
            <v>0</v>
          </cell>
          <cell r="BT616"/>
          <cell r="BU616"/>
          <cell r="BV616"/>
          <cell r="BW616"/>
          <cell r="BX616"/>
          <cell r="BY616"/>
          <cell r="BZ616"/>
          <cell r="CA616"/>
          <cell r="CB616"/>
          <cell r="CC616"/>
          <cell r="CD616"/>
          <cell r="CE616"/>
          <cell r="CF616">
            <v>0</v>
          </cell>
          <cell r="CG616"/>
          <cell r="CH616"/>
          <cell r="CI616"/>
          <cell r="CJ616"/>
          <cell r="CK616"/>
          <cell r="CL616"/>
          <cell r="CM616"/>
          <cell r="CN616"/>
          <cell r="CO616"/>
          <cell r="CP616"/>
          <cell r="CQ616"/>
          <cell r="CR616"/>
          <cell r="CS616">
            <v>0</v>
          </cell>
          <cell r="CT616"/>
          <cell r="CU616"/>
          <cell r="CV616"/>
          <cell r="CW616"/>
          <cell r="CX616"/>
          <cell r="CY616"/>
          <cell r="CZ616"/>
          <cell r="DA616"/>
          <cell r="DB616"/>
          <cell r="DC616"/>
          <cell r="DD616"/>
          <cell r="DE616"/>
          <cell r="DF616">
            <v>0</v>
          </cell>
          <cell r="DH616">
            <v>0</v>
          </cell>
          <cell r="DI616">
            <v>0</v>
          </cell>
          <cell r="DJ616">
            <v>0</v>
          </cell>
          <cell r="DK616">
            <v>0</v>
          </cell>
          <cell r="DL616">
            <v>0</v>
          </cell>
          <cell r="DM616">
            <v>0</v>
          </cell>
          <cell r="DN616">
            <v>0</v>
          </cell>
          <cell r="DO616"/>
          <cell r="DP616">
            <v>44684</v>
          </cell>
          <cell r="DQ616">
            <v>44684</v>
          </cell>
          <cell r="DR616">
            <v>0</v>
          </cell>
          <cell r="DS616">
            <v>0</v>
          </cell>
          <cell r="DT616">
            <v>0</v>
          </cell>
          <cell r="DU616">
            <v>0</v>
          </cell>
          <cell r="DV616">
            <v>0</v>
          </cell>
          <cell r="DW616">
            <v>0</v>
          </cell>
          <cell r="DX616">
            <v>0</v>
          </cell>
          <cell r="DY616">
            <v>0</v>
          </cell>
          <cell r="DZ616">
            <v>0</v>
          </cell>
          <cell r="EA616">
            <v>0</v>
          </cell>
          <cell r="EB616">
            <v>44684</v>
          </cell>
          <cell r="EC616">
            <v>44684</v>
          </cell>
          <cell r="ED616">
            <v>0</v>
          </cell>
          <cell r="EE616">
            <v>0</v>
          </cell>
          <cell r="EF616">
            <v>0</v>
          </cell>
          <cell r="EG616">
            <v>0</v>
          </cell>
          <cell r="EH616">
            <v>0</v>
          </cell>
          <cell r="EI616">
            <v>0</v>
          </cell>
          <cell r="EJ616">
            <v>0</v>
          </cell>
          <cell r="EK616">
            <v>0</v>
          </cell>
          <cell r="EL616">
            <v>0</v>
          </cell>
          <cell r="EM616">
            <v>0</v>
          </cell>
          <cell r="EN616">
            <v>0</v>
          </cell>
          <cell r="EO616">
            <v>0</v>
          </cell>
          <cell r="EP616">
            <v>0</v>
          </cell>
          <cell r="EQ616">
            <v>0</v>
          </cell>
          <cell r="ER616">
            <v>0</v>
          </cell>
          <cell r="ES616">
            <v>0</v>
          </cell>
          <cell r="ET616">
            <v>0</v>
          </cell>
          <cell r="EU616">
            <v>0</v>
          </cell>
          <cell r="EV616">
            <v>0</v>
          </cell>
          <cell r="EW616">
            <v>0</v>
          </cell>
          <cell r="EX616">
            <v>0</v>
          </cell>
          <cell r="EY616">
            <v>0</v>
          </cell>
          <cell r="EZ616">
            <v>0</v>
          </cell>
          <cell r="FA616">
            <v>0</v>
          </cell>
          <cell r="FB616">
            <v>0</v>
          </cell>
          <cell r="FC616">
            <v>44693</v>
          </cell>
          <cell r="FD616">
            <v>44693</v>
          </cell>
          <cell r="FE616">
            <v>0</v>
          </cell>
          <cell r="FF616">
            <v>44711</v>
          </cell>
          <cell r="FG616">
            <v>44711</v>
          </cell>
          <cell r="FH616">
            <v>0</v>
          </cell>
          <cell r="FI616">
            <v>44774</v>
          </cell>
          <cell r="FJ616">
            <v>44774</v>
          </cell>
          <cell r="FK616">
            <v>0</v>
          </cell>
          <cell r="FL616">
            <v>44774</v>
          </cell>
          <cell r="FM616">
            <v>44774</v>
          </cell>
          <cell r="FN616">
            <v>0</v>
          </cell>
          <cell r="FO616">
            <v>45112</v>
          </cell>
          <cell r="FP616">
            <v>45112</v>
          </cell>
          <cell r="FQ616">
            <v>0</v>
          </cell>
          <cell r="FR616">
            <v>45112</v>
          </cell>
          <cell r="FS616">
            <v>45112</v>
          </cell>
          <cell r="FT616">
            <v>0</v>
          </cell>
          <cell r="FU616">
            <v>45116</v>
          </cell>
          <cell r="FV616">
            <v>45116</v>
          </cell>
          <cell r="FW616">
            <v>0</v>
          </cell>
          <cell r="FX616">
            <v>45231</v>
          </cell>
          <cell r="FY616">
            <v>45211</v>
          </cell>
          <cell r="FZ616">
            <v>20</v>
          </cell>
          <cell r="GA616">
            <v>45231</v>
          </cell>
          <cell r="GB616">
            <v>45211</v>
          </cell>
          <cell r="GC616">
            <v>20</v>
          </cell>
          <cell r="GD616">
            <v>0</v>
          </cell>
          <cell r="GE616">
            <v>0</v>
          </cell>
          <cell r="GF616">
            <v>0</v>
          </cell>
          <cell r="GG616">
            <v>45117</v>
          </cell>
          <cell r="GH616">
            <v>45117</v>
          </cell>
          <cell r="GI616">
            <v>0</v>
          </cell>
          <cell r="GJ616">
            <v>0</v>
          </cell>
          <cell r="GK616">
            <v>0</v>
          </cell>
          <cell r="GL616">
            <v>0</v>
          </cell>
          <cell r="GM616">
            <v>0</v>
          </cell>
          <cell r="GN616">
            <v>0</v>
          </cell>
          <cell r="GO616">
            <v>45468</v>
          </cell>
          <cell r="GP616">
            <v>45468</v>
          </cell>
          <cell r="GQ616">
            <v>0</v>
          </cell>
          <cell r="GR616">
            <v>45468</v>
          </cell>
          <cell r="GS616">
            <v>45468</v>
          </cell>
          <cell r="GT616">
            <v>0</v>
          </cell>
          <cell r="GU616">
            <v>45576</v>
          </cell>
          <cell r="GV616">
            <v>45468</v>
          </cell>
          <cell r="GW616">
            <v>108</v>
          </cell>
          <cell r="GY616"/>
          <cell r="GZ616" t="str">
            <v>SGR03-04</v>
          </cell>
          <cell r="HA616">
            <v>0</v>
          </cell>
          <cell r="HB616">
            <v>12.857142857142858</v>
          </cell>
          <cell r="HC616">
            <v>48.285714285714285</v>
          </cell>
          <cell r="HD616">
            <v>17</v>
          </cell>
          <cell r="HE616">
            <v>49.285714285714285</v>
          </cell>
          <cell r="HF616" t="str">
            <v>x</v>
          </cell>
        </row>
        <row r="617">
          <cell r="A617" t="str">
            <v>J691.78</v>
          </cell>
          <cell r="B617" t="str">
            <v>SCR Rehab - Blenheim Centre U3644</v>
          </cell>
          <cell r="C617">
            <v>45231</v>
          </cell>
          <cell r="D617" t="str">
            <v>WWI</v>
          </cell>
          <cell r="E617" t="str">
            <v>Jamie Whitmore</v>
          </cell>
          <cell r="F617" t="str">
            <v>Ian Moore</v>
          </cell>
          <cell r="G617" t="str">
            <v>WL</v>
          </cell>
          <cell r="H617" t="str">
            <v>GTRL</v>
          </cell>
          <cell r="I617" t="str">
            <v>CLEAO1ZZ</v>
          </cell>
          <cell r="J617" t="str">
            <v>1D</v>
          </cell>
          <cell r="K617" t="str">
            <v>London Infra Waste</v>
          </cell>
          <cell r="L617" t="str">
            <v>SBXCAS</v>
          </cell>
          <cell r="M617" t="str">
            <v>WW Capital Maint BX-Critical assets-SRE</v>
          </cell>
          <cell r="N617" t="str">
            <v>LIVE</v>
          </cell>
          <cell r="O617" t="str">
            <v>UFPROG</v>
          </cell>
          <cell r="P617">
            <v>0</v>
          </cell>
          <cell r="Q617">
            <v>0</v>
          </cell>
          <cell r="R617">
            <v>0</v>
          </cell>
          <cell r="S617">
            <v>0</v>
          </cell>
          <cell r="T617"/>
          <cell r="U617"/>
          <cell r="V617"/>
          <cell r="W617"/>
          <cell r="X617"/>
          <cell r="Y617"/>
          <cell r="Z617"/>
          <cell r="AA617"/>
          <cell r="AB617"/>
          <cell r="AC617"/>
          <cell r="AD617"/>
          <cell r="AE617"/>
          <cell r="AF617">
            <v>0</v>
          </cell>
          <cell r="AG617"/>
          <cell r="AH617"/>
          <cell r="AI617"/>
          <cell r="AJ617"/>
          <cell r="AK617"/>
          <cell r="AL617"/>
          <cell r="AM617"/>
          <cell r="AN617"/>
          <cell r="AO617"/>
          <cell r="AP617"/>
          <cell r="AQ617"/>
          <cell r="AR617"/>
          <cell r="AS617">
            <v>0</v>
          </cell>
          <cell r="AT617"/>
          <cell r="AU617"/>
          <cell r="AV617"/>
          <cell r="AW617"/>
          <cell r="AX617"/>
          <cell r="AY617"/>
          <cell r="AZ617"/>
          <cell r="BA617"/>
          <cell r="BB617"/>
          <cell r="BC617"/>
          <cell r="BD617"/>
          <cell r="BE617"/>
          <cell r="BF617">
            <v>0</v>
          </cell>
          <cell r="BG617"/>
          <cell r="BH617"/>
          <cell r="BI617"/>
          <cell r="BJ617"/>
          <cell r="BK617"/>
          <cell r="BL617"/>
          <cell r="BM617"/>
          <cell r="BN617"/>
          <cell r="BO617"/>
          <cell r="BP617"/>
          <cell r="BQ617"/>
          <cell r="BR617"/>
          <cell r="BS617">
            <v>0</v>
          </cell>
          <cell r="BT617"/>
          <cell r="BU617"/>
          <cell r="BV617"/>
          <cell r="BW617"/>
          <cell r="BX617"/>
          <cell r="BY617"/>
          <cell r="BZ617"/>
          <cell r="CA617"/>
          <cell r="CB617"/>
          <cell r="CC617"/>
          <cell r="CD617"/>
          <cell r="CE617"/>
          <cell r="CF617">
            <v>0</v>
          </cell>
          <cell r="CG617"/>
          <cell r="CH617"/>
          <cell r="CI617"/>
          <cell r="CJ617"/>
          <cell r="CK617"/>
          <cell r="CL617"/>
          <cell r="CM617"/>
          <cell r="CN617"/>
          <cell r="CO617"/>
          <cell r="CP617"/>
          <cell r="CQ617"/>
          <cell r="CR617"/>
          <cell r="CS617">
            <v>0</v>
          </cell>
          <cell r="CT617"/>
          <cell r="CU617"/>
          <cell r="CV617"/>
          <cell r="CW617"/>
          <cell r="CX617"/>
          <cell r="CY617"/>
          <cell r="CZ617"/>
          <cell r="DA617"/>
          <cell r="DB617"/>
          <cell r="DC617"/>
          <cell r="DD617"/>
          <cell r="DE617"/>
          <cell r="DF617">
            <v>0</v>
          </cell>
          <cell r="DH617">
            <v>0</v>
          </cell>
          <cell r="DI617">
            <v>0</v>
          </cell>
          <cell r="DJ617">
            <v>0</v>
          </cell>
          <cell r="DK617">
            <v>0</v>
          </cell>
          <cell r="DL617">
            <v>0</v>
          </cell>
          <cell r="DM617">
            <v>0</v>
          </cell>
          <cell r="DN617">
            <v>0</v>
          </cell>
          <cell r="DO617"/>
          <cell r="DP617">
            <v>44837</v>
          </cell>
          <cell r="DQ617">
            <v>44837</v>
          </cell>
          <cell r="DR617">
            <v>0</v>
          </cell>
          <cell r="DS617">
            <v>0</v>
          </cell>
          <cell r="DT617">
            <v>0</v>
          </cell>
          <cell r="DU617">
            <v>0</v>
          </cell>
          <cell r="DV617">
            <v>0</v>
          </cell>
          <cell r="DW617">
            <v>0</v>
          </cell>
          <cell r="DX617">
            <v>0</v>
          </cell>
          <cell r="DY617">
            <v>0</v>
          </cell>
          <cell r="DZ617">
            <v>0</v>
          </cell>
          <cell r="EA617">
            <v>0</v>
          </cell>
          <cell r="EB617">
            <v>44837</v>
          </cell>
          <cell r="EC617">
            <v>44837</v>
          </cell>
          <cell r="ED617">
            <v>0</v>
          </cell>
          <cell r="EE617">
            <v>0</v>
          </cell>
          <cell r="EF617">
            <v>0</v>
          </cell>
          <cell r="EG617">
            <v>0</v>
          </cell>
          <cell r="EH617">
            <v>0</v>
          </cell>
          <cell r="EI617">
            <v>0</v>
          </cell>
          <cell r="EJ617">
            <v>0</v>
          </cell>
          <cell r="EK617">
            <v>0</v>
          </cell>
          <cell r="EL617">
            <v>0</v>
          </cell>
          <cell r="EM617">
            <v>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44847</v>
          </cell>
          <cell r="FD617">
            <v>44847</v>
          </cell>
          <cell r="FE617">
            <v>0</v>
          </cell>
          <cell r="FF617">
            <v>44861</v>
          </cell>
          <cell r="FG617">
            <v>44861</v>
          </cell>
          <cell r="FH617">
            <v>0</v>
          </cell>
          <cell r="FI617">
            <v>44869</v>
          </cell>
          <cell r="FJ617">
            <v>44869</v>
          </cell>
          <cell r="FK617">
            <v>0</v>
          </cell>
          <cell r="FL617">
            <v>44869</v>
          </cell>
          <cell r="FM617">
            <v>44869</v>
          </cell>
          <cell r="FN617">
            <v>0</v>
          </cell>
          <cell r="FO617">
            <v>44869</v>
          </cell>
          <cell r="FP617">
            <v>44869</v>
          </cell>
          <cell r="FQ617">
            <v>0</v>
          </cell>
          <cell r="FR617">
            <v>44872</v>
          </cell>
          <cell r="FS617">
            <v>44872</v>
          </cell>
          <cell r="FT617">
            <v>0</v>
          </cell>
          <cell r="FU617">
            <v>44873</v>
          </cell>
          <cell r="FV617">
            <v>44873</v>
          </cell>
          <cell r="FW617">
            <v>0</v>
          </cell>
          <cell r="FX617">
            <v>44945</v>
          </cell>
          <cell r="FY617">
            <v>44945</v>
          </cell>
          <cell r="FZ617">
            <v>0</v>
          </cell>
          <cell r="GA617">
            <v>44945</v>
          </cell>
          <cell r="GB617">
            <v>44945</v>
          </cell>
          <cell r="GC617">
            <v>0</v>
          </cell>
          <cell r="GD617">
            <v>0</v>
          </cell>
          <cell r="GE617">
            <v>0</v>
          </cell>
          <cell r="GF617">
            <v>0</v>
          </cell>
          <cell r="GG617">
            <v>44873</v>
          </cell>
          <cell r="GH617">
            <v>44873</v>
          </cell>
          <cell r="GI617">
            <v>0</v>
          </cell>
          <cell r="GJ617">
            <v>0</v>
          </cell>
          <cell r="GK617">
            <v>0</v>
          </cell>
          <cell r="GL617">
            <v>0</v>
          </cell>
          <cell r="GM617">
            <v>0</v>
          </cell>
          <cell r="GN617">
            <v>0</v>
          </cell>
          <cell r="GO617">
            <v>45089</v>
          </cell>
          <cell r="GP617">
            <v>45089</v>
          </cell>
          <cell r="GQ617">
            <v>0</v>
          </cell>
          <cell r="GR617">
            <v>45309</v>
          </cell>
          <cell r="GS617">
            <v>45204</v>
          </cell>
          <cell r="GT617">
            <v>105</v>
          </cell>
          <cell r="GU617">
            <v>45309</v>
          </cell>
          <cell r="GV617">
            <v>45330</v>
          </cell>
          <cell r="GW617">
            <v>-21</v>
          </cell>
          <cell r="GY617"/>
          <cell r="GZ617" t="str">
            <v>SGR04-05</v>
          </cell>
          <cell r="HA617">
            <v>0</v>
          </cell>
          <cell r="HB617">
            <v>4.5714285714285712</v>
          </cell>
          <cell r="HC617">
            <v>0</v>
          </cell>
          <cell r="HD617">
            <v>10.857142857142858</v>
          </cell>
          <cell r="HE617">
            <v>52</v>
          </cell>
          <cell r="HF617" t="str">
            <v>x</v>
          </cell>
        </row>
        <row r="618">
          <cell r="A618" t="str">
            <v>J691.79</v>
          </cell>
          <cell r="B618" t="str">
            <v>SCR Rehab - Wimbledon Depot U4000 &amp; S5474</v>
          </cell>
          <cell r="C618">
            <v>45231</v>
          </cell>
          <cell r="D618" t="str">
            <v>WWI</v>
          </cell>
          <cell r="E618" t="str">
            <v>Jamie Whitmore</v>
          </cell>
          <cell r="F618" t="str">
            <v>Ian Moore</v>
          </cell>
          <cell r="G618" t="str">
            <v>NL</v>
          </cell>
          <cell r="H618" t="str">
            <v>GTRL</v>
          </cell>
          <cell r="I618" t="str">
            <v>CLEAO1ZZ</v>
          </cell>
          <cell r="J618" t="str">
            <v>1D</v>
          </cell>
          <cell r="K618" t="str">
            <v>London Infra Waste</v>
          </cell>
          <cell r="L618" t="str">
            <v>SBXCAS</v>
          </cell>
          <cell r="M618" t="str">
            <v>WW Capital Maint BX-Critical assets-SRE</v>
          </cell>
          <cell r="N618" t="str">
            <v>LIVE</v>
          </cell>
          <cell r="O618" t="str">
            <v>UFPROG</v>
          </cell>
          <cell r="P618">
            <v>0</v>
          </cell>
          <cell r="Q618">
            <v>0</v>
          </cell>
          <cell r="R618">
            <v>0</v>
          </cell>
          <cell r="S618">
            <v>0</v>
          </cell>
          <cell r="T618"/>
          <cell r="U618"/>
          <cell r="V618"/>
          <cell r="W618"/>
          <cell r="X618"/>
          <cell r="Y618"/>
          <cell r="Z618"/>
          <cell r="AA618"/>
          <cell r="AB618"/>
          <cell r="AC618"/>
          <cell r="AD618"/>
          <cell r="AE618"/>
          <cell r="AF618">
            <v>0</v>
          </cell>
          <cell r="AG618"/>
          <cell r="AH618"/>
          <cell r="AI618"/>
          <cell r="AJ618"/>
          <cell r="AK618"/>
          <cell r="AL618"/>
          <cell r="AM618"/>
          <cell r="AN618"/>
          <cell r="AO618"/>
          <cell r="AP618"/>
          <cell r="AQ618"/>
          <cell r="AR618"/>
          <cell r="AS618">
            <v>0</v>
          </cell>
          <cell r="AT618"/>
          <cell r="AU618"/>
          <cell r="AV618"/>
          <cell r="AW618"/>
          <cell r="AX618"/>
          <cell r="AY618"/>
          <cell r="AZ618"/>
          <cell r="BA618"/>
          <cell r="BB618"/>
          <cell r="BC618"/>
          <cell r="BD618"/>
          <cell r="BE618"/>
          <cell r="BF618">
            <v>0</v>
          </cell>
          <cell r="BG618"/>
          <cell r="BH618"/>
          <cell r="BI618"/>
          <cell r="BJ618"/>
          <cell r="BK618"/>
          <cell r="BL618"/>
          <cell r="BM618"/>
          <cell r="BN618"/>
          <cell r="BO618"/>
          <cell r="BP618"/>
          <cell r="BQ618"/>
          <cell r="BR618"/>
          <cell r="BS618">
            <v>0</v>
          </cell>
          <cell r="BT618"/>
          <cell r="BU618"/>
          <cell r="BV618"/>
          <cell r="BW618"/>
          <cell r="BX618"/>
          <cell r="BY618"/>
          <cell r="BZ618"/>
          <cell r="CA618"/>
          <cell r="CB618"/>
          <cell r="CC618"/>
          <cell r="CD618"/>
          <cell r="CE618"/>
          <cell r="CF618">
            <v>0</v>
          </cell>
          <cell r="CG618"/>
          <cell r="CH618"/>
          <cell r="CI618"/>
          <cell r="CJ618"/>
          <cell r="CK618"/>
          <cell r="CL618"/>
          <cell r="CM618"/>
          <cell r="CN618"/>
          <cell r="CO618"/>
          <cell r="CP618"/>
          <cell r="CQ618"/>
          <cell r="CR618"/>
          <cell r="CS618">
            <v>0</v>
          </cell>
          <cell r="CT618"/>
          <cell r="CU618"/>
          <cell r="CV618"/>
          <cell r="CW618"/>
          <cell r="CX618"/>
          <cell r="CY618"/>
          <cell r="CZ618"/>
          <cell r="DA618"/>
          <cell r="DB618"/>
          <cell r="DC618"/>
          <cell r="DD618"/>
          <cell r="DE618"/>
          <cell r="DF618">
            <v>0</v>
          </cell>
          <cell r="DH618">
            <v>0</v>
          </cell>
          <cell r="DI618">
            <v>0</v>
          </cell>
          <cell r="DJ618">
            <v>0</v>
          </cell>
          <cell r="DK618">
            <v>0</v>
          </cell>
          <cell r="DL618">
            <v>0</v>
          </cell>
          <cell r="DM618">
            <v>0</v>
          </cell>
          <cell r="DN618">
            <v>0</v>
          </cell>
          <cell r="DO618"/>
          <cell r="DP618">
            <v>44837</v>
          </cell>
          <cell r="DQ618">
            <v>44837</v>
          </cell>
          <cell r="DR618">
            <v>0</v>
          </cell>
          <cell r="DS618">
            <v>0</v>
          </cell>
          <cell r="DT618">
            <v>0</v>
          </cell>
          <cell r="DU618">
            <v>0</v>
          </cell>
          <cell r="DV618">
            <v>0</v>
          </cell>
          <cell r="DW618">
            <v>0</v>
          </cell>
          <cell r="DX618">
            <v>0</v>
          </cell>
          <cell r="DY618">
            <v>0</v>
          </cell>
          <cell r="DZ618">
            <v>0</v>
          </cell>
          <cell r="EA618">
            <v>0</v>
          </cell>
          <cell r="EB618">
            <v>44837</v>
          </cell>
          <cell r="EC618">
            <v>44837</v>
          </cell>
          <cell r="ED618">
            <v>0</v>
          </cell>
          <cell r="EE618">
            <v>0</v>
          </cell>
          <cell r="EF618">
            <v>0</v>
          </cell>
          <cell r="EG618">
            <v>0</v>
          </cell>
          <cell r="EH618">
            <v>0</v>
          </cell>
          <cell r="EI618">
            <v>0</v>
          </cell>
          <cell r="EJ618">
            <v>0</v>
          </cell>
          <cell r="EK618">
            <v>0</v>
          </cell>
          <cell r="EL618">
            <v>0</v>
          </cell>
          <cell r="EM618">
            <v>0</v>
          </cell>
          <cell r="EN618">
            <v>0</v>
          </cell>
          <cell r="EO618">
            <v>0</v>
          </cell>
          <cell r="EP618">
            <v>0</v>
          </cell>
          <cell r="EQ618">
            <v>0</v>
          </cell>
          <cell r="ER618">
            <v>0</v>
          </cell>
          <cell r="ES618">
            <v>0</v>
          </cell>
          <cell r="ET618">
            <v>0</v>
          </cell>
          <cell r="EU618">
            <v>0</v>
          </cell>
          <cell r="EV618">
            <v>0</v>
          </cell>
          <cell r="EW618">
            <v>0</v>
          </cell>
          <cell r="EX618">
            <v>0</v>
          </cell>
          <cell r="EY618">
            <v>0</v>
          </cell>
          <cell r="EZ618">
            <v>0</v>
          </cell>
          <cell r="FA618">
            <v>0</v>
          </cell>
          <cell r="FB618">
            <v>0</v>
          </cell>
          <cell r="FC618">
            <v>44847</v>
          </cell>
          <cell r="FD618">
            <v>44847</v>
          </cell>
          <cell r="FE618">
            <v>0</v>
          </cell>
          <cell r="FF618">
            <v>44861</v>
          </cell>
          <cell r="FG618">
            <v>44861</v>
          </cell>
          <cell r="FH618">
            <v>0</v>
          </cell>
          <cell r="FI618">
            <v>44946</v>
          </cell>
          <cell r="FJ618">
            <v>44946</v>
          </cell>
          <cell r="FK618">
            <v>0</v>
          </cell>
          <cell r="FL618">
            <v>44946</v>
          </cell>
          <cell r="FM618">
            <v>44946</v>
          </cell>
          <cell r="FN618">
            <v>0</v>
          </cell>
          <cell r="FO618">
            <v>44994</v>
          </cell>
          <cell r="FP618">
            <v>44994</v>
          </cell>
          <cell r="FQ618">
            <v>0</v>
          </cell>
          <cell r="FR618">
            <v>45264</v>
          </cell>
          <cell r="FS618">
            <v>45264</v>
          </cell>
          <cell r="FT618">
            <v>0</v>
          </cell>
          <cell r="FU618">
            <v>45282</v>
          </cell>
          <cell r="FV618">
            <v>45282</v>
          </cell>
          <cell r="FW618">
            <v>0</v>
          </cell>
          <cell r="FX618">
            <v>45370</v>
          </cell>
          <cell r="FY618">
            <v>45370</v>
          </cell>
          <cell r="FZ618">
            <v>0</v>
          </cell>
          <cell r="GA618">
            <v>45370</v>
          </cell>
          <cell r="GB618">
            <v>45370</v>
          </cell>
          <cell r="GC618">
            <v>0</v>
          </cell>
          <cell r="GD618">
            <v>0</v>
          </cell>
          <cell r="GE618">
            <v>0</v>
          </cell>
          <cell r="GF618">
            <v>0</v>
          </cell>
          <cell r="GG618">
            <v>45282</v>
          </cell>
          <cell r="GH618">
            <v>45282</v>
          </cell>
          <cell r="GI618">
            <v>0</v>
          </cell>
          <cell r="GJ618">
            <v>0</v>
          </cell>
          <cell r="GK618">
            <v>0</v>
          </cell>
          <cell r="GL618">
            <v>0</v>
          </cell>
          <cell r="GM618">
            <v>0</v>
          </cell>
          <cell r="GN618">
            <v>0</v>
          </cell>
          <cell r="GO618">
            <v>45587</v>
          </cell>
          <cell r="GP618">
            <v>45587</v>
          </cell>
          <cell r="GQ618">
            <v>0</v>
          </cell>
          <cell r="GR618">
            <v>45649</v>
          </cell>
          <cell r="GS618">
            <v>45649</v>
          </cell>
          <cell r="GT618">
            <v>0</v>
          </cell>
          <cell r="GU618">
            <v>45649</v>
          </cell>
          <cell r="GV618">
            <v>45649</v>
          </cell>
          <cell r="GW618">
            <v>0</v>
          </cell>
          <cell r="GY618"/>
          <cell r="GZ618" t="str">
            <v>SGR03-04</v>
          </cell>
          <cell r="HA618">
            <v>0</v>
          </cell>
          <cell r="HB618">
            <v>15.571428571428571</v>
          </cell>
          <cell r="HC618">
            <v>6.8571428571428568</v>
          </cell>
          <cell r="HD618">
            <v>53.714285714285715</v>
          </cell>
          <cell r="HE618">
            <v>39.857142857142854</v>
          </cell>
          <cell r="HF618" t="str">
            <v>x</v>
          </cell>
        </row>
        <row r="619">
          <cell r="A619" t="str">
            <v>J691.80</v>
          </cell>
          <cell r="B619" t="str">
            <v>SCR Rehab - Sunnybank Pipe Bridge</v>
          </cell>
          <cell r="C619">
            <v>45231</v>
          </cell>
          <cell r="D619" t="str">
            <v>WWI</v>
          </cell>
          <cell r="E619" t="str">
            <v>Jamie Whitmore</v>
          </cell>
          <cell r="F619" t="str">
            <v>Ian Moore</v>
          </cell>
          <cell r="G619" t="str">
            <v>TBC</v>
          </cell>
          <cell r="H619" t="str">
            <v>GTRL</v>
          </cell>
          <cell r="I619" t="str">
            <v>CLEAO1ZZ</v>
          </cell>
          <cell r="J619" t="str">
            <v>1D</v>
          </cell>
          <cell r="K619" t="str">
            <v>London Infra Waste</v>
          </cell>
          <cell r="L619" t="str">
            <v>SBXCAS</v>
          </cell>
          <cell r="M619" t="str">
            <v>WW Capital Maint BX-Critical assets-SRE</v>
          </cell>
          <cell r="N619" t="str">
            <v>LIVE</v>
          </cell>
          <cell r="O619" t="str">
            <v>UFPROG</v>
          </cell>
          <cell r="P619">
            <v>0</v>
          </cell>
          <cell r="Q619">
            <v>0</v>
          </cell>
          <cell r="R619">
            <v>0</v>
          </cell>
          <cell r="S619">
            <v>0</v>
          </cell>
          <cell r="T619"/>
          <cell r="U619"/>
          <cell r="V619"/>
          <cell r="W619"/>
          <cell r="X619"/>
          <cell r="Y619"/>
          <cell r="Z619"/>
          <cell r="AA619"/>
          <cell r="AB619"/>
          <cell r="AC619"/>
          <cell r="AD619"/>
          <cell r="AE619"/>
          <cell r="AF619">
            <v>0</v>
          </cell>
          <cell r="AG619"/>
          <cell r="AH619"/>
          <cell r="AI619"/>
          <cell r="AJ619"/>
          <cell r="AK619"/>
          <cell r="AL619"/>
          <cell r="AM619"/>
          <cell r="AN619"/>
          <cell r="AO619"/>
          <cell r="AP619"/>
          <cell r="AQ619"/>
          <cell r="AR619"/>
          <cell r="AS619">
            <v>0</v>
          </cell>
          <cell r="AT619"/>
          <cell r="AU619"/>
          <cell r="AV619"/>
          <cell r="AW619"/>
          <cell r="AX619"/>
          <cell r="AY619"/>
          <cell r="AZ619"/>
          <cell r="BA619"/>
          <cell r="BB619"/>
          <cell r="BC619"/>
          <cell r="BD619"/>
          <cell r="BE619"/>
          <cell r="BF619">
            <v>0</v>
          </cell>
          <cell r="BG619"/>
          <cell r="BH619"/>
          <cell r="BI619"/>
          <cell r="BJ619"/>
          <cell r="BK619"/>
          <cell r="BL619"/>
          <cell r="BM619"/>
          <cell r="BN619"/>
          <cell r="BO619"/>
          <cell r="BP619"/>
          <cell r="BQ619"/>
          <cell r="BR619"/>
          <cell r="BS619">
            <v>0</v>
          </cell>
          <cell r="BT619"/>
          <cell r="BU619"/>
          <cell r="BV619"/>
          <cell r="BW619"/>
          <cell r="BX619"/>
          <cell r="BY619"/>
          <cell r="BZ619"/>
          <cell r="CA619"/>
          <cell r="CB619"/>
          <cell r="CC619"/>
          <cell r="CD619"/>
          <cell r="CE619"/>
          <cell r="CF619">
            <v>0</v>
          </cell>
          <cell r="CG619"/>
          <cell r="CH619"/>
          <cell r="CI619"/>
          <cell r="CJ619"/>
          <cell r="CK619"/>
          <cell r="CL619"/>
          <cell r="CM619"/>
          <cell r="CN619"/>
          <cell r="CO619"/>
          <cell r="CP619"/>
          <cell r="CQ619"/>
          <cell r="CR619"/>
          <cell r="CS619">
            <v>0</v>
          </cell>
          <cell r="CT619"/>
          <cell r="CU619"/>
          <cell r="CV619"/>
          <cell r="CW619"/>
          <cell r="CX619"/>
          <cell r="CY619"/>
          <cell r="CZ619"/>
          <cell r="DA619"/>
          <cell r="DB619"/>
          <cell r="DC619"/>
          <cell r="DD619"/>
          <cell r="DE619"/>
          <cell r="DF619">
            <v>0</v>
          </cell>
          <cell r="DH619">
            <v>0</v>
          </cell>
          <cell r="DI619">
            <v>0</v>
          </cell>
          <cell r="DJ619">
            <v>0</v>
          </cell>
          <cell r="DK619">
            <v>0</v>
          </cell>
          <cell r="DL619">
            <v>0</v>
          </cell>
          <cell r="DM619">
            <v>0</v>
          </cell>
          <cell r="DN619">
            <v>0</v>
          </cell>
          <cell r="DO619"/>
          <cell r="DP619">
            <v>44743</v>
          </cell>
          <cell r="DQ619">
            <v>44743</v>
          </cell>
          <cell r="DR619">
            <v>0</v>
          </cell>
          <cell r="DS619">
            <v>0</v>
          </cell>
          <cell r="DT619">
            <v>0</v>
          </cell>
          <cell r="DU619">
            <v>0</v>
          </cell>
          <cell r="DV619">
            <v>0</v>
          </cell>
          <cell r="DW619">
            <v>0</v>
          </cell>
          <cell r="DX619">
            <v>0</v>
          </cell>
          <cell r="DY619">
            <v>0</v>
          </cell>
          <cell r="DZ619">
            <v>0</v>
          </cell>
          <cell r="EA619">
            <v>0</v>
          </cell>
          <cell r="EB619">
            <v>44743</v>
          </cell>
          <cell r="EC619">
            <v>44743</v>
          </cell>
          <cell r="ED619">
            <v>0</v>
          </cell>
          <cell r="EE619">
            <v>0</v>
          </cell>
          <cell r="EF619">
            <v>0</v>
          </cell>
          <cell r="EG619">
            <v>0</v>
          </cell>
          <cell r="EH619">
            <v>0</v>
          </cell>
          <cell r="EI619">
            <v>0</v>
          </cell>
          <cell r="EJ619">
            <v>0</v>
          </cell>
          <cell r="EK619">
            <v>0</v>
          </cell>
          <cell r="EL619">
            <v>0</v>
          </cell>
          <cell r="EM619">
            <v>0</v>
          </cell>
          <cell r="EN619">
            <v>0</v>
          </cell>
          <cell r="EO619">
            <v>0</v>
          </cell>
          <cell r="EP619">
            <v>0</v>
          </cell>
          <cell r="EQ619">
            <v>0</v>
          </cell>
          <cell r="ER619">
            <v>0</v>
          </cell>
          <cell r="ES619">
            <v>0</v>
          </cell>
          <cell r="ET619">
            <v>0</v>
          </cell>
          <cell r="EU619">
            <v>0</v>
          </cell>
          <cell r="EV619">
            <v>0</v>
          </cell>
          <cell r="EW619">
            <v>0</v>
          </cell>
          <cell r="EX619">
            <v>0</v>
          </cell>
          <cell r="EY619">
            <v>0</v>
          </cell>
          <cell r="EZ619">
            <v>0</v>
          </cell>
          <cell r="FA619">
            <v>0</v>
          </cell>
          <cell r="FB619">
            <v>0</v>
          </cell>
          <cell r="FC619">
            <v>44753</v>
          </cell>
          <cell r="FD619">
            <v>44753</v>
          </cell>
          <cell r="FE619">
            <v>0</v>
          </cell>
          <cell r="FF619">
            <v>44754</v>
          </cell>
          <cell r="FG619">
            <v>44754</v>
          </cell>
          <cell r="FH619">
            <v>0</v>
          </cell>
          <cell r="FI619">
            <v>44743</v>
          </cell>
          <cell r="FJ619">
            <v>44743</v>
          </cell>
          <cell r="FK619">
            <v>0</v>
          </cell>
          <cell r="FL619">
            <v>44743</v>
          </cell>
          <cell r="FM619">
            <v>44743</v>
          </cell>
          <cell r="FN619">
            <v>0</v>
          </cell>
          <cell r="FO619">
            <v>44760</v>
          </cell>
          <cell r="FP619">
            <v>44760</v>
          </cell>
          <cell r="FQ619">
            <v>0</v>
          </cell>
          <cell r="FR619">
            <v>44760</v>
          </cell>
          <cell r="FS619">
            <v>44760</v>
          </cell>
          <cell r="FT619">
            <v>0</v>
          </cell>
          <cell r="FU619">
            <v>44768</v>
          </cell>
          <cell r="FV619">
            <v>44768</v>
          </cell>
          <cell r="FW619">
            <v>0</v>
          </cell>
          <cell r="FX619">
            <v>44895</v>
          </cell>
          <cell r="FY619">
            <v>44895</v>
          </cell>
          <cell r="FZ619">
            <v>0</v>
          </cell>
          <cell r="GA619">
            <v>44895</v>
          </cell>
          <cell r="GB619">
            <v>44895</v>
          </cell>
          <cell r="GC619">
            <v>0</v>
          </cell>
          <cell r="GD619">
            <v>0</v>
          </cell>
          <cell r="GE619">
            <v>0</v>
          </cell>
          <cell r="GF619">
            <v>0</v>
          </cell>
          <cell r="GG619">
            <v>44768</v>
          </cell>
          <cell r="GH619">
            <v>44768</v>
          </cell>
          <cell r="GI619">
            <v>0</v>
          </cell>
          <cell r="GJ619">
            <v>0</v>
          </cell>
          <cell r="GK619">
            <v>0</v>
          </cell>
          <cell r="GL619">
            <v>0</v>
          </cell>
          <cell r="GM619">
            <v>0</v>
          </cell>
          <cell r="GN619">
            <v>0</v>
          </cell>
          <cell r="GO619">
            <v>45259</v>
          </cell>
          <cell r="GP619">
            <v>45259</v>
          </cell>
          <cell r="GQ619">
            <v>0</v>
          </cell>
          <cell r="GR619">
            <v>45259</v>
          </cell>
          <cell r="GS619">
            <v>45259</v>
          </cell>
          <cell r="GT619">
            <v>0</v>
          </cell>
          <cell r="GU619">
            <v>45259</v>
          </cell>
          <cell r="GV619">
            <v>45259</v>
          </cell>
          <cell r="GW619">
            <v>0</v>
          </cell>
          <cell r="GY619"/>
          <cell r="GZ619" t="str">
            <v>SGR04-05</v>
          </cell>
          <cell r="HA619">
            <v>0</v>
          </cell>
          <cell r="HB619">
            <v>0</v>
          </cell>
          <cell r="HC619">
            <v>2.4285714285714284</v>
          </cell>
          <cell r="HD619">
            <v>19.285714285714285</v>
          </cell>
          <cell r="HE619">
            <v>52</v>
          </cell>
          <cell r="HF619" t="str">
            <v>x</v>
          </cell>
        </row>
        <row r="620">
          <cell r="A620" t="str">
            <v>J691.81</v>
          </cell>
          <cell r="B620" t="str">
            <v>SCR Rehab - Greenford Road</v>
          </cell>
          <cell r="C620">
            <v>45231</v>
          </cell>
          <cell r="D620" t="str">
            <v>WWI</v>
          </cell>
          <cell r="E620" t="str">
            <v>Jamie Whitmore</v>
          </cell>
          <cell r="F620" t="str">
            <v>Ian Moore</v>
          </cell>
          <cell r="G620" t="str">
            <v>TBC</v>
          </cell>
          <cell r="H620" t="str">
            <v>GTRL</v>
          </cell>
          <cell r="I620" t="str">
            <v>CLEAO1ZZ</v>
          </cell>
          <cell r="J620" t="str">
            <v>1D</v>
          </cell>
          <cell r="K620" t="str">
            <v>London Infra Waste</v>
          </cell>
          <cell r="L620" t="str">
            <v>SBXCAS</v>
          </cell>
          <cell r="M620" t="str">
            <v>WW Capital Maint BX-Critical assets-SRE</v>
          </cell>
          <cell r="N620" t="str">
            <v>LIVE</v>
          </cell>
          <cell r="O620" t="str">
            <v>UFPROG</v>
          </cell>
          <cell r="P620">
            <v>0</v>
          </cell>
          <cell r="Q620">
            <v>0</v>
          </cell>
          <cell r="R620">
            <v>0</v>
          </cell>
          <cell r="S620">
            <v>0</v>
          </cell>
          <cell r="T620"/>
          <cell r="U620"/>
          <cell r="V620"/>
          <cell r="W620"/>
          <cell r="X620"/>
          <cell r="Y620"/>
          <cell r="Z620"/>
          <cell r="AA620"/>
          <cell r="AB620"/>
          <cell r="AC620"/>
          <cell r="AD620"/>
          <cell r="AE620"/>
          <cell r="AF620">
            <v>0</v>
          </cell>
          <cell r="AG620"/>
          <cell r="AH620"/>
          <cell r="AI620"/>
          <cell r="AJ620"/>
          <cell r="AK620"/>
          <cell r="AL620"/>
          <cell r="AM620"/>
          <cell r="AN620"/>
          <cell r="AO620"/>
          <cell r="AP620"/>
          <cell r="AQ620"/>
          <cell r="AR620"/>
          <cell r="AS620">
            <v>0</v>
          </cell>
          <cell r="AT620"/>
          <cell r="AU620"/>
          <cell r="AV620"/>
          <cell r="AW620"/>
          <cell r="AX620"/>
          <cell r="AY620"/>
          <cell r="AZ620"/>
          <cell r="BA620"/>
          <cell r="BB620"/>
          <cell r="BC620"/>
          <cell r="BD620"/>
          <cell r="BE620"/>
          <cell r="BF620">
            <v>0</v>
          </cell>
          <cell r="BG620"/>
          <cell r="BH620"/>
          <cell r="BI620"/>
          <cell r="BJ620"/>
          <cell r="BK620"/>
          <cell r="BL620"/>
          <cell r="BM620"/>
          <cell r="BN620"/>
          <cell r="BO620"/>
          <cell r="BP620"/>
          <cell r="BQ620"/>
          <cell r="BR620"/>
          <cell r="BS620">
            <v>0</v>
          </cell>
          <cell r="BT620"/>
          <cell r="BU620"/>
          <cell r="BV620"/>
          <cell r="BW620"/>
          <cell r="BX620"/>
          <cell r="BY620"/>
          <cell r="BZ620"/>
          <cell r="CA620"/>
          <cell r="CB620"/>
          <cell r="CC620"/>
          <cell r="CD620"/>
          <cell r="CE620"/>
          <cell r="CF620">
            <v>0</v>
          </cell>
          <cell r="CG620"/>
          <cell r="CH620"/>
          <cell r="CI620"/>
          <cell r="CJ620"/>
          <cell r="CK620"/>
          <cell r="CL620"/>
          <cell r="CM620"/>
          <cell r="CN620"/>
          <cell r="CO620"/>
          <cell r="CP620"/>
          <cell r="CQ620"/>
          <cell r="CR620"/>
          <cell r="CS620">
            <v>0</v>
          </cell>
          <cell r="CT620"/>
          <cell r="CU620"/>
          <cell r="CV620"/>
          <cell r="CW620"/>
          <cell r="CX620"/>
          <cell r="CY620"/>
          <cell r="CZ620"/>
          <cell r="DA620"/>
          <cell r="DB620"/>
          <cell r="DC620"/>
          <cell r="DD620"/>
          <cell r="DE620"/>
          <cell r="DF620">
            <v>0</v>
          </cell>
          <cell r="DH620">
            <v>0</v>
          </cell>
          <cell r="DI620">
            <v>0</v>
          </cell>
          <cell r="DJ620">
            <v>0</v>
          </cell>
          <cell r="DK620">
            <v>0</v>
          </cell>
          <cell r="DL620">
            <v>0</v>
          </cell>
          <cell r="DM620">
            <v>0</v>
          </cell>
          <cell r="DN620">
            <v>0</v>
          </cell>
          <cell r="DO620"/>
          <cell r="DP620">
            <v>44787</v>
          </cell>
          <cell r="DQ620">
            <v>44787</v>
          </cell>
          <cell r="DR620">
            <v>0</v>
          </cell>
          <cell r="DS620">
            <v>0</v>
          </cell>
          <cell r="DT620">
            <v>0</v>
          </cell>
          <cell r="DU620">
            <v>0</v>
          </cell>
          <cell r="DV620">
            <v>0</v>
          </cell>
          <cell r="DW620">
            <v>0</v>
          </cell>
          <cell r="DX620">
            <v>0</v>
          </cell>
          <cell r="DY620">
            <v>0</v>
          </cell>
          <cell r="DZ620">
            <v>0</v>
          </cell>
          <cell r="EA620">
            <v>0</v>
          </cell>
          <cell r="EB620">
            <v>44805</v>
          </cell>
          <cell r="EC620">
            <v>44805</v>
          </cell>
          <cell r="ED620">
            <v>0</v>
          </cell>
          <cell r="EE620">
            <v>0</v>
          </cell>
          <cell r="EF620">
            <v>0</v>
          </cell>
          <cell r="EG620">
            <v>0</v>
          </cell>
          <cell r="EH620">
            <v>0</v>
          </cell>
          <cell r="EI620">
            <v>0</v>
          </cell>
          <cell r="EJ620">
            <v>0</v>
          </cell>
          <cell r="EK620">
            <v>0</v>
          </cell>
          <cell r="EL620">
            <v>0</v>
          </cell>
          <cell r="EM620">
            <v>0</v>
          </cell>
          <cell r="EN620">
            <v>0</v>
          </cell>
          <cell r="EO620">
            <v>0</v>
          </cell>
          <cell r="EP620">
            <v>0</v>
          </cell>
          <cell r="EQ620">
            <v>0</v>
          </cell>
          <cell r="ER620">
            <v>0</v>
          </cell>
          <cell r="ES620">
            <v>0</v>
          </cell>
          <cell r="ET620">
            <v>0</v>
          </cell>
          <cell r="EU620">
            <v>0</v>
          </cell>
          <cell r="EV620">
            <v>0</v>
          </cell>
          <cell r="EW620">
            <v>0</v>
          </cell>
          <cell r="EX620">
            <v>0</v>
          </cell>
          <cell r="EY620">
            <v>0</v>
          </cell>
          <cell r="EZ620">
            <v>0</v>
          </cell>
          <cell r="FA620">
            <v>0</v>
          </cell>
          <cell r="FB620">
            <v>0</v>
          </cell>
          <cell r="FC620">
            <v>0</v>
          </cell>
          <cell r="FD620">
            <v>0</v>
          </cell>
          <cell r="FE620">
            <v>0</v>
          </cell>
          <cell r="FF620">
            <v>0</v>
          </cell>
          <cell r="FG620">
            <v>0</v>
          </cell>
          <cell r="FH620">
            <v>0</v>
          </cell>
          <cell r="FI620">
            <v>44880</v>
          </cell>
          <cell r="FJ620">
            <v>44880</v>
          </cell>
          <cell r="FK620">
            <v>0</v>
          </cell>
          <cell r="FL620">
            <v>44880</v>
          </cell>
          <cell r="FM620">
            <v>44880</v>
          </cell>
          <cell r="FN620">
            <v>0</v>
          </cell>
          <cell r="FO620">
            <v>45407</v>
          </cell>
          <cell r="FP620">
            <v>45407</v>
          </cell>
          <cell r="FQ620">
            <v>0</v>
          </cell>
          <cell r="FR620">
            <v>45408</v>
          </cell>
          <cell r="FS620">
            <v>45408</v>
          </cell>
          <cell r="FT620">
            <v>0</v>
          </cell>
          <cell r="FU620">
            <v>45436</v>
          </cell>
          <cell r="FV620">
            <v>45436</v>
          </cell>
          <cell r="FW620">
            <v>0</v>
          </cell>
          <cell r="FX620">
            <v>45524</v>
          </cell>
          <cell r="FY620">
            <v>45524</v>
          </cell>
          <cell r="FZ620">
            <v>0</v>
          </cell>
          <cell r="GA620">
            <v>45524</v>
          </cell>
          <cell r="GB620">
            <v>45524</v>
          </cell>
          <cell r="GC620">
            <v>0</v>
          </cell>
          <cell r="GD620">
            <v>0</v>
          </cell>
          <cell r="GE620">
            <v>0</v>
          </cell>
          <cell r="GF620">
            <v>0</v>
          </cell>
          <cell r="GG620">
            <v>45436</v>
          </cell>
          <cell r="GH620">
            <v>45436</v>
          </cell>
          <cell r="GI620">
            <v>0</v>
          </cell>
          <cell r="GJ620">
            <v>0</v>
          </cell>
          <cell r="GK620">
            <v>0</v>
          </cell>
          <cell r="GL620">
            <v>0</v>
          </cell>
          <cell r="GM620">
            <v>0</v>
          </cell>
          <cell r="GN620">
            <v>0</v>
          </cell>
          <cell r="GO620">
            <v>45784</v>
          </cell>
          <cell r="GP620">
            <v>45784</v>
          </cell>
          <cell r="GQ620">
            <v>0</v>
          </cell>
          <cell r="GR620">
            <v>45709</v>
          </cell>
          <cell r="GS620">
            <v>45709</v>
          </cell>
          <cell r="GT620">
            <v>0</v>
          </cell>
          <cell r="GU620">
            <v>45709</v>
          </cell>
          <cell r="GV620">
            <v>45709</v>
          </cell>
          <cell r="GW620">
            <v>0</v>
          </cell>
          <cell r="GY620"/>
          <cell r="GZ620" t="str">
            <v>SGR02-03</v>
          </cell>
          <cell r="HA620">
            <v>2.5714285714285716</v>
          </cell>
          <cell r="HB620">
            <v>10.714285714285714</v>
          </cell>
          <cell r="HC620">
            <v>75.285714285714292</v>
          </cell>
          <cell r="HD620">
            <v>16.714285714285715</v>
          </cell>
          <cell r="HE620">
            <v>26.428571428571427</v>
          </cell>
        </row>
        <row r="621">
          <cell r="A621" t="str">
            <v>J691.01</v>
          </cell>
          <cell r="B621" t="str">
            <v>SCR Rehab - N1229 - Blenheim Crescent</v>
          </cell>
          <cell r="C621">
            <v>45231</v>
          </cell>
          <cell r="D621" t="str">
            <v>WWI</v>
          </cell>
          <cell r="E621" t="str">
            <v>Jamie Whitmore</v>
          </cell>
          <cell r="F621" t="str">
            <v>Ian Moore</v>
          </cell>
          <cell r="G621" t="str">
            <v>SL</v>
          </cell>
          <cell r="H621" t="str">
            <v>GTRL</v>
          </cell>
          <cell r="I621" t="str">
            <v>CLEAO1ZZ</v>
          </cell>
          <cell r="J621" t="str">
            <v>1D</v>
          </cell>
          <cell r="K621" t="str">
            <v>London Infra Waste</v>
          </cell>
          <cell r="L621" t="str">
            <v>SBXCAS</v>
          </cell>
          <cell r="M621" t="str">
            <v>WW Capital Maint BX-Critical assets-SRE</v>
          </cell>
          <cell r="N621" t="str">
            <v>COMPLETE</v>
          </cell>
          <cell r="O621" t="str">
            <v>UFPROG</v>
          </cell>
          <cell r="P621">
            <v>0</v>
          </cell>
          <cell r="Q621">
            <v>0</v>
          </cell>
          <cell r="R621">
            <v>0</v>
          </cell>
          <cell r="S621">
            <v>0</v>
          </cell>
          <cell r="T621"/>
          <cell r="U621"/>
          <cell r="V621"/>
          <cell r="W621"/>
          <cell r="X621"/>
          <cell r="Y621"/>
          <cell r="Z621"/>
          <cell r="AA621"/>
          <cell r="AB621"/>
          <cell r="AC621"/>
          <cell r="AD621"/>
          <cell r="AE621"/>
          <cell r="AF621">
            <v>0</v>
          </cell>
          <cell r="AG621"/>
          <cell r="AH621"/>
          <cell r="AI621"/>
          <cell r="AJ621"/>
          <cell r="AK621"/>
          <cell r="AL621"/>
          <cell r="AM621"/>
          <cell r="AN621"/>
          <cell r="AO621"/>
          <cell r="AP621"/>
          <cell r="AQ621"/>
          <cell r="AR621"/>
          <cell r="AS621">
            <v>0</v>
          </cell>
          <cell r="AT621"/>
          <cell r="AU621"/>
          <cell r="AV621"/>
          <cell r="AW621"/>
          <cell r="AX621"/>
          <cell r="AY621"/>
          <cell r="AZ621"/>
          <cell r="BA621"/>
          <cell r="BB621"/>
          <cell r="BC621"/>
          <cell r="BD621"/>
          <cell r="BE621"/>
          <cell r="BF621">
            <v>0</v>
          </cell>
          <cell r="BG621"/>
          <cell r="BH621"/>
          <cell r="BI621"/>
          <cell r="BJ621"/>
          <cell r="BK621"/>
          <cell r="BL621"/>
          <cell r="BM621"/>
          <cell r="BN621"/>
          <cell r="BO621"/>
          <cell r="BP621"/>
          <cell r="BQ621"/>
          <cell r="BR621"/>
          <cell r="BS621">
            <v>0</v>
          </cell>
          <cell r="BT621"/>
          <cell r="BU621"/>
          <cell r="BV621"/>
          <cell r="BW621"/>
          <cell r="BX621"/>
          <cell r="BY621"/>
          <cell r="BZ621"/>
          <cell r="CA621"/>
          <cell r="CB621"/>
          <cell r="CC621"/>
          <cell r="CD621"/>
          <cell r="CE621"/>
          <cell r="CF621">
            <v>0</v>
          </cell>
          <cell r="CG621"/>
          <cell r="CH621"/>
          <cell r="CI621"/>
          <cell r="CJ621"/>
          <cell r="CK621"/>
          <cell r="CL621"/>
          <cell r="CM621"/>
          <cell r="CN621"/>
          <cell r="CO621"/>
          <cell r="CP621"/>
          <cell r="CQ621"/>
          <cell r="CR621"/>
          <cell r="CS621">
            <v>0</v>
          </cell>
          <cell r="CT621"/>
          <cell r="CU621"/>
          <cell r="CV621"/>
          <cell r="CW621"/>
          <cell r="CX621"/>
          <cell r="CY621"/>
          <cell r="CZ621"/>
          <cell r="DA621"/>
          <cell r="DB621"/>
          <cell r="DC621"/>
          <cell r="DD621"/>
          <cell r="DE621"/>
          <cell r="DF621">
            <v>0</v>
          </cell>
          <cell r="DH621">
            <v>0</v>
          </cell>
          <cell r="DI621">
            <v>0</v>
          </cell>
          <cell r="DJ621">
            <v>0</v>
          </cell>
          <cell r="DK621">
            <v>0</v>
          </cell>
          <cell r="DL621">
            <v>0</v>
          </cell>
          <cell r="DM621">
            <v>0</v>
          </cell>
          <cell r="DN621">
            <v>0</v>
          </cell>
          <cell r="DO621"/>
          <cell r="DP621">
            <v>44001</v>
          </cell>
          <cell r="DQ621">
            <v>44001</v>
          </cell>
          <cell r="DR621">
            <v>0</v>
          </cell>
          <cell r="DS621">
            <v>0</v>
          </cell>
          <cell r="DT621">
            <v>0</v>
          </cell>
          <cell r="DU621">
            <v>0</v>
          </cell>
          <cell r="DV621">
            <v>0</v>
          </cell>
          <cell r="DW621">
            <v>0</v>
          </cell>
          <cell r="DX621">
            <v>0</v>
          </cell>
          <cell r="DY621">
            <v>0</v>
          </cell>
          <cell r="DZ621">
            <v>0</v>
          </cell>
          <cell r="EA621">
            <v>0</v>
          </cell>
          <cell r="EB621">
            <v>44176</v>
          </cell>
          <cell r="EC621">
            <v>44176</v>
          </cell>
          <cell r="ED621">
            <v>0</v>
          </cell>
          <cell r="EE621">
            <v>0</v>
          </cell>
          <cell r="EF621">
            <v>0</v>
          </cell>
          <cell r="EG621">
            <v>0</v>
          </cell>
          <cell r="EH621">
            <v>0</v>
          </cell>
          <cell r="EI621">
            <v>0</v>
          </cell>
          <cell r="EJ621">
            <v>0</v>
          </cell>
          <cell r="EK621">
            <v>0</v>
          </cell>
          <cell r="EL621">
            <v>0</v>
          </cell>
          <cell r="EM621">
            <v>0</v>
          </cell>
          <cell r="EN621">
            <v>0</v>
          </cell>
          <cell r="EO621">
            <v>0</v>
          </cell>
          <cell r="EP621">
            <v>0</v>
          </cell>
          <cell r="EQ621">
            <v>0</v>
          </cell>
          <cell r="ER621">
            <v>0</v>
          </cell>
          <cell r="ES621">
            <v>0</v>
          </cell>
          <cell r="ET621">
            <v>0</v>
          </cell>
          <cell r="EU621">
            <v>0</v>
          </cell>
          <cell r="EV621">
            <v>0</v>
          </cell>
          <cell r="EW621">
            <v>0</v>
          </cell>
          <cell r="EX621">
            <v>0</v>
          </cell>
          <cell r="EY621">
            <v>0</v>
          </cell>
          <cell r="EZ621">
            <v>0</v>
          </cell>
          <cell r="FA621">
            <v>0</v>
          </cell>
          <cell r="FB621">
            <v>0</v>
          </cell>
          <cell r="FC621">
            <v>44693</v>
          </cell>
          <cell r="FD621">
            <v>44693</v>
          </cell>
          <cell r="FE621">
            <v>0</v>
          </cell>
          <cell r="FF621">
            <v>44711</v>
          </cell>
          <cell r="FG621">
            <v>44711</v>
          </cell>
          <cell r="FH621">
            <v>0</v>
          </cell>
          <cell r="FI621">
            <v>44368</v>
          </cell>
          <cell r="FJ621">
            <v>44368</v>
          </cell>
          <cell r="FK621">
            <v>0</v>
          </cell>
          <cell r="FL621">
            <v>44368</v>
          </cell>
          <cell r="FM621">
            <v>44368</v>
          </cell>
          <cell r="FN621">
            <v>0</v>
          </cell>
          <cell r="FO621">
            <v>0</v>
          </cell>
          <cell r="FP621">
            <v>0</v>
          </cell>
          <cell r="FQ621">
            <v>0</v>
          </cell>
          <cell r="FR621">
            <v>0</v>
          </cell>
          <cell r="FS621">
            <v>0</v>
          </cell>
          <cell r="FT621">
            <v>0</v>
          </cell>
          <cell r="FU621">
            <v>0</v>
          </cell>
          <cell r="FV621">
            <v>0</v>
          </cell>
          <cell r="FW621">
            <v>0</v>
          </cell>
          <cell r="FX621">
            <v>0</v>
          </cell>
          <cell r="FY621">
            <v>0</v>
          </cell>
          <cell r="FZ621">
            <v>0</v>
          </cell>
          <cell r="GA621">
            <v>44909</v>
          </cell>
          <cell r="GB621">
            <v>44909</v>
          </cell>
          <cell r="GC621">
            <v>0</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Y621"/>
          <cell r="GZ621" t="str">
            <v>Post SG5</v>
          </cell>
          <cell r="HA621">
            <v>25</v>
          </cell>
          <cell r="HB621">
            <v>27.428571428571427</v>
          </cell>
          <cell r="HC621">
            <v>-6338.2857142857147</v>
          </cell>
          <cell r="HD621">
            <v>0</v>
          </cell>
          <cell r="HE621">
            <v>0</v>
          </cell>
          <cell r="HF621" t="str">
            <v>x</v>
          </cell>
        </row>
        <row r="622">
          <cell r="A622" t="str">
            <v>J691.82</v>
          </cell>
          <cell r="B622" t="str">
            <v>SCR Rehab - Northfields - U733</v>
          </cell>
          <cell r="C622">
            <v>45231</v>
          </cell>
          <cell r="D622" t="str">
            <v>WWI</v>
          </cell>
          <cell r="E622" t="str">
            <v>Jamie Whitmore</v>
          </cell>
          <cell r="F622" t="str">
            <v>Ian Moore</v>
          </cell>
          <cell r="G622" t="str">
            <v>TBC</v>
          </cell>
          <cell r="H622" t="str">
            <v>GTRL</v>
          </cell>
          <cell r="I622" t="str">
            <v>CLEAO1ZZ</v>
          </cell>
          <cell r="J622" t="str">
            <v>1D</v>
          </cell>
          <cell r="K622" t="str">
            <v>London Infra Waste</v>
          </cell>
          <cell r="L622" t="str">
            <v>SBXCAS</v>
          </cell>
          <cell r="M622" t="str">
            <v>WW Capital Maint BX-Critical assets-SRE</v>
          </cell>
          <cell r="N622" t="str">
            <v>LIVE</v>
          </cell>
          <cell r="O622" t="str">
            <v>UFPROG</v>
          </cell>
          <cell r="P622">
            <v>0</v>
          </cell>
          <cell r="Q622">
            <v>0</v>
          </cell>
          <cell r="R622">
            <v>0</v>
          </cell>
          <cell r="S622">
            <v>0</v>
          </cell>
          <cell r="T622"/>
          <cell r="U622"/>
          <cell r="V622"/>
          <cell r="W622"/>
          <cell r="X622"/>
          <cell r="Y622"/>
          <cell r="Z622"/>
          <cell r="AA622"/>
          <cell r="AB622"/>
          <cell r="AC622"/>
          <cell r="AD622"/>
          <cell r="AE622"/>
          <cell r="AF622">
            <v>0</v>
          </cell>
          <cell r="AG622"/>
          <cell r="AH622"/>
          <cell r="AI622"/>
          <cell r="AJ622"/>
          <cell r="AK622"/>
          <cell r="AL622"/>
          <cell r="AM622"/>
          <cell r="AN622"/>
          <cell r="AO622"/>
          <cell r="AP622"/>
          <cell r="AQ622"/>
          <cell r="AR622"/>
          <cell r="AS622">
            <v>0</v>
          </cell>
          <cell r="AT622"/>
          <cell r="AU622"/>
          <cell r="AV622"/>
          <cell r="AW622"/>
          <cell r="AX622"/>
          <cell r="AY622"/>
          <cell r="AZ622"/>
          <cell r="BA622"/>
          <cell r="BB622"/>
          <cell r="BC622"/>
          <cell r="BD622"/>
          <cell r="BE622"/>
          <cell r="BF622">
            <v>0</v>
          </cell>
          <cell r="BG622"/>
          <cell r="BH622"/>
          <cell r="BI622"/>
          <cell r="BJ622"/>
          <cell r="BK622"/>
          <cell r="BL622"/>
          <cell r="BM622"/>
          <cell r="BN622"/>
          <cell r="BO622"/>
          <cell r="BP622"/>
          <cell r="BQ622"/>
          <cell r="BR622"/>
          <cell r="BS622">
            <v>0</v>
          </cell>
          <cell r="BT622"/>
          <cell r="BU622"/>
          <cell r="BV622"/>
          <cell r="BW622"/>
          <cell r="BX622"/>
          <cell r="BY622"/>
          <cell r="BZ622"/>
          <cell r="CA622"/>
          <cell r="CB622"/>
          <cell r="CC622"/>
          <cell r="CD622"/>
          <cell r="CE622"/>
          <cell r="CF622">
            <v>0</v>
          </cell>
          <cell r="CG622"/>
          <cell r="CH622"/>
          <cell r="CI622"/>
          <cell r="CJ622"/>
          <cell r="CK622"/>
          <cell r="CL622"/>
          <cell r="CM622"/>
          <cell r="CN622"/>
          <cell r="CO622"/>
          <cell r="CP622"/>
          <cell r="CQ622"/>
          <cell r="CR622"/>
          <cell r="CS622">
            <v>0</v>
          </cell>
          <cell r="CT622"/>
          <cell r="CU622"/>
          <cell r="CV622"/>
          <cell r="CW622"/>
          <cell r="CX622"/>
          <cell r="CY622"/>
          <cell r="CZ622"/>
          <cell r="DA622"/>
          <cell r="DB622"/>
          <cell r="DC622"/>
          <cell r="DD622"/>
          <cell r="DE622"/>
          <cell r="DF622">
            <v>0</v>
          </cell>
          <cell r="DH622">
            <v>0</v>
          </cell>
          <cell r="DI622">
            <v>0</v>
          </cell>
          <cell r="DJ622">
            <v>0</v>
          </cell>
          <cell r="DK622">
            <v>0</v>
          </cell>
          <cell r="DL622">
            <v>0</v>
          </cell>
          <cell r="DM622">
            <v>0</v>
          </cell>
          <cell r="DN622">
            <v>0</v>
          </cell>
          <cell r="DO622"/>
          <cell r="DP622">
            <v>44809</v>
          </cell>
          <cell r="DQ622">
            <v>44809</v>
          </cell>
          <cell r="DR622">
            <v>0</v>
          </cell>
          <cell r="DS622">
            <v>0</v>
          </cell>
          <cell r="DT622">
            <v>0</v>
          </cell>
          <cell r="DU622">
            <v>0</v>
          </cell>
          <cell r="DV622">
            <v>0</v>
          </cell>
          <cell r="DW622">
            <v>0</v>
          </cell>
          <cell r="DX622">
            <v>0</v>
          </cell>
          <cell r="DY622">
            <v>0</v>
          </cell>
          <cell r="DZ622">
            <v>0</v>
          </cell>
          <cell r="EA622">
            <v>0</v>
          </cell>
          <cell r="EB622">
            <v>44809</v>
          </cell>
          <cell r="EC622">
            <v>44809</v>
          </cell>
          <cell r="ED622">
            <v>0</v>
          </cell>
          <cell r="EE622">
            <v>0</v>
          </cell>
          <cell r="EF622">
            <v>0</v>
          </cell>
          <cell r="EG622">
            <v>0</v>
          </cell>
          <cell r="EH622">
            <v>0</v>
          </cell>
          <cell r="EI622">
            <v>0</v>
          </cell>
          <cell r="EJ622">
            <v>0</v>
          </cell>
          <cell r="EK622">
            <v>0</v>
          </cell>
          <cell r="EL622">
            <v>0</v>
          </cell>
          <cell r="EM622">
            <v>0</v>
          </cell>
          <cell r="EN622">
            <v>0</v>
          </cell>
          <cell r="EO622">
            <v>0</v>
          </cell>
          <cell r="EP622">
            <v>0</v>
          </cell>
          <cell r="EQ622">
            <v>0</v>
          </cell>
          <cell r="ER622">
            <v>0</v>
          </cell>
          <cell r="ES622">
            <v>0</v>
          </cell>
          <cell r="ET622">
            <v>0</v>
          </cell>
          <cell r="EU622">
            <v>0</v>
          </cell>
          <cell r="EV622">
            <v>0</v>
          </cell>
          <cell r="EW622">
            <v>0</v>
          </cell>
          <cell r="EX622">
            <v>0</v>
          </cell>
          <cell r="EY622">
            <v>0</v>
          </cell>
          <cell r="EZ622">
            <v>0</v>
          </cell>
          <cell r="FA622">
            <v>0</v>
          </cell>
          <cell r="FB622">
            <v>0</v>
          </cell>
          <cell r="FC622">
            <v>0</v>
          </cell>
          <cell r="FD622">
            <v>0</v>
          </cell>
          <cell r="FE622">
            <v>0</v>
          </cell>
          <cell r="FF622">
            <v>0</v>
          </cell>
          <cell r="FG622">
            <v>0</v>
          </cell>
          <cell r="FH622">
            <v>0</v>
          </cell>
          <cell r="FI622">
            <v>45035</v>
          </cell>
          <cell r="FJ622">
            <v>45035</v>
          </cell>
          <cell r="FK622">
            <v>0</v>
          </cell>
          <cell r="FL622">
            <v>45035</v>
          </cell>
          <cell r="FM622">
            <v>45035</v>
          </cell>
          <cell r="FN622">
            <v>0</v>
          </cell>
          <cell r="FO622">
            <v>45096</v>
          </cell>
          <cell r="FP622">
            <v>45096</v>
          </cell>
          <cell r="FQ622">
            <v>0</v>
          </cell>
          <cell r="FR622">
            <v>45100</v>
          </cell>
          <cell r="FS622">
            <v>45100</v>
          </cell>
          <cell r="FT622">
            <v>0</v>
          </cell>
          <cell r="FU622">
            <v>45102</v>
          </cell>
          <cell r="FV622">
            <v>45102</v>
          </cell>
          <cell r="FW622">
            <v>0</v>
          </cell>
          <cell r="FX622">
            <v>45210</v>
          </cell>
          <cell r="FY622">
            <v>45224</v>
          </cell>
          <cell r="FZ622">
            <v>-14</v>
          </cell>
          <cell r="GA622">
            <v>45210</v>
          </cell>
          <cell r="GB622">
            <v>45224</v>
          </cell>
          <cell r="GC622">
            <v>-14</v>
          </cell>
          <cell r="GD622">
            <v>0</v>
          </cell>
          <cell r="GE622">
            <v>0</v>
          </cell>
          <cell r="GF622">
            <v>0</v>
          </cell>
          <cell r="GG622">
            <v>45103</v>
          </cell>
          <cell r="GH622">
            <v>45103</v>
          </cell>
          <cell r="GI622">
            <v>0</v>
          </cell>
          <cell r="GJ622">
            <v>0</v>
          </cell>
          <cell r="GK622">
            <v>0</v>
          </cell>
          <cell r="GL622">
            <v>0</v>
          </cell>
          <cell r="GM622">
            <v>0</v>
          </cell>
          <cell r="GN622">
            <v>0</v>
          </cell>
          <cell r="GO622">
            <v>45218</v>
          </cell>
          <cell r="GP622">
            <v>45392</v>
          </cell>
          <cell r="GQ622">
            <v>-174</v>
          </cell>
          <cell r="GR622">
            <v>45575</v>
          </cell>
          <cell r="GS622">
            <v>45589</v>
          </cell>
          <cell r="GT622">
            <v>-14</v>
          </cell>
          <cell r="GU622">
            <v>45575</v>
          </cell>
          <cell r="GV622">
            <v>45589</v>
          </cell>
          <cell r="GW622">
            <v>-14</v>
          </cell>
          <cell r="GY622"/>
          <cell r="GZ622" t="str">
            <v>SGR04-05</v>
          </cell>
          <cell r="HA622">
            <v>0</v>
          </cell>
          <cell r="HB622">
            <v>32.285714285714285</v>
          </cell>
          <cell r="HC622">
            <v>8.7142857142857135</v>
          </cell>
          <cell r="HD622">
            <v>16.285714285714285</v>
          </cell>
          <cell r="HE622">
            <v>52.142857142857146</v>
          </cell>
          <cell r="HF622" t="str">
            <v>x</v>
          </cell>
        </row>
        <row r="623">
          <cell r="A623" t="str">
            <v>J691.83</v>
          </cell>
          <cell r="B623" t="str">
            <v>SCR Rehab - Blenheim Crescent Main Works</v>
          </cell>
          <cell r="C623">
            <v>45231</v>
          </cell>
          <cell r="D623" t="str">
            <v>WWI</v>
          </cell>
          <cell r="E623" t="str">
            <v>Jamie Whitmore</v>
          </cell>
          <cell r="F623" t="str">
            <v>Ian Moore</v>
          </cell>
          <cell r="G623" t="str">
            <v>TBC</v>
          </cell>
          <cell r="H623" t="str">
            <v>GTRL</v>
          </cell>
          <cell r="I623" t="str">
            <v>CLEAO1ZZ</v>
          </cell>
          <cell r="J623" t="str">
            <v>1D</v>
          </cell>
          <cell r="K623" t="str">
            <v>London Infra Waste</v>
          </cell>
          <cell r="L623" t="str">
            <v>SBXCAS</v>
          </cell>
          <cell r="M623" t="str">
            <v>WW Capital Maint BX-Critical assets-SRE</v>
          </cell>
          <cell r="N623" t="str">
            <v>LIVE</v>
          </cell>
          <cell r="O623" t="str">
            <v>UFPROG</v>
          </cell>
          <cell r="P623">
            <v>0</v>
          </cell>
          <cell r="Q623">
            <v>0</v>
          </cell>
          <cell r="R623">
            <v>0</v>
          </cell>
          <cell r="S623">
            <v>0</v>
          </cell>
          <cell r="T623"/>
          <cell r="U623"/>
          <cell r="V623"/>
          <cell r="W623"/>
          <cell r="X623"/>
          <cell r="Y623"/>
          <cell r="Z623"/>
          <cell r="AA623"/>
          <cell r="AB623"/>
          <cell r="AC623"/>
          <cell r="AD623"/>
          <cell r="AE623"/>
          <cell r="AF623">
            <v>0</v>
          </cell>
          <cell r="AG623"/>
          <cell r="AH623"/>
          <cell r="AI623"/>
          <cell r="AJ623"/>
          <cell r="AK623"/>
          <cell r="AL623"/>
          <cell r="AM623"/>
          <cell r="AN623"/>
          <cell r="AO623"/>
          <cell r="AP623"/>
          <cell r="AQ623"/>
          <cell r="AR623"/>
          <cell r="AS623">
            <v>0</v>
          </cell>
          <cell r="AT623"/>
          <cell r="AU623"/>
          <cell r="AV623"/>
          <cell r="AW623"/>
          <cell r="AX623"/>
          <cell r="AY623"/>
          <cell r="AZ623"/>
          <cell r="BA623"/>
          <cell r="BB623"/>
          <cell r="BC623"/>
          <cell r="BD623"/>
          <cell r="BE623"/>
          <cell r="BF623">
            <v>0</v>
          </cell>
          <cell r="BG623"/>
          <cell r="BH623"/>
          <cell r="BI623"/>
          <cell r="BJ623"/>
          <cell r="BK623"/>
          <cell r="BL623"/>
          <cell r="BM623"/>
          <cell r="BN623"/>
          <cell r="BO623"/>
          <cell r="BP623"/>
          <cell r="BQ623"/>
          <cell r="BR623"/>
          <cell r="BS623">
            <v>0</v>
          </cell>
          <cell r="BT623"/>
          <cell r="BU623"/>
          <cell r="BV623"/>
          <cell r="BW623"/>
          <cell r="BX623"/>
          <cell r="BY623"/>
          <cell r="BZ623"/>
          <cell r="CA623"/>
          <cell r="CB623"/>
          <cell r="CC623"/>
          <cell r="CD623"/>
          <cell r="CE623"/>
          <cell r="CF623">
            <v>0</v>
          </cell>
          <cell r="CG623"/>
          <cell r="CH623"/>
          <cell r="CI623"/>
          <cell r="CJ623"/>
          <cell r="CK623"/>
          <cell r="CL623"/>
          <cell r="CM623"/>
          <cell r="CN623"/>
          <cell r="CO623"/>
          <cell r="CP623"/>
          <cell r="CQ623"/>
          <cell r="CR623"/>
          <cell r="CS623">
            <v>0</v>
          </cell>
          <cell r="CT623"/>
          <cell r="CU623"/>
          <cell r="CV623"/>
          <cell r="CW623"/>
          <cell r="CX623"/>
          <cell r="CY623"/>
          <cell r="CZ623"/>
          <cell r="DA623"/>
          <cell r="DB623"/>
          <cell r="DC623"/>
          <cell r="DD623"/>
          <cell r="DE623"/>
          <cell r="DF623">
            <v>0</v>
          </cell>
          <cell r="DH623">
            <v>0</v>
          </cell>
          <cell r="DI623">
            <v>0</v>
          </cell>
          <cell r="DJ623">
            <v>0</v>
          </cell>
          <cell r="DK623">
            <v>0</v>
          </cell>
          <cell r="DL623">
            <v>0</v>
          </cell>
          <cell r="DM623">
            <v>0</v>
          </cell>
          <cell r="DN623">
            <v>0</v>
          </cell>
          <cell r="DO623"/>
          <cell r="DP623">
            <v>44985</v>
          </cell>
          <cell r="DQ623">
            <v>44985</v>
          </cell>
          <cell r="DR623">
            <v>0</v>
          </cell>
          <cell r="DS623">
            <v>0</v>
          </cell>
          <cell r="DT623">
            <v>0</v>
          </cell>
          <cell r="DU623">
            <v>0</v>
          </cell>
          <cell r="DV623">
            <v>0</v>
          </cell>
          <cell r="DW623">
            <v>0</v>
          </cell>
          <cell r="DX623">
            <v>0</v>
          </cell>
          <cell r="DY623">
            <v>0</v>
          </cell>
          <cell r="DZ623">
            <v>0</v>
          </cell>
          <cell r="EA623">
            <v>0</v>
          </cell>
          <cell r="EB623">
            <v>45016</v>
          </cell>
          <cell r="EC623">
            <v>45016</v>
          </cell>
          <cell r="ED623">
            <v>0</v>
          </cell>
          <cell r="EE623">
            <v>0</v>
          </cell>
          <cell r="EF623">
            <v>0</v>
          </cell>
          <cell r="EG623">
            <v>0</v>
          </cell>
          <cell r="EH623">
            <v>0</v>
          </cell>
          <cell r="EI623">
            <v>0</v>
          </cell>
          <cell r="EJ623">
            <v>0</v>
          </cell>
          <cell r="EK623">
            <v>0</v>
          </cell>
          <cell r="EL623">
            <v>0</v>
          </cell>
          <cell r="EM623">
            <v>0</v>
          </cell>
          <cell r="EN623">
            <v>0</v>
          </cell>
          <cell r="EO623">
            <v>0</v>
          </cell>
          <cell r="EP623">
            <v>0</v>
          </cell>
          <cell r="EQ623">
            <v>0</v>
          </cell>
          <cell r="ER623">
            <v>0</v>
          </cell>
          <cell r="ES623">
            <v>0</v>
          </cell>
          <cell r="ET623">
            <v>0</v>
          </cell>
          <cell r="EU623">
            <v>0</v>
          </cell>
          <cell r="EV623">
            <v>0</v>
          </cell>
          <cell r="EW623">
            <v>0</v>
          </cell>
          <cell r="EX623">
            <v>0</v>
          </cell>
          <cell r="EY623">
            <v>0</v>
          </cell>
          <cell r="EZ623">
            <v>0</v>
          </cell>
          <cell r="FA623">
            <v>0</v>
          </cell>
          <cell r="FB623">
            <v>0</v>
          </cell>
          <cell r="FC623">
            <v>0</v>
          </cell>
          <cell r="FD623">
            <v>0</v>
          </cell>
          <cell r="FE623">
            <v>0</v>
          </cell>
          <cell r="FF623">
            <v>0</v>
          </cell>
          <cell r="FG623">
            <v>0</v>
          </cell>
          <cell r="FH623">
            <v>0</v>
          </cell>
          <cell r="FI623">
            <v>45016</v>
          </cell>
          <cell r="FJ623">
            <v>45016</v>
          </cell>
          <cell r="FK623">
            <v>0</v>
          </cell>
          <cell r="FL623">
            <v>45016</v>
          </cell>
          <cell r="FM623">
            <v>45016</v>
          </cell>
          <cell r="FN623">
            <v>0</v>
          </cell>
          <cell r="FO623">
            <v>45398</v>
          </cell>
          <cell r="FP623">
            <v>45299</v>
          </cell>
          <cell r="FQ623">
            <v>99</v>
          </cell>
          <cell r="FR623">
            <v>45399</v>
          </cell>
          <cell r="FS623">
            <v>45363</v>
          </cell>
          <cell r="FT623">
            <v>36</v>
          </cell>
          <cell r="FU623">
            <v>45412</v>
          </cell>
          <cell r="FV623">
            <v>45376</v>
          </cell>
          <cell r="FW623">
            <v>36</v>
          </cell>
          <cell r="FX623">
            <v>45502</v>
          </cell>
          <cell r="FY623">
            <v>45468</v>
          </cell>
          <cell r="FZ623">
            <v>34</v>
          </cell>
          <cell r="GA623">
            <v>45502</v>
          </cell>
          <cell r="GB623">
            <v>45468</v>
          </cell>
          <cell r="GC623">
            <v>34</v>
          </cell>
          <cell r="GD623">
            <v>0</v>
          </cell>
          <cell r="GE623">
            <v>0</v>
          </cell>
          <cell r="GF623">
            <v>0</v>
          </cell>
          <cell r="GG623">
            <v>45412</v>
          </cell>
          <cell r="GH623">
            <v>45376</v>
          </cell>
          <cell r="GI623">
            <v>36</v>
          </cell>
          <cell r="GJ623">
            <v>0</v>
          </cell>
          <cell r="GK623">
            <v>0</v>
          </cell>
          <cell r="GL623">
            <v>0</v>
          </cell>
          <cell r="GM623">
            <v>0</v>
          </cell>
          <cell r="GN623">
            <v>0</v>
          </cell>
          <cell r="GO623">
            <v>45772</v>
          </cell>
          <cell r="GP623">
            <v>45736</v>
          </cell>
          <cell r="GQ623">
            <v>36</v>
          </cell>
          <cell r="GR623">
            <v>45700</v>
          </cell>
          <cell r="GS623">
            <v>45666</v>
          </cell>
          <cell r="GT623">
            <v>34</v>
          </cell>
          <cell r="GU623">
            <v>45700</v>
          </cell>
          <cell r="GV623">
            <v>45666</v>
          </cell>
          <cell r="GW623">
            <v>34</v>
          </cell>
          <cell r="GY623"/>
          <cell r="GZ623" t="str">
            <v>SGR02-03</v>
          </cell>
          <cell r="HA623">
            <v>4.4285714285714288</v>
          </cell>
          <cell r="HB623">
            <v>0</v>
          </cell>
          <cell r="HC623">
            <v>54.571428571428569</v>
          </cell>
          <cell r="HD623">
            <v>14.857142857142858</v>
          </cell>
          <cell r="HE623">
            <v>28.285714285714285</v>
          </cell>
          <cell r="HF623" t="str">
            <v>x</v>
          </cell>
        </row>
        <row r="624">
          <cell r="A624" t="str">
            <v>J691.84</v>
          </cell>
          <cell r="B624" t="str">
            <v>SCR Rehab - Feathers Place Main</v>
          </cell>
          <cell r="C624">
            <v>45231</v>
          </cell>
          <cell r="D624" t="str">
            <v>WWI</v>
          </cell>
          <cell r="E624" t="str">
            <v>Jamie Whitmore</v>
          </cell>
          <cell r="F624" t="str">
            <v>Ian Moore</v>
          </cell>
          <cell r="G624" t="str">
            <v>TBC</v>
          </cell>
          <cell r="H624" t="str">
            <v>GTRL</v>
          </cell>
          <cell r="I624" t="str">
            <v>CLEAO1ZZ</v>
          </cell>
          <cell r="J624" t="str">
            <v>1D</v>
          </cell>
          <cell r="K624" t="str">
            <v>London Infra Waste</v>
          </cell>
          <cell r="L624" t="str">
            <v>SBXCAS</v>
          </cell>
          <cell r="M624" t="str">
            <v>WW Capital Maint BX-Critical assets-SRE</v>
          </cell>
          <cell r="N624" t="str">
            <v>LIVE</v>
          </cell>
          <cell r="O624" t="str">
            <v>UFPROG</v>
          </cell>
          <cell r="P624">
            <v>0</v>
          </cell>
          <cell r="Q624">
            <v>0</v>
          </cell>
          <cell r="R624">
            <v>0</v>
          </cell>
          <cell r="S624">
            <v>0</v>
          </cell>
          <cell r="T624"/>
          <cell r="U624"/>
          <cell r="V624"/>
          <cell r="W624"/>
          <cell r="X624"/>
          <cell r="Y624"/>
          <cell r="Z624"/>
          <cell r="AA624"/>
          <cell r="AB624"/>
          <cell r="AC624"/>
          <cell r="AD624"/>
          <cell r="AE624"/>
          <cell r="AF624">
            <v>0</v>
          </cell>
          <cell r="AG624"/>
          <cell r="AH624"/>
          <cell r="AI624"/>
          <cell r="AJ624"/>
          <cell r="AK624"/>
          <cell r="AL624"/>
          <cell r="AM624"/>
          <cell r="AN624"/>
          <cell r="AO624"/>
          <cell r="AP624"/>
          <cell r="AQ624"/>
          <cell r="AR624"/>
          <cell r="AS624">
            <v>0</v>
          </cell>
          <cell r="AT624"/>
          <cell r="AU624"/>
          <cell r="AV624"/>
          <cell r="AW624"/>
          <cell r="AX624"/>
          <cell r="AY624"/>
          <cell r="AZ624"/>
          <cell r="BA624"/>
          <cell r="BB624"/>
          <cell r="BC624"/>
          <cell r="BD624"/>
          <cell r="BE624"/>
          <cell r="BF624">
            <v>0</v>
          </cell>
          <cell r="BG624"/>
          <cell r="BH624"/>
          <cell r="BI624"/>
          <cell r="BJ624"/>
          <cell r="BK624"/>
          <cell r="BL624"/>
          <cell r="BM624"/>
          <cell r="BN624"/>
          <cell r="BO624"/>
          <cell r="BP624"/>
          <cell r="BQ624"/>
          <cell r="BR624"/>
          <cell r="BS624">
            <v>0</v>
          </cell>
          <cell r="BT624"/>
          <cell r="BU624"/>
          <cell r="BV624"/>
          <cell r="BW624"/>
          <cell r="BX624"/>
          <cell r="BY624"/>
          <cell r="BZ624"/>
          <cell r="CA624"/>
          <cell r="CB624"/>
          <cell r="CC624"/>
          <cell r="CD624"/>
          <cell r="CE624"/>
          <cell r="CF624">
            <v>0</v>
          </cell>
          <cell r="CG624"/>
          <cell r="CH624"/>
          <cell r="CI624"/>
          <cell r="CJ624"/>
          <cell r="CK624"/>
          <cell r="CL624"/>
          <cell r="CM624"/>
          <cell r="CN624"/>
          <cell r="CO624"/>
          <cell r="CP624"/>
          <cell r="CQ624"/>
          <cell r="CR624"/>
          <cell r="CS624">
            <v>0</v>
          </cell>
          <cell r="CT624"/>
          <cell r="CU624"/>
          <cell r="CV624"/>
          <cell r="CW624"/>
          <cell r="CX624"/>
          <cell r="CY624"/>
          <cell r="CZ624"/>
          <cell r="DA624"/>
          <cell r="DB624"/>
          <cell r="DC624"/>
          <cell r="DD624"/>
          <cell r="DE624"/>
          <cell r="DF624">
            <v>0</v>
          </cell>
          <cell r="DH624">
            <v>0</v>
          </cell>
          <cell r="DI624">
            <v>0</v>
          </cell>
          <cell r="DJ624">
            <v>0</v>
          </cell>
          <cell r="DK624">
            <v>0</v>
          </cell>
          <cell r="DL624">
            <v>0</v>
          </cell>
          <cell r="DM624">
            <v>0</v>
          </cell>
          <cell r="DN624">
            <v>0</v>
          </cell>
          <cell r="DO624"/>
          <cell r="DP624">
            <v>44866</v>
          </cell>
          <cell r="DQ624">
            <v>44866</v>
          </cell>
          <cell r="DR624">
            <v>0</v>
          </cell>
          <cell r="DS624">
            <v>0</v>
          </cell>
          <cell r="DT624">
            <v>0</v>
          </cell>
          <cell r="DU624">
            <v>0</v>
          </cell>
          <cell r="DV624">
            <v>0</v>
          </cell>
          <cell r="DW624">
            <v>0</v>
          </cell>
          <cell r="DX624">
            <v>0</v>
          </cell>
          <cell r="DY624">
            <v>0</v>
          </cell>
          <cell r="DZ624">
            <v>0</v>
          </cell>
          <cell r="EA624">
            <v>0</v>
          </cell>
          <cell r="EB624">
            <v>44866</v>
          </cell>
          <cell r="EC624">
            <v>44866</v>
          </cell>
          <cell r="ED624">
            <v>0</v>
          </cell>
          <cell r="EE624">
            <v>0</v>
          </cell>
          <cell r="EF624">
            <v>0</v>
          </cell>
          <cell r="EG624">
            <v>0</v>
          </cell>
          <cell r="EH624">
            <v>0</v>
          </cell>
          <cell r="EI624">
            <v>0</v>
          </cell>
          <cell r="EJ624">
            <v>0</v>
          </cell>
          <cell r="EK624">
            <v>0</v>
          </cell>
          <cell r="EL624">
            <v>0</v>
          </cell>
          <cell r="EM624">
            <v>0</v>
          </cell>
          <cell r="EN624">
            <v>0</v>
          </cell>
          <cell r="EO624">
            <v>0</v>
          </cell>
          <cell r="EP624">
            <v>0</v>
          </cell>
          <cell r="EQ624">
            <v>0</v>
          </cell>
          <cell r="ER624">
            <v>0</v>
          </cell>
          <cell r="ES624">
            <v>0</v>
          </cell>
          <cell r="ET624">
            <v>0</v>
          </cell>
          <cell r="EU624">
            <v>0</v>
          </cell>
          <cell r="EV624">
            <v>0</v>
          </cell>
          <cell r="EW624">
            <v>0</v>
          </cell>
          <cell r="EX624">
            <v>0</v>
          </cell>
          <cell r="EY624">
            <v>0</v>
          </cell>
          <cell r="EZ624">
            <v>0</v>
          </cell>
          <cell r="FA624">
            <v>0</v>
          </cell>
          <cell r="FB624">
            <v>0</v>
          </cell>
          <cell r="FC624">
            <v>0</v>
          </cell>
          <cell r="FD624">
            <v>0</v>
          </cell>
          <cell r="FE624">
            <v>0</v>
          </cell>
          <cell r="FF624">
            <v>0</v>
          </cell>
          <cell r="FG624">
            <v>0</v>
          </cell>
          <cell r="FH624">
            <v>0</v>
          </cell>
          <cell r="FI624">
            <v>44848</v>
          </cell>
          <cell r="FJ624">
            <v>44848</v>
          </cell>
          <cell r="FK624">
            <v>0</v>
          </cell>
          <cell r="FL624">
            <v>44866</v>
          </cell>
          <cell r="FM624">
            <v>44866</v>
          </cell>
          <cell r="FN624">
            <v>0</v>
          </cell>
          <cell r="FO624">
            <v>44966</v>
          </cell>
          <cell r="FP624">
            <v>44966</v>
          </cell>
          <cell r="FQ624">
            <v>0</v>
          </cell>
          <cell r="FR624">
            <v>44967</v>
          </cell>
          <cell r="FS624">
            <v>44967</v>
          </cell>
          <cell r="FT624">
            <v>0</v>
          </cell>
          <cell r="FU624">
            <v>44975</v>
          </cell>
          <cell r="FV624">
            <v>44975</v>
          </cell>
          <cell r="FW624">
            <v>0</v>
          </cell>
          <cell r="FX624">
            <v>45022</v>
          </cell>
          <cell r="FY624">
            <v>45022</v>
          </cell>
          <cell r="FZ624">
            <v>0</v>
          </cell>
          <cell r="GA624">
            <v>45022</v>
          </cell>
          <cell r="GB624">
            <v>45022</v>
          </cell>
          <cell r="GC624">
            <v>0</v>
          </cell>
          <cell r="GD624">
            <v>0</v>
          </cell>
          <cell r="GE624">
            <v>0</v>
          </cell>
          <cell r="GF624">
            <v>0</v>
          </cell>
          <cell r="GG624">
            <v>44975</v>
          </cell>
          <cell r="GH624">
            <v>44975</v>
          </cell>
          <cell r="GI624">
            <v>0</v>
          </cell>
          <cell r="GJ624">
            <v>0</v>
          </cell>
          <cell r="GK624">
            <v>0</v>
          </cell>
          <cell r="GL624">
            <v>0</v>
          </cell>
          <cell r="GM624">
            <v>0</v>
          </cell>
          <cell r="GN624">
            <v>0</v>
          </cell>
          <cell r="GO624">
            <v>45174</v>
          </cell>
          <cell r="GP624">
            <v>45174</v>
          </cell>
          <cell r="GQ624">
            <v>0</v>
          </cell>
          <cell r="GR624">
            <v>45387</v>
          </cell>
          <cell r="GS624">
            <v>45387</v>
          </cell>
          <cell r="GT624">
            <v>0</v>
          </cell>
          <cell r="GU624">
            <v>45387</v>
          </cell>
          <cell r="GV624">
            <v>45387</v>
          </cell>
          <cell r="GW624">
            <v>0</v>
          </cell>
          <cell r="GY624"/>
          <cell r="GZ624" t="str">
            <v>SGR04-05</v>
          </cell>
          <cell r="HA624">
            <v>0</v>
          </cell>
          <cell r="HB624">
            <v>0</v>
          </cell>
          <cell r="HC624">
            <v>14.285714285714286</v>
          </cell>
          <cell r="HD624">
            <v>8</v>
          </cell>
          <cell r="HE624">
            <v>52.142857142857146</v>
          </cell>
          <cell r="HF624" t="str">
            <v>x</v>
          </cell>
        </row>
        <row r="625">
          <cell r="A625" t="str">
            <v>J691.85</v>
          </cell>
          <cell r="B625" t="str">
            <v>SCR Rehab - St. Pancras Main Works N603</v>
          </cell>
          <cell r="C625">
            <v>45231</v>
          </cell>
          <cell r="D625" t="str">
            <v>WWI</v>
          </cell>
          <cell r="E625" t="str">
            <v>Jamie Whitmore</v>
          </cell>
          <cell r="F625" t="str">
            <v>Ian Moore</v>
          </cell>
          <cell r="G625" t="str">
            <v>NL</v>
          </cell>
          <cell r="H625" t="str">
            <v>GTRL</v>
          </cell>
          <cell r="I625" t="str">
            <v>CLEAO1ZZ</v>
          </cell>
          <cell r="J625" t="str">
            <v>1D</v>
          </cell>
          <cell r="K625" t="str">
            <v>London Infra Waste</v>
          </cell>
          <cell r="L625" t="str">
            <v>SBXCAS</v>
          </cell>
          <cell r="M625" t="str">
            <v>WW Capital Maint BX-Critical assets-SRE</v>
          </cell>
          <cell r="N625" t="str">
            <v>LIVE</v>
          </cell>
          <cell r="O625" t="str">
            <v>UFPROG</v>
          </cell>
          <cell r="P625">
            <v>0</v>
          </cell>
          <cell r="Q625">
            <v>0</v>
          </cell>
          <cell r="R625">
            <v>0</v>
          </cell>
          <cell r="S625">
            <v>0</v>
          </cell>
          <cell r="T625"/>
          <cell r="U625"/>
          <cell r="V625"/>
          <cell r="W625"/>
          <cell r="X625"/>
          <cell r="Y625"/>
          <cell r="Z625"/>
          <cell r="AA625"/>
          <cell r="AB625"/>
          <cell r="AC625"/>
          <cell r="AD625"/>
          <cell r="AE625"/>
          <cell r="AF625">
            <v>0</v>
          </cell>
          <cell r="AG625"/>
          <cell r="AH625"/>
          <cell r="AI625"/>
          <cell r="AJ625"/>
          <cell r="AK625"/>
          <cell r="AL625"/>
          <cell r="AM625"/>
          <cell r="AN625"/>
          <cell r="AO625"/>
          <cell r="AP625"/>
          <cell r="AQ625"/>
          <cell r="AR625"/>
          <cell r="AS625">
            <v>0</v>
          </cell>
          <cell r="AT625"/>
          <cell r="AU625"/>
          <cell r="AV625"/>
          <cell r="AW625"/>
          <cell r="AX625"/>
          <cell r="AY625"/>
          <cell r="AZ625"/>
          <cell r="BA625"/>
          <cell r="BB625"/>
          <cell r="BC625"/>
          <cell r="BD625"/>
          <cell r="BE625"/>
          <cell r="BF625">
            <v>0</v>
          </cell>
          <cell r="BG625"/>
          <cell r="BH625"/>
          <cell r="BI625"/>
          <cell r="BJ625"/>
          <cell r="BK625"/>
          <cell r="BL625"/>
          <cell r="BM625"/>
          <cell r="BN625"/>
          <cell r="BO625"/>
          <cell r="BP625"/>
          <cell r="BQ625"/>
          <cell r="BR625"/>
          <cell r="BS625">
            <v>0</v>
          </cell>
          <cell r="BT625"/>
          <cell r="BU625"/>
          <cell r="BV625"/>
          <cell r="BW625"/>
          <cell r="BX625"/>
          <cell r="BY625"/>
          <cell r="BZ625"/>
          <cell r="CA625"/>
          <cell r="CB625"/>
          <cell r="CC625"/>
          <cell r="CD625"/>
          <cell r="CE625"/>
          <cell r="CF625">
            <v>0</v>
          </cell>
          <cell r="CG625"/>
          <cell r="CH625"/>
          <cell r="CI625"/>
          <cell r="CJ625"/>
          <cell r="CK625"/>
          <cell r="CL625"/>
          <cell r="CM625"/>
          <cell r="CN625"/>
          <cell r="CO625"/>
          <cell r="CP625"/>
          <cell r="CQ625"/>
          <cell r="CR625"/>
          <cell r="CS625">
            <v>0</v>
          </cell>
          <cell r="CT625"/>
          <cell r="CU625"/>
          <cell r="CV625"/>
          <cell r="CW625"/>
          <cell r="CX625"/>
          <cell r="CY625"/>
          <cell r="CZ625"/>
          <cell r="DA625"/>
          <cell r="DB625"/>
          <cell r="DC625"/>
          <cell r="DD625"/>
          <cell r="DE625"/>
          <cell r="DF625">
            <v>0</v>
          </cell>
          <cell r="DH625">
            <v>0</v>
          </cell>
          <cell r="DI625">
            <v>0</v>
          </cell>
          <cell r="DJ625">
            <v>0</v>
          </cell>
          <cell r="DK625">
            <v>0</v>
          </cell>
          <cell r="DL625">
            <v>0</v>
          </cell>
          <cell r="DM625">
            <v>0</v>
          </cell>
          <cell r="DN625">
            <v>0</v>
          </cell>
          <cell r="DO625"/>
          <cell r="DP625">
            <v>44809</v>
          </cell>
          <cell r="DQ625">
            <v>44809</v>
          </cell>
          <cell r="DR625">
            <v>0</v>
          </cell>
          <cell r="DS625">
            <v>0</v>
          </cell>
          <cell r="DT625">
            <v>0</v>
          </cell>
          <cell r="DU625">
            <v>0</v>
          </cell>
          <cell r="DV625">
            <v>0</v>
          </cell>
          <cell r="DW625">
            <v>0</v>
          </cell>
          <cell r="DX625">
            <v>0</v>
          </cell>
          <cell r="DY625">
            <v>0</v>
          </cell>
          <cell r="DZ625">
            <v>0</v>
          </cell>
          <cell r="EA625">
            <v>0</v>
          </cell>
          <cell r="EB625">
            <v>45572</v>
          </cell>
          <cell r="EC625">
            <v>45572</v>
          </cell>
          <cell r="ED625">
            <v>0</v>
          </cell>
          <cell r="EE625">
            <v>0</v>
          </cell>
          <cell r="EF625">
            <v>0</v>
          </cell>
          <cell r="EG625">
            <v>0</v>
          </cell>
          <cell r="EH625">
            <v>0</v>
          </cell>
          <cell r="EI625">
            <v>0</v>
          </cell>
          <cell r="EJ625">
            <v>0</v>
          </cell>
          <cell r="EK625">
            <v>0</v>
          </cell>
          <cell r="EL625">
            <v>0</v>
          </cell>
          <cell r="EM625">
            <v>0</v>
          </cell>
          <cell r="EN625">
            <v>0</v>
          </cell>
          <cell r="EO625">
            <v>0</v>
          </cell>
          <cell r="EP625">
            <v>0</v>
          </cell>
          <cell r="EQ625">
            <v>0</v>
          </cell>
          <cell r="ER625">
            <v>0</v>
          </cell>
          <cell r="ES625">
            <v>0</v>
          </cell>
          <cell r="ET625">
            <v>0</v>
          </cell>
          <cell r="EU625">
            <v>0</v>
          </cell>
          <cell r="EV625">
            <v>0</v>
          </cell>
          <cell r="EW625">
            <v>0</v>
          </cell>
          <cell r="EX625">
            <v>0</v>
          </cell>
          <cell r="EY625">
            <v>0</v>
          </cell>
          <cell r="EZ625">
            <v>0</v>
          </cell>
          <cell r="FA625">
            <v>0</v>
          </cell>
          <cell r="FB625">
            <v>0</v>
          </cell>
          <cell r="FC625">
            <v>0</v>
          </cell>
          <cell r="FD625">
            <v>0</v>
          </cell>
          <cell r="FE625">
            <v>0</v>
          </cell>
          <cell r="FF625">
            <v>0</v>
          </cell>
          <cell r="FG625">
            <v>0</v>
          </cell>
          <cell r="FH625">
            <v>0</v>
          </cell>
          <cell r="FI625">
            <v>45624</v>
          </cell>
          <cell r="FJ625">
            <v>45624</v>
          </cell>
          <cell r="FK625">
            <v>0</v>
          </cell>
          <cell r="FL625">
            <v>45624</v>
          </cell>
          <cell r="FM625">
            <v>45624</v>
          </cell>
          <cell r="FN625">
            <v>0</v>
          </cell>
          <cell r="FO625">
            <v>45694</v>
          </cell>
          <cell r="FP625">
            <v>45694</v>
          </cell>
          <cell r="FQ625">
            <v>0</v>
          </cell>
          <cell r="FR625">
            <v>45695</v>
          </cell>
          <cell r="FS625">
            <v>45695</v>
          </cell>
          <cell r="FT625">
            <v>0</v>
          </cell>
          <cell r="FU625">
            <v>45722</v>
          </cell>
          <cell r="FV625">
            <v>45722</v>
          </cell>
          <cell r="FW625">
            <v>0</v>
          </cell>
          <cell r="FX625">
            <v>45814</v>
          </cell>
          <cell r="FY625">
            <v>45814</v>
          </cell>
          <cell r="FZ625">
            <v>0</v>
          </cell>
          <cell r="GA625">
            <v>45814</v>
          </cell>
          <cell r="GB625">
            <v>45814</v>
          </cell>
          <cell r="GC625">
            <v>0</v>
          </cell>
          <cell r="GD625">
            <v>0</v>
          </cell>
          <cell r="GE625">
            <v>0</v>
          </cell>
          <cell r="GF625">
            <v>0</v>
          </cell>
          <cell r="GG625">
            <v>45722</v>
          </cell>
          <cell r="GH625">
            <v>45722</v>
          </cell>
          <cell r="GI625">
            <v>0</v>
          </cell>
          <cell r="GJ625">
            <v>0</v>
          </cell>
          <cell r="GK625">
            <v>0</v>
          </cell>
          <cell r="GL625">
            <v>0</v>
          </cell>
          <cell r="GM625">
            <v>0</v>
          </cell>
          <cell r="GN625">
            <v>0</v>
          </cell>
          <cell r="GO625">
            <v>46070</v>
          </cell>
          <cell r="GP625">
            <v>46070</v>
          </cell>
          <cell r="GQ625">
            <v>0</v>
          </cell>
          <cell r="GR625">
            <v>45992</v>
          </cell>
          <cell r="GS625">
            <v>45992</v>
          </cell>
          <cell r="GT625">
            <v>0</v>
          </cell>
          <cell r="GU625">
            <v>45992</v>
          </cell>
          <cell r="GV625">
            <v>45992</v>
          </cell>
          <cell r="GW625">
            <v>0</v>
          </cell>
          <cell r="GY625"/>
          <cell r="GZ625" t="str">
            <v>SGR00-01</v>
          </cell>
          <cell r="HA625">
            <v>109</v>
          </cell>
          <cell r="HB625">
            <v>7.4285714285714288</v>
          </cell>
          <cell r="HC625">
            <v>10</v>
          </cell>
          <cell r="HD625">
            <v>17.142857142857142</v>
          </cell>
          <cell r="HE625">
            <v>25.428571428571427</v>
          </cell>
        </row>
        <row r="626">
          <cell r="A626" t="str">
            <v>J692.10</v>
          </cell>
          <cell r="B626" t="str">
            <v>SCR CCTV ONSITE Year 3 &amp; 4</v>
          </cell>
          <cell r="C626">
            <v>45231</v>
          </cell>
          <cell r="D626" t="str">
            <v>WWI</v>
          </cell>
          <cell r="E626" t="str">
            <v>Sean Ryan</v>
          </cell>
          <cell r="F626" t="str">
            <v>Ian Moore</v>
          </cell>
          <cell r="G626" t="str">
            <v>TBC</v>
          </cell>
          <cell r="H626" t="str">
            <v>TBC</v>
          </cell>
          <cell r="I626" t="str">
            <v>CLEAO1ZZ</v>
          </cell>
          <cell r="J626" t="str">
            <v>1D</v>
          </cell>
          <cell r="K626" t="str">
            <v>London Infra Waste</v>
          </cell>
          <cell r="L626" t="str">
            <v>SBXCAS</v>
          </cell>
          <cell r="M626" t="str">
            <v>WW Capital Maint BX-Critical assets-SRE</v>
          </cell>
          <cell r="N626" t="str">
            <v>LIVE</v>
          </cell>
          <cell r="O626" t="str">
            <v>UFPROG</v>
          </cell>
          <cell r="P626">
            <v>0</v>
          </cell>
          <cell r="Q626">
            <v>0</v>
          </cell>
          <cell r="R626">
            <v>0</v>
          </cell>
          <cell r="S626">
            <v>0</v>
          </cell>
          <cell r="T626"/>
          <cell r="U626"/>
          <cell r="V626"/>
          <cell r="W626"/>
          <cell r="X626"/>
          <cell r="Y626"/>
          <cell r="Z626"/>
          <cell r="AA626"/>
          <cell r="AB626"/>
          <cell r="AC626"/>
          <cell r="AD626"/>
          <cell r="AE626"/>
          <cell r="AF626">
            <v>0</v>
          </cell>
          <cell r="AG626"/>
          <cell r="AH626"/>
          <cell r="AI626"/>
          <cell r="AJ626"/>
          <cell r="AK626"/>
          <cell r="AL626"/>
          <cell r="AM626"/>
          <cell r="AN626"/>
          <cell r="AO626"/>
          <cell r="AP626"/>
          <cell r="AQ626"/>
          <cell r="AR626"/>
          <cell r="AS626">
            <v>0</v>
          </cell>
          <cell r="AT626"/>
          <cell r="AU626"/>
          <cell r="AV626"/>
          <cell r="AW626"/>
          <cell r="AX626"/>
          <cell r="AY626"/>
          <cell r="AZ626"/>
          <cell r="BA626"/>
          <cell r="BB626"/>
          <cell r="BC626"/>
          <cell r="BD626"/>
          <cell r="BE626"/>
          <cell r="BF626">
            <v>0</v>
          </cell>
          <cell r="BG626"/>
          <cell r="BH626"/>
          <cell r="BI626"/>
          <cell r="BJ626"/>
          <cell r="BK626"/>
          <cell r="BL626"/>
          <cell r="BM626"/>
          <cell r="BN626"/>
          <cell r="BO626"/>
          <cell r="BP626"/>
          <cell r="BQ626"/>
          <cell r="BR626"/>
          <cell r="BS626">
            <v>0</v>
          </cell>
          <cell r="BT626"/>
          <cell r="BU626"/>
          <cell r="BV626"/>
          <cell r="BW626"/>
          <cell r="BX626"/>
          <cell r="BY626"/>
          <cell r="BZ626"/>
          <cell r="CA626"/>
          <cell r="CB626"/>
          <cell r="CC626"/>
          <cell r="CD626"/>
          <cell r="CE626"/>
          <cell r="CF626">
            <v>0</v>
          </cell>
          <cell r="CG626"/>
          <cell r="CH626"/>
          <cell r="CI626"/>
          <cell r="CJ626"/>
          <cell r="CK626"/>
          <cell r="CL626"/>
          <cell r="CM626"/>
          <cell r="CN626"/>
          <cell r="CO626"/>
          <cell r="CP626"/>
          <cell r="CQ626"/>
          <cell r="CR626"/>
          <cell r="CS626">
            <v>0</v>
          </cell>
          <cell r="CT626"/>
          <cell r="CU626"/>
          <cell r="CV626"/>
          <cell r="CW626"/>
          <cell r="CX626"/>
          <cell r="CY626"/>
          <cell r="CZ626"/>
          <cell r="DA626"/>
          <cell r="DB626"/>
          <cell r="DC626"/>
          <cell r="DD626"/>
          <cell r="DE626"/>
          <cell r="DF626">
            <v>0</v>
          </cell>
          <cell r="DH626">
            <v>0</v>
          </cell>
          <cell r="DI626">
            <v>0</v>
          </cell>
          <cell r="DJ626">
            <v>0</v>
          </cell>
          <cell r="DK626">
            <v>0</v>
          </cell>
          <cell r="DL626">
            <v>0</v>
          </cell>
          <cell r="DM626">
            <v>0</v>
          </cell>
          <cell r="DN626">
            <v>0</v>
          </cell>
          <cell r="DO626"/>
          <cell r="DP626">
            <v>44621</v>
          </cell>
          <cell r="DQ626">
            <v>44621</v>
          </cell>
          <cell r="DR626">
            <v>0</v>
          </cell>
          <cell r="DS626">
            <v>0</v>
          </cell>
          <cell r="DT626">
            <v>0</v>
          </cell>
          <cell r="DU626">
            <v>0</v>
          </cell>
          <cell r="DV626">
            <v>0</v>
          </cell>
          <cell r="DW626">
            <v>0</v>
          </cell>
          <cell r="DX626">
            <v>0</v>
          </cell>
          <cell r="DY626">
            <v>0</v>
          </cell>
          <cell r="DZ626">
            <v>0</v>
          </cell>
          <cell r="EA626">
            <v>0</v>
          </cell>
          <cell r="EB626">
            <v>44621</v>
          </cell>
          <cell r="EC626">
            <v>44621</v>
          </cell>
          <cell r="ED626">
            <v>0</v>
          </cell>
          <cell r="EE626">
            <v>0</v>
          </cell>
          <cell r="EF626">
            <v>0</v>
          </cell>
          <cell r="EG626">
            <v>0</v>
          </cell>
          <cell r="EH626">
            <v>0</v>
          </cell>
          <cell r="EI626">
            <v>0</v>
          </cell>
          <cell r="EJ626">
            <v>0</v>
          </cell>
          <cell r="EK626">
            <v>0</v>
          </cell>
          <cell r="EL626">
            <v>0</v>
          </cell>
          <cell r="EM626">
            <v>0</v>
          </cell>
          <cell r="EN626">
            <v>0</v>
          </cell>
          <cell r="EO626">
            <v>0</v>
          </cell>
          <cell r="EP626">
            <v>0</v>
          </cell>
          <cell r="EQ626">
            <v>0</v>
          </cell>
          <cell r="ER626">
            <v>0</v>
          </cell>
          <cell r="ES626">
            <v>0</v>
          </cell>
          <cell r="ET626">
            <v>0</v>
          </cell>
          <cell r="EU626">
            <v>0</v>
          </cell>
          <cell r="EV626">
            <v>0</v>
          </cell>
          <cell r="EW626">
            <v>0</v>
          </cell>
          <cell r="EX626">
            <v>0</v>
          </cell>
          <cell r="EY626">
            <v>0</v>
          </cell>
          <cell r="EZ626">
            <v>0</v>
          </cell>
          <cell r="FA626">
            <v>0</v>
          </cell>
          <cell r="FB626">
            <v>0</v>
          </cell>
          <cell r="FC626">
            <v>44636</v>
          </cell>
          <cell r="FD626">
            <v>44636</v>
          </cell>
          <cell r="FE626">
            <v>0</v>
          </cell>
          <cell r="FF626">
            <v>44651</v>
          </cell>
          <cell r="FG626">
            <v>44651</v>
          </cell>
          <cell r="FH626">
            <v>0</v>
          </cell>
          <cell r="FI626">
            <v>44651</v>
          </cell>
          <cell r="FJ626">
            <v>44651</v>
          </cell>
          <cell r="FK626">
            <v>0</v>
          </cell>
          <cell r="FL626">
            <v>44651</v>
          </cell>
          <cell r="FM626">
            <v>44651</v>
          </cell>
          <cell r="FN626">
            <v>0</v>
          </cell>
          <cell r="FO626">
            <v>44651</v>
          </cell>
          <cell r="FP626">
            <v>44651</v>
          </cell>
          <cell r="FQ626">
            <v>0</v>
          </cell>
          <cell r="FR626">
            <v>44652</v>
          </cell>
          <cell r="FS626">
            <v>44652</v>
          </cell>
          <cell r="FT626">
            <v>0</v>
          </cell>
          <cell r="FU626">
            <v>45742</v>
          </cell>
          <cell r="FV626">
            <v>45742</v>
          </cell>
          <cell r="FW626">
            <v>0</v>
          </cell>
          <cell r="FX626">
            <v>45798</v>
          </cell>
          <cell r="FY626">
            <v>45798</v>
          </cell>
          <cell r="FZ626">
            <v>0</v>
          </cell>
          <cell r="GA626">
            <v>45798</v>
          </cell>
          <cell r="GB626">
            <v>45798</v>
          </cell>
          <cell r="GC626">
            <v>0</v>
          </cell>
          <cell r="GD626">
            <v>0</v>
          </cell>
          <cell r="GE626">
            <v>0</v>
          </cell>
          <cell r="GF626">
            <v>0</v>
          </cell>
          <cell r="GG626">
            <v>45743</v>
          </cell>
          <cell r="GH626">
            <v>45743</v>
          </cell>
          <cell r="GI626">
            <v>0</v>
          </cell>
          <cell r="GJ626">
            <v>0</v>
          </cell>
          <cell r="GK626">
            <v>0</v>
          </cell>
          <cell r="GL626">
            <v>0</v>
          </cell>
          <cell r="GM626">
            <v>0</v>
          </cell>
          <cell r="GN626">
            <v>0</v>
          </cell>
          <cell r="GO626">
            <v>46163</v>
          </cell>
          <cell r="GP626">
            <v>46163</v>
          </cell>
          <cell r="GQ626">
            <v>0</v>
          </cell>
          <cell r="GR626">
            <v>46227</v>
          </cell>
          <cell r="GS626">
            <v>46227</v>
          </cell>
          <cell r="GT626">
            <v>0</v>
          </cell>
          <cell r="GU626">
            <v>46227</v>
          </cell>
          <cell r="GV626">
            <v>46227</v>
          </cell>
          <cell r="GW626">
            <v>0</v>
          </cell>
          <cell r="GY626"/>
          <cell r="GZ626" t="str">
            <v>SGR03-04</v>
          </cell>
          <cell r="HA626">
            <v>0</v>
          </cell>
          <cell r="HB626">
            <v>4.2857142857142856</v>
          </cell>
          <cell r="HC626">
            <v>0</v>
          </cell>
          <cell r="HD626">
            <v>163.85714285714286</v>
          </cell>
          <cell r="HE626">
            <v>61.285714285714285</v>
          </cell>
          <cell r="HF626" t="str">
            <v>x</v>
          </cell>
        </row>
        <row r="627">
          <cell r="A627" t="str">
            <v>J692.11</v>
          </cell>
          <cell r="B627" t="str">
            <v>SCR CCTV  McAllister Year 3 &amp; 4</v>
          </cell>
          <cell r="C627">
            <v>45231</v>
          </cell>
          <cell r="D627" t="str">
            <v>WWI</v>
          </cell>
          <cell r="E627" t="str">
            <v>Sean Ryan</v>
          </cell>
          <cell r="F627" t="str">
            <v>Ian Moore</v>
          </cell>
          <cell r="G627" t="str">
            <v>TBC</v>
          </cell>
          <cell r="H627" t="str">
            <v>TBC</v>
          </cell>
          <cell r="I627" t="str">
            <v>CLEAO1ZZ</v>
          </cell>
          <cell r="J627" t="str">
            <v>1D</v>
          </cell>
          <cell r="K627" t="str">
            <v>London Infra Waste</v>
          </cell>
          <cell r="L627" t="str">
            <v>SBXCAS</v>
          </cell>
          <cell r="M627" t="str">
            <v>WW Capital Maint BX-Critical assets-SRE</v>
          </cell>
          <cell r="N627" t="str">
            <v>LIVE</v>
          </cell>
          <cell r="O627" t="str">
            <v>UFPROG</v>
          </cell>
          <cell r="P627">
            <v>0</v>
          </cell>
          <cell r="Q627">
            <v>0</v>
          </cell>
          <cell r="R627">
            <v>0</v>
          </cell>
          <cell r="S627">
            <v>0</v>
          </cell>
          <cell r="T627"/>
          <cell r="U627"/>
          <cell r="V627"/>
          <cell r="W627"/>
          <cell r="X627"/>
          <cell r="Y627"/>
          <cell r="Z627"/>
          <cell r="AA627"/>
          <cell r="AB627"/>
          <cell r="AC627"/>
          <cell r="AD627"/>
          <cell r="AE627"/>
          <cell r="AF627">
            <v>0</v>
          </cell>
          <cell r="AG627"/>
          <cell r="AH627"/>
          <cell r="AI627"/>
          <cell r="AJ627"/>
          <cell r="AK627"/>
          <cell r="AL627"/>
          <cell r="AM627"/>
          <cell r="AN627"/>
          <cell r="AO627"/>
          <cell r="AP627"/>
          <cell r="AQ627"/>
          <cell r="AR627"/>
          <cell r="AS627">
            <v>0</v>
          </cell>
          <cell r="AT627"/>
          <cell r="AU627"/>
          <cell r="AV627"/>
          <cell r="AW627"/>
          <cell r="AX627"/>
          <cell r="AY627"/>
          <cell r="AZ627"/>
          <cell r="BA627"/>
          <cell r="BB627"/>
          <cell r="BC627"/>
          <cell r="BD627"/>
          <cell r="BE627"/>
          <cell r="BF627">
            <v>0</v>
          </cell>
          <cell r="BG627"/>
          <cell r="BH627"/>
          <cell r="BI627"/>
          <cell r="BJ627"/>
          <cell r="BK627"/>
          <cell r="BL627"/>
          <cell r="BM627"/>
          <cell r="BN627"/>
          <cell r="BO627"/>
          <cell r="BP627"/>
          <cell r="BQ627"/>
          <cell r="BR627"/>
          <cell r="BS627">
            <v>0</v>
          </cell>
          <cell r="BT627"/>
          <cell r="BU627"/>
          <cell r="BV627"/>
          <cell r="BW627"/>
          <cell r="BX627"/>
          <cell r="BY627"/>
          <cell r="BZ627"/>
          <cell r="CA627"/>
          <cell r="CB627"/>
          <cell r="CC627"/>
          <cell r="CD627"/>
          <cell r="CE627"/>
          <cell r="CF627">
            <v>0</v>
          </cell>
          <cell r="CG627"/>
          <cell r="CH627"/>
          <cell r="CI627"/>
          <cell r="CJ627"/>
          <cell r="CK627"/>
          <cell r="CL627"/>
          <cell r="CM627"/>
          <cell r="CN627"/>
          <cell r="CO627"/>
          <cell r="CP627"/>
          <cell r="CQ627"/>
          <cell r="CR627"/>
          <cell r="CS627">
            <v>0</v>
          </cell>
          <cell r="CT627"/>
          <cell r="CU627"/>
          <cell r="CV627"/>
          <cell r="CW627"/>
          <cell r="CX627"/>
          <cell r="CY627"/>
          <cell r="CZ627"/>
          <cell r="DA627"/>
          <cell r="DB627"/>
          <cell r="DC627"/>
          <cell r="DD627"/>
          <cell r="DE627"/>
          <cell r="DF627">
            <v>0</v>
          </cell>
          <cell r="DH627">
            <v>0</v>
          </cell>
          <cell r="DI627">
            <v>0</v>
          </cell>
          <cell r="DJ627">
            <v>0</v>
          </cell>
          <cell r="DK627">
            <v>0</v>
          </cell>
          <cell r="DL627">
            <v>0</v>
          </cell>
          <cell r="DM627">
            <v>0</v>
          </cell>
          <cell r="DN627">
            <v>0</v>
          </cell>
          <cell r="DO627"/>
          <cell r="DP627">
            <v>44621</v>
          </cell>
          <cell r="DQ627">
            <v>44621</v>
          </cell>
          <cell r="DR627">
            <v>0</v>
          </cell>
          <cell r="DS627">
            <v>0</v>
          </cell>
          <cell r="DT627">
            <v>0</v>
          </cell>
          <cell r="DU627">
            <v>0</v>
          </cell>
          <cell r="DV627">
            <v>0</v>
          </cell>
          <cell r="DW627">
            <v>0</v>
          </cell>
          <cell r="DX627">
            <v>0</v>
          </cell>
          <cell r="DY627">
            <v>0</v>
          </cell>
          <cell r="DZ627">
            <v>0</v>
          </cell>
          <cell r="EA627">
            <v>0</v>
          </cell>
          <cell r="EB627">
            <v>44621</v>
          </cell>
          <cell r="EC627">
            <v>44621</v>
          </cell>
          <cell r="ED627">
            <v>0</v>
          </cell>
          <cell r="EE627">
            <v>0</v>
          </cell>
          <cell r="EF627">
            <v>0</v>
          </cell>
          <cell r="EG627">
            <v>0</v>
          </cell>
          <cell r="EH627">
            <v>0</v>
          </cell>
          <cell r="EI627">
            <v>0</v>
          </cell>
          <cell r="EJ627">
            <v>0</v>
          </cell>
          <cell r="EK627">
            <v>0</v>
          </cell>
          <cell r="EL627">
            <v>0</v>
          </cell>
          <cell r="EM627">
            <v>0</v>
          </cell>
          <cell r="EN627">
            <v>0</v>
          </cell>
          <cell r="EO627">
            <v>0</v>
          </cell>
          <cell r="EP627">
            <v>0</v>
          </cell>
          <cell r="EQ627">
            <v>0</v>
          </cell>
          <cell r="ER627">
            <v>0</v>
          </cell>
          <cell r="ES627">
            <v>0</v>
          </cell>
          <cell r="ET627">
            <v>0</v>
          </cell>
          <cell r="EU627">
            <v>0</v>
          </cell>
          <cell r="EV627">
            <v>0</v>
          </cell>
          <cell r="EW627">
            <v>0</v>
          </cell>
          <cell r="EX627">
            <v>0</v>
          </cell>
          <cell r="EY627">
            <v>0</v>
          </cell>
          <cell r="EZ627">
            <v>0</v>
          </cell>
          <cell r="FA627">
            <v>0</v>
          </cell>
          <cell r="FB627">
            <v>0</v>
          </cell>
          <cell r="FC627">
            <v>44636</v>
          </cell>
          <cell r="FD627">
            <v>44636</v>
          </cell>
          <cell r="FE627">
            <v>0</v>
          </cell>
          <cell r="FF627">
            <v>44651</v>
          </cell>
          <cell r="FG627">
            <v>44651</v>
          </cell>
          <cell r="FH627">
            <v>0</v>
          </cell>
          <cell r="FI627">
            <v>44651</v>
          </cell>
          <cell r="FJ627">
            <v>44651</v>
          </cell>
          <cell r="FK627">
            <v>0</v>
          </cell>
          <cell r="FL627">
            <v>44651</v>
          </cell>
          <cell r="FM627">
            <v>44651</v>
          </cell>
          <cell r="FN627">
            <v>0</v>
          </cell>
          <cell r="FO627">
            <v>44651</v>
          </cell>
          <cell r="FP627">
            <v>44651</v>
          </cell>
          <cell r="FQ627">
            <v>0</v>
          </cell>
          <cell r="FR627">
            <v>44652</v>
          </cell>
          <cell r="FS627">
            <v>44652</v>
          </cell>
          <cell r="FT627">
            <v>0</v>
          </cell>
          <cell r="FU627">
            <v>45742</v>
          </cell>
          <cell r="FV627">
            <v>45743</v>
          </cell>
          <cell r="FW627">
            <v>-1</v>
          </cell>
          <cell r="FX627">
            <v>45798</v>
          </cell>
          <cell r="FY627">
            <v>45799</v>
          </cell>
          <cell r="FZ627">
            <v>-1</v>
          </cell>
          <cell r="GA627">
            <v>45798</v>
          </cell>
          <cell r="GB627">
            <v>45799</v>
          </cell>
          <cell r="GC627">
            <v>-1</v>
          </cell>
          <cell r="GD627">
            <v>0</v>
          </cell>
          <cell r="GE627">
            <v>0</v>
          </cell>
          <cell r="GF627">
            <v>0</v>
          </cell>
          <cell r="GG627">
            <v>45743</v>
          </cell>
          <cell r="GH627">
            <v>45744</v>
          </cell>
          <cell r="GI627">
            <v>-1</v>
          </cell>
          <cell r="GJ627">
            <v>0</v>
          </cell>
          <cell r="GK627">
            <v>0</v>
          </cell>
          <cell r="GL627">
            <v>0</v>
          </cell>
          <cell r="GM627">
            <v>0</v>
          </cell>
          <cell r="GN627">
            <v>0</v>
          </cell>
          <cell r="GO627">
            <v>46163</v>
          </cell>
          <cell r="GP627">
            <v>46164</v>
          </cell>
          <cell r="GQ627">
            <v>-1</v>
          </cell>
          <cell r="GR627">
            <v>46227</v>
          </cell>
          <cell r="GS627">
            <v>46231</v>
          </cell>
          <cell r="GT627">
            <v>-4</v>
          </cell>
          <cell r="GU627">
            <v>46227</v>
          </cell>
          <cell r="GV627">
            <v>46231</v>
          </cell>
          <cell r="GW627">
            <v>-4</v>
          </cell>
          <cell r="GY627"/>
          <cell r="GZ627" t="str">
            <v>SGR03-04</v>
          </cell>
          <cell r="HA627">
            <v>0</v>
          </cell>
          <cell r="HB627">
            <v>4.2857142857142856</v>
          </cell>
          <cell r="HC627">
            <v>0</v>
          </cell>
          <cell r="HD627">
            <v>163.85714285714286</v>
          </cell>
          <cell r="HE627">
            <v>61.285714285714285</v>
          </cell>
          <cell r="HF627" t="str">
            <v>x</v>
          </cell>
        </row>
        <row r="628">
          <cell r="A628" t="str">
            <v>J682.42</v>
          </cell>
          <cell r="B628" t="str">
            <v>Crayford Road</v>
          </cell>
          <cell r="C628">
            <v>45231</v>
          </cell>
          <cell r="D628" t="str">
            <v>WWI</v>
          </cell>
          <cell r="E628" t="str">
            <v>Liz Beaty</v>
          </cell>
          <cell r="F628" t="str">
            <v>Stacey Wylie</v>
          </cell>
          <cell r="G628" t="str">
            <v>SL</v>
          </cell>
          <cell r="H628" t="str">
            <v>GTRL</v>
          </cell>
          <cell r="I628" t="str">
            <v>BECKS1ZZ</v>
          </cell>
          <cell r="J628" t="str">
            <v>1D</v>
          </cell>
          <cell r="K628" t="str">
            <v>London Infra Waste</v>
          </cell>
          <cell r="L628" t="str">
            <v>SCRCDR</v>
          </cell>
          <cell r="M628" t="str">
            <v>WW Maintain Core Service-CD Netwrk React</v>
          </cell>
          <cell r="N628" t="str">
            <v>COMPLETE</v>
          </cell>
          <cell r="O628" t="str">
            <v>UFPROG</v>
          </cell>
          <cell r="P628">
            <v>0</v>
          </cell>
          <cell r="Q628">
            <v>0</v>
          </cell>
          <cell r="R628">
            <v>0</v>
          </cell>
          <cell r="S628">
            <v>0</v>
          </cell>
          <cell r="T628"/>
          <cell r="U628"/>
          <cell r="V628"/>
          <cell r="W628"/>
          <cell r="X628"/>
          <cell r="Y628"/>
          <cell r="Z628"/>
          <cell r="AA628"/>
          <cell r="AB628"/>
          <cell r="AC628"/>
          <cell r="AD628"/>
          <cell r="AE628"/>
          <cell r="AF628">
            <v>0</v>
          </cell>
          <cell r="AG628"/>
          <cell r="AH628"/>
          <cell r="AI628"/>
          <cell r="AJ628"/>
          <cell r="AK628"/>
          <cell r="AL628"/>
          <cell r="AM628"/>
          <cell r="AN628"/>
          <cell r="AO628"/>
          <cell r="AP628"/>
          <cell r="AQ628"/>
          <cell r="AR628"/>
          <cell r="AS628">
            <v>0</v>
          </cell>
          <cell r="AT628"/>
          <cell r="AU628"/>
          <cell r="AV628"/>
          <cell r="AW628"/>
          <cell r="AX628"/>
          <cell r="AY628"/>
          <cell r="AZ628"/>
          <cell r="BA628"/>
          <cell r="BB628"/>
          <cell r="BC628"/>
          <cell r="BD628"/>
          <cell r="BE628"/>
          <cell r="BF628">
            <v>0</v>
          </cell>
          <cell r="BG628"/>
          <cell r="BH628"/>
          <cell r="BI628"/>
          <cell r="BJ628"/>
          <cell r="BK628"/>
          <cell r="BL628"/>
          <cell r="BM628"/>
          <cell r="BN628"/>
          <cell r="BO628"/>
          <cell r="BP628"/>
          <cell r="BQ628"/>
          <cell r="BR628"/>
          <cell r="BS628">
            <v>0</v>
          </cell>
          <cell r="BT628"/>
          <cell r="BU628"/>
          <cell r="BV628"/>
          <cell r="BW628"/>
          <cell r="BX628"/>
          <cell r="BY628"/>
          <cell r="BZ628"/>
          <cell r="CA628"/>
          <cell r="CB628"/>
          <cell r="CC628"/>
          <cell r="CD628"/>
          <cell r="CE628"/>
          <cell r="CF628">
            <v>0</v>
          </cell>
          <cell r="CG628"/>
          <cell r="CH628"/>
          <cell r="CI628"/>
          <cell r="CJ628"/>
          <cell r="CK628"/>
          <cell r="CL628"/>
          <cell r="CM628"/>
          <cell r="CN628"/>
          <cell r="CO628"/>
          <cell r="CP628"/>
          <cell r="CQ628"/>
          <cell r="CR628"/>
          <cell r="CS628">
            <v>0</v>
          </cell>
          <cell r="CT628"/>
          <cell r="CU628"/>
          <cell r="CV628"/>
          <cell r="CW628"/>
          <cell r="CX628"/>
          <cell r="CY628"/>
          <cell r="CZ628"/>
          <cell r="DA628"/>
          <cell r="DB628"/>
          <cell r="DC628"/>
          <cell r="DD628"/>
          <cell r="DE628"/>
          <cell r="DF628">
            <v>0</v>
          </cell>
          <cell r="DH628">
            <v>0</v>
          </cell>
          <cell r="DI628">
            <v>0</v>
          </cell>
          <cell r="DJ628">
            <v>0</v>
          </cell>
          <cell r="DK628">
            <v>0</v>
          </cell>
          <cell r="DL628">
            <v>0</v>
          </cell>
          <cell r="DM628">
            <v>0</v>
          </cell>
          <cell r="DN628">
            <v>0</v>
          </cell>
          <cell r="DO628"/>
          <cell r="DP628">
            <v>44536</v>
          </cell>
          <cell r="DQ628">
            <v>44536</v>
          </cell>
          <cell r="DR628">
            <v>0</v>
          </cell>
          <cell r="DS628">
            <v>0</v>
          </cell>
          <cell r="DT628">
            <v>0</v>
          </cell>
          <cell r="DU628">
            <v>0</v>
          </cell>
          <cell r="DV628">
            <v>0</v>
          </cell>
          <cell r="DW628">
            <v>0</v>
          </cell>
          <cell r="DX628">
            <v>0</v>
          </cell>
          <cell r="DY628">
            <v>0</v>
          </cell>
          <cell r="DZ628">
            <v>0</v>
          </cell>
          <cell r="EA628">
            <v>0</v>
          </cell>
          <cell r="EB628">
            <v>44536</v>
          </cell>
          <cell r="EC628">
            <v>44536</v>
          </cell>
          <cell r="ED628">
            <v>0</v>
          </cell>
          <cell r="EE628">
            <v>0</v>
          </cell>
          <cell r="EF628">
            <v>0</v>
          </cell>
          <cell r="EG628">
            <v>0</v>
          </cell>
          <cell r="EH628">
            <v>0</v>
          </cell>
          <cell r="EI628">
            <v>0</v>
          </cell>
          <cell r="EJ628">
            <v>0</v>
          </cell>
          <cell r="EK628">
            <v>0</v>
          </cell>
          <cell r="EL628">
            <v>0</v>
          </cell>
          <cell r="EM628">
            <v>0</v>
          </cell>
          <cell r="EN628">
            <v>0</v>
          </cell>
          <cell r="EO628">
            <v>0</v>
          </cell>
          <cell r="EP628">
            <v>0</v>
          </cell>
          <cell r="EQ628">
            <v>0</v>
          </cell>
          <cell r="ER628">
            <v>0</v>
          </cell>
          <cell r="ES628">
            <v>0</v>
          </cell>
          <cell r="ET628">
            <v>0</v>
          </cell>
          <cell r="EU628">
            <v>0</v>
          </cell>
          <cell r="EV628">
            <v>0</v>
          </cell>
          <cell r="EW628">
            <v>0</v>
          </cell>
          <cell r="EX628">
            <v>0</v>
          </cell>
          <cell r="EY628">
            <v>0</v>
          </cell>
          <cell r="EZ628">
            <v>0</v>
          </cell>
          <cell r="FA628">
            <v>0</v>
          </cell>
          <cell r="FB628">
            <v>0</v>
          </cell>
          <cell r="FC628">
            <v>44536</v>
          </cell>
          <cell r="FD628">
            <v>44536</v>
          </cell>
          <cell r="FE628">
            <v>0</v>
          </cell>
          <cell r="FF628">
            <v>44536</v>
          </cell>
          <cell r="FG628">
            <v>44536</v>
          </cell>
          <cell r="FH628">
            <v>0</v>
          </cell>
          <cell r="FI628">
            <v>44543</v>
          </cell>
          <cell r="FJ628">
            <v>44543</v>
          </cell>
          <cell r="FK628">
            <v>0</v>
          </cell>
          <cell r="FL628">
            <v>44536</v>
          </cell>
          <cell r="FM628">
            <v>44536</v>
          </cell>
          <cell r="FN628">
            <v>0</v>
          </cell>
          <cell r="FO628">
            <v>44582</v>
          </cell>
          <cell r="FP628">
            <v>44582</v>
          </cell>
          <cell r="FQ628">
            <v>0</v>
          </cell>
          <cell r="FR628">
            <v>44774</v>
          </cell>
          <cell r="FS628">
            <v>44774</v>
          </cell>
          <cell r="FT628">
            <v>0</v>
          </cell>
          <cell r="FU628">
            <v>44778</v>
          </cell>
          <cell r="FV628">
            <v>44778</v>
          </cell>
          <cell r="FW628">
            <v>0</v>
          </cell>
          <cell r="FX628">
            <v>44778</v>
          </cell>
          <cell r="FY628">
            <v>44778</v>
          </cell>
          <cell r="FZ628">
            <v>0</v>
          </cell>
          <cell r="GA628">
            <v>44778</v>
          </cell>
          <cell r="GB628">
            <v>44778</v>
          </cell>
          <cell r="GC628">
            <v>0</v>
          </cell>
          <cell r="GD628">
            <v>0</v>
          </cell>
          <cell r="GE628">
            <v>0</v>
          </cell>
          <cell r="GF628">
            <v>0</v>
          </cell>
          <cell r="GG628">
            <v>44778</v>
          </cell>
          <cell r="GH628">
            <v>44778</v>
          </cell>
          <cell r="GI628">
            <v>0</v>
          </cell>
          <cell r="GJ628">
            <v>0</v>
          </cell>
          <cell r="GK628">
            <v>0</v>
          </cell>
          <cell r="GL628">
            <v>0</v>
          </cell>
          <cell r="GM628">
            <v>0</v>
          </cell>
          <cell r="GN628">
            <v>0</v>
          </cell>
          <cell r="GO628">
            <v>45146</v>
          </cell>
          <cell r="GP628">
            <v>45146</v>
          </cell>
          <cell r="GQ628">
            <v>0</v>
          </cell>
          <cell r="GR628">
            <v>45146</v>
          </cell>
          <cell r="GS628">
            <v>45146</v>
          </cell>
          <cell r="GT628">
            <v>0</v>
          </cell>
          <cell r="GU628">
            <v>45146</v>
          </cell>
          <cell r="GV628">
            <v>45146</v>
          </cell>
          <cell r="GW628">
            <v>0</v>
          </cell>
          <cell r="GY628"/>
          <cell r="GZ628" t="str">
            <v>Post SG5</v>
          </cell>
          <cell r="HA628">
            <v>0</v>
          </cell>
          <cell r="HB628">
            <v>0</v>
          </cell>
          <cell r="HC628">
            <v>6.5714285714285712</v>
          </cell>
          <cell r="HD628">
            <v>28</v>
          </cell>
          <cell r="HE628">
            <v>52.571428571428569</v>
          </cell>
          <cell r="HF628" t="str">
            <v>x</v>
          </cell>
        </row>
        <row r="629">
          <cell r="A629" t="str">
            <v>J692.05</v>
          </cell>
          <cell r="B629" t="str">
            <v>Critical Sewers</v>
          </cell>
          <cell r="C629">
            <v>45231</v>
          </cell>
          <cell r="D629" t="str">
            <v>WWI</v>
          </cell>
          <cell r="E629" t="str">
            <v>Sean Ryan</v>
          </cell>
          <cell r="F629" t="str">
            <v>Ian Moore</v>
          </cell>
          <cell r="G629" t="str">
            <v>TBC</v>
          </cell>
          <cell r="H629" t="str">
            <v>TBC</v>
          </cell>
          <cell r="I629" t="str">
            <v>CLEAO1ZZ</v>
          </cell>
          <cell r="J629" t="str">
            <v>1D</v>
          </cell>
          <cell r="K629" t="str">
            <v>London Infra Waste</v>
          </cell>
          <cell r="L629" t="str">
            <v>SBXCAS</v>
          </cell>
          <cell r="M629" t="str">
            <v>WW Capital Maint BX-Critical assets-SRE</v>
          </cell>
          <cell r="N629" t="str">
            <v>LIVE</v>
          </cell>
          <cell r="O629" t="str">
            <v>UFPROG</v>
          </cell>
          <cell r="P629">
            <v>0</v>
          </cell>
          <cell r="Q629">
            <v>0</v>
          </cell>
          <cell r="R629">
            <v>0</v>
          </cell>
          <cell r="S629">
            <v>0</v>
          </cell>
          <cell r="T629"/>
          <cell r="U629"/>
          <cell r="V629"/>
          <cell r="W629"/>
          <cell r="X629"/>
          <cell r="Y629"/>
          <cell r="Z629"/>
          <cell r="AA629"/>
          <cell r="AB629"/>
          <cell r="AC629"/>
          <cell r="AD629"/>
          <cell r="AE629"/>
          <cell r="AF629">
            <v>0</v>
          </cell>
          <cell r="AG629"/>
          <cell r="AH629"/>
          <cell r="AI629"/>
          <cell r="AJ629"/>
          <cell r="AK629"/>
          <cell r="AL629"/>
          <cell r="AM629"/>
          <cell r="AN629"/>
          <cell r="AO629"/>
          <cell r="AP629"/>
          <cell r="AQ629"/>
          <cell r="AR629"/>
          <cell r="AS629">
            <v>0</v>
          </cell>
          <cell r="AT629"/>
          <cell r="AU629"/>
          <cell r="AV629"/>
          <cell r="AW629"/>
          <cell r="AX629"/>
          <cell r="AY629"/>
          <cell r="AZ629"/>
          <cell r="BA629"/>
          <cell r="BB629"/>
          <cell r="BC629"/>
          <cell r="BD629"/>
          <cell r="BE629"/>
          <cell r="BF629">
            <v>0</v>
          </cell>
          <cell r="BG629"/>
          <cell r="BH629"/>
          <cell r="BI629"/>
          <cell r="BJ629"/>
          <cell r="BK629"/>
          <cell r="BL629"/>
          <cell r="BM629"/>
          <cell r="BN629"/>
          <cell r="BO629"/>
          <cell r="BP629"/>
          <cell r="BQ629"/>
          <cell r="BR629"/>
          <cell r="BS629">
            <v>0</v>
          </cell>
          <cell r="BT629"/>
          <cell r="BU629"/>
          <cell r="BV629"/>
          <cell r="BW629"/>
          <cell r="BX629"/>
          <cell r="BY629"/>
          <cell r="BZ629"/>
          <cell r="CA629"/>
          <cell r="CB629"/>
          <cell r="CC629"/>
          <cell r="CD629"/>
          <cell r="CE629"/>
          <cell r="CF629">
            <v>0</v>
          </cell>
          <cell r="CG629"/>
          <cell r="CH629"/>
          <cell r="CI629"/>
          <cell r="CJ629"/>
          <cell r="CK629"/>
          <cell r="CL629"/>
          <cell r="CM629"/>
          <cell r="CN629"/>
          <cell r="CO629"/>
          <cell r="CP629"/>
          <cell r="CQ629"/>
          <cell r="CR629"/>
          <cell r="CS629">
            <v>0</v>
          </cell>
          <cell r="CT629"/>
          <cell r="CU629"/>
          <cell r="CV629"/>
          <cell r="CW629"/>
          <cell r="CX629"/>
          <cell r="CY629"/>
          <cell r="CZ629"/>
          <cell r="DA629"/>
          <cell r="DB629"/>
          <cell r="DC629"/>
          <cell r="DD629"/>
          <cell r="DE629"/>
          <cell r="DF629">
            <v>0</v>
          </cell>
          <cell r="DH629">
            <v>0</v>
          </cell>
          <cell r="DI629">
            <v>0</v>
          </cell>
          <cell r="DJ629">
            <v>0</v>
          </cell>
          <cell r="DK629">
            <v>0</v>
          </cell>
          <cell r="DL629">
            <v>0</v>
          </cell>
          <cell r="DM629">
            <v>0</v>
          </cell>
          <cell r="DN629">
            <v>0</v>
          </cell>
          <cell r="DO629"/>
          <cell r="DP629">
            <v>44614</v>
          </cell>
          <cell r="DQ629">
            <v>44614</v>
          </cell>
          <cell r="DR629">
            <v>0</v>
          </cell>
          <cell r="DS629">
            <v>0</v>
          </cell>
          <cell r="DT629">
            <v>0</v>
          </cell>
          <cell r="DU629">
            <v>0</v>
          </cell>
          <cell r="DV629">
            <v>0</v>
          </cell>
          <cell r="DW629">
            <v>0</v>
          </cell>
          <cell r="DX629">
            <v>0</v>
          </cell>
          <cell r="DY629">
            <v>0</v>
          </cell>
          <cell r="DZ629">
            <v>0</v>
          </cell>
          <cell r="EA629">
            <v>0</v>
          </cell>
          <cell r="EB629">
            <v>44614</v>
          </cell>
          <cell r="EC629">
            <v>44614</v>
          </cell>
          <cell r="ED629">
            <v>0</v>
          </cell>
          <cell r="EE629">
            <v>0</v>
          </cell>
          <cell r="EF629">
            <v>0</v>
          </cell>
          <cell r="EG629">
            <v>0</v>
          </cell>
          <cell r="EH629">
            <v>0</v>
          </cell>
          <cell r="EI629">
            <v>0</v>
          </cell>
          <cell r="EJ629">
            <v>0</v>
          </cell>
          <cell r="EK629">
            <v>0</v>
          </cell>
          <cell r="EL629">
            <v>0</v>
          </cell>
          <cell r="EM629">
            <v>0</v>
          </cell>
          <cell r="EN629">
            <v>0</v>
          </cell>
          <cell r="EO629">
            <v>0</v>
          </cell>
          <cell r="EP629">
            <v>0</v>
          </cell>
          <cell r="EQ629">
            <v>0</v>
          </cell>
          <cell r="ER629">
            <v>0</v>
          </cell>
          <cell r="ES629">
            <v>0</v>
          </cell>
          <cell r="ET629">
            <v>0</v>
          </cell>
          <cell r="EU629">
            <v>0</v>
          </cell>
          <cell r="EV629">
            <v>0</v>
          </cell>
          <cell r="EW629">
            <v>0</v>
          </cell>
          <cell r="EX629">
            <v>0</v>
          </cell>
          <cell r="EY629">
            <v>0</v>
          </cell>
          <cell r="EZ629">
            <v>0</v>
          </cell>
          <cell r="FA629">
            <v>0</v>
          </cell>
          <cell r="FB629">
            <v>0</v>
          </cell>
          <cell r="FC629">
            <v>44636</v>
          </cell>
          <cell r="FD629">
            <v>44636</v>
          </cell>
          <cell r="FE629">
            <v>0</v>
          </cell>
          <cell r="FF629">
            <v>44651</v>
          </cell>
          <cell r="FG629">
            <v>44651</v>
          </cell>
          <cell r="FH629">
            <v>0</v>
          </cell>
          <cell r="FI629">
            <v>44614</v>
          </cell>
          <cell r="FJ629">
            <v>44614</v>
          </cell>
          <cell r="FK629">
            <v>0</v>
          </cell>
          <cell r="FL629">
            <v>44929</v>
          </cell>
          <cell r="FM629">
            <v>44929</v>
          </cell>
          <cell r="FN629">
            <v>0</v>
          </cell>
          <cell r="FO629">
            <v>44957</v>
          </cell>
          <cell r="FP629">
            <v>44957</v>
          </cell>
          <cell r="FQ629">
            <v>0</v>
          </cell>
          <cell r="FR629">
            <v>44971</v>
          </cell>
          <cell r="FS629">
            <v>44971</v>
          </cell>
          <cell r="FT629">
            <v>0</v>
          </cell>
          <cell r="FU629">
            <v>45742</v>
          </cell>
          <cell r="FV629">
            <v>45742</v>
          </cell>
          <cell r="FW629">
            <v>0</v>
          </cell>
          <cell r="FX629">
            <v>45821</v>
          </cell>
          <cell r="FY629">
            <v>45821</v>
          </cell>
          <cell r="FZ629">
            <v>0</v>
          </cell>
          <cell r="GA629">
            <v>45821</v>
          </cell>
          <cell r="GB629">
            <v>45821</v>
          </cell>
          <cell r="GC629">
            <v>0</v>
          </cell>
          <cell r="GD629">
            <v>0</v>
          </cell>
          <cell r="GE629">
            <v>0</v>
          </cell>
          <cell r="GF629">
            <v>0</v>
          </cell>
          <cell r="GG629">
            <v>45769</v>
          </cell>
          <cell r="GH629">
            <v>45769</v>
          </cell>
          <cell r="GI629">
            <v>0</v>
          </cell>
          <cell r="GJ629">
            <v>0</v>
          </cell>
          <cell r="GK629">
            <v>0</v>
          </cell>
          <cell r="GL629">
            <v>0</v>
          </cell>
          <cell r="GM629">
            <v>0</v>
          </cell>
          <cell r="GN629">
            <v>0</v>
          </cell>
          <cell r="GO629">
            <v>46188</v>
          </cell>
          <cell r="GP629">
            <v>46188</v>
          </cell>
          <cell r="GQ629">
            <v>0</v>
          </cell>
          <cell r="GR629">
            <v>46244</v>
          </cell>
          <cell r="GS629">
            <v>46244</v>
          </cell>
          <cell r="GT629">
            <v>0</v>
          </cell>
          <cell r="GU629">
            <v>46244</v>
          </cell>
          <cell r="GV629">
            <v>46244</v>
          </cell>
          <cell r="GW629">
            <v>0</v>
          </cell>
          <cell r="GY629"/>
          <cell r="GZ629" t="str">
            <v>SGR03-04</v>
          </cell>
          <cell r="HA629">
            <v>0</v>
          </cell>
          <cell r="HB629">
            <v>45</v>
          </cell>
          <cell r="HC629">
            <v>4</v>
          </cell>
          <cell r="HD629">
            <v>123.42857142857143</v>
          </cell>
          <cell r="HE629">
            <v>60.428571428571431</v>
          </cell>
          <cell r="HF629" t="str">
            <v>x</v>
          </cell>
        </row>
        <row r="630">
          <cell r="A630" t="str">
            <v>J692.07</v>
          </cell>
          <cell r="B630" t="str">
            <v>SRE Supporting Structures</v>
          </cell>
          <cell r="C630">
            <v>45231</v>
          </cell>
          <cell r="D630" t="str">
            <v>WWI</v>
          </cell>
          <cell r="E630" t="str">
            <v>Sean Ryan</v>
          </cell>
          <cell r="F630" t="str">
            <v>Ian Moore</v>
          </cell>
          <cell r="G630" t="str">
            <v>TBC</v>
          </cell>
          <cell r="H630" t="str">
            <v>TBC</v>
          </cell>
          <cell r="I630" t="str">
            <v>CLEAO1ZZ</v>
          </cell>
          <cell r="J630" t="str">
            <v>1D</v>
          </cell>
          <cell r="K630" t="str">
            <v>London Infra Waste</v>
          </cell>
          <cell r="L630" t="str">
            <v>SBXCAS</v>
          </cell>
          <cell r="M630" t="str">
            <v>WW Capital Maint BX-Critical assets-SRE</v>
          </cell>
          <cell r="N630" t="str">
            <v>LIVE</v>
          </cell>
          <cell r="O630" t="str">
            <v>UFPROG</v>
          </cell>
          <cell r="P630">
            <v>0</v>
          </cell>
          <cell r="Q630">
            <v>0</v>
          </cell>
          <cell r="R630">
            <v>0</v>
          </cell>
          <cell r="S630">
            <v>0</v>
          </cell>
          <cell r="T630"/>
          <cell r="U630"/>
          <cell r="V630"/>
          <cell r="W630"/>
          <cell r="X630"/>
          <cell r="Y630"/>
          <cell r="Z630"/>
          <cell r="AA630"/>
          <cell r="AB630"/>
          <cell r="AC630"/>
          <cell r="AD630"/>
          <cell r="AE630"/>
          <cell r="AF630">
            <v>0</v>
          </cell>
          <cell r="AG630"/>
          <cell r="AH630"/>
          <cell r="AI630"/>
          <cell r="AJ630"/>
          <cell r="AK630"/>
          <cell r="AL630"/>
          <cell r="AM630"/>
          <cell r="AN630"/>
          <cell r="AO630"/>
          <cell r="AP630"/>
          <cell r="AQ630"/>
          <cell r="AR630"/>
          <cell r="AS630">
            <v>0</v>
          </cell>
          <cell r="AT630"/>
          <cell r="AU630"/>
          <cell r="AV630"/>
          <cell r="AW630"/>
          <cell r="AX630"/>
          <cell r="AY630"/>
          <cell r="AZ630"/>
          <cell r="BA630"/>
          <cell r="BB630"/>
          <cell r="BC630"/>
          <cell r="BD630"/>
          <cell r="BE630"/>
          <cell r="BF630">
            <v>0</v>
          </cell>
          <cell r="BG630"/>
          <cell r="BH630"/>
          <cell r="BI630"/>
          <cell r="BJ630"/>
          <cell r="BK630"/>
          <cell r="BL630"/>
          <cell r="BM630"/>
          <cell r="BN630"/>
          <cell r="BO630"/>
          <cell r="BP630"/>
          <cell r="BQ630"/>
          <cell r="BR630"/>
          <cell r="BS630">
            <v>0</v>
          </cell>
          <cell r="BT630"/>
          <cell r="BU630"/>
          <cell r="BV630"/>
          <cell r="BW630"/>
          <cell r="BX630"/>
          <cell r="BY630"/>
          <cell r="BZ630"/>
          <cell r="CA630"/>
          <cell r="CB630"/>
          <cell r="CC630"/>
          <cell r="CD630"/>
          <cell r="CE630"/>
          <cell r="CF630">
            <v>0</v>
          </cell>
          <cell r="CG630"/>
          <cell r="CH630"/>
          <cell r="CI630"/>
          <cell r="CJ630"/>
          <cell r="CK630"/>
          <cell r="CL630"/>
          <cell r="CM630"/>
          <cell r="CN630"/>
          <cell r="CO630"/>
          <cell r="CP630"/>
          <cell r="CQ630"/>
          <cell r="CR630"/>
          <cell r="CS630">
            <v>0</v>
          </cell>
          <cell r="CT630"/>
          <cell r="CU630"/>
          <cell r="CV630"/>
          <cell r="CW630"/>
          <cell r="CX630"/>
          <cell r="CY630"/>
          <cell r="CZ630"/>
          <cell r="DA630"/>
          <cell r="DB630"/>
          <cell r="DC630"/>
          <cell r="DD630"/>
          <cell r="DE630"/>
          <cell r="DF630">
            <v>0</v>
          </cell>
          <cell r="DH630">
            <v>0</v>
          </cell>
          <cell r="DI630">
            <v>0</v>
          </cell>
          <cell r="DJ630">
            <v>0</v>
          </cell>
          <cell r="DK630">
            <v>0</v>
          </cell>
          <cell r="DL630">
            <v>0</v>
          </cell>
          <cell r="DM630">
            <v>0</v>
          </cell>
          <cell r="DN630">
            <v>0</v>
          </cell>
          <cell r="DO630"/>
          <cell r="DP630">
            <v>44614</v>
          </cell>
          <cell r="DQ630">
            <v>44614</v>
          </cell>
          <cell r="DR630">
            <v>0</v>
          </cell>
          <cell r="DS630">
            <v>0</v>
          </cell>
          <cell r="DT630">
            <v>0</v>
          </cell>
          <cell r="DU630">
            <v>0</v>
          </cell>
          <cell r="DV630">
            <v>0</v>
          </cell>
          <cell r="DW630">
            <v>0</v>
          </cell>
          <cell r="DX630">
            <v>0</v>
          </cell>
          <cell r="DY630">
            <v>0</v>
          </cell>
          <cell r="DZ630">
            <v>0</v>
          </cell>
          <cell r="EA630">
            <v>0</v>
          </cell>
          <cell r="EB630">
            <v>44614</v>
          </cell>
          <cell r="EC630">
            <v>44614</v>
          </cell>
          <cell r="ED630">
            <v>0</v>
          </cell>
          <cell r="EE630">
            <v>0</v>
          </cell>
          <cell r="EF630">
            <v>0</v>
          </cell>
          <cell r="EG630">
            <v>0</v>
          </cell>
          <cell r="EH630">
            <v>0</v>
          </cell>
          <cell r="EI630">
            <v>0</v>
          </cell>
          <cell r="EJ630">
            <v>0</v>
          </cell>
          <cell r="EK630">
            <v>0</v>
          </cell>
          <cell r="EL630">
            <v>0</v>
          </cell>
          <cell r="EM630">
            <v>0</v>
          </cell>
          <cell r="EN630">
            <v>0</v>
          </cell>
          <cell r="EO630">
            <v>0</v>
          </cell>
          <cell r="EP630">
            <v>0</v>
          </cell>
          <cell r="EQ630">
            <v>0</v>
          </cell>
          <cell r="ER630">
            <v>0</v>
          </cell>
          <cell r="ES630">
            <v>0</v>
          </cell>
          <cell r="ET630">
            <v>0</v>
          </cell>
          <cell r="EU630">
            <v>0</v>
          </cell>
          <cell r="EV630">
            <v>0</v>
          </cell>
          <cell r="EW630">
            <v>0</v>
          </cell>
          <cell r="EX630">
            <v>0</v>
          </cell>
          <cell r="EY630">
            <v>0</v>
          </cell>
          <cell r="EZ630">
            <v>0</v>
          </cell>
          <cell r="FA630">
            <v>0</v>
          </cell>
          <cell r="FB630">
            <v>0</v>
          </cell>
          <cell r="FC630">
            <v>44636</v>
          </cell>
          <cell r="FD630">
            <v>44636</v>
          </cell>
          <cell r="FE630">
            <v>0</v>
          </cell>
          <cell r="FF630">
            <v>44651</v>
          </cell>
          <cell r="FG630">
            <v>44651</v>
          </cell>
          <cell r="FH630">
            <v>0</v>
          </cell>
          <cell r="FI630">
            <v>44614</v>
          </cell>
          <cell r="FJ630">
            <v>44614</v>
          </cell>
          <cell r="FK630">
            <v>0</v>
          </cell>
          <cell r="FL630">
            <v>44929</v>
          </cell>
          <cell r="FM630">
            <v>44929</v>
          </cell>
          <cell r="FN630">
            <v>0</v>
          </cell>
          <cell r="FO630">
            <v>44957</v>
          </cell>
          <cell r="FP630">
            <v>44957</v>
          </cell>
          <cell r="FQ630">
            <v>0</v>
          </cell>
          <cell r="FR630">
            <v>45078</v>
          </cell>
          <cell r="FS630">
            <v>45078</v>
          </cell>
          <cell r="FT630">
            <v>0</v>
          </cell>
          <cell r="FU630">
            <v>45742</v>
          </cell>
          <cell r="FV630">
            <v>45742</v>
          </cell>
          <cell r="FW630">
            <v>0</v>
          </cell>
          <cell r="FX630">
            <v>45821</v>
          </cell>
          <cell r="FY630">
            <v>45821</v>
          </cell>
          <cell r="FZ630">
            <v>0</v>
          </cell>
          <cell r="GA630">
            <v>45821</v>
          </cell>
          <cell r="GB630">
            <v>45821</v>
          </cell>
          <cell r="GC630">
            <v>0</v>
          </cell>
          <cell r="GD630">
            <v>0</v>
          </cell>
          <cell r="GE630">
            <v>0</v>
          </cell>
          <cell r="GF630">
            <v>0</v>
          </cell>
          <cell r="GG630">
            <v>45769</v>
          </cell>
          <cell r="GH630">
            <v>45769</v>
          </cell>
          <cell r="GI630">
            <v>0</v>
          </cell>
          <cell r="GJ630">
            <v>0</v>
          </cell>
          <cell r="GK630">
            <v>0</v>
          </cell>
          <cell r="GL630">
            <v>0</v>
          </cell>
          <cell r="GM630">
            <v>0</v>
          </cell>
          <cell r="GN630">
            <v>0</v>
          </cell>
          <cell r="GO630">
            <v>46188</v>
          </cell>
          <cell r="GP630">
            <v>46188</v>
          </cell>
          <cell r="GQ630">
            <v>0</v>
          </cell>
          <cell r="GR630">
            <v>46244</v>
          </cell>
          <cell r="GS630">
            <v>46244</v>
          </cell>
          <cell r="GT630">
            <v>0</v>
          </cell>
          <cell r="GU630">
            <v>46244</v>
          </cell>
          <cell r="GV630">
            <v>46244</v>
          </cell>
          <cell r="GW630">
            <v>0</v>
          </cell>
          <cell r="GY630"/>
          <cell r="GZ630" t="str">
            <v>SGR03-04</v>
          </cell>
          <cell r="HA630">
            <v>0</v>
          </cell>
          <cell r="HB630">
            <v>45</v>
          </cell>
          <cell r="HC630">
            <v>4</v>
          </cell>
          <cell r="HD630">
            <v>123.42857142857143</v>
          </cell>
          <cell r="HE630">
            <v>60.428571428571431</v>
          </cell>
          <cell r="HF630" t="str">
            <v>x</v>
          </cell>
        </row>
        <row r="631">
          <cell r="A631" t="str">
            <v>J692.08</v>
          </cell>
          <cell r="B631" t="str">
            <v>LUL Shared Structures</v>
          </cell>
          <cell r="C631">
            <v>45231</v>
          </cell>
          <cell r="D631" t="str">
            <v>WWI</v>
          </cell>
          <cell r="E631" t="str">
            <v>Sean Ryan</v>
          </cell>
          <cell r="F631" t="str">
            <v>Ian Moore</v>
          </cell>
          <cell r="G631" t="str">
            <v>TBC</v>
          </cell>
          <cell r="H631" t="str">
            <v>TBC</v>
          </cell>
          <cell r="I631" t="str">
            <v>CLEAO1ZZ</v>
          </cell>
          <cell r="J631" t="str">
            <v>1D</v>
          </cell>
          <cell r="K631" t="str">
            <v>London Infra Waste</v>
          </cell>
          <cell r="L631" t="str">
            <v>SBXCAS</v>
          </cell>
          <cell r="M631" t="str">
            <v>WW Capital Maint BX-Critical assets-SRE</v>
          </cell>
          <cell r="N631" t="str">
            <v>LIVE</v>
          </cell>
          <cell r="O631" t="str">
            <v>UFPROG</v>
          </cell>
          <cell r="P631">
            <v>0</v>
          </cell>
          <cell r="Q631">
            <v>0</v>
          </cell>
          <cell r="R631">
            <v>0</v>
          </cell>
          <cell r="S631">
            <v>0</v>
          </cell>
          <cell r="T631"/>
          <cell r="U631"/>
          <cell r="V631"/>
          <cell r="W631"/>
          <cell r="X631"/>
          <cell r="Y631"/>
          <cell r="Z631"/>
          <cell r="AA631"/>
          <cell r="AB631"/>
          <cell r="AC631"/>
          <cell r="AD631"/>
          <cell r="AE631"/>
          <cell r="AF631">
            <v>0</v>
          </cell>
          <cell r="AG631"/>
          <cell r="AH631"/>
          <cell r="AI631"/>
          <cell r="AJ631"/>
          <cell r="AK631"/>
          <cell r="AL631"/>
          <cell r="AM631"/>
          <cell r="AN631"/>
          <cell r="AO631"/>
          <cell r="AP631"/>
          <cell r="AQ631"/>
          <cell r="AR631"/>
          <cell r="AS631">
            <v>0</v>
          </cell>
          <cell r="AT631"/>
          <cell r="AU631"/>
          <cell r="AV631"/>
          <cell r="AW631"/>
          <cell r="AX631"/>
          <cell r="AY631"/>
          <cell r="AZ631"/>
          <cell r="BA631"/>
          <cell r="BB631"/>
          <cell r="BC631"/>
          <cell r="BD631"/>
          <cell r="BE631"/>
          <cell r="BF631">
            <v>0</v>
          </cell>
          <cell r="BG631"/>
          <cell r="BH631"/>
          <cell r="BI631"/>
          <cell r="BJ631"/>
          <cell r="BK631"/>
          <cell r="BL631"/>
          <cell r="BM631"/>
          <cell r="BN631"/>
          <cell r="BO631"/>
          <cell r="BP631"/>
          <cell r="BQ631"/>
          <cell r="BR631"/>
          <cell r="BS631">
            <v>0</v>
          </cell>
          <cell r="BT631"/>
          <cell r="BU631"/>
          <cell r="BV631"/>
          <cell r="BW631"/>
          <cell r="BX631"/>
          <cell r="BY631"/>
          <cell r="BZ631"/>
          <cell r="CA631"/>
          <cell r="CB631"/>
          <cell r="CC631"/>
          <cell r="CD631"/>
          <cell r="CE631"/>
          <cell r="CF631">
            <v>0</v>
          </cell>
          <cell r="CG631"/>
          <cell r="CH631"/>
          <cell r="CI631"/>
          <cell r="CJ631"/>
          <cell r="CK631"/>
          <cell r="CL631"/>
          <cell r="CM631"/>
          <cell r="CN631"/>
          <cell r="CO631"/>
          <cell r="CP631"/>
          <cell r="CQ631"/>
          <cell r="CR631"/>
          <cell r="CS631">
            <v>0</v>
          </cell>
          <cell r="CT631"/>
          <cell r="CU631"/>
          <cell r="CV631"/>
          <cell r="CW631"/>
          <cell r="CX631"/>
          <cell r="CY631"/>
          <cell r="CZ631"/>
          <cell r="DA631"/>
          <cell r="DB631"/>
          <cell r="DC631"/>
          <cell r="DD631"/>
          <cell r="DE631"/>
          <cell r="DF631">
            <v>0</v>
          </cell>
          <cell r="DH631">
            <v>0</v>
          </cell>
          <cell r="DI631">
            <v>0</v>
          </cell>
          <cell r="DJ631">
            <v>0</v>
          </cell>
          <cell r="DK631">
            <v>0</v>
          </cell>
          <cell r="DL631">
            <v>0</v>
          </cell>
          <cell r="DM631">
            <v>0</v>
          </cell>
          <cell r="DN631">
            <v>0</v>
          </cell>
          <cell r="DO631"/>
          <cell r="DP631">
            <v>44614</v>
          </cell>
          <cell r="DQ631">
            <v>44614</v>
          </cell>
          <cell r="DR631">
            <v>0</v>
          </cell>
          <cell r="DS631">
            <v>0</v>
          </cell>
          <cell r="DT631">
            <v>0</v>
          </cell>
          <cell r="DU631">
            <v>0</v>
          </cell>
          <cell r="DV631">
            <v>0</v>
          </cell>
          <cell r="DW631">
            <v>0</v>
          </cell>
          <cell r="DX631">
            <v>0</v>
          </cell>
          <cell r="DY631">
            <v>0</v>
          </cell>
          <cell r="DZ631">
            <v>0</v>
          </cell>
          <cell r="EA631">
            <v>0</v>
          </cell>
          <cell r="EB631">
            <v>44614</v>
          </cell>
          <cell r="EC631">
            <v>44614</v>
          </cell>
          <cell r="ED631">
            <v>0</v>
          </cell>
          <cell r="EE631">
            <v>0</v>
          </cell>
          <cell r="EF631">
            <v>0</v>
          </cell>
          <cell r="EG631">
            <v>0</v>
          </cell>
          <cell r="EH631">
            <v>0</v>
          </cell>
          <cell r="EI631">
            <v>0</v>
          </cell>
          <cell r="EJ631">
            <v>0</v>
          </cell>
          <cell r="EK631">
            <v>0</v>
          </cell>
          <cell r="EL631">
            <v>0</v>
          </cell>
          <cell r="EM631">
            <v>0</v>
          </cell>
          <cell r="EN631">
            <v>0</v>
          </cell>
          <cell r="EO631">
            <v>0</v>
          </cell>
          <cell r="EP631">
            <v>0</v>
          </cell>
          <cell r="EQ631">
            <v>0</v>
          </cell>
          <cell r="ER631">
            <v>0</v>
          </cell>
          <cell r="ES631">
            <v>0</v>
          </cell>
          <cell r="ET631">
            <v>0</v>
          </cell>
          <cell r="EU631">
            <v>0</v>
          </cell>
          <cell r="EV631">
            <v>0</v>
          </cell>
          <cell r="EW631">
            <v>0</v>
          </cell>
          <cell r="EX631">
            <v>0</v>
          </cell>
          <cell r="EY631">
            <v>0</v>
          </cell>
          <cell r="EZ631">
            <v>0</v>
          </cell>
          <cell r="FA631">
            <v>0</v>
          </cell>
          <cell r="FB631">
            <v>0</v>
          </cell>
          <cell r="FC631">
            <v>44636</v>
          </cell>
          <cell r="FD631">
            <v>44636</v>
          </cell>
          <cell r="FE631">
            <v>0</v>
          </cell>
          <cell r="FF631">
            <v>44651</v>
          </cell>
          <cell r="FG631">
            <v>44651</v>
          </cell>
          <cell r="FH631">
            <v>0</v>
          </cell>
          <cell r="FI631">
            <v>44614</v>
          </cell>
          <cell r="FJ631">
            <v>44614</v>
          </cell>
          <cell r="FK631">
            <v>0</v>
          </cell>
          <cell r="FL631">
            <v>44929</v>
          </cell>
          <cell r="FM631">
            <v>44929</v>
          </cell>
          <cell r="FN631">
            <v>0</v>
          </cell>
          <cell r="FO631">
            <v>44957</v>
          </cell>
          <cell r="FP631">
            <v>44957</v>
          </cell>
          <cell r="FQ631">
            <v>0</v>
          </cell>
          <cell r="FR631">
            <v>44985</v>
          </cell>
          <cell r="FS631">
            <v>44985</v>
          </cell>
          <cell r="FT631">
            <v>0</v>
          </cell>
          <cell r="FU631">
            <v>45742</v>
          </cell>
          <cell r="FV631">
            <v>45742</v>
          </cell>
          <cell r="FW631">
            <v>0</v>
          </cell>
          <cell r="FX631">
            <v>45821</v>
          </cell>
          <cell r="FY631">
            <v>45821</v>
          </cell>
          <cell r="FZ631">
            <v>0</v>
          </cell>
          <cell r="GA631">
            <v>45821</v>
          </cell>
          <cell r="GB631">
            <v>45821</v>
          </cell>
          <cell r="GC631">
            <v>0</v>
          </cell>
          <cell r="GD631">
            <v>0</v>
          </cell>
          <cell r="GE631">
            <v>0</v>
          </cell>
          <cell r="GF631">
            <v>0</v>
          </cell>
          <cell r="GG631">
            <v>45769</v>
          </cell>
          <cell r="GH631">
            <v>45769</v>
          </cell>
          <cell r="GI631">
            <v>0</v>
          </cell>
          <cell r="GJ631">
            <v>0</v>
          </cell>
          <cell r="GK631">
            <v>0</v>
          </cell>
          <cell r="GL631">
            <v>0</v>
          </cell>
          <cell r="GM631">
            <v>0</v>
          </cell>
          <cell r="GN631">
            <v>0</v>
          </cell>
          <cell r="GO631">
            <v>46188</v>
          </cell>
          <cell r="GP631">
            <v>46188</v>
          </cell>
          <cell r="GQ631">
            <v>0</v>
          </cell>
          <cell r="GR631">
            <v>46244</v>
          </cell>
          <cell r="GS631">
            <v>46244</v>
          </cell>
          <cell r="GT631">
            <v>0</v>
          </cell>
          <cell r="GU631">
            <v>46244</v>
          </cell>
          <cell r="GV631">
            <v>46244</v>
          </cell>
          <cell r="GW631">
            <v>0</v>
          </cell>
          <cell r="GY631"/>
          <cell r="GZ631" t="str">
            <v>SGR03-04</v>
          </cell>
          <cell r="HA631">
            <v>0</v>
          </cell>
          <cell r="HB631">
            <v>45</v>
          </cell>
          <cell r="HC631">
            <v>4</v>
          </cell>
          <cell r="HD631">
            <v>123.42857142857143</v>
          </cell>
          <cell r="HE631">
            <v>60.428571428571431</v>
          </cell>
          <cell r="HF631" t="str">
            <v>x</v>
          </cell>
        </row>
        <row r="632">
          <cell r="A632" t="str">
            <v>J691.37</v>
          </cell>
          <cell r="B632" t="str">
            <v>SCR Rehab - U1646 - Bridge Road</v>
          </cell>
          <cell r="C632">
            <v>45231</v>
          </cell>
          <cell r="D632" t="str">
            <v>WWI</v>
          </cell>
          <cell r="E632" t="str">
            <v>Jamie Whitmore</v>
          </cell>
          <cell r="F632" t="str">
            <v>Ian Moore</v>
          </cell>
          <cell r="G632" t="str">
            <v>NL</v>
          </cell>
          <cell r="H632" t="str">
            <v>NTHL</v>
          </cell>
          <cell r="I632" t="str">
            <v>CLEAO1ZZ</v>
          </cell>
          <cell r="J632" t="str">
            <v>1D</v>
          </cell>
          <cell r="K632" t="str">
            <v>London Infra Waste</v>
          </cell>
          <cell r="L632" t="str">
            <v>SBXCAS</v>
          </cell>
          <cell r="M632" t="str">
            <v>WW Capital Maint BX-Critical assets-SRE</v>
          </cell>
          <cell r="N632" t="str">
            <v>COMPLETE</v>
          </cell>
          <cell r="O632" t="str">
            <v>UFPROG</v>
          </cell>
          <cell r="P632">
            <v>0</v>
          </cell>
          <cell r="Q632">
            <v>0</v>
          </cell>
          <cell r="R632">
            <v>0</v>
          </cell>
          <cell r="S632">
            <v>0</v>
          </cell>
          <cell r="T632"/>
          <cell r="U632"/>
          <cell r="V632"/>
          <cell r="W632"/>
          <cell r="X632"/>
          <cell r="Y632"/>
          <cell r="Z632"/>
          <cell r="AA632"/>
          <cell r="AB632"/>
          <cell r="AC632"/>
          <cell r="AD632"/>
          <cell r="AE632"/>
          <cell r="AF632">
            <v>0</v>
          </cell>
          <cell r="AG632"/>
          <cell r="AH632"/>
          <cell r="AI632"/>
          <cell r="AJ632"/>
          <cell r="AK632"/>
          <cell r="AL632"/>
          <cell r="AM632"/>
          <cell r="AN632"/>
          <cell r="AO632"/>
          <cell r="AP632"/>
          <cell r="AQ632"/>
          <cell r="AR632"/>
          <cell r="AS632">
            <v>0</v>
          </cell>
          <cell r="AT632"/>
          <cell r="AU632"/>
          <cell r="AV632"/>
          <cell r="AW632"/>
          <cell r="AX632"/>
          <cell r="AY632"/>
          <cell r="AZ632"/>
          <cell r="BA632"/>
          <cell r="BB632"/>
          <cell r="BC632"/>
          <cell r="BD632"/>
          <cell r="BE632"/>
          <cell r="BF632">
            <v>0</v>
          </cell>
          <cell r="BG632"/>
          <cell r="BH632"/>
          <cell r="BI632"/>
          <cell r="BJ632"/>
          <cell r="BK632"/>
          <cell r="BL632"/>
          <cell r="BM632"/>
          <cell r="BN632"/>
          <cell r="BO632"/>
          <cell r="BP632"/>
          <cell r="BQ632"/>
          <cell r="BR632"/>
          <cell r="BS632">
            <v>0</v>
          </cell>
          <cell r="BT632"/>
          <cell r="BU632"/>
          <cell r="BV632"/>
          <cell r="BW632"/>
          <cell r="BX632"/>
          <cell r="BY632"/>
          <cell r="BZ632"/>
          <cell r="CA632"/>
          <cell r="CB632"/>
          <cell r="CC632"/>
          <cell r="CD632"/>
          <cell r="CE632"/>
          <cell r="CF632">
            <v>0</v>
          </cell>
          <cell r="CG632"/>
          <cell r="CH632"/>
          <cell r="CI632"/>
          <cell r="CJ632"/>
          <cell r="CK632"/>
          <cell r="CL632"/>
          <cell r="CM632"/>
          <cell r="CN632"/>
          <cell r="CO632"/>
          <cell r="CP632"/>
          <cell r="CQ632"/>
          <cell r="CR632"/>
          <cell r="CS632">
            <v>0</v>
          </cell>
          <cell r="CT632"/>
          <cell r="CU632"/>
          <cell r="CV632"/>
          <cell r="CW632"/>
          <cell r="CX632"/>
          <cell r="CY632"/>
          <cell r="CZ632"/>
          <cell r="DA632"/>
          <cell r="DB632"/>
          <cell r="DC632"/>
          <cell r="DD632"/>
          <cell r="DE632"/>
          <cell r="DF632">
            <v>0</v>
          </cell>
          <cell r="DH632">
            <v>0</v>
          </cell>
          <cell r="DI632">
            <v>0</v>
          </cell>
          <cell r="DJ632">
            <v>0</v>
          </cell>
          <cell r="DK632">
            <v>0</v>
          </cell>
          <cell r="DL632">
            <v>0</v>
          </cell>
          <cell r="DM632">
            <v>0</v>
          </cell>
          <cell r="DN632">
            <v>0</v>
          </cell>
          <cell r="DO632"/>
          <cell r="DP632">
            <v>43710</v>
          </cell>
          <cell r="DQ632">
            <v>43710</v>
          </cell>
          <cell r="DR632">
            <v>0</v>
          </cell>
          <cell r="DS632">
            <v>0</v>
          </cell>
          <cell r="DT632">
            <v>0</v>
          </cell>
          <cell r="DU632">
            <v>0</v>
          </cell>
          <cell r="DV632">
            <v>0</v>
          </cell>
          <cell r="DW632">
            <v>0</v>
          </cell>
          <cell r="DX632">
            <v>0</v>
          </cell>
          <cell r="DY632">
            <v>0</v>
          </cell>
          <cell r="DZ632">
            <v>0</v>
          </cell>
          <cell r="EA632">
            <v>0</v>
          </cell>
          <cell r="EB632">
            <v>43885</v>
          </cell>
          <cell r="EC632">
            <v>43885</v>
          </cell>
          <cell r="ED632">
            <v>0</v>
          </cell>
          <cell r="EE632">
            <v>0</v>
          </cell>
          <cell r="EF632">
            <v>0</v>
          </cell>
          <cell r="EG632">
            <v>0</v>
          </cell>
          <cell r="EH632">
            <v>0</v>
          </cell>
          <cell r="EI632">
            <v>0</v>
          </cell>
          <cell r="EJ632">
            <v>0</v>
          </cell>
          <cell r="EK632">
            <v>0</v>
          </cell>
          <cell r="EL632">
            <v>0</v>
          </cell>
          <cell r="EM632">
            <v>0</v>
          </cell>
          <cell r="EN632">
            <v>0</v>
          </cell>
          <cell r="EO632">
            <v>0</v>
          </cell>
          <cell r="EP632">
            <v>0</v>
          </cell>
          <cell r="EQ632">
            <v>0</v>
          </cell>
          <cell r="ER632">
            <v>0</v>
          </cell>
          <cell r="ES632">
            <v>0</v>
          </cell>
          <cell r="ET632">
            <v>0</v>
          </cell>
          <cell r="EU632">
            <v>0</v>
          </cell>
          <cell r="EV632">
            <v>0</v>
          </cell>
          <cell r="EW632">
            <v>0</v>
          </cell>
          <cell r="EX632">
            <v>0</v>
          </cell>
          <cell r="EY632">
            <v>0</v>
          </cell>
          <cell r="EZ632">
            <v>0</v>
          </cell>
          <cell r="FA632">
            <v>0</v>
          </cell>
          <cell r="FB632">
            <v>0</v>
          </cell>
          <cell r="FC632">
            <v>44214</v>
          </cell>
          <cell r="FD632">
            <v>44214</v>
          </cell>
          <cell r="FE632">
            <v>0</v>
          </cell>
          <cell r="FF632">
            <v>44223</v>
          </cell>
          <cell r="FG632">
            <v>44223</v>
          </cell>
          <cell r="FH632">
            <v>0</v>
          </cell>
          <cell r="FI632">
            <v>44214</v>
          </cell>
          <cell r="FJ632">
            <v>44214</v>
          </cell>
          <cell r="FK632">
            <v>0</v>
          </cell>
          <cell r="FL632">
            <v>44214</v>
          </cell>
          <cell r="FM632">
            <v>44214</v>
          </cell>
          <cell r="FN632">
            <v>0</v>
          </cell>
          <cell r="FO632">
            <v>44235</v>
          </cell>
          <cell r="FP632">
            <v>44235</v>
          </cell>
          <cell r="FQ632">
            <v>0</v>
          </cell>
          <cell r="FR632">
            <v>44277</v>
          </cell>
          <cell r="FS632">
            <v>44277</v>
          </cell>
          <cell r="FT632">
            <v>0</v>
          </cell>
          <cell r="FU632">
            <v>44279</v>
          </cell>
          <cell r="FV632">
            <v>44279</v>
          </cell>
          <cell r="FW632">
            <v>0</v>
          </cell>
          <cell r="FX632">
            <v>44321</v>
          </cell>
          <cell r="FY632">
            <v>44321</v>
          </cell>
          <cell r="FZ632">
            <v>0</v>
          </cell>
          <cell r="GA632">
            <v>44832</v>
          </cell>
          <cell r="GB632">
            <v>44832</v>
          </cell>
          <cell r="GC632">
            <v>0</v>
          </cell>
          <cell r="GD632">
            <v>0</v>
          </cell>
          <cell r="GE632">
            <v>0</v>
          </cell>
          <cell r="GF632">
            <v>0</v>
          </cell>
          <cell r="GG632">
            <v>44287</v>
          </cell>
          <cell r="GH632">
            <v>44287</v>
          </cell>
          <cell r="GI632">
            <v>0</v>
          </cell>
          <cell r="GJ632">
            <v>0</v>
          </cell>
          <cell r="GK632">
            <v>0</v>
          </cell>
          <cell r="GL632">
            <v>0</v>
          </cell>
          <cell r="GM632">
            <v>0</v>
          </cell>
          <cell r="GN632">
            <v>0</v>
          </cell>
          <cell r="GO632">
            <v>0</v>
          </cell>
          <cell r="GP632">
            <v>0</v>
          </cell>
          <cell r="GQ632">
            <v>0</v>
          </cell>
          <cell r="GR632">
            <v>44498</v>
          </cell>
          <cell r="GS632">
            <v>44498</v>
          </cell>
          <cell r="GT632">
            <v>0</v>
          </cell>
          <cell r="GU632">
            <v>44498</v>
          </cell>
          <cell r="GV632">
            <v>44498</v>
          </cell>
          <cell r="GW632">
            <v>0</v>
          </cell>
          <cell r="GY632"/>
          <cell r="GZ632" t="str">
            <v>Post SG5</v>
          </cell>
          <cell r="HA632">
            <v>25</v>
          </cell>
          <cell r="HB632">
            <v>47</v>
          </cell>
          <cell r="HC632">
            <v>3</v>
          </cell>
          <cell r="HD632">
            <v>12.285714285714286</v>
          </cell>
          <cell r="HE632">
            <v>25.285714285714285</v>
          </cell>
        </row>
        <row r="633">
          <cell r="A633" t="str">
            <v>J977.01</v>
          </cell>
          <cell r="B633" t="str">
            <v>Chilton Foliat STW flow compliance</v>
          </cell>
          <cell r="C633">
            <v>45231</v>
          </cell>
          <cell r="D633" t="str">
            <v>WWI</v>
          </cell>
          <cell r="E633" t="str">
            <v>Tim Godleman</v>
          </cell>
          <cell r="F633" t="str">
            <v>Andrew Mitchell</v>
          </cell>
          <cell r="G633" t="str">
            <v>TV</v>
          </cell>
          <cell r="H633" t="str">
            <v>WILT</v>
          </cell>
          <cell r="I633" t="str">
            <v>CHILS1ZZ</v>
          </cell>
          <cell r="J633" t="str">
            <v>1H</v>
          </cell>
          <cell r="K633" t="str">
            <v>TV Infra Waste</v>
          </cell>
          <cell r="L633" t="str">
            <v>SBXG2E</v>
          </cell>
          <cell r="M633" t="str">
            <v>WW Capital Maint BX-G2G - EA</v>
          </cell>
          <cell r="N633" t="str">
            <v>LIVE</v>
          </cell>
          <cell r="O633" t="str">
            <v>UFPROG</v>
          </cell>
          <cell r="P633">
            <v>1820060</v>
          </cell>
          <cell r="Q633">
            <v>0</v>
          </cell>
          <cell r="R633">
            <v>0</v>
          </cell>
          <cell r="S633">
            <v>0</v>
          </cell>
          <cell r="T633"/>
          <cell r="U633"/>
          <cell r="V633"/>
          <cell r="W633"/>
          <cell r="X633"/>
          <cell r="Y633"/>
          <cell r="Z633"/>
          <cell r="AA633"/>
          <cell r="AB633"/>
          <cell r="AC633"/>
          <cell r="AD633"/>
          <cell r="AE633"/>
          <cell r="AF633">
            <v>0</v>
          </cell>
          <cell r="AG633"/>
          <cell r="AH633"/>
          <cell r="AI633"/>
          <cell r="AJ633"/>
          <cell r="AK633"/>
          <cell r="AL633"/>
          <cell r="AM633"/>
          <cell r="AN633"/>
          <cell r="AO633"/>
          <cell r="AP633"/>
          <cell r="AQ633"/>
          <cell r="AR633"/>
          <cell r="AS633">
            <v>0</v>
          </cell>
          <cell r="AT633"/>
          <cell r="AU633"/>
          <cell r="AV633"/>
          <cell r="AW633"/>
          <cell r="AX633"/>
          <cell r="AY633"/>
          <cell r="AZ633"/>
          <cell r="BA633"/>
          <cell r="BB633"/>
          <cell r="BC633"/>
          <cell r="BD633"/>
          <cell r="BE633"/>
          <cell r="BF633">
            <v>0</v>
          </cell>
          <cell r="BG633"/>
          <cell r="BH633"/>
          <cell r="BI633"/>
          <cell r="BJ633"/>
          <cell r="BK633"/>
          <cell r="BL633"/>
          <cell r="BM633"/>
          <cell r="BN633"/>
          <cell r="BO633"/>
          <cell r="BP633"/>
          <cell r="BQ633"/>
          <cell r="BR633"/>
          <cell r="BS633">
            <v>0</v>
          </cell>
          <cell r="BT633"/>
          <cell r="BU633"/>
          <cell r="BV633"/>
          <cell r="BW633"/>
          <cell r="BX633"/>
          <cell r="BY633"/>
          <cell r="BZ633"/>
          <cell r="CA633"/>
          <cell r="CB633"/>
          <cell r="CC633"/>
          <cell r="CD633"/>
          <cell r="CE633"/>
          <cell r="CF633">
            <v>0</v>
          </cell>
          <cell r="CG633"/>
          <cell r="CH633"/>
          <cell r="CI633"/>
          <cell r="CJ633"/>
          <cell r="CK633"/>
          <cell r="CL633"/>
          <cell r="CM633"/>
          <cell r="CN633"/>
          <cell r="CO633"/>
          <cell r="CP633"/>
          <cell r="CQ633"/>
          <cell r="CR633"/>
          <cell r="CS633">
            <v>0</v>
          </cell>
          <cell r="CT633"/>
          <cell r="CU633"/>
          <cell r="CV633"/>
          <cell r="CW633"/>
          <cell r="CX633"/>
          <cell r="CY633"/>
          <cell r="CZ633"/>
          <cell r="DA633"/>
          <cell r="DB633"/>
          <cell r="DC633"/>
          <cell r="DD633"/>
          <cell r="DE633"/>
          <cell r="DF633">
            <v>0</v>
          </cell>
          <cell r="DH633">
            <v>0</v>
          </cell>
          <cell r="DI633">
            <v>0</v>
          </cell>
          <cell r="DJ633">
            <v>0</v>
          </cell>
          <cell r="DK633">
            <v>0</v>
          </cell>
          <cell r="DL633">
            <v>0</v>
          </cell>
          <cell r="DM633">
            <v>0</v>
          </cell>
          <cell r="DN633">
            <v>0</v>
          </cell>
          <cell r="DO633"/>
          <cell r="DP633">
            <v>43734</v>
          </cell>
          <cell r="DQ633">
            <v>43734</v>
          </cell>
          <cell r="DR633">
            <v>0</v>
          </cell>
          <cell r="DS633">
            <v>0</v>
          </cell>
          <cell r="DT633">
            <v>0</v>
          </cell>
          <cell r="DU633">
            <v>0</v>
          </cell>
          <cell r="DV633">
            <v>0</v>
          </cell>
          <cell r="DW633">
            <v>0</v>
          </cell>
          <cell r="DX633">
            <v>0</v>
          </cell>
          <cell r="DY633">
            <v>0</v>
          </cell>
          <cell r="DZ633">
            <v>0</v>
          </cell>
          <cell r="EA633">
            <v>0</v>
          </cell>
          <cell r="EB633">
            <v>43888</v>
          </cell>
          <cell r="EC633">
            <v>43888</v>
          </cell>
          <cell r="ED633">
            <v>0</v>
          </cell>
          <cell r="EE633">
            <v>0</v>
          </cell>
          <cell r="EF633">
            <v>0</v>
          </cell>
          <cell r="EG633">
            <v>0</v>
          </cell>
          <cell r="EH633">
            <v>0</v>
          </cell>
          <cell r="EI633">
            <v>0</v>
          </cell>
          <cell r="EJ633">
            <v>0</v>
          </cell>
          <cell r="EK633">
            <v>0</v>
          </cell>
          <cell r="EL633">
            <v>0</v>
          </cell>
          <cell r="EM633">
            <v>0</v>
          </cell>
          <cell r="EN633">
            <v>0</v>
          </cell>
          <cell r="EO633">
            <v>0</v>
          </cell>
          <cell r="EP633">
            <v>0</v>
          </cell>
          <cell r="EQ633">
            <v>0</v>
          </cell>
          <cell r="ER633">
            <v>0</v>
          </cell>
          <cell r="ES633">
            <v>0</v>
          </cell>
          <cell r="ET633">
            <v>0</v>
          </cell>
          <cell r="EU633">
            <v>0</v>
          </cell>
          <cell r="EV633">
            <v>0</v>
          </cell>
          <cell r="EW633">
            <v>0</v>
          </cell>
          <cell r="EX633">
            <v>0</v>
          </cell>
          <cell r="EY633">
            <v>0</v>
          </cell>
          <cell r="EZ633">
            <v>0</v>
          </cell>
          <cell r="FA633">
            <v>0</v>
          </cell>
          <cell r="FB633">
            <v>0</v>
          </cell>
          <cell r="FC633">
            <v>44819</v>
          </cell>
          <cell r="FD633">
            <v>44819</v>
          </cell>
          <cell r="FE633">
            <v>0</v>
          </cell>
          <cell r="FF633">
            <v>0</v>
          </cell>
          <cell r="FG633">
            <v>0</v>
          </cell>
          <cell r="FH633">
            <v>0</v>
          </cell>
          <cell r="FI633">
            <v>44832</v>
          </cell>
          <cell r="FJ633">
            <v>44832</v>
          </cell>
          <cell r="FK633">
            <v>0</v>
          </cell>
          <cell r="FL633">
            <v>44862</v>
          </cell>
          <cell r="FM633">
            <v>44862</v>
          </cell>
          <cell r="FN633">
            <v>0</v>
          </cell>
          <cell r="FO633">
            <v>44939</v>
          </cell>
          <cell r="FP633">
            <v>44939</v>
          </cell>
          <cell r="FQ633">
            <v>0</v>
          </cell>
          <cell r="FR633">
            <v>44942</v>
          </cell>
          <cell r="FS633">
            <v>44942</v>
          </cell>
          <cell r="FT633">
            <v>0</v>
          </cell>
          <cell r="FU633">
            <v>45195</v>
          </cell>
          <cell r="FV633">
            <v>45183</v>
          </cell>
          <cell r="FW633">
            <v>12</v>
          </cell>
          <cell r="FX633">
            <v>45316</v>
          </cell>
          <cell r="FY633">
            <v>45224</v>
          </cell>
          <cell r="FZ633">
            <v>92</v>
          </cell>
          <cell r="GA633">
            <v>45316</v>
          </cell>
          <cell r="GB633">
            <v>45224</v>
          </cell>
          <cell r="GC633">
            <v>92</v>
          </cell>
          <cell r="GD633">
            <v>45197</v>
          </cell>
          <cell r="GE633">
            <v>45175</v>
          </cell>
          <cell r="GF633">
            <v>22</v>
          </cell>
          <cell r="GG633">
            <v>45197</v>
          </cell>
          <cell r="GH633">
            <v>45175</v>
          </cell>
          <cell r="GI633">
            <v>22</v>
          </cell>
          <cell r="GJ633">
            <v>45199</v>
          </cell>
          <cell r="GK633">
            <v>0</v>
          </cell>
          <cell r="GL633">
            <v>0</v>
          </cell>
          <cell r="GM633">
            <v>0</v>
          </cell>
          <cell r="GN633">
            <v>0</v>
          </cell>
          <cell r="GO633">
            <v>45617</v>
          </cell>
          <cell r="GP633">
            <v>45533</v>
          </cell>
          <cell r="GQ633">
            <v>84</v>
          </cell>
          <cell r="GR633">
            <v>45646</v>
          </cell>
          <cell r="GS633">
            <v>45562</v>
          </cell>
          <cell r="GT633">
            <v>84</v>
          </cell>
          <cell r="GU633">
            <v>45646</v>
          </cell>
          <cell r="GV633">
            <v>45562</v>
          </cell>
          <cell r="GW633">
            <v>84</v>
          </cell>
          <cell r="GY633"/>
          <cell r="GZ633" t="str">
            <v>SGR03-04</v>
          </cell>
          <cell r="HA633">
            <v>22</v>
          </cell>
          <cell r="HB633">
            <v>139.14285714285714</v>
          </cell>
          <cell r="HC633">
            <v>11</v>
          </cell>
          <cell r="HD633">
            <v>53.857142857142854</v>
          </cell>
          <cell r="HE633">
            <v>47.142857142857146</v>
          </cell>
        </row>
        <row r="634">
          <cell r="A634" t="str">
            <v>J691.86</v>
          </cell>
          <cell r="B634" t="str">
            <v>SCR Rehab - Larks Grove ( N2337/N2338)</v>
          </cell>
          <cell r="C634">
            <v>45231</v>
          </cell>
          <cell r="D634" t="str">
            <v>WWI</v>
          </cell>
          <cell r="E634" t="str">
            <v>Jamie Whitmore</v>
          </cell>
          <cell r="F634" t="str">
            <v>Ian Moore</v>
          </cell>
          <cell r="G634" t="str">
            <v>WL</v>
          </cell>
          <cell r="H634" t="str">
            <v>GTRL</v>
          </cell>
          <cell r="I634" t="str">
            <v>CLEAO1ZZ</v>
          </cell>
          <cell r="J634" t="str">
            <v>1D</v>
          </cell>
          <cell r="K634" t="str">
            <v>London Infra Waste</v>
          </cell>
          <cell r="L634" t="str">
            <v>SBXCAS</v>
          </cell>
          <cell r="M634" t="str">
            <v>WW Capital Maint BX-Critical assets-SRE</v>
          </cell>
          <cell r="N634" t="str">
            <v>LIVE</v>
          </cell>
          <cell r="O634" t="str">
            <v>UFPROG</v>
          </cell>
          <cell r="P634">
            <v>0</v>
          </cell>
          <cell r="Q634">
            <v>0</v>
          </cell>
          <cell r="R634">
            <v>0</v>
          </cell>
          <cell r="S634">
            <v>0</v>
          </cell>
          <cell r="T634"/>
          <cell r="U634"/>
          <cell r="V634"/>
          <cell r="W634"/>
          <cell r="X634"/>
          <cell r="Y634"/>
          <cell r="Z634"/>
          <cell r="AA634"/>
          <cell r="AB634"/>
          <cell r="AC634"/>
          <cell r="AD634"/>
          <cell r="AE634"/>
          <cell r="AF634">
            <v>0</v>
          </cell>
          <cell r="AG634"/>
          <cell r="AH634"/>
          <cell r="AI634"/>
          <cell r="AJ634"/>
          <cell r="AK634"/>
          <cell r="AL634"/>
          <cell r="AM634"/>
          <cell r="AN634"/>
          <cell r="AO634"/>
          <cell r="AP634"/>
          <cell r="AQ634"/>
          <cell r="AR634"/>
          <cell r="AS634">
            <v>0</v>
          </cell>
          <cell r="AT634"/>
          <cell r="AU634"/>
          <cell r="AV634"/>
          <cell r="AW634"/>
          <cell r="AX634"/>
          <cell r="AY634"/>
          <cell r="AZ634"/>
          <cell r="BA634"/>
          <cell r="BB634"/>
          <cell r="BC634"/>
          <cell r="BD634"/>
          <cell r="BE634"/>
          <cell r="BF634">
            <v>0</v>
          </cell>
          <cell r="BG634"/>
          <cell r="BH634"/>
          <cell r="BI634"/>
          <cell r="BJ634"/>
          <cell r="BK634"/>
          <cell r="BL634"/>
          <cell r="BM634"/>
          <cell r="BN634"/>
          <cell r="BO634"/>
          <cell r="BP634"/>
          <cell r="BQ634"/>
          <cell r="BR634"/>
          <cell r="BS634">
            <v>0</v>
          </cell>
          <cell r="BT634"/>
          <cell r="BU634"/>
          <cell r="BV634"/>
          <cell r="BW634"/>
          <cell r="BX634"/>
          <cell r="BY634"/>
          <cell r="BZ634"/>
          <cell r="CA634"/>
          <cell r="CB634"/>
          <cell r="CC634"/>
          <cell r="CD634"/>
          <cell r="CE634"/>
          <cell r="CF634">
            <v>0</v>
          </cell>
          <cell r="CG634"/>
          <cell r="CH634"/>
          <cell r="CI634"/>
          <cell r="CJ634"/>
          <cell r="CK634"/>
          <cell r="CL634"/>
          <cell r="CM634"/>
          <cell r="CN634"/>
          <cell r="CO634"/>
          <cell r="CP634"/>
          <cell r="CQ634"/>
          <cell r="CR634"/>
          <cell r="CS634">
            <v>0</v>
          </cell>
          <cell r="CT634"/>
          <cell r="CU634"/>
          <cell r="CV634"/>
          <cell r="CW634"/>
          <cell r="CX634"/>
          <cell r="CY634"/>
          <cell r="CZ634"/>
          <cell r="DA634"/>
          <cell r="DB634"/>
          <cell r="DC634"/>
          <cell r="DD634"/>
          <cell r="DE634"/>
          <cell r="DF634">
            <v>0</v>
          </cell>
          <cell r="DH634">
            <v>0</v>
          </cell>
          <cell r="DI634">
            <v>0</v>
          </cell>
          <cell r="DJ634">
            <v>0</v>
          </cell>
          <cell r="DK634">
            <v>0</v>
          </cell>
          <cell r="DL634">
            <v>0</v>
          </cell>
          <cell r="DM634">
            <v>0</v>
          </cell>
          <cell r="DN634">
            <v>0</v>
          </cell>
          <cell r="DO634"/>
          <cell r="DP634">
            <v>0</v>
          </cell>
          <cell r="DQ634">
            <v>0</v>
          </cell>
          <cell r="DR634">
            <v>0</v>
          </cell>
          <cell r="DS634">
            <v>0</v>
          </cell>
          <cell r="DT634">
            <v>0</v>
          </cell>
          <cell r="DU634">
            <v>0</v>
          </cell>
          <cell r="DV634">
            <v>0</v>
          </cell>
          <cell r="DW634">
            <v>0</v>
          </cell>
          <cell r="DX634">
            <v>0</v>
          </cell>
          <cell r="DY634">
            <v>0</v>
          </cell>
          <cell r="DZ634">
            <v>0</v>
          </cell>
          <cell r="EA634">
            <v>0</v>
          </cell>
          <cell r="EB634">
            <v>0</v>
          </cell>
          <cell r="EC634">
            <v>0</v>
          </cell>
          <cell r="ED634">
            <v>0</v>
          </cell>
          <cell r="EE634">
            <v>0</v>
          </cell>
          <cell r="EF634">
            <v>0</v>
          </cell>
          <cell r="EG634">
            <v>0</v>
          </cell>
          <cell r="EH634">
            <v>0</v>
          </cell>
          <cell r="EI634">
            <v>0</v>
          </cell>
          <cell r="EJ634">
            <v>0</v>
          </cell>
          <cell r="EK634">
            <v>0</v>
          </cell>
          <cell r="EL634">
            <v>0</v>
          </cell>
          <cell r="EM634">
            <v>0</v>
          </cell>
          <cell r="EN634">
            <v>0</v>
          </cell>
          <cell r="EO634">
            <v>0</v>
          </cell>
          <cell r="EP634">
            <v>0</v>
          </cell>
          <cell r="EQ634">
            <v>0</v>
          </cell>
          <cell r="ER634">
            <v>0</v>
          </cell>
          <cell r="ES634">
            <v>0</v>
          </cell>
          <cell r="ET634">
            <v>0</v>
          </cell>
          <cell r="EU634">
            <v>0</v>
          </cell>
          <cell r="EV634">
            <v>0</v>
          </cell>
          <cell r="EW634">
            <v>0</v>
          </cell>
          <cell r="EX634">
            <v>0</v>
          </cell>
          <cell r="EY634">
            <v>0</v>
          </cell>
          <cell r="EZ634">
            <v>0</v>
          </cell>
          <cell r="FA634">
            <v>0</v>
          </cell>
          <cell r="FB634">
            <v>0</v>
          </cell>
          <cell r="FC634">
            <v>0</v>
          </cell>
          <cell r="FD634">
            <v>0</v>
          </cell>
          <cell r="FE634">
            <v>0</v>
          </cell>
          <cell r="FF634">
            <v>0</v>
          </cell>
          <cell r="FG634">
            <v>0</v>
          </cell>
          <cell r="FH634">
            <v>0</v>
          </cell>
          <cell r="FI634">
            <v>44963</v>
          </cell>
          <cell r="FJ634">
            <v>44963</v>
          </cell>
          <cell r="FK634">
            <v>0</v>
          </cell>
          <cell r="FL634">
            <v>0</v>
          </cell>
          <cell r="FM634">
            <v>0</v>
          </cell>
          <cell r="FN634">
            <v>0</v>
          </cell>
          <cell r="FO634">
            <v>45268</v>
          </cell>
          <cell r="FP634">
            <v>45268</v>
          </cell>
          <cell r="FQ634">
            <v>0</v>
          </cell>
          <cell r="FR634">
            <v>45271</v>
          </cell>
          <cell r="FS634">
            <v>45271</v>
          </cell>
          <cell r="FT634">
            <v>0</v>
          </cell>
          <cell r="FU634">
            <v>45282</v>
          </cell>
          <cell r="FV634">
            <v>45282</v>
          </cell>
          <cell r="FW634">
            <v>0</v>
          </cell>
          <cell r="FX634">
            <v>45376</v>
          </cell>
          <cell r="FY634">
            <v>45376</v>
          </cell>
          <cell r="FZ634">
            <v>0</v>
          </cell>
          <cell r="GA634">
            <v>45376</v>
          </cell>
          <cell r="GB634">
            <v>45376</v>
          </cell>
          <cell r="GC634">
            <v>0</v>
          </cell>
          <cell r="GD634">
            <v>0</v>
          </cell>
          <cell r="GE634">
            <v>0</v>
          </cell>
          <cell r="GF634">
            <v>0</v>
          </cell>
          <cell r="GG634">
            <v>45282</v>
          </cell>
          <cell r="GH634">
            <v>45282</v>
          </cell>
          <cell r="GI634">
            <v>0</v>
          </cell>
          <cell r="GJ634">
            <v>0</v>
          </cell>
          <cell r="GK634">
            <v>0</v>
          </cell>
          <cell r="GL634">
            <v>0</v>
          </cell>
          <cell r="GM634">
            <v>0</v>
          </cell>
          <cell r="GN634">
            <v>0</v>
          </cell>
          <cell r="GO634">
            <v>45649</v>
          </cell>
          <cell r="GP634">
            <v>45649</v>
          </cell>
          <cell r="GQ634">
            <v>0</v>
          </cell>
          <cell r="GR634">
            <v>45560</v>
          </cell>
          <cell r="GS634">
            <v>45560</v>
          </cell>
          <cell r="GT634">
            <v>0</v>
          </cell>
          <cell r="GU634">
            <v>45649</v>
          </cell>
          <cell r="GV634">
            <v>45649</v>
          </cell>
          <cell r="GW634">
            <v>0</v>
          </cell>
          <cell r="GY634"/>
          <cell r="GZ634" t="str">
            <v>SGR02-03</v>
          </cell>
          <cell r="HA634">
            <v>0</v>
          </cell>
          <cell r="HB634">
            <v>0</v>
          </cell>
          <cell r="HC634">
            <v>6466.8571428571431</v>
          </cell>
          <cell r="HD634">
            <v>15.428571428571429</v>
          </cell>
          <cell r="HE634">
            <v>39</v>
          </cell>
          <cell r="HF634" t="str">
            <v>x</v>
          </cell>
        </row>
        <row r="635">
          <cell r="A635" t="str">
            <v>J682.45</v>
          </cell>
          <cell r="B635" t="str">
            <v>Wokingham</v>
          </cell>
          <cell r="C635">
            <v>45231</v>
          </cell>
          <cell r="D635" t="str">
            <v>WWI</v>
          </cell>
          <cell r="E635" t="str">
            <v>Liz Beaty</v>
          </cell>
          <cell r="F635" t="str">
            <v>Stacey Wylie</v>
          </cell>
          <cell r="G635" t="str">
            <v>SL</v>
          </cell>
          <cell r="H635" t="str">
            <v>BERK</v>
          </cell>
          <cell r="I635" t="str">
            <v>BRACS1ZZ</v>
          </cell>
          <cell r="J635" t="str">
            <v>1D</v>
          </cell>
          <cell r="K635" t="str">
            <v>London Infra Waste</v>
          </cell>
          <cell r="L635" t="str">
            <v>SCRCDR</v>
          </cell>
          <cell r="M635" t="str">
            <v>WW Maintain Core Service-CD Netwrk React</v>
          </cell>
          <cell r="N635" t="str">
            <v>LIVE</v>
          </cell>
          <cell r="O635" t="str">
            <v>UFPROG</v>
          </cell>
          <cell r="P635">
            <v>0</v>
          </cell>
          <cell r="Q635">
            <v>0</v>
          </cell>
          <cell r="R635">
            <v>0</v>
          </cell>
          <cell r="S635">
            <v>0</v>
          </cell>
          <cell r="T635"/>
          <cell r="U635"/>
          <cell r="V635"/>
          <cell r="W635"/>
          <cell r="X635"/>
          <cell r="Y635"/>
          <cell r="Z635"/>
          <cell r="AA635"/>
          <cell r="AB635"/>
          <cell r="AC635"/>
          <cell r="AD635"/>
          <cell r="AE635"/>
          <cell r="AF635">
            <v>0</v>
          </cell>
          <cell r="AG635"/>
          <cell r="AH635"/>
          <cell r="AI635"/>
          <cell r="AJ635"/>
          <cell r="AK635"/>
          <cell r="AL635"/>
          <cell r="AM635"/>
          <cell r="AN635"/>
          <cell r="AO635"/>
          <cell r="AP635"/>
          <cell r="AQ635"/>
          <cell r="AR635"/>
          <cell r="AS635">
            <v>0</v>
          </cell>
          <cell r="AT635"/>
          <cell r="AU635"/>
          <cell r="AV635"/>
          <cell r="AW635"/>
          <cell r="AX635"/>
          <cell r="AY635"/>
          <cell r="AZ635"/>
          <cell r="BA635"/>
          <cell r="BB635"/>
          <cell r="BC635"/>
          <cell r="BD635"/>
          <cell r="BE635"/>
          <cell r="BF635">
            <v>0</v>
          </cell>
          <cell r="BG635"/>
          <cell r="BH635"/>
          <cell r="BI635"/>
          <cell r="BJ635"/>
          <cell r="BK635"/>
          <cell r="BL635"/>
          <cell r="BM635"/>
          <cell r="BN635"/>
          <cell r="BO635"/>
          <cell r="BP635"/>
          <cell r="BQ635"/>
          <cell r="BR635"/>
          <cell r="BS635">
            <v>0</v>
          </cell>
          <cell r="BT635"/>
          <cell r="BU635"/>
          <cell r="BV635"/>
          <cell r="BW635"/>
          <cell r="BX635"/>
          <cell r="BY635"/>
          <cell r="BZ635"/>
          <cell r="CA635"/>
          <cell r="CB635"/>
          <cell r="CC635"/>
          <cell r="CD635"/>
          <cell r="CE635"/>
          <cell r="CF635">
            <v>0</v>
          </cell>
          <cell r="CG635"/>
          <cell r="CH635"/>
          <cell r="CI635"/>
          <cell r="CJ635"/>
          <cell r="CK635"/>
          <cell r="CL635"/>
          <cell r="CM635"/>
          <cell r="CN635"/>
          <cell r="CO635"/>
          <cell r="CP635"/>
          <cell r="CQ635"/>
          <cell r="CR635"/>
          <cell r="CS635">
            <v>0</v>
          </cell>
          <cell r="CT635"/>
          <cell r="CU635"/>
          <cell r="CV635"/>
          <cell r="CW635"/>
          <cell r="CX635"/>
          <cell r="CY635"/>
          <cell r="CZ635"/>
          <cell r="DA635"/>
          <cell r="DB635"/>
          <cell r="DC635"/>
          <cell r="DD635"/>
          <cell r="DE635"/>
          <cell r="DF635">
            <v>0</v>
          </cell>
          <cell r="DH635">
            <v>0</v>
          </cell>
          <cell r="DI635">
            <v>0</v>
          </cell>
          <cell r="DJ635">
            <v>0</v>
          </cell>
          <cell r="DK635">
            <v>0</v>
          </cell>
          <cell r="DL635">
            <v>0</v>
          </cell>
          <cell r="DM635">
            <v>0</v>
          </cell>
          <cell r="DN635">
            <v>0</v>
          </cell>
          <cell r="DO635"/>
          <cell r="DP635">
            <v>44837</v>
          </cell>
          <cell r="DQ635">
            <v>44837</v>
          </cell>
          <cell r="DR635">
            <v>0</v>
          </cell>
          <cell r="DS635">
            <v>0</v>
          </cell>
          <cell r="DT635">
            <v>0</v>
          </cell>
          <cell r="DU635">
            <v>0</v>
          </cell>
          <cell r="DV635">
            <v>0</v>
          </cell>
          <cell r="DW635">
            <v>0</v>
          </cell>
          <cell r="DX635">
            <v>0</v>
          </cell>
          <cell r="DY635">
            <v>0</v>
          </cell>
          <cell r="DZ635">
            <v>0</v>
          </cell>
          <cell r="EA635">
            <v>0</v>
          </cell>
          <cell r="EB635">
            <v>44837</v>
          </cell>
          <cell r="EC635">
            <v>44837</v>
          </cell>
          <cell r="ED635">
            <v>0</v>
          </cell>
          <cell r="EE635">
            <v>0</v>
          </cell>
          <cell r="EF635">
            <v>0</v>
          </cell>
          <cell r="EG635">
            <v>0</v>
          </cell>
          <cell r="EH635">
            <v>0</v>
          </cell>
          <cell r="EI635">
            <v>0</v>
          </cell>
          <cell r="EJ635">
            <v>0</v>
          </cell>
          <cell r="EK635">
            <v>0</v>
          </cell>
          <cell r="EL635">
            <v>0</v>
          </cell>
          <cell r="EM635">
            <v>0</v>
          </cell>
          <cell r="EN635">
            <v>0</v>
          </cell>
          <cell r="EO635">
            <v>0</v>
          </cell>
          <cell r="EP635">
            <v>0</v>
          </cell>
          <cell r="EQ635">
            <v>0</v>
          </cell>
          <cell r="ER635">
            <v>0</v>
          </cell>
          <cell r="ES635">
            <v>0</v>
          </cell>
          <cell r="ET635">
            <v>0</v>
          </cell>
          <cell r="EU635">
            <v>0</v>
          </cell>
          <cell r="EV635">
            <v>0</v>
          </cell>
          <cell r="EW635">
            <v>0</v>
          </cell>
          <cell r="EX635">
            <v>0</v>
          </cell>
          <cell r="EY635">
            <v>0</v>
          </cell>
          <cell r="EZ635">
            <v>0</v>
          </cell>
          <cell r="FA635">
            <v>0</v>
          </cell>
          <cell r="FB635">
            <v>0</v>
          </cell>
          <cell r="FC635">
            <v>44837</v>
          </cell>
          <cell r="FD635">
            <v>44837</v>
          </cell>
          <cell r="FE635">
            <v>0</v>
          </cell>
          <cell r="FF635">
            <v>44837</v>
          </cell>
          <cell r="FG635">
            <v>44837</v>
          </cell>
          <cell r="FH635">
            <v>0</v>
          </cell>
          <cell r="FI635">
            <v>44837</v>
          </cell>
          <cell r="FJ635">
            <v>44837</v>
          </cell>
          <cell r="FK635">
            <v>0</v>
          </cell>
          <cell r="FL635">
            <v>44837</v>
          </cell>
          <cell r="FM635">
            <v>44837</v>
          </cell>
          <cell r="FN635">
            <v>0</v>
          </cell>
          <cell r="FO635">
            <v>44837</v>
          </cell>
          <cell r="FP635">
            <v>44837</v>
          </cell>
          <cell r="FQ635">
            <v>0</v>
          </cell>
          <cell r="FR635">
            <v>44837</v>
          </cell>
          <cell r="FS635">
            <v>44837</v>
          </cell>
          <cell r="FT635">
            <v>0</v>
          </cell>
          <cell r="FU635">
            <v>44953</v>
          </cell>
          <cell r="FV635">
            <v>44953</v>
          </cell>
          <cell r="FW635">
            <v>0</v>
          </cell>
          <cell r="FX635">
            <v>44985</v>
          </cell>
          <cell r="FY635">
            <v>44985</v>
          </cell>
          <cell r="FZ635">
            <v>0</v>
          </cell>
          <cell r="GA635">
            <v>44985</v>
          </cell>
          <cell r="GB635">
            <v>44985</v>
          </cell>
          <cell r="GC635">
            <v>0</v>
          </cell>
          <cell r="GD635">
            <v>0</v>
          </cell>
          <cell r="GE635">
            <v>0</v>
          </cell>
          <cell r="GF635">
            <v>0</v>
          </cell>
          <cell r="GG635">
            <v>44953</v>
          </cell>
          <cell r="GH635">
            <v>44953</v>
          </cell>
          <cell r="GI635">
            <v>0</v>
          </cell>
          <cell r="GJ635">
            <v>0</v>
          </cell>
          <cell r="GK635">
            <v>0</v>
          </cell>
          <cell r="GL635">
            <v>0</v>
          </cell>
          <cell r="GM635">
            <v>0</v>
          </cell>
          <cell r="GN635">
            <v>0</v>
          </cell>
          <cell r="GO635">
            <v>45390</v>
          </cell>
          <cell r="GP635">
            <v>45356</v>
          </cell>
          <cell r="GQ635">
            <v>34</v>
          </cell>
          <cell r="GR635">
            <v>45405</v>
          </cell>
          <cell r="GS635">
            <v>45371</v>
          </cell>
          <cell r="GT635">
            <v>34</v>
          </cell>
          <cell r="GU635">
            <v>45405</v>
          </cell>
          <cell r="GV635">
            <v>45371</v>
          </cell>
          <cell r="GW635">
            <v>34</v>
          </cell>
          <cell r="GY635"/>
          <cell r="GZ635" t="str">
            <v>SGR04-05</v>
          </cell>
          <cell r="HA635">
            <v>0</v>
          </cell>
          <cell r="HB635">
            <v>0</v>
          </cell>
          <cell r="HC635">
            <v>0</v>
          </cell>
          <cell r="HD635">
            <v>21.142857142857142</v>
          </cell>
          <cell r="HE635">
            <v>60</v>
          </cell>
          <cell r="HF635" t="str">
            <v>x</v>
          </cell>
        </row>
        <row r="636">
          <cell r="A636" t="str">
            <v>J682.46</v>
          </cell>
          <cell r="B636" t="str">
            <v>Connaught House</v>
          </cell>
          <cell r="C636">
            <v>45231</v>
          </cell>
          <cell r="D636" t="str">
            <v>WWI</v>
          </cell>
          <cell r="E636" t="str">
            <v>Liz Beaty</v>
          </cell>
          <cell r="F636" t="str">
            <v>Stacey Wylie</v>
          </cell>
          <cell r="G636" t="str">
            <v>SL</v>
          </cell>
          <cell r="H636" t="str">
            <v>GTRL</v>
          </cell>
          <cell r="I636" t="str">
            <v>BECKS1ZZ</v>
          </cell>
          <cell r="J636" t="str">
            <v>1D</v>
          </cell>
          <cell r="K636" t="str">
            <v>London Infra Waste</v>
          </cell>
          <cell r="L636" t="str">
            <v>SCRCDR</v>
          </cell>
          <cell r="M636" t="str">
            <v>WW Maintain Core Service-CD Netwrk React</v>
          </cell>
          <cell r="N636" t="str">
            <v>LIVE</v>
          </cell>
          <cell r="O636" t="str">
            <v>UFPROG</v>
          </cell>
          <cell r="P636">
            <v>0</v>
          </cell>
          <cell r="Q636">
            <v>0</v>
          </cell>
          <cell r="R636">
            <v>0</v>
          </cell>
          <cell r="S636">
            <v>0</v>
          </cell>
          <cell r="T636"/>
          <cell r="U636"/>
          <cell r="V636"/>
          <cell r="W636"/>
          <cell r="X636"/>
          <cell r="Y636"/>
          <cell r="Z636"/>
          <cell r="AA636"/>
          <cell r="AB636"/>
          <cell r="AC636"/>
          <cell r="AD636"/>
          <cell r="AE636"/>
          <cell r="AF636">
            <v>0</v>
          </cell>
          <cell r="AG636"/>
          <cell r="AH636"/>
          <cell r="AI636"/>
          <cell r="AJ636"/>
          <cell r="AK636"/>
          <cell r="AL636"/>
          <cell r="AM636"/>
          <cell r="AN636"/>
          <cell r="AO636"/>
          <cell r="AP636"/>
          <cell r="AQ636"/>
          <cell r="AR636"/>
          <cell r="AS636">
            <v>0</v>
          </cell>
          <cell r="AT636"/>
          <cell r="AU636"/>
          <cell r="AV636"/>
          <cell r="AW636"/>
          <cell r="AX636"/>
          <cell r="AY636"/>
          <cell r="AZ636"/>
          <cell r="BA636"/>
          <cell r="BB636"/>
          <cell r="BC636"/>
          <cell r="BD636"/>
          <cell r="BE636"/>
          <cell r="BF636">
            <v>0</v>
          </cell>
          <cell r="BG636"/>
          <cell r="BH636"/>
          <cell r="BI636"/>
          <cell r="BJ636"/>
          <cell r="BK636"/>
          <cell r="BL636"/>
          <cell r="BM636"/>
          <cell r="BN636"/>
          <cell r="BO636"/>
          <cell r="BP636"/>
          <cell r="BQ636"/>
          <cell r="BR636"/>
          <cell r="BS636">
            <v>0</v>
          </cell>
          <cell r="BT636"/>
          <cell r="BU636"/>
          <cell r="BV636"/>
          <cell r="BW636"/>
          <cell r="BX636"/>
          <cell r="BY636"/>
          <cell r="BZ636"/>
          <cell r="CA636"/>
          <cell r="CB636"/>
          <cell r="CC636"/>
          <cell r="CD636"/>
          <cell r="CE636"/>
          <cell r="CF636">
            <v>0</v>
          </cell>
          <cell r="CG636"/>
          <cell r="CH636"/>
          <cell r="CI636"/>
          <cell r="CJ636"/>
          <cell r="CK636"/>
          <cell r="CL636"/>
          <cell r="CM636"/>
          <cell r="CN636"/>
          <cell r="CO636"/>
          <cell r="CP636"/>
          <cell r="CQ636"/>
          <cell r="CR636"/>
          <cell r="CS636">
            <v>0</v>
          </cell>
          <cell r="CT636"/>
          <cell r="CU636"/>
          <cell r="CV636"/>
          <cell r="CW636"/>
          <cell r="CX636"/>
          <cell r="CY636"/>
          <cell r="CZ636"/>
          <cell r="DA636"/>
          <cell r="DB636"/>
          <cell r="DC636"/>
          <cell r="DD636"/>
          <cell r="DE636"/>
          <cell r="DF636">
            <v>0</v>
          </cell>
          <cell r="DH636">
            <v>0</v>
          </cell>
          <cell r="DI636">
            <v>0</v>
          </cell>
          <cell r="DJ636">
            <v>0</v>
          </cell>
          <cell r="DK636">
            <v>0</v>
          </cell>
          <cell r="DL636">
            <v>0</v>
          </cell>
          <cell r="DM636">
            <v>0</v>
          </cell>
          <cell r="DN636">
            <v>0</v>
          </cell>
          <cell r="DO636"/>
          <cell r="DP636">
            <v>44866</v>
          </cell>
          <cell r="DQ636">
            <v>44866</v>
          </cell>
          <cell r="DR636">
            <v>0</v>
          </cell>
          <cell r="DS636">
            <v>0</v>
          </cell>
          <cell r="DT636">
            <v>0</v>
          </cell>
          <cell r="DU636">
            <v>0</v>
          </cell>
          <cell r="DV636">
            <v>0</v>
          </cell>
          <cell r="DW636">
            <v>0</v>
          </cell>
          <cell r="DX636">
            <v>0</v>
          </cell>
          <cell r="DY636">
            <v>0</v>
          </cell>
          <cell r="DZ636">
            <v>0</v>
          </cell>
          <cell r="EA636">
            <v>0</v>
          </cell>
          <cell r="EB636">
            <v>44866</v>
          </cell>
          <cell r="EC636">
            <v>44866</v>
          </cell>
          <cell r="ED636">
            <v>0</v>
          </cell>
          <cell r="EE636">
            <v>0</v>
          </cell>
          <cell r="EF636">
            <v>0</v>
          </cell>
          <cell r="EG636">
            <v>0</v>
          </cell>
          <cell r="EH636">
            <v>0</v>
          </cell>
          <cell r="EI636">
            <v>0</v>
          </cell>
          <cell r="EJ636">
            <v>0</v>
          </cell>
          <cell r="EK636">
            <v>0</v>
          </cell>
          <cell r="EL636">
            <v>0</v>
          </cell>
          <cell r="EM636">
            <v>0</v>
          </cell>
          <cell r="EN636">
            <v>0</v>
          </cell>
          <cell r="EO636">
            <v>0</v>
          </cell>
          <cell r="EP636">
            <v>0</v>
          </cell>
          <cell r="EQ636">
            <v>0</v>
          </cell>
          <cell r="ER636">
            <v>0</v>
          </cell>
          <cell r="ES636">
            <v>0</v>
          </cell>
          <cell r="ET636">
            <v>0</v>
          </cell>
          <cell r="EU636">
            <v>0</v>
          </cell>
          <cell r="EV636">
            <v>0</v>
          </cell>
          <cell r="EW636">
            <v>0</v>
          </cell>
          <cell r="EX636">
            <v>0</v>
          </cell>
          <cell r="EY636">
            <v>0</v>
          </cell>
          <cell r="EZ636">
            <v>0</v>
          </cell>
          <cell r="FA636">
            <v>0</v>
          </cell>
          <cell r="FB636">
            <v>0</v>
          </cell>
          <cell r="FC636">
            <v>44866</v>
          </cell>
          <cell r="FD636">
            <v>44866</v>
          </cell>
          <cell r="FE636">
            <v>0</v>
          </cell>
          <cell r="FF636">
            <v>44866</v>
          </cell>
          <cell r="FG636">
            <v>44866</v>
          </cell>
          <cell r="FH636">
            <v>0</v>
          </cell>
          <cell r="FI636">
            <v>44866</v>
          </cell>
          <cell r="FJ636">
            <v>44866</v>
          </cell>
          <cell r="FK636">
            <v>0</v>
          </cell>
          <cell r="FL636">
            <v>44866</v>
          </cell>
          <cell r="FM636">
            <v>44866</v>
          </cell>
          <cell r="FN636">
            <v>0</v>
          </cell>
          <cell r="FO636">
            <v>44866</v>
          </cell>
          <cell r="FP636">
            <v>44866</v>
          </cell>
          <cell r="FQ636">
            <v>0</v>
          </cell>
          <cell r="FR636">
            <v>44881</v>
          </cell>
          <cell r="FS636">
            <v>44881</v>
          </cell>
          <cell r="FT636">
            <v>0</v>
          </cell>
          <cell r="FU636">
            <v>44917</v>
          </cell>
          <cell r="FV636">
            <v>44917</v>
          </cell>
          <cell r="FW636">
            <v>0</v>
          </cell>
          <cell r="FX636">
            <v>44985</v>
          </cell>
          <cell r="FY636">
            <v>44985</v>
          </cell>
          <cell r="FZ636">
            <v>0</v>
          </cell>
          <cell r="GA636">
            <v>44985</v>
          </cell>
          <cell r="GB636">
            <v>44985</v>
          </cell>
          <cell r="GC636">
            <v>0</v>
          </cell>
          <cell r="GD636">
            <v>0</v>
          </cell>
          <cell r="GE636">
            <v>0</v>
          </cell>
          <cell r="GF636">
            <v>0</v>
          </cell>
          <cell r="GG636">
            <v>44917</v>
          </cell>
          <cell r="GH636">
            <v>44917</v>
          </cell>
          <cell r="GI636">
            <v>0</v>
          </cell>
          <cell r="GJ636">
            <v>0</v>
          </cell>
          <cell r="GK636">
            <v>0</v>
          </cell>
          <cell r="GL636">
            <v>0</v>
          </cell>
          <cell r="GM636">
            <v>0</v>
          </cell>
          <cell r="GN636">
            <v>0</v>
          </cell>
          <cell r="GO636">
            <v>45390</v>
          </cell>
          <cell r="GP636">
            <v>45356</v>
          </cell>
          <cell r="GQ636">
            <v>34</v>
          </cell>
          <cell r="GR636">
            <v>45405</v>
          </cell>
          <cell r="GS636">
            <v>45371</v>
          </cell>
          <cell r="GT636">
            <v>34</v>
          </cell>
          <cell r="GU636">
            <v>45405</v>
          </cell>
          <cell r="GV636">
            <v>45371</v>
          </cell>
          <cell r="GW636">
            <v>34</v>
          </cell>
          <cell r="GY636"/>
          <cell r="GZ636" t="str">
            <v>SGR04-05</v>
          </cell>
          <cell r="HA636">
            <v>0</v>
          </cell>
          <cell r="HB636">
            <v>0</v>
          </cell>
          <cell r="HC636">
            <v>0</v>
          </cell>
          <cell r="HD636">
            <v>17</v>
          </cell>
          <cell r="HE636">
            <v>60</v>
          </cell>
          <cell r="HF636" t="str">
            <v>x</v>
          </cell>
        </row>
        <row r="637">
          <cell r="A637" t="str">
            <v>J691.90</v>
          </cell>
          <cell r="B637" t="str">
            <v>SCR REHAB - Manor Gardens (S846)</v>
          </cell>
          <cell r="C637">
            <v>45231</v>
          </cell>
          <cell r="D637" t="str">
            <v>WWI</v>
          </cell>
          <cell r="E637" t="str">
            <v>Jamie Whitmore</v>
          </cell>
          <cell r="F637" t="str">
            <v>Ian Moore</v>
          </cell>
          <cell r="G637" t="str">
            <v>SL</v>
          </cell>
          <cell r="H637" t="str">
            <v>GTRL</v>
          </cell>
          <cell r="I637" t="str">
            <v>CLEAO1ZZ</v>
          </cell>
          <cell r="J637" t="str">
            <v>1D</v>
          </cell>
          <cell r="K637" t="str">
            <v>London Infra Waste</v>
          </cell>
          <cell r="L637" t="str">
            <v>SBXCAS</v>
          </cell>
          <cell r="M637" t="str">
            <v>WW Capital Maint BX-Critical assets-SRE</v>
          </cell>
          <cell r="N637" t="str">
            <v>LIVE</v>
          </cell>
          <cell r="O637" t="str">
            <v>UFPROG</v>
          </cell>
          <cell r="P637">
            <v>0</v>
          </cell>
          <cell r="Q637">
            <v>0</v>
          </cell>
          <cell r="R637">
            <v>0</v>
          </cell>
          <cell r="S637">
            <v>0</v>
          </cell>
          <cell r="T637"/>
          <cell r="U637"/>
          <cell r="V637"/>
          <cell r="W637"/>
          <cell r="X637"/>
          <cell r="Y637"/>
          <cell r="Z637"/>
          <cell r="AA637"/>
          <cell r="AB637"/>
          <cell r="AC637"/>
          <cell r="AD637"/>
          <cell r="AE637"/>
          <cell r="AF637">
            <v>0</v>
          </cell>
          <cell r="AG637"/>
          <cell r="AH637"/>
          <cell r="AI637"/>
          <cell r="AJ637"/>
          <cell r="AK637"/>
          <cell r="AL637"/>
          <cell r="AM637"/>
          <cell r="AN637"/>
          <cell r="AO637"/>
          <cell r="AP637"/>
          <cell r="AQ637"/>
          <cell r="AR637"/>
          <cell r="AS637">
            <v>0</v>
          </cell>
          <cell r="AT637"/>
          <cell r="AU637"/>
          <cell r="AV637"/>
          <cell r="AW637"/>
          <cell r="AX637"/>
          <cell r="AY637"/>
          <cell r="AZ637"/>
          <cell r="BA637"/>
          <cell r="BB637"/>
          <cell r="BC637"/>
          <cell r="BD637"/>
          <cell r="BE637"/>
          <cell r="BF637">
            <v>0</v>
          </cell>
          <cell r="BG637"/>
          <cell r="BH637"/>
          <cell r="BI637"/>
          <cell r="BJ637"/>
          <cell r="BK637"/>
          <cell r="BL637"/>
          <cell r="BM637"/>
          <cell r="BN637"/>
          <cell r="BO637"/>
          <cell r="BP637"/>
          <cell r="BQ637"/>
          <cell r="BR637"/>
          <cell r="BS637">
            <v>0</v>
          </cell>
          <cell r="BT637"/>
          <cell r="BU637"/>
          <cell r="BV637"/>
          <cell r="BW637"/>
          <cell r="BX637"/>
          <cell r="BY637"/>
          <cell r="BZ637"/>
          <cell r="CA637"/>
          <cell r="CB637"/>
          <cell r="CC637"/>
          <cell r="CD637"/>
          <cell r="CE637"/>
          <cell r="CF637">
            <v>0</v>
          </cell>
          <cell r="CG637"/>
          <cell r="CH637"/>
          <cell r="CI637"/>
          <cell r="CJ637"/>
          <cell r="CK637"/>
          <cell r="CL637"/>
          <cell r="CM637"/>
          <cell r="CN637"/>
          <cell r="CO637"/>
          <cell r="CP637"/>
          <cell r="CQ637"/>
          <cell r="CR637"/>
          <cell r="CS637">
            <v>0</v>
          </cell>
          <cell r="CT637"/>
          <cell r="CU637"/>
          <cell r="CV637"/>
          <cell r="CW637"/>
          <cell r="CX637"/>
          <cell r="CY637"/>
          <cell r="CZ637"/>
          <cell r="DA637"/>
          <cell r="DB637"/>
          <cell r="DC637"/>
          <cell r="DD637"/>
          <cell r="DE637"/>
          <cell r="DF637">
            <v>0</v>
          </cell>
          <cell r="DH637">
            <v>0</v>
          </cell>
          <cell r="DI637">
            <v>0</v>
          </cell>
          <cell r="DJ637">
            <v>0</v>
          </cell>
          <cell r="DK637">
            <v>0</v>
          </cell>
          <cell r="DL637">
            <v>0</v>
          </cell>
          <cell r="DM637">
            <v>0</v>
          </cell>
          <cell r="DN637">
            <v>0</v>
          </cell>
          <cell r="DO637"/>
          <cell r="DP637">
            <v>44001</v>
          </cell>
          <cell r="DQ637">
            <v>44001</v>
          </cell>
          <cell r="DR637">
            <v>0</v>
          </cell>
          <cell r="DS637">
            <v>0</v>
          </cell>
          <cell r="DT637">
            <v>0</v>
          </cell>
          <cell r="DU637">
            <v>0</v>
          </cell>
          <cell r="DV637">
            <v>0</v>
          </cell>
          <cell r="DW637">
            <v>0</v>
          </cell>
          <cell r="DX637">
            <v>0</v>
          </cell>
          <cell r="DY637">
            <v>0</v>
          </cell>
          <cell r="DZ637">
            <v>0</v>
          </cell>
          <cell r="EA637">
            <v>0</v>
          </cell>
          <cell r="EB637">
            <v>44176</v>
          </cell>
          <cell r="EC637">
            <v>44176</v>
          </cell>
          <cell r="ED637">
            <v>0</v>
          </cell>
          <cell r="EE637">
            <v>0</v>
          </cell>
          <cell r="EF637">
            <v>0</v>
          </cell>
          <cell r="EG637">
            <v>0</v>
          </cell>
          <cell r="EH637">
            <v>0</v>
          </cell>
          <cell r="EI637">
            <v>0</v>
          </cell>
          <cell r="EJ637">
            <v>0</v>
          </cell>
          <cell r="EK637">
            <v>0</v>
          </cell>
          <cell r="EL637">
            <v>0</v>
          </cell>
          <cell r="EM637">
            <v>0</v>
          </cell>
          <cell r="EN637">
            <v>0</v>
          </cell>
          <cell r="EO637">
            <v>0</v>
          </cell>
          <cell r="EP637">
            <v>0</v>
          </cell>
          <cell r="EQ637">
            <v>0</v>
          </cell>
          <cell r="ER637">
            <v>0</v>
          </cell>
          <cell r="ES637">
            <v>0</v>
          </cell>
          <cell r="ET637">
            <v>0</v>
          </cell>
          <cell r="EU637">
            <v>0</v>
          </cell>
          <cell r="EV637">
            <v>0</v>
          </cell>
          <cell r="EW637">
            <v>0</v>
          </cell>
          <cell r="EX637">
            <v>0</v>
          </cell>
          <cell r="EY637">
            <v>0</v>
          </cell>
          <cell r="EZ637">
            <v>0</v>
          </cell>
          <cell r="FA637">
            <v>0</v>
          </cell>
          <cell r="FB637">
            <v>0</v>
          </cell>
          <cell r="FC637">
            <v>44693</v>
          </cell>
          <cell r="FD637">
            <v>44693</v>
          </cell>
          <cell r="FE637">
            <v>0</v>
          </cell>
          <cell r="FF637">
            <v>44711</v>
          </cell>
          <cell r="FG637">
            <v>44711</v>
          </cell>
          <cell r="FH637">
            <v>0</v>
          </cell>
          <cell r="FI637">
            <v>45611</v>
          </cell>
          <cell r="FJ637">
            <v>45611</v>
          </cell>
          <cell r="FK637">
            <v>0</v>
          </cell>
          <cell r="FL637">
            <v>45076</v>
          </cell>
          <cell r="FM637">
            <v>45076</v>
          </cell>
          <cell r="FN637">
            <v>0</v>
          </cell>
          <cell r="FO637">
            <v>45645</v>
          </cell>
          <cell r="FP637">
            <v>45645</v>
          </cell>
          <cell r="FQ637">
            <v>0</v>
          </cell>
          <cell r="FR637">
            <v>45646</v>
          </cell>
          <cell r="FS637">
            <v>45646</v>
          </cell>
          <cell r="FT637">
            <v>0</v>
          </cell>
          <cell r="FU637">
            <v>45681</v>
          </cell>
          <cell r="FV637">
            <v>45681</v>
          </cell>
          <cell r="FW637">
            <v>0</v>
          </cell>
          <cell r="FX637">
            <v>45723</v>
          </cell>
          <cell r="FY637">
            <v>45723</v>
          </cell>
          <cell r="FZ637">
            <v>0</v>
          </cell>
          <cell r="GA637">
            <v>45723</v>
          </cell>
          <cell r="GB637">
            <v>45723</v>
          </cell>
          <cell r="GC637">
            <v>0</v>
          </cell>
          <cell r="GD637">
            <v>0</v>
          </cell>
          <cell r="GE637">
            <v>0</v>
          </cell>
          <cell r="GF637">
            <v>0</v>
          </cell>
          <cell r="GG637">
            <v>45684</v>
          </cell>
          <cell r="GH637">
            <v>45684</v>
          </cell>
          <cell r="GI637">
            <v>0</v>
          </cell>
          <cell r="GJ637">
            <v>0</v>
          </cell>
          <cell r="GK637">
            <v>0</v>
          </cell>
          <cell r="GL637">
            <v>0</v>
          </cell>
          <cell r="GM637">
            <v>0</v>
          </cell>
          <cell r="GN637">
            <v>0</v>
          </cell>
          <cell r="GO637">
            <v>46041</v>
          </cell>
          <cell r="GP637">
            <v>46041</v>
          </cell>
          <cell r="GQ637">
            <v>0</v>
          </cell>
          <cell r="GR637">
            <v>46041</v>
          </cell>
          <cell r="GS637">
            <v>46041</v>
          </cell>
          <cell r="GT637">
            <v>0</v>
          </cell>
          <cell r="GU637">
            <v>46041</v>
          </cell>
          <cell r="GV637">
            <v>46041</v>
          </cell>
          <cell r="GW637">
            <v>0</v>
          </cell>
          <cell r="GY637"/>
          <cell r="GZ637" t="str">
            <v>SGR02-03</v>
          </cell>
          <cell r="HA637">
            <v>25</v>
          </cell>
          <cell r="HB637">
            <v>128.57142857142858</v>
          </cell>
          <cell r="HC637">
            <v>81.285714285714292</v>
          </cell>
          <cell r="HD637">
            <v>11.142857142857142</v>
          </cell>
          <cell r="HE637">
            <v>45.428571428571431</v>
          </cell>
        </row>
        <row r="638">
          <cell r="A638" t="str">
            <v>J691.87</v>
          </cell>
          <cell r="B638" t="str">
            <v>SCR REHAB - Hanger Vale Lane (U3654)</v>
          </cell>
          <cell r="C638">
            <v>45231</v>
          </cell>
          <cell r="D638" t="str">
            <v>WWI</v>
          </cell>
          <cell r="E638" t="str">
            <v>Jamie Whitmore</v>
          </cell>
          <cell r="F638" t="str">
            <v>Ian Moore</v>
          </cell>
          <cell r="G638" t="str">
            <v>SL</v>
          </cell>
          <cell r="H638" t="str">
            <v>GTRL</v>
          </cell>
          <cell r="I638" t="str">
            <v>CLEAO1ZZ</v>
          </cell>
          <cell r="J638" t="str">
            <v>1D</v>
          </cell>
          <cell r="K638" t="str">
            <v>London Infra Waste</v>
          </cell>
          <cell r="L638" t="str">
            <v>SBXCAS</v>
          </cell>
          <cell r="M638" t="str">
            <v>WW Capital Maint BX-Critical assets-SRE</v>
          </cell>
          <cell r="N638" t="str">
            <v>LIVE</v>
          </cell>
          <cell r="O638" t="str">
            <v>UFPROG</v>
          </cell>
          <cell r="P638">
            <v>0</v>
          </cell>
          <cell r="Q638">
            <v>0</v>
          </cell>
          <cell r="R638">
            <v>0</v>
          </cell>
          <cell r="S638">
            <v>0</v>
          </cell>
          <cell r="T638"/>
          <cell r="U638"/>
          <cell r="V638"/>
          <cell r="W638"/>
          <cell r="X638"/>
          <cell r="Y638"/>
          <cell r="Z638"/>
          <cell r="AA638"/>
          <cell r="AB638"/>
          <cell r="AC638"/>
          <cell r="AD638"/>
          <cell r="AE638"/>
          <cell r="AF638">
            <v>0</v>
          </cell>
          <cell r="AG638"/>
          <cell r="AH638"/>
          <cell r="AI638"/>
          <cell r="AJ638"/>
          <cell r="AK638"/>
          <cell r="AL638"/>
          <cell r="AM638"/>
          <cell r="AN638"/>
          <cell r="AO638"/>
          <cell r="AP638"/>
          <cell r="AQ638"/>
          <cell r="AR638"/>
          <cell r="AS638">
            <v>0</v>
          </cell>
          <cell r="AT638"/>
          <cell r="AU638"/>
          <cell r="AV638"/>
          <cell r="AW638"/>
          <cell r="AX638"/>
          <cell r="AY638"/>
          <cell r="AZ638"/>
          <cell r="BA638"/>
          <cell r="BB638"/>
          <cell r="BC638"/>
          <cell r="BD638"/>
          <cell r="BE638"/>
          <cell r="BF638">
            <v>0</v>
          </cell>
          <cell r="BG638"/>
          <cell r="BH638"/>
          <cell r="BI638"/>
          <cell r="BJ638"/>
          <cell r="BK638"/>
          <cell r="BL638"/>
          <cell r="BM638"/>
          <cell r="BN638"/>
          <cell r="BO638"/>
          <cell r="BP638"/>
          <cell r="BQ638"/>
          <cell r="BR638"/>
          <cell r="BS638">
            <v>0</v>
          </cell>
          <cell r="BT638"/>
          <cell r="BU638"/>
          <cell r="BV638"/>
          <cell r="BW638"/>
          <cell r="BX638"/>
          <cell r="BY638"/>
          <cell r="BZ638"/>
          <cell r="CA638"/>
          <cell r="CB638"/>
          <cell r="CC638"/>
          <cell r="CD638"/>
          <cell r="CE638"/>
          <cell r="CF638">
            <v>0</v>
          </cell>
          <cell r="CG638"/>
          <cell r="CH638"/>
          <cell r="CI638"/>
          <cell r="CJ638"/>
          <cell r="CK638"/>
          <cell r="CL638"/>
          <cell r="CM638"/>
          <cell r="CN638"/>
          <cell r="CO638"/>
          <cell r="CP638"/>
          <cell r="CQ638"/>
          <cell r="CR638"/>
          <cell r="CS638">
            <v>0</v>
          </cell>
          <cell r="CT638"/>
          <cell r="CU638"/>
          <cell r="CV638"/>
          <cell r="CW638"/>
          <cell r="CX638"/>
          <cell r="CY638"/>
          <cell r="CZ638"/>
          <cell r="DA638"/>
          <cell r="DB638"/>
          <cell r="DC638"/>
          <cell r="DD638"/>
          <cell r="DE638"/>
          <cell r="DF638">
            <v>0</v>
          </cell>
          <cell r="DH638">
            <v>0</v>
          </cell>
          <cell r="DI638">
            <v>0</v>
          </cell>
          <cell r="DJ638">
            <v>0</v>
          </cell>
          <cell r="DK638">
            <v>0</v>
          </cell>
          <cell r="DL638">
            <v>0</v>
          </cell>
          <cell r="DM638">
            <v>0</v>
          </cell>
          <cell r="DN638">
            <v>0</v>
          </cell>
          <cell r="DO638"/>
          <cell r="DP638">
            <v>0</v>
          </cell>
          <cell r="DQ638">
            <v>0</v>
          </cell>
          <cell r="DR638">
            <v>0</v>
          </cell>
          <cell r="DS638">
            <v>0</v>
          </cell>
          <cell r="DT638">
            <v>0</v>
          </cell>
          <cell r="DU638">
            <v>0</v>
          </cell>
          <cell r="DV638">
            <v>0</v>
          </cell>
          <cell r="DW638">
            <v>0</v>
          </cell>
          <cell r="DX638">
            <v>0</v>
          </cell>
          <cell r="DY638">
            <v>0</v>
          </cell>
          <cell r="DZ638">
            <v>0</v>
          </cell>
          <cell r="EA638">
            <v>0</v>
          </cell>
          <cell r="EB638">
            <v>0</v>
          </cell>
          <cell r="EC638">
            <v>0</v>
          </cell>
          <cell r="ED638">
            <v>0</v>
          </cell>
          <cell r="EE638">
            <v>0</v>
          </cell>
          <cell r="EF638">
            <v>0</v>
          </cell>
          <cell r="EG638">
            <v>0</v>
          </cell>
          <cell r="EH638">
            <v>0</v>
          </cell>
          <cell r="EI638">
            <v>0</v>
          </cell>
          <cell r="EJ638">
            <v>0</v>
          </cell>
          <cell r="EK638">
            <v>0</v>
          </cell>
          <cell r="EL638">
            <v>0</v>
          </cell>
          <cell r="EM638">
            <v>0</v>
          </cell>
          <cell r="EN638">
            <v>0</v>
          </cell>
          <cell r="EO638">
            <v>0</v>
          </cell>
          <cell r="EP638">
            <v>0</v>
          </cell>
          <cell r="EQ638">
            <v>0</v>
          </cell>
          <cell r="ER638">
            <v>0</v>
          </cell>
          <cell r="ES638">
            <v>0</v>
          </cell>
          <cell r="ET638">
            <v>0</v>
          </cell>
          <cell r="EU638">
            <v>0</v>
          </cell>
          <cell r="EV638">
            <v>0</v>
          </cell>
          <cell r="EW638">
            <v>0</v>
          </cell>
          <cell r="EX638">
            <v>0</v>
          </cell>
          <cell r="EY638">
            <v>0</v>
          </cell>
          <cell r="EZ638">
            <v>0</v>
          </cell>
          <cell r="FA638">
            <v>0</v>
          </cell>
          <cell r="FB638">
            <v>0</v>
          </cell>
          <cell r="FC638">
            <v>0</v>
          </cell>
          <cell r="FD638">
            <v>0</v>
          </cell>
          <cell r="FE638">
            <v>0</v>
          </cell>
          <cell r="FF638">
            <v>0</v>
          </cell>
          <cell r="FG638">
            <v>0</v>
          </cell>
          <cell r="FH638">
            <v>0</v>
          </cell>
          <cell r="FI638">
            <v>44984</v>
          </cell>
          <cell r="FJ638">
            <v>44984</v>
          </cell>
          <cell r="FK638">
            <v>0</v>
          </cell>
          <cell r="FL638">
            <v>0</v>
          </cell>
          <cell r="FM638">
            <v>0</v>
          </cell>
          <cell r="FN638">
            <v>0</v>
          </cell>
          <cell r="FO638">
            <v>45107</v>
          </cell>
          <cell r="FP638">
            <v>45107</v>
          </cell>
          <cell r="FQ638">
            <v>0</v>
          </cell>
          <cell r="FR638">
            <v>45110</v>
          </cell>
          <cell r="FS638">
            <v>45110</v>
          </cell>
          <cell r="FT638">
            <v>0</v>
          </cell>
          <cell r="FU638">
            <v>45112</v>
          </cell>
          <cell r="FV638">
            <v>45112</v>
          </cell>
          <cell r="FW638">
            <v>0</v>
          </cell>
          <cell r="FX638">
            <v>45161</v>
          </cell>
          <cell r="FY638">
            <v>45161</v>
          </cell>
          <cell r="FZ638">
            <v>0</v>
          </cell>
          <cell r="GA638">
            <v>45161</v>
          </cell>
          <cell r="GB638">
            <v>45161</v>
          </cell>
          <cell r="GC638">
            <v>0</v>
          </cell>
          <cell r="GD638">
            <v>0</v>
          </cell>
          <cell r="GE638">
            <v>0</v>
          </cell>
          <cell r="GF638">
            <v>0</v>
          </cell>
          <cell r="GG638">
            <v>45112</v>
          </cell>
          <cell r="GH638">
            <v>45112</v>
          </cell>
          <cell r="GI638">
            <v>0</v>
          </cell>
          <cell r="GJ638">
            <v>0</v>
          </cell>
          <cell r="GK638">
            <v>0</v>
          </cell>
          <cell r="GL638">
            <v>0</v>
          </cell>
          <cell r="GM638">
            <v>0</v>
          </cell>
          <cell r="GN638">
            <v>0</v>
          </cell>
          <cell r="GO638">
            <v>45174</v>
          </cell>
          <cell r="GP638">
            <v>45174</v>
          </cell>
          <cell r="GQ638">
            <v>0</v>
          </cell>
          <cell r="GR638">
            <v>45537</v>
          </cell>
          <cell r="GS638">
            <v>45537</v>
          </cell>
          <cell r="GT638">
            <v>0</v>
          </cell>
          <cell r="GU638">
            <v>45537</v>
          </cell>
          <cell r="GV638">
            <v>45537</v>
          </cell>
          <cell r="GW638">
            <v>0</v>
          </cell>
          <cell r="GY638"/>
          <cell r="GZ638" t="str">
            <v>SGR04-05</v>
          </cell>
          <cell r="HA638">
            <v>0</v>
          </cell>
          <cell r="HB638">
            <v>0</v>
          </cell>
          <cell r="HC638">
            <v>6443.8571428571431</v>
          </cell>
          <cell r="HD638">
            <v>7.7142857142857144</v>
          </cell>
          <cell r="HE638">
            <v>53.714285714285715</v>
          </cell>
          <cell r="HF638" t="str">
            <v>x</v>
          </cell>
        </row>
        <row r="639">
          <cell r="A639" t="str">
            <v>J691.92</v>
          </cell>
          <cell r="B639" t="str">
            <v>SCR REHAB - Castle Road (S618)</v>
          </cell>
          <cell r="C639">
            <v>45231</v>
          </cell>
          <cell r="D639" t="str">
            <v>WWI</v>
          </cell>
          <cell r="E639" t="str">
            <v>Jamie Whitmore</v>
          </cell>
          <cell r="F639" t="str">
            <v>Ian Moore</v>
          </cell>
          <cell r="G639" t="str">
            <v>SL</v>
          </cell>
          <cell r="H639" t="str">
            <v>GTRL</v>
          </cell>
          <cell r="I639" t="str">
            <v>CLEAO1ZZ</v>
          </cell>
          <cell r="J639" t="str">
            <v>1D</v>
          </cell>
          <cell r="K639" t="str">
            <v>London Infra Waste</v>
          </cell>
          <cell r="L639" t="str">
            <v>SBXCAS</v>
          </cell>
          <cell r="M639" t="str">
            <v>WW Capital Maint BX-Critical assets-SRE</v>
          </cell>
          <cell r="N639" t="str">
            <v>LIVE</v>
          </cell>
          <cell r="O639" t="str">
            <v>UFPROG</v>
          </cell>
          <cell r="P639">
            <v>0</v>
          </cell>
          <cell r="Q639">
            <v>0</v>
          </cell>
          <cell r="R639">
            <v>0</v>
          </cell>
          <cell r="S639">
            <v>0</v>
          </cell>
          <cell r="T639"/>
          <cell r="U639"/>
          <cell r="V639"/>
          <cell r="W639"/>
          <cell r="X639"/>
          <cell r="Y639"/>
          <cell r="Z639"/>
          <cell r="AA639"/>
          <cell r="AB639"/>
          <cell r="AC639"/>
          <cell r="AD639"/>
          <cell r="AE639"/>
          <cell r="AF639">
            <v>0</v>
          </cell>
          <cell r="AG639"/>
          <cell r="AH639"/>
          <cell r="AI639"/>
          <cell r="AJ639"/>
          <cell r="AK639"/>
          <cell r="AL639"/>
          <cell r="AM639"/>
          <cell r="AN639"/>
          <cell r="AO639"/>
          <cell r="AP639"/>
          <cell r="AQ639"/>
          <cell r="AR639"/>
          <cell r="AS639">
            <v>0</v>
          </cell>
          <cell r="AT639"/>
          <cell r="AU639"/>
          <cell r="AV639"/>
          <cell r="AW639"/>
          <cell r="AX639"/>
          <cell r="AY639"/>
          <cell r="AZ639"/>
          <cell r="BA639"/>
          <cell r="BB639"/>
          <cell r="BC639"/>
          <cell r="BD639"/>
          <cell r="BE639"/>
          <cell r="BF639">
            <v>0</v>
          </cell>
          <cell r="BG639"/>
          <cell r="BH639"/>
          <cell r="BI639"/>
          <cell r="BJ639"/>
          <cell r="BK639"/>
          <cell r="BL639"/>
          <cell r="BM639"/>
          <cell r="BN639"/>
          <cell r="BO639"/>
          <cell r="BP639"/>
          <cell r="BQ639"/>
          <cell r="BR639"/>
          <cell r="BS639">
            <v>0</v>
          </cell>
          <cell r="BT639"/>
          <cell r="BU639"/>
          <cell r="BV639"/>
          <cell r="BW639"/>
          <cell r="BX639"/>
          <cell r="BY639"/>
          <cell r="BZ639"/>
          <cell r="CA639"/>
          <cell r="CB639"/>
          <cell r="CC639"/>
          <cell r="CD639"/>
          <cell r="CE639"/>
          <cell r="CF639">
            <v>0</v>
          </cell>
          <cell r="CG639"/>
          <cell r="CH639"/>
          <cell r="CI639"/>
          <cell r="CJ639"/>
          <cell r="CK639"/>
          <cell r="CL639"/>
          <cell r="CM639"/>
          <cell r="CN639"/>
          <cell r="CO639"/>
          <cell r="CP639"/>
          <cell r="CQ639"/>
          <cell r="CR639"/>
          <cell r="CS639">
            <v>0</v>
          </cell>
          <cell r="CT639"/>
          <cell r="CU639"/>
          <cell r="CV639"/>
          <cell r="CW639"/>
          <cell r="CX639"/>
          <cell r="CY639"/>
          <cell r="CZ639"/>
          <cell r="DA639"/>
          <cell r="DB639"/>
          <cell r="DC639"/>
          <cell r="DD639"/>
          <cell r="DE639"/>
          <cell r="DF639">
            <v>0</v>
          </cell>
          <cell r="DH639">
            <v>0</v>
          </cell>
          <cell r="DI639">
            <v>0</v>
          </cell>
          <cell r="DJ639">
            <v>0</v>
          </cell>
          <cell r="DK639">
            <v>0</v>
          </cell>
          <cell r="DL639">
            <v>0</v>
          </cell>
          <cell r="DM639">
            <v>0</v>
          </cell>
          <cell r="DN639">
            <v>0</v>
          </cell>
          <cell r="DO639"/>
          <cell r="DP639">
            <v>44001</v>
          </cell>
          <cell r="DQ639">
            <v>44001</v>
          </cell>
          <cell r="DR639">
            <v>0</v>
          </cell>
          <cell r="DS639">
            <v>0</v>
          </cell>
          <cell r="DT639">
            <v>0</v>
          </cell>
          <cell r="DU639">
            <v>0</v>
          </cell>
          <cell r="DV639">
            <v>0</v>
          </cell>
          <cell r="DW639">
            <v>0</v>
          </cell>
          <cell r="DX639">
            <v>0</v>
          </cell>
          <cell r="DY639">
            <v>0</v>
          </cell>
          <cell r="DZ639">
            <v>0</v>
          </cell>
          <cell r="EA639">
            <v>0</v>
          </cell>
          <cell r="EB639">
            <v>44176</v>
          </cell>
          <cell r="EC639">
            <v>44176</v>
          </cell>
          <cell r="ED639">
            <v>0</v>
          </cell>
          <cell r="EE639">
            <v>0</v>
          </cell>
          <cell r="EF639">
            <v>0</v>
          </cell>
          <cell r="EG639">
            <v>0</v>
          </cell>
          <cell r="EH639">
            <v>0</v>
          </cell>
          <cell r="EI639">
            <v>0</v>
          </cell>
          <cell r="EJ639">
            <v>0</v>
          </cell>
          <cell r="EK639">
            <v>0</v>
          </cell>
          <cell r="EL639">
            <v>0</v>
          </cell>
          <cell r="EM639">
            <v>0</v>
          </cell>
          <cell r="EN639">
            <v>0</v>
          </cell>
          <cell r="EO639">
            <v>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44693</v>
          </cell>
          <cell r="FD639">
            <v>44693</v>
          </cell>
          <cell r="FE639">
            <v>0</v>
          </cell>
          <cell r="FF639">
            <v>44711</v>
          </cell>
          <cell r="FG639">
            <v>44711</v>
          </cell>
          <cell r="FH639">
            <v>0</v>
          </cell>
          <cell r="FI639">
            <v>44368</v>
          </cell>
          <cell r="FJ639">
            <v>44368</v>
          </cell>
          <cell r="FK639">
            <v>0</v>
          </cell>
          <cell r="FL639">
            <v>44368</v>
          </cell>
          <cell r="FM639">
            <v>44368</v>
          </cell>
          <cell r="FN639">
            <v>0</v>
          </cell>
          <cell r="FO639">
            <v>45168</v>
          </cell>
          <cell r="FP639">
            <v>45168</v>
          </cell>
          <cell r="FQ639">
            <v>0</v>
          </cell>
          <cell r="FR639">
            <v>45247</v>
          </cell>
          <cell r="FS639">
            <v>45198</v>
          </cell>
          <cell r="FT639">
            <v>49</v>
          </cell>
          <cell r="FU639">
            <v>45260</v>
          </cell>
          <cell r="FV639">
            <v>45219</v>
          </cell>
          <cell r="FW639">
            <v>41</v>
          </cell>
          <cell r="FX639">
            <v>45351</v>
          </cell>
          <cell r="FY639">
            <v>45303</v>
          </cell>
          <cell r="FZ639">
            <v>48</v>
          </cell>
          <cell r="GA639">
            <v>45351</v>
          </cell>
          <cell r="GB639">
            <v>45303</v>
          </cell>
          <cell r="GC639">
            <v>48</v>
          </cell>
          <cell r="GD639">
            <v>0</v>
          </cell>
          <cell r="GE639">
            <v>0</v>
          </cell>
          <cell r="GF639">
            <v>0</v>
          </cell>
          <cell r="GG639">
            <v>45260</v>
          </cell>
          <cell r="GH639">
            <v>45219</v>
          </cell>
          <cell r="GI639">
            <v>41</v>
          </cell>
          <cell r="GJ639">
            <v>0</v>
          </cell>
          <cell r="GK639">
            <v>0</v>
          </cell>
          <cell r="GL639">
            <v>0</v>
          </cell>
          <cell r="GM639">
            <v>0</v>
          </cell>
          <cell r="GN639">
            <v>0</v>
          </cell>
          <cell r="GO639">
            <v>45667</v>
          </cell>
          <cell r="GP639">
            <v>45611</v>
          </cell>
          <cell r="GQ639">
            <v>56</v>
          </cell>
          <cell r="GR639">
            <v>45667</v>
          </cell>
          <cell r="GS639">
            <v>45611</v>
          </cell>
          <cell r="GT639">
            <v>56</v>
          </cell>
          <cell r="GU639">
            <v>45667</v>
          </cell>
          <cell r="GV639">
            <v>45611</v>
          </cell>
          <cell r="GW639">
            <v>56</v>
          </cell>
          <cell r="GY639"/>
          <cell r="GZ639" t="str">
            <v>SGR03-04</v>
          </cell>
          <cell r="HA639">
            <v>25</v>
          </cell>
          <cell r="HB639">
            <v>27.428571428571427</v>
          </cell>
          <cell r="HC639">
            <v>114.28571428571429</v>
          </cell>
          <cell r="HD639">
            <v>26.142857142857142</v>
          </cell>
          <cell r="HE639">
            <v>45.142857142857146</v>
          </cell>
        </row>
        <row r="640">
          <cell r="A640" t="str">
            <v>J691.93</v>
          </cell>
          <cell r="B640" t="str">
            <v>SCR REHAB - Newbury Station</v>
          </cell>
          <cell r="C640">
            <v>45231</v>
          </cell>
          <cell r="D640" t="str">
            <v>WWI</v>
          </cell>
          <cell r="E640" t="str">
            <v>Jamie Whitmore</v>
          </cell>
          <cell r="F640" t="str">
            <v>Ian Moore</v>
          </cell>
          <cell r="G640" t="str">
            <v>SL</v>
          </cell>
          <cell r="H640" t="str">
            <v>GTRL</v>
          </cell>
          <cell r="I640" t="str">
            <v>CLEAO1ZZ</v>
          </cell>
          <cell r="J640" t="str">
            <v>1D</v>
          </cell>
          <cell r="K640" t="str">
            <v>London Infra Waste</v>
          </cell>
          <cell r="L640" t="str">
            <v>SBXCAS</v>
          </cell>
          <cell r="M640" t="str">
            <v>WW Capital Maint BX-Critical assets-SRE</v>
          </cell>
          <cell r="N640" t="str">
            <v>LIVE</v>
          </cell>
          <cell r="O640" t="str">
            <v>UFPROG</v>
          </cell>
          <cell r="P640">
            <v>0</v>
          </cell>
          <cell r="Q640">
            <v>0</v>
          </cell>
          <cell r="R640">
            <v>0</v>
          </cell>
          <cell r="S640">
            <v>0</v>
          </cell>
          <cell r="T640"/>
          <cell r="U640"/>
          <cell r="V640"/>
          <cell r="W640"/>
          <cell r="X640"/>
          <cell r="Y640"/>
          <cell r="Z640"/>
          <cell r="AA640"/>
          <cell r="AB640"/>
          <cell r="AC640"/>
          <cell r="AD640"/>
          <cell r="AE640"/>
          <cell r="AF640">
            <v>0</v>
          </cell>
          <cell r="AG640"/>
          <cell r="AH640"/>
          <cell r="AI640"/>
          <cell r="AJ640"/>
          <cell r="AK640"/>
          <cell r="AL640"/>
          <cell r="AM640"/>
          <cell r="AN640"/>
          <cell r="AO640"/>
          <cell r="AP640"/>
          <cell r="AQ640"/>
          <cell r="AR640"/>
          <cell r="AS640">
            <v>0</v>
          </cell>
          <cell r="AT640"/>
          <cell r="AU640"/>
          <cell r="AV640"/>
          <cell r="AW640"/>
          <cell r="AX640"/>
          <cell r="AY640"/>
          <cell r="AZ640"/>
          <cell r="BA640"/>
          <cell r="BB640"/>
          <cell r="BC640"/>
          <cell r="BD640"/>
          <cell r="BE640"/>
          <cell r="BF640">
            <v>0</v>
          </cell>
          <cell r="BG640"/>
          <cell r="BH640"/>
          <cell r="BI640"/>
          <cell r="BJ640"/>
          <cell r="BK640"/>
          <cell r="BL640"/>
          <cell r="BM640"/>
          <cell r="BN640"/>
          <cell r="BO640"/>
          <cell r="BP640"/>
          <cell r="BQ640"/>
          <cell r="BR640"/>
          <cell r="BS640">
            <v>0</v>
          </cell>
          <cell r="BT640"/>
          <cell r="BU640"/>
          <cell r="BV640"/>
          <cell r="BW640"/>
          <cell r="BX640"/>
          <cell r="BY640"/>
          <cell r="BZ640"/>
          <cell r="CA640"/>
          <cell r="CB640"/>
          <cell r="CC640"/>
          <cell r="CD640"/>
          <cell r="CE640"/>
          <cell r="CF640">
            <v>0</v>
          </cell>
          <cell r="CG640"/>
          <cell r="CH640"/>
          <cell r="CI640"/>
          <cell r="CJ640"/>
          <cell r="CK640"/>
          <cell r="CL640"/>
          <cell r="CM640"/>
          <cell r="CN640"/>
          <cell r="CO640"/>
          <cell r="CP640"/>
          <cell r="CQ640"/>
          <cell r="CR640"/>
          <cell r="CS640">
            <v>0</v>
          </cell>
          <cell r="CT640"/>
          <cell r="CU640"/>
          <cell r="CV640"/>
          <cell r="CW640"/>
          <cell r="CX640"/>
          <cell r="CY640"/>
          <cell r="CZ640"/>
          <cell r="DA640"/>
          <cell r="DB640"/>
          <cell r="DC640"/>
          <cell r="DD640"/>
          <cell r="DE640"/>
          <cell r="DF640">
            <v>0</v>
          </cell>
          <cell r="DH640">
            <v>0</v>
          </cell>
          <cell r="DI640">
            <v>0</v>
          </cell>
          <cell r="DJ640">
            <v>0</v>
          </cell>
          <cell r="DK640">
            <v>0</v>
          </cell>
          <cell r="DL640">
            <v>0</v>
          </cell>
          <cell r="DM640">
            <v>0</v>
          </cell>
          <cell r="DN640">
            <v>0</v>
          </cell>
          <cell r="DO640"/>
          <cell r="DP640">
            <v>44001</v>
          </cell>
          <cell r="DQ640">
            <v>44001</v>
          </cell>
          <cell r="DR640">
            <v>0</v>
          </cell>
          <cell r="DS640">
            <v>0</v>
          </cell>
          <cell r="DT640">
            <v>0</v>
          </cell>
          <cell r="DU640">
            <v>0</v>
          </cell>
          <cell r="DV640">
            <v>0</v>
          </cell>
          <cell r="DW640">
            <v>0</v>
          </cell>
          <cell r="DX640">
            <v>0</v>
          </cell>
          <cell r="DY640">
            <v>0</v>
          </cell>
          <cell r="DZ640">
            <v>0</v>
          </cell>
          <cell r="EA640">
            <v>0</v>
          </cell>
          <cell r="EB640">
            <v>44176</v>
          </cell>
          <cell r="EC640">
            <v>44176</v>
          </cell>
          <cell r="ED640">
            <v>0</v>
          </cell>
          <cell r="EE640">
            <v>0</v>
          </cell>
          <cell r="EF640">
            <v>0</v>
          </cell>
          <cell r="EG640">
            <v>0</v>
          </cell>
          <cell r="EH640">
            <v>0</v>
          </cell>
          <cell r="EI640">
            <v>0</v>
          </cell>
          <cell r="EJ640">
            <v>0</v>
          </cell>
          <cell r="EK640">
            <v>0</v>
          </cell>
          <cell r="EL640">
            <v>0</v>
          </cell>
          <cell r="EM640">
            <v>0</v>
          </cell>
          <cell r="EN640">
            <v>0</v>
          </cell>
          <cell r="EO640">
            <v>0</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44693</v>
          </cell>
          <cell r="FD640">
            <v>44693</v>
          </cell>
          <cell r="FE640">
            <v>0</v>
          </cell>
          <cell r="FF640">
            <v>44711</v>
          </cell>
          <cell r="FG640">
            <v>44711</v>
          </cell>
          <cell r="FH640">
            <v>0</v>
          </cell>
          <cell r="FI640">
            <v>44368</v>
          </cell>
          <cell r="FJ640">
            <v>44368</v>
          </cell>
          <cell r="FK640">
            <v>0</v>
          </cell>
          <cell r="FL640">
            <v>44368</v>
          </cell>
          <cell r="FM640">
            <v>44368</v>
          </cell>
          <cell r="FN640">
            <v>0</v>
          </cell>
          <cell r="FO640">
            <v>45496</v>
          </cell>
          <cell r="FP640">
            <v>45496</v>
          </cell>
          <cell r="FQ640">
            <v>0</v>
          </cell>
          <cell r="FR640">
            <v>45497</v>
          </cell>
          <cell r="FS640">
            <v>45497</v>
          </cell>
          <cell r="FT640">
            <v>0</v>
          </cell>
          <cell r="FU640">
            <v>45524</v>
          </cell>
          <cell r="FV640">
            <v>45524</v>
          </cell>
          <cell r="FW640">
            <v>0</v>
          </cell>
          <cell r="FX640">
            <v>45567</v>
          </cell>
          <cell r="FY640">
            <v>45567</v>
          </cell>
          <cell r="FZ640">
            <v>0</v>
          </cell>
          <cell r="GA640">
            <v>45567</v>
          </cell>
          <cell r="GB640">
            <v>45567</v>
          </cell>
          <cell r="GC640">
            <v>0</v>
          </cell>
          <cell r="GD640">
            <v>0</v>
          </cell>
          <cell r="GE640">
            <v>0</v>
          </cell>
          <cell r="GF640">
            <v>0</v>
          </cell>
          <cell r="GG640">
            <v>45524</v>
          </cell>
          <cell r="GH640">
            <v>45524</v>
          </cell>
          <cell r="GI640">
            <v>0</v>
          </cell>
          <cell r="GJ640">
            <v>0</v>
          </cell>
          <cell r="GK640">
            <v>0</v>
          </cell>
          <cell r="GL640">
            <v>0</v>
          </cell>
          <cell r="GM640">
            <v>0</v>
          </cell>
          <cell r="GN640">
            <v>0</v>
          </cell>
          <cell r="GO640">
            <v>45882</v>
          </cell>
          <cell r="GP640">
            <v>45882</v>
          </cell>
          <cell r="GQ640">
            <v>0</v>
          </cell>
          <cell r="GR640">
            <v>45882</v>
          </cell>
          <cell r="GS640">
            <v>45882</v>
          </cell>
          <cell r="GT640">
            <v>0</v>
          </cell>
          <cell r="GU640">
            <v>45882</v>
          </cell>
          <cell r="GV640">
            <v>45882</v>
          </cell>
          <cell r="GW640">
            <v>0</v>
          </cell>
          <cell r="GY640"/>
          <cell r="GZ640" t="str">
            <v>SGR02-03</v>
          </cell>
          <cell r="HA640">
            <v>25</v>
          </cell>
          <cell r="HB640">
            <v>27.428571428571427</v>
          </cell>
          <cell r="HC640">
            <v>161.14285714285714</v>
          </cell>
          <cell r="HD640">
            <v>10.142857142857142</v>
          </cell>
          <cell r="HE640">
            <v>45</v>
          </cell>
        </row>
        <row r="641">
          <cell r="A641" t="str">
            <v>J691.94</v>
          </cell>
          <cell r="B641" t="str">
            <v>SCR REHAB - Pretoria Road (N2321)</v>
          </cell>
          <cell r="C641">
            <v>45231</v>
          </cell>
          <cell r="D641" t="str">
            <v>WWI</v>
          </cell>
          <cell r="E641" t="str">
            <v>Jamie Whitmore</v>
          </cell>
          <cell r="F641" t="str">
            <v>Ian Moore</v>
          </cell>
          <cell r="G641" t="str">
            <v>SL</v>
          </cell>
          <cell r="H641" t="str">
            <v>GTRL</v>
          </cell>
          <cell r="I641" t="str">
            <v>CLEAO1ZZ</v>
          </cell>
          <cell r="J641" t="str">
            <v>1D</v>
          </cell>
          <cell r="K641" t="str">
            <v>London Infra Waste</v>
          </cell>
          <cell r="L641" t="str">
            <v>SBXCAS</v>
          </cell>
          <cell r="M641" t="str">
            <v>WW Capital Maint BX-Critical assets-SRE</v>
          </cell>
          <cell r="N641" t="str">
            <v>LIVE</v>
          </cell>
          <cell r="O641" t="str">
            <v>UFPROG</v>
          </cell>
          <cell r="P641">
            <v>0</v>
          </cell>
          <cell r="Q641">
            <v>0</v>
          </cell>
          <cell r="R641">
            <v>0</v>
          </cell>
          <cell r="S641">
            <v>0</v>
          </cell>
          <cell r="T641"/>
          <cell r="U641"/>
          <cell r="V641"/>
          <cell r="W641"/>
          <cell r="X641"/>
          <cell r="Y641"/>
          <cell r="Z641"/>
          <cell r="AA641"/>
          <cell r="AB641"/>
          <cell r="AC641"/>
          <cell r="AD641"/>
          <cell r="AE641"/>
          <cell r="AF641">
            <v>0</v>
          </cell>
          <cell r="AG641"/>
          <cell r="AH641"/>
          <cell r="AI641"/>
          <cell r="AJ641"/>
          <cell r="AK641"/>
          <cell r="AL641"/>
          <cell r="AM641"/>
          <cell r="AN641"/>
          <cell r="AO641"/>
          <cell r="AP641"/>
          <cell r="AQ641"/>
          <cell r="AR641"/>
          <cell r="AS641">
            <v>0</v>
          </cell>
          <cell r="AT641"/>
          <cell r="AU641"/>
          <cell r="AV641"/>
          <cell r="AW641"/>
          <cell r="AX641"/>
          <cell r="AY641"/>
          <cell r="AZ641"/>
          <cell r="BA641"/>
          <cell r="BB641"/>
          <cell r="BC641"/>
          <cell r="BD641"/>
          <cell r="BE641"/>
          <cell r="BF641">
            <v>0</v>
          </cell>
          <cell r="BG641"/>
          <cell r="BH641"/>
          <cell r="BI641"/>
          <cell r="BJ641"/>
          <cell r="BK641"/>
          <cell r="BL641"/>
          <cell r="BM641"/>
          <cell r="BN641"/>
          <cell r="BO641"/>
          <cell r="BP641"/>
          <cell r="BQ641"/>
          <cell r="BR641"/>
          <cell r="BS641">
            <v>0</v>
          </cell>
          <cell r="BT641"/>
          <cell r="BU641"/>
          <cell r="BV641"/>
          <cell r="BW641"/>
          <cell r="BX641"/>
          <cell r="BY641"/>
          <cell r="BZ641"/>
          <cell r="CA641"/>
          <cell r="CB641"/>
          <cell r="CC641"/>
          <cell r="CD641"/>
          <cell r="CE641"/>
          <cell r="CF641">
            <v>0</v>
          </cell>
          <cell r="CG641"/>
          <cell r="CH641"/>
          <cell r="CI641"/>
          <cell r="CJ641"/>
          <cell r="CK641"/>
          <cell r="CL641"/>
          <cell r="CM641"/>
          <cell r="CN641"/>
          <cell r="CO641"/>
          <cell r="CP641"/>
          <cell r="CQ641"/>
          <cell r="CR641"/>
          <cell r="CS641">
            <v>0</v>
          </cell>
          <cell r="CT641"/>
          <cell r="CU641"/>
          <cell r="CV641"/>
          <cell r="CW641"/>
          <cell r="CX641"/>
          <cell r="CY641"/>
          <cell r="CZ641"/>
          <cell r="DA641"/>
          <cell r="DB641"/>
          <cell r="DC641"/>
          <cell r="DD641"/>
          <cell r="DE641"/>
          <cell r="DF641">
            <v>0</v>
          </cell>
          <cell r="DH641">
            <v>0</v>
          </cell>
          <cell r="DI641">
            <v>0</v>
          </cell>
          <cell r="DJ641">
            <v>0</v>
          </cell>
          <cell r="DK641">
            <v>0</v>
          </cell>
          <cell r="DL641">
            <v>0</v>
          </cell>
          <cell r="DM641">
            <v>0</v>
          </cell>
          <cell r="DN641">
            <v>0</v>
          </cell>
          <cell r="DO641"/>
          <cell r="DP641">
            <v>44001</v>
          </cell>
          <cell r="DQ641">
            <v>44001</v>
          </cell>
          <cell r="DR641">
            <v>0</v>
          </cell>
          <cell r="DS641">
            <v>0</v>
          </cell>
          <cell r="DT641">
            <v>0</v>
          </cell>
          <cell r="DU641">
            <v>0</v>
          </cell>
          <cell r="DV641">
            <v>0</v>
          </cell>
          <cell r="DW641">
            <v>0</v>
          </cell>
          <cell r="DX641">
            <v>0</v>
          </cell>
          <cell r="DY641">
            <v>0</v>
          </cell>
          <cell r="DZ641">
            <v>0</v>
          </cell>
          <cell r="EA641">
            <v>0</v>
          </cell>
          <cell r="EB641">
            <v>44176</v>
          </cell>
          <cell r="EC641">
            <v>44176</v>
          </cell>
          <cell r="ED641">
            <v>0</v>
          </cell>
          <cell r="EE641">
            <v>0</v>
          </cell>
          <cell r="EF641">
            <v>0</v>
          </cell>
          <cell r="EG641">
            <v>0</v>
          </cell>
          <cell r="EH641">
            <v>0</v>
          </cell>
          <cell r="EI641">
            <v>0</v>
          </cell>
          <cell r="EJ641">
            <v>0</v>
          </cell>
          <cell r="EK641">
            <v>0</v>
          </cell>
          <cell r="EL641">
            <v>0</v>
          </cell>
          <cell r="EM641">
            <v>0</v>
          </cell>
          <cell r="EN641">
            <v>0</v>
          </cell>
          <cell r="EO641">
            <v>0</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44693</v>
          </cell>
          <cell r="FD641">
            <v>44693</v>
          </cell>
          <cell r="FE641">
            <v>0</v>
          </cell>
          <cell r="FF641">
            <v>44711</v>
          </cell>
          <cell r="FG641">
            <v>44711</v>
          </cell>
          <cell r="FH641">
            <v>0</v>
          </cell>
          <cell r="FI641">
            <v>44368</v>
          </cell>
          <cell r="FJ641">
            <v>44368</v>
          </cell>
          <cell r="FK641">
            <v>0</v>
          </cell>
          <cell r="FL641">
            <v>45089</v>
          </cell>
          <cell r="FM641">
            <v>45089</v>
          </cell>
          <cell r="FN641">
            <v>0</v>
          </cell>
          <cell r="FO641">
            <v>45499</v>
          </cell>
          <cell r="FP641">
            <v>45499</v>
          </cell>
          <cell r="FQ641">
            <v>0</v>
          </cell>
          <cell r="FR641">
            <v>45502</v>
          </cell>
          <cell r="FS641">
            <v>45502</v>
          </cell>
          <cell r="FT641">
            <v>0</v>
          </cell>
          <cell r="FU641">
            <v>45527</v>
          </cell>
          <cell r="FV641">
            <v>45527</v>
          </cell>
          <cell r="FW641">
            <v>0</v>
          </cell>
          <cell r="FX641">
            <v>45573</v>
          </cell>
          <cell r="FY641">
            <v>45573</v>
          </cell>
          <cell r="FZ641">
            <v>0</v>
          </cell>
          <cell r="GA641">
            <v>45573</v>
          </cell>
          <cell r="GB641">
            <v>45573</v>
          </cell>
          <cell r="GC641">
            <v>0</v>
          </cell>
          <cell r="GD641">
            <v>0</v>
          </cell>
          <cell r="GE641">
            <v>0</v>
          </cell>
          <cell r="GF641">
            <v>0</v>
          </cell>
          <cell r="GG641">
            <v>45527</v>
          </cell>
          <cell r="GH641">
            <v>45527</v>
          </cell>
          <cell r="GI641">
            <v>0</v>
          </cell>
          <cell r="GJ641">
            <v>0</v>
          </cell>
          <cell r="GK641">
            <v>0</v>
          </cell>
          <cell r="GL641">
            <v>0</v>
          </cell>
          <cell r="GM641">
            <v>0</v>
          </cell>
          <cell r="GN641">
            <v>0</v>
          </cell>
          <cell r="GO641">
            <v>45888</v>
          </cell>
          <cell r="GP641">
            <v>45888</v>
          </cell>
          <cell r="GQ641">
            <v>0</v>
          </cell>
          <cell r="GR641">
            <v>45888</v>
          </cell>
          <cell r="GS641">
            <v>45888</v>
          </cell>
          <cell r="GT641">
            <v>0</v>
          </cell>
          <cell r="GU641">
            <v>45888</v>
          </cell>
          <cell r="GV641">
            <v>45888</v>
          </cell>
          <cell r="GW641">
            <v>0</v>
          </cell>
          <cell r="GY641"/>
          <cell r="GZ641" t="str">
            <v>SGR02-03</v>
          </cell>
          <cell r="HA641">
            <v>25</v>
          </cell>
          <cell r="HB641">
            <v>130.42857142857142</v>
          </cell>
          <cell r="HC641">
            <v>58.571428571428569</v>
          </cell>
          <cell r="HD641">
            <v>10.571428571428571</v>
          </cell>
          <cell r="HE641">
            <v>45</v>
          </cell>
        </row>
        <row r="642">
          <cell r="A642" t="str">
            <v>J691.89</v>
          </cell>
          <cell r="B642" t="str">
            <v>SCR REHAB - GOBLIN Sewers</v>
          </cell>
          <cell r="C642">
            <v>45231</v>
          </cell>
          <cell r="D642" t="str">
            <v>WWI</v>
          </cell>
          <cell r="E642" t="str">
            <v>Jamie Whitmore</v>
          </cell>
          <cell r="F642" t="str">
            <v>Ian Moore</v>
          </cell>
          <cell r="G642" t="str">
            <v>SL</v>
          </cell>
          <cell r="H642" t="str">
            <v>GTRL</v>
          </cell>
          <cell r="I642" t="str">
            <v>CLEAO1ZZ</v>
          </cell>
          <cell r="J642" t="str">
            <v>1D</v>
          </cell>
          <cell r="K642" t="str">
            <v>London Infra Waste</v>
          </cell>
          <cell r="L642" t="str">
            <v>SBXCAS</v>
          </cell>
          <cell r="M642" t="str">
            <v>WW Capital Maint BX-Critical assets-SRE</v>
          </cell>
          <cell r="N642" t="str">
            <v>LIVE</v>
          </cell>
          <cell r="O642" t="str">
            <v>UFPROG</v>
          </cell>
          <cell r="P642">
            <v>0</v>
          </cell>
          <cell r="Q642">
            <v>0</v>
          </cell>
          <cell r="R642">
            <v>0</v>
          </cell>
          <cell r="S642">
            <v>0</v>
          </cell>
          <cell r="T642"/>
          <cell r="U642"/>
          <cell r="V642"/>
          <cell r="W642"/>
          <cell r="X642"/>
          <cell r="Y642"/>
          <cell r="Z642"/>
          <cell r="AA642"/>
          <cell r="AB642"/>
          <cell r="AC642"/>
          <cell r="AD642"/>
          <cell r="AE642"/>
          <cell r="AF642">
            <v>0</v>
          </cell>
          <cell r="AG642"/>
          <cell r="AH642"/>
          <cell r="AI642"/>
          <cell r="AJ642"/>
          <cell r="AK642"/>
          <cell r="AL642"/>
          <cell r="AM642"/>
          <cell r="AN642"/>
          <cell r="AO642"/>
          <cell r="AP642"/>
          <cell r="AQ642"/>
          <cell r="AR642"/>
          <cell r="AS642">
            <v>0</v>
          </cell>
          <cell r="AT642"/>
          <cell r="AU642"/>
          <cell r="AV642"/>
          <cell r="AW642"/>
          <cell r="AX642"/>
          <cell r="AY642"/>
          <cell r="AZ642"/>
          <cell r="BA642"/>
          <cell r="BB642"/>
          <cell r="BC642"/>
          <cell r="BD642"/>
          <cell r="BE642"/>
          <cell r="BF642">
            <v>0</v>
          </cell>
          <cell r="BG642"/>
          <cell r="BH642"/>
          <cell r="BI642"/>
          <cell r="BJ642"/>
          <cell r="BK642"/>
          <cell r="BL642"/>
          <cell r="BM642"/>
          <cell r="BN642"/>
          <cell r="BO642"/>
          <cell r="BP642"/>
          <cell r="BQ642"/>
          <cell r="BR642"/>
          <cell r="BS642">
            <v>0</v>
          </cell>
          <cell r="BT642"/>
          <cell r="BU642"/>
          <cell r="BV642"/>
          <cell r="BW642"/>
          <cell r="BX642"/>
          <cell r="BY642"/>
          <cell r="BZ642"/>
          <cell r="CA642"/>
          <cell r="CB642"/>
          <cell r="CC642"/>
          <cell r="CD642"/>
          <cell r="CE642"/>
          <cell r="CF642">
            <v>0</v>
          </cell>
          <cell r="CG642"/>
          <cell r="CH642"/>
          <cell r="CI642"/>
          <cell r="CJ642"/>
          <cell r="CK642"/>
          <cell r="CL642"/>
          <cell r="CM642"/>
          <cell r="CN642"/>
          <cell r="CO642"/>
          <cell r="CP642"/>
          <cell r="CQ642"/>
          <cell r="CR642"/>
          <cell r="CS642">
            <v>0</v>
          </cell>
          <cell r="CT642"/>
          <cell r="CU642"/>
          <cell r="CV642"/>
          <cell r="CW642"/>
          <cell r="CX642"/>
          <cell r="CY642"/>
          <cell r="CZ642"/>
          <cell r="DA642"/>
          <cell r="DB642"/>
          <cell r="DC642"/>
          <cell r="DD642"/>
          <cell r="DE642"/>
          <cell r="DF642">
            <v>0</v>
          </cell>
          <cell r="DH642">
            <v>0</v>
          </cell>
          <cell r="DI642">
            <v>0</v>
          </cell>
          <cell r="DJ642">
            <v>0</v>
          </cell>
          <cell r="DK642">
            <v>0</v>
          </cell>
          <cell r="DL642">
            <v>0</v>
          </cell>
          <cell r="DM642">
            <v>0</v>
          </cell>
          <cell r="DN642">
            <v>0</v>
          </cell>
          <cell r="DO642"/>
          <cell r="DP642">
            <v>44001</v>
          </cell>
          <cell r="DQ642">
            <v>44001</v>
          </cell>
          <cell r="DR642">
            <v>0</v>
          </cell>
          <cell r="DS642">
            <v>0</v>
          </cell>
          <cell r="DT642">
            <v>0</v>
          </cell>
          <cell r="DU642">
            <v>0</v>
          </cell>
          <cell r="DV642">
            <v>0</v>
          </cell>
          <cell r="DW642">
            <v>0</v>
          </cell>
          <cell r="DX642">
            <v>0</v>
          </cell>
          <cell r="DY642">
            <v>0</v>
          </cell>
          <cell r="DZ642">
            <v>0</v>
          </cell>
          <cell r="EA642">
            <v>0</v>
          </cell>
          <cell r="EB642">
            <v>44176</v>
          </cell>
          <cell r="EC642">
            <v>44176</v>
          </cell>
          <cell r="ED642">
            <v>0</v>
          </cell>
          <cell r="EE642">
            <v>0</v>
          </cell>
          <cell r="EF642">
            <v>0</v>
          </cell>
          <cell r="EG642">
            <v>0</v>
          </cell>
          <cell r="EH642">
            <v>0</v>
          </cell>
          <cell r="EI642">
            <v>0</v>
          </cell>
          <cell r="EJ642">
            <v>0</v>
          </cell>
          <cell r="EK642">
            <v>0</v>
          </cell>
          <cell r="EL642">
            <v>0</v>
          </cell>
          <cell r="EM642">
            <v>0</v>
          </cell>
          <cell r="EN642">
            <v>0</v>
          </cell>
          <cell r="EO642">
            <v>0</v>
          </cell>
          <cell r="EP642">
            <v>0</v>
          </cell>
          <cell r="EQ642">
            <v>0</v>
          </cell>
          <cell r="ER642">
            <v>0</v>
          </cell>
          <cell r="ES642">
            <v>0</v>
          </cell>
          <cell r="ET642">
            <v>0</v>
          </cell>
          <cell r="EU642">
            <v>0</v>
          </cell>
          <cell r="EV642">
            <v>0</v>
          </cell>
          <cell r="EW642">
            <v>0</v>
          </cell>
          <cell r="EX642">
            <v>0</v>
          </cell>
          <cell r="EY642">
            <v>0</v>
          </cell>
          <cell r="EZ642">
            <v>0</v>
          </cell>
          <cell r="FA642">
            <v>0</v>
          </cell>
          <cell r="FB642">
            <v>0</v>
          </cell>
          <cell r="FC642">
            <v>44693</v>
          </cell>
          <cell r="FD642">
            <v>44693</v>
          </cell>
          <cell r="FE642">
            <v>0</v>
          </cell>
          <cell r="FF642">
            <v>44711</v>
          </cell>
          <cell r="FG642">
            <v>44711</v>
          </cell>
          <cell r="FH642">
            <v>0</v>
          </cell>
          <cell r="FI642">
            <v>44368</v>
          </cell>
          <cell r="FJ642">
            <v>44368</v>
          </cell>
          <cell r="FK642">
            <v>0</v>
          </cell>
          <cell r="FL642">
            <v>44368</v>
          </cell>
          <cell r="FM642">
            <v>44368</v>
          </cell>
          <cell r="FN642">
            <v>0</v>
          </cell>
          <cell r="FO642">
            <v>45098</v>
          </cell>
          <cell r="FP642">
            <v>45098</v>
          </cell>
          <cell r="FQ642">
            <v>0</v>
          </cell>
          <cell r="FR642">
            <v>45659</v>
          </cell>
          <cell r="FS642">
            <v>45659</v>
          </cell>
          <cell r="FT642">
            <v>0</v>
          </cell>
          <cell r="FU642">
            <v>45772</v>
          </cell>
          <cell r="FV642">
            <v>45772</v>
          </cell>
          <cell r="FW642">
            <v>0</v>
          </cell>
          <cell r="FX642">
            <v>45813</v>
          </cell>
          <cell r="FY642">
            <v>45813</v>
          </cell>
          <cell r="FZ642">
            <v>0</v>
          </cell>
          <cell r="GA642">
            <v>45813</v>
          </cell>
          <cell r="GB642">
            <v>45813</v>
          </cell>
          <cell r="GC642">
            <v>0</v>
          </cell>
          <cell r="GD642">
            <v>0</v>
          </cell>
          <cell r="GE642">
            <v>0</v>
          </cell>
          <cell r="GF642">
            <v>0</v>
          </cell>
          <cell r="GG642">
            <v>45772</v>
          </cell>
          <cell r="GH642">
            <v>45772</v>
          </cell>
          <cell r="GI642">
            <v>0</v>
          </cell>
          <cell r="GJ642">
            <v>0</v>
          </cell>
          <cell r="GK642">
            <v>0</v>
          </cell>
          <cell r="GL642">
            <v>0</v>
          </cell>
          <cell r="GM642">
            <v>0</v>
          </cell>
          <cell r="GN642">
            <v>0</v>
          </cell>
          <cell r="GO642">
            <v>46127</v>
          </cell>
          <cell r="GP642">
            <v>46127</v>
          </cell>
          <cell r="GQ642">
            <v>0</v>
          </cell>
          <cell r="GR642">
            <v>46127</v>
          </cell>
          <cell r="GS642">
            <v>46127</v>
          </cell>
          <cell r="GT642">
            <v>0</v>
          </cell>
          <cell r="GU642">
            <v>46127</v>
          </cell>
          <cell r="GV642">
            <v>46127</v>
          </cell>
          <cell r="GW642">
            <v>0</v>
          </cell>
          <cell r="GY642"/>
          <cell r="GZ642" t="str">
            <v>SGR03-04</v>
          </cell>
          <cell r="HA642">
            <v>25</v>
          </cell>
          <cell r="HB642">
            <v>27.428571428571427</v>
          </cell>
          <cell r="HC642">
            <v>104.28571428571429</v>
          </cell>
          <cell r="HD642">
            <v>102.14285714285714</v>
          </cell>
          <cell r="HE642">
            <v>44.857142857142854</v>
          </cell>
        </row>
        <row r="643">
          <cell r="A643" t="str">
            <v>J691.95</v>
          </cell>
          <cell r="B643" t="str">
            <v>SCR REHAB - Ealing Common Depot (U4027/U4030)</v>
          </cell>
          <cell r="C643">
            <v>45231</v>
          </cell>
          <cell r="D643" t="str">
            <v>WWI</v>
          </cell>
          <cell r="E643" t="str">
            <v>Jamie Whitmore</v>
          </cell>
          <cell r="F643" t="str">
            <v>Ian Moore</v>
          </cell>
          <cell r="G643" t="str">
            <v>SL</v>
          </cell>
          <cell r="H643" t="str">
            <v>GTRL</v>
          </cell>
          <cell r="I643" t="str">
            <v>CLEAO1ZZ</v>
          </cell>
          <cell r="J643" t="str">
            <v>1D</v>
          </cell>
          <cell r="K643" t="str">
            <v>London Infra Waste</v>
          </cell>
          <cell r="L643" t="str">
            <v>SBXCAS</v>
          </cell>
          <cell r="M643" t="str">
            <v>WW Capital Maint BX-Critical assets-SRE</v>
          </cell>
          <cell r="N643" t="str">
            <v>LIVE</v>
          </cell>
          <cell r="O643" t="str">
            <v>UFPROG</v>
          </cell>
          <cell r="P643">
            <v>0</v>
          </cell>
          <cell r="Q643">
            <v>0</v>
          </cell>
          <cell r="R643">
            <v>0</v>
          </cell>
          <cell r="S643">
            <v>0</v>
          </cell>
          <cell r="T643"/>
          <cell r="U643"/>
          <cell r="V643"/>
          <cell r="W643"/>
          <cell r="X643"/>
          <cell r="Y643"/>
          <cell r="Z643"/>
          <cell r="AA643"/>
          <cell r="AB643"/>
          <cell r="AC643"/>
          <cell r="AD643"/>
          <cell r="AE643"/>
          <cell r="AF643">
            <v>0</v>
          </cell>
          <cell r="AG643"/>
          <cell r="AH643"/>
          <cell r="AI643"/>
          <cell r="AJ643"/>
          <cell r="AK643"/>
          <cell r="AL643"/>
          <cell r="AM643"/>
          <cell r="AN643"/>
          <cell r="AO643"/>
          <cell r="AP643"/>
          <cell r="AQ643"/>
          <cell r="AR643"/>
          <cell r="AS643">
            <v>0</v>
          </cell>
          <cell r="AT643"/>
          <cell r="AU643"/>
          <cell r="AV643"/>
          <cell r="AW643"/>
          <cell r="AX643"/>
          <cell r="AY643"/>
          <cell r="AZ643"/>
          <cell r="BA643"/>
          <cell r="BB643"/>
          <cell r="BC643"/>
          <cell r="BD643"/>
          <cell r="BE643"/>
          <cell r="BF643">
            <v>0</v>
          </cell>
          <cell r="BG643"/>
          <cell r="BH643"/>
          <cell r="BI643"/>
          <cell r="BJ643"/>
          <cell r="BK643"/>
          <cell r="BL643"/>
          <cell r="BM643"/>
          <cell r="BN643"/>
          <cell r="BO643"/>
          <cell r="BP643"/>
          <cell r="BQ643"/>
          <cell r="BR643"/>
          <cell r="BS643">
            <v>0</v>
          </cell>
          <cell r="BT643"/>
          <cell r="BU643"/>
          <cell r="BV643"/>
          <cell r="BW643"/>
          <cell r="BX643"/>
          <cell r="BY643"/>
          <cell r="BZ643"/>
          <cell r="CA643"/>
          <cell r="CB643"/>
          <cell r="CC643"/>
          <cell r="CD643"/>
          <cell r="CE643"/>
          <cell r="CF643">
            <v>0</v>
          </cell>
          <cell r="CG643"/>
          <cell r="CH643"/>
          <cell r="CI643"/>
          <cell r="CJ643"/>
          <cell r="CK643"/>
          <cell r="CL643"/>
          <cell r="CM643"/>
          <cell r="CN643"/>
          <cell r="CO643"/>
          <cell r="CP643"/>
          <cell r="CQ643"/>
          <cell r="CR643"/>
          <cell r="CS643">
            <v>0</v>
          </cell>
          <cell r="CT643"/>
          <cell r="CU643"/>
          <cell r="CV643"/>
          <cell r="CW643"/>
          <cell r="CX643"/>
          <cell r="CY643"/>
          <cell r="CZ643"/>
          <cell r="DA643"/>
          <cell r="DB643"/>
          <cell r="DC643"/>
          <cell r="DD643"/>
          <cell r="DE643"/>
          <cell r="DF643">
            <v>0</v>
          </cell>
          <cell r="DH643">
            <v>0</v>
          </cell>
          <cell r="DI643">
            <v>0</v>
          </cell>
          <cell r="DJ643">
            <v>0</v>
          </cell>
          <cell r="DK643">
            <v>0</v>
          </cell>
          <cell r="DL643">
            <v>0</v>
          </cell>
          <cell r="DM643">
            <v>0</v>
          </cell>
          <cell r="DN643">
            <v>0</v>
          </cell>
          <cell r="DO643"/>
          <cell r="DP643">
            <v>44001</v>
          </cell>
          <cell r="DQ643">
            <v>44001</v>
          </cell>
          <cell r="DR643">
            <v>0</v>
          </cell>
          <cell r="DS643">
            <v>0</v>
          </cell>
          <cell r="DT643">
            <v>0</v>
          </cell>
          <cell r="DU643">
            <v>0</v>
          </cell>
          <cell r="DV643">
            <v>0</v>
          </cell>
          <cell r="DW643">
            <v>0</v>
          </cell>
          <cell r="DX643">
            <v>0</v>
          </cell>
          <cell r="DY643">
            <v>0</v>
          </cell>
          <cell r="DZ643">
            <v>0</v>
          </cell>
          <cell r="EA643">
            <v>0</v>
          </cell>
          <cell r="EB643">
            <v>44176</v>
          </cell>
          <cell r="EC643">
            <v>44176</v>
          </cell>
          <cell r="ED643">
            <v>0</v>
          </cell>
          <cell r="EE643">
            <v>0</v>
          </cell>
          <cell r="EF643">
            <v>0</v>
          </cell>
          <cell r="EG643">
            <v>0</v>
          </cell>
          <cell r="EH643">
            <v>0</v>
          </cell>
          <cell r="EI643">
            <v>0</v>
          </cell>
          <cell r="EJ643">
            <v>0</v>
          </cell>
          <cell r="EK643">
            <v>0</v>
          </cell>
          <cell r="EL643">
            <v>0</v>
          </cell>
          <cell r="EM643">
            <v>0</v>
          </cell>
          <cell r="EN643">
            <v>0</v>
          </cell>
          <cell r="EO643">
            <v>0</v>
          </cell>
          <cell r="EP643">
            <v>0</v>
          </cell>
          <cell r="EQ643">
            <v>0</v>
          </cell>
          <cell r="ER643">
            <v>0</v>
          </cell>
          <cell r="ES643">
            <v>0</v>
          </cell>
          <cell r="ET643">
            <v>0</v>
          </cell>
          <cell r="EU643">
            <v>0</v>
          </cell>
          <cell r="EV643">
            <v>0</v>
          </cell>
          <cell r="EW643">
            <v>0</v>
          </cell>
          <cell r="EX643">
            <v>0</v>
          </cell>
          <cell r="EY643">
            <v>0</v>
          </cell>
          <cell r="EZ643">
            <v>0</v>
          </cell>
          <cell r="FA643">
            <v>0</v>
          </cell>
          <cell r="FB643">
            <v>0</v>
          </cell>
          <cell r="FC643">
            <v>44693</v>
          </cell>
          <cell r="FD643">
            <v>44693</v>
          </cell>
          <cell r="FE643">
            <v>0</v>
          </cell>
          <cell r="FF643">
            <v>44711</v>
          </cell>
          <cell r="FG643">
            <v>44711</v>
          </cell>
          <cell r="FH643">
            <v>0</v>
          </cell>
          <cell r="FI643">
            <v>44368</v>
          </cell>
          <cell r="FJ643">
            <v>44368</v>
          </cell>
          <cell r="FK643">
            <v>0</v>
          </cell>
          <cell r="FL643">
            <v>45089</v>
          </cell>
          <cell r="FM643">
            <v>45089</v>
          </cell>
          <cell r="FN643">
            <v>0</v>
          </cell>
          <cell r="FO643">
            <v>45387</v>
          </cell>
          <cell r="FP643">
            <v>45387</v>
          </cell>
          <cell r="FQ643">
            <v>0</v>
          </cell>
          <cell r="FR643">
            <v>45390</v>
          </cell>
          <cell r="FS643">
            <v>45390</v>
          </cell>
          <cell r="FT643">
            <v>0</v>
          </cell>
          <cell r="FU643">
            <v>45415</v>
          </cell>
          <cell r="FV643">
            <v>45415</v>
          </cell>
          <cell r="FW643">
            <v>0</v>
          </cell>
          <cell r="FX643">
            <v>45461</v>
          </cell>
          <cell r="FY643">
            <v>45461</v>
          </cell>
          <cell r="FZ643">
            <v>0</v>
          </cell>
          <cell r="GA643">
            <v>45461</v>
          </cell>
          <cell r="GB643">
            <v>45461</v>
          </cell>
          <cell r="GC643">
            <v>0</v>
          </cell>
          <cell r="GD643">
            <v>0</v>
          </cell>
          <cell r="GE643">
            <v>0</v>
          </cell>
          <cell r="GF643">
            <v>0</v>
          </cell>
          <cell r="GG643">
            <v>45415</v>
          </cell>
          <cell r="GH643">
            <v>45415</v>
          </cell>
          <cell r="GI643">
            <v>0</v>
          </cell>
          <cell r="GJ643">
            <v>0</v>
          </cell>
          <cell r="GK643">
            <v>0</v>
          </cell>
          <cell r="GL643">
            <v>0</v>
          </cell>
          <cell r="GM643">
            <v>0</v>
          </cell>
          <cell r="GN643">
            <v>0</v>
          </cell>
          <cell r="GO643">
            <v>45775</v>
          </cell>
          <cell r="GP643">
            <v>45775</v>
          </cell>
          <cell r="GQ643">
            <v>0</v>
          </cell>
          <cell r="GR643">
            <v>45775</v>
          </cell>
          <cell r="GS643">
            <v>45775</v>
          </cell>
          <cell r="GT643">
            <v>0</v>
          </cell>
          <cell r="GU643">
            <v>45775</v>
          </cell>
          <cell r="GV643">
            <v>45775</v>
          </cell>
          <cell r="GW643">
            <v>0</v>
          </cell>
          <cell r="GY643"/>
          <cell r="GZ643" t="str">
            <v>SGR02-03</v>
          </cell>
          <cell r="HA643">
            <v>25</v>
          </cell>
          <cell r="HB643">
            <v>130.42857142857142</v>
          </cell>
          <cell r="HC643">
            <v>42.571428571428569</v>
          </cell>
          <cell r="HD643">
            <v>10.571428571428571</v>
          </cell>
          <cell r="HE643">
            <v>44.857142857142854</v>
          </cell>
        </row>
        <row r="644">
          <cell r="A644" t="str">
            <v>J691.91</v>
          </cell>
          <cell r="B644" t="str">
            <v>SCR REHAB - Cow lane (N1549)</v>
          </cell>
          <cell r="C644">
            <v>45231</v>
          </cell>
          <cell r="D644" t="str">
            <v>WWI</v>
          </cell>
          <cell r="E644" t="str">
            <v>Jamie Whitmore</v>
          </cell>
          <cell r="F644" t="str">
            <v>Ian Moore</v>
          </cell>
          <cell r="G644" t="str">
            <v>SL</v>
          </cell>
          <cell r="H644" t="str">
            <v>GTRL</v>
          </cell>
          <cell r="I644" t="str">
            <v>CLEAO1ZZ</v>
          </cell>
          <cell r="J644" t="str">
            <v>1D</v>
          </cell>
          <cell r="K644" t="str">
            <v>London Infra Waste</v>
          </cell>
          <cell r="L644" t="str">
            <v>SBXCAS</v>
          </cell>
          <cell r="M644" t="str">
            <v>WW Capital Maint BX-Critical assets-SRE</v>
          </cell>
          <cell r="N644" t="str">
            <v>LIVE</v>
          </cell>
          <cell r="O644" t="str">
            <v>UFPROG</v>
          </cell>
          <cell r="P644">
            <v>0</v>
          </cell>
          <cell r="Q644">
            <v>0</v>
          </cell>
          <cell r="R644">
            <v>0</v>
          </cell>
          <cell r="S644">
            <v>0</v>
          </cell>
          <cell r="T644"/>
          <cell r="U644"/>
          <cell r="V644"/>
          <cell r="W644"/>
          <cell r="X644"/>
          <cell r="Y644"/>
          <cell r="Z644"/>
          <cell r="AA644"/>
          <cell r="AB644"/>
          <cell r="AC644"/>
          <cell r="AD644"/>
          <cell r="AE644"/>
          <cell r="AF644">
            <v>0</v>
          </cell>
          <cell r="AG644"/>
          <cell r="AH644"/>
          <cell r="AI644"/>
          <cell r="AJ644"/>
          <cell r="AK644"/>
          <cell r="AL644"/>
          <cell r="AM644"/>
          <cell r="AN644"/>
          <cell r="AO644"/>
          <cell r="AP644"/>
          <cell r="AQ644"/>
          <cell r="AR644"/>
          <cell r="AS644">
            <v>0</v>
          </cell>
          <cell r="AT644"/>
          <cell r="AU644"/>
          <cell r="AV644"/>
          <cell r="AW644"/>
          <cell r="AX644"/>
          <cell r="AY644"/>
          <cell r="AZ644"/>
          <cell r="BA644"/>
          <cell r="BB644"/>
          <cell r="BC644"/>
          <cell r="BD644"/>
          <cell r="BE644"/>
          <cell r="BF644">
            <v>0</v>
          </cell>
          <cell r="BG644"/>
          <cell r="BH644"/>
          <cell r="BI644"/>
          <cell r="BJ644"/>
          <cell r="BK644"/>
          <cell r="BL644"/>
          <cell r="BM644"/>
          <cell r="BN644"/>
          <cell r="BO644"/>
          <cell r="BP644"/>
          <cell r="BQ644"/>
          <cell r="BR644"/>
          <cell r="BS644">
            <v>0</v>
          </cell>
          <cell r="BT644"/>
          <cell r="BU644"/>
          <cell r="BV644"/>
          <cell r="BW644"/>
          <cell r="BX644"/>
          <cell r="BY644"/>
          <cell r="BZ644"/>
          <cell r="CA644"/>
          <cell r="CB644"/>
          <cell r="CC644"/>
          <cell r="CD644"/>
          <cell r="CE644"/>
          <cell r="CF644">
            <v>0</v>
          </cell>
          <cell r="CG644"/>
          <cell r="CH644"/>
          <cell r="CI644"/>
          <cell r="CJ644"/>
          <cell r="CK644"/>
          <cell r="CL644"/>
          <cell r="CM644"/>
          <cell r="CN644"/>
          <cell r="CO644"/>
          <cell r="CP644"/>
          <cell r="CQ644"/>
          <cell r="CR644"/>
          <cell r="CS644">
            <v>0</v>
          </cell>
          <cell r="CT644"/>
          <cell r="CU644"/>
          <cell r="CV644"/>
          <cell r="CW644"/>
          <cell r="CX644"/>
          <cell r="CY644"/>
          <cell r="CZ644"/>
          <cell r="DA644"/>
          <cell r="DB644"/>
          <cell r="DC644"/>
          <cell r="DD644"/>
          <cell r="DE644"/>
          <cell r="DF644">
            <v>0</v>
          </cell>
          <cell r="DH644">
            <v>0</v>
          </cell>
          <cell r="DI644">
            <v>0</v>
          </cell>
          <cell r="DJ644">
            <v>0</v>
          </cell>
          <cell r="DK644">
            <v>0</v>
          </cell>
          <cell r="DL644">
            <v>0</v>
          </cell>
          <cell r="DM644">
            <v>0</v>
          </cell>
          <cell r="DN644">
            <v>0</v>
          </cell>
          <cell r="DO644"/>
          <cell r="DP644">
            <v>44001</v>
          </cell>
          <cell r="DQ644">
            <v>44001</v>
          </cell>
          <cell r="DR644">
            <v>0</v>
          </cell>
          <cell r="DS644">
            <v>0</v>
          </cell>
          <cell r="DT644">
            <v>0</v>
          </cell>
          <cell r="DU644">
            <v>0</v>
          </cell>
          <cell r="DV644">
            <v>0</v>
          </cell>
          <cell r="DW644">
            <v>0</v>
          </cell>
          <cell r="DX644">
            <v>0</v>
          </cell>
          <cell r="DY644">
            <v>0</v>
          </cell>
          <cell r="DZ644">
            <v>0</v>
          </cell>
          <cell r="EA644">
            <v>0</v>
          </cell>
          <cell r="EB644">
            <v>44176</v>
          </cell>
          <cell r="EC644">
            <v>44176</v>
          </cell>
          <cell r="ED644">
            <v>0</v>
          </cell>
          <cell r="EE644">
            <v>0</v>
          </cell>
          <cell r="EF644">
            <v>0</v>
          </cell>
          <cell r="EG644">
            <v>0</v>
          </cell>
          <cell r="EH644">
            <v>0</v>
          </cell>
          <cell r="EI644">
            <v>0</v>
          </cell>
          <cell r="EJ644">
            <v>0</v>
          </cell>
          <cell r="EK644">
            <v>0</v>
          </cell>
          <cell r="EL644">
            <v>0</v>
          </cell>
          <cell r="EM644">
            <v>0</v>
          </cell>
          <cell r="EN644">
            <v>0</v>
          </cell>
          <cell r="EO644">
            <v>0</v>
          </cell>
          <cell r="EP644">
            <v>0</v>
          </cell>
          <cell r="EQ644">
            <v>0</v>
          </cell>
          <cell r="ER644">
            <v>0</v>
          </cell>
          <cell r="ES644">
            <v>0</v>
          </cell>
          <cell r="ET644">
            <v>0</v>
          </cell>
          <cell r="EU644">
            <v>0</v>
          </cell>
          <cell r="EV644">
            <v>0</v>
          </cell>
          <cell r="EW644">
            <v>0</v>
          </cell>
          <cell r="EX644">
            <v>0</v>
          </cell>
          <cell r="EY644">
            <v>0</v>
          </cell>
          <cell r="EZ644">
            <v>0</v>
          </cell>
          <cell r="FA644">
            <v>0</v>
          </cell>
          <cell r="FB644">
            <v>0</v>
          </cell>
          <cell r="FC644">
            <v>44693</v>
          </cell>
          <cell r="FD644">
            <v>44693</v>
          </cell>
          <cell r="FE644">
            <v>0</v>
          </cell>
          <cell r="FF644">
            <v>44711</v>
          </cell>
          <cell r="FG644">
            <v>44711</v>
          </cell>
          <cell r="FH644">
            <v>0</v>
          </cell>
          <cell r="FI644">
            <v>45351</v>
          </cell>
          <cell r="FJ644">
            <v>45351</v>
          </cell>
          <cell r="FK644">
            <v>0</v>
          </cell>
          <cell r="FL644">
            <v>44368</v>
          </cell>
          <cell r="FM644">
            <v>44368</v>
          </cell>
          <cell r="FN644">
            <v>0</v>
          </cell>
          <cell r="FO644">
            <v>45387</v>
          </cell>
          <cell r="FP644">
            <v>45387</v>
          </cell>
          <cell r="FQ644">
            <v>0</v>
          </cell>
          <cell r="FR644">
            <v>45390</v>
          </cell>
          <cell r="FS644">
            <v>45390</v>
          </cell>
          <cell r="FT644">
            <v>0</v>
          </cell>
          <cell r="FU644">
            <v>45415</v>
          </cell>
          <cell r="FV644">
            <v>45415</v>
          </cell>
          <cell r="FW644">
            <v>0</v>
          </cell>
          <cell r="FX644">
            <v>45461</v>
          </cell>
          <cell r="FY644">
            <v>45461</v>
          </cell>
          <cell r="FZ644">
            <v>0</v>
          </cell>
          <cell r="GA644">
            <v>45461</v>
          </cell>
          <cell r="GB644">
            <v>45461</v>
          </cell>
          <cell r="GC644">
            <v>0</v>
          </cell>
          <cell r="GD644">
            <v>0</v>
          </cell>
          <cell r="GE644">
            <v>0</v>
          </cell>
          <cell r="GF644">
            <v>0</v>
          </cell>
          <cell r="GG644">
            <v>45415</v>
          </cell>
          <cell r="GH644">
            <v>45415</v>
          </cell>
          <cell r="GI644">
            <v>0</v>
          </cell>
          <cell r="GJ644">
            <v>0</v>
          </cell>
          <cell r="GK644">
            <v>0</v>
          </cell>
          <cell r="GL644">
            <v>0</v>
          </cell>
          <cell r="GM644">
            <v>0</v>
          </cell>
          <cell r="GN644">
            <v>0</v>
          </cell>
          <cell r="GO644">
            <v>45775</v>
          </cell>
          <cell r="GP644">
            <v>45775</v>
          </cell>
          <cell r="GQ644">
            <v>0</v>
          </cell>
          <cell r="GR644">
            <v>45775</v>
          </cell>
          <cell r="GS644">
            <v>45775</v>
          </cell>
          <cell r="GT644">
            <v>0</v>
          </cell>
          <cell r="GU644">
            <v>45775</v>
          </cell>
          <cell r="GV644">
            <v>45775</v>
          </cell>
          <cell r="GW644">
            <v>0</v>
          </cell>
          <cell r="GY644"/>
          <cell r="GZ644" t="str">
            <v>SGR02-03</v>
          </cell>
          <cell r="HA644">
            <v>25</v>
          </cell>
          <cell r="HB644">
            <v>27.428571428571427</v>
          </cell>
          <cell r="HC644">
            <v>145.57142857142858</v>
          </cell>
          <cell r="HD644">
            <v>10.571428571428571</v>
          </cell>
          <cell r="HE644">
            <v>44.857142857142854</v>
          </cell>
        </row>
        <row r="645">
          <cell r="A645" t="str">
            <v>J691.88</v>
          </cell>
          <cell r="B645" t="str">
            <v>SCR REHAB - Jubilee Way (N5093)</v>
          </cell>
          <cell r="C645">
            <v>45231</v>
          </cell>
          <cell r="D645" t="str">
            <v>WWI</v>
          </cell>
          <cell r="E645" t="str">
            <v>Jamie Whitmore</v>
          </cell>
          <cell r="F645" t="str">
            <v>Ian Moore</v>
          </cell>
          <cell r="G645" t="str">
            <v>SL</v>
          </cell>
          <cell r="H645" t="str">
            <v>GTRL</v>
          </cell>
          <cell r="I645" t="str">
            <v>CLEAO1ZZ</v>
          </cell>
          <cell r="J645" t="str">
            <v>1D</v>
          </cell>
          <cell r="K645" t="str">
            <v>London Infra Waste</v>
          </cell>
          <cell r="L645" t="str">
            <v>SBXCAS</v>
          </cell>
          <cell r="M645" t="str">
            <v>WW Capital Maint BX-Critical assets-SRE</v>
          </cell>
          <cell r="N645" t="str">
            <v>LIVE</v>
          </cell>
          <cell r="O645" t="str">
            <v>UFPROG</v>
          </cell>
          <cell r="P645">
            <v>0</v>
          </cell>
          <cell r="Q645">
            <v>0</v>
          </cell>
          <cell r="R645">
            <v>0</v>
          </cell>
          <cell r="S645">
            <v>0</v>
          </cell>
          <cell r="T645"/>
          <cell r="U645"/>
          <cell r="V645"/>
          <cell r="W645"/>
          <cell r="X645"/>
          <cell r="Y645"/>
          <cell r="Z645"/>
          <cell r="AA645"/>
          <cell r="AB645"/>
          <cell r="AC645"/>
          <cell r="AD645"/>
          <cell r="AE645"/>
          <cell r="AF645">
            <v>0</v>
          </cell>
          <cell r="AG645"/>
          <cell r="AH645"/>
          <cell r="AI645"/>
          <cell r="AJ645"/>
          <cell r="AK645"/>
          <cell r="AL645"/>
          <cell r="AM645"/>
          <cell r="AN645"/>
          <cell r="AO645"/>
          <cell r="AP645"/>
          <cell r="AQ645"/>
          <cell r="AR645"/>
          <cell r="AS645">
            <v>0</v>
          </cell>
          <cell r="AT645"/>
          <cell r="AU645"/>
          <cell r="AV645"/>
          <cell r="AW645"/>
          <cell r="AX645"/>
          <cell r="AY645"/>
          <cell r="AZ645"/>
          <cell r="BA645"/>
          <cell r="BB645"/>
          <cell r="BC645"/>
          <cell r="BD645"/>
          <cell r="BE645"/>
          <cell r="BF645">
            <v>0</v>
          </cell>
          <cell r="BG645"/>
          <cell r="BH645"/>
          <cell r="BI645"/>
          <cell r="BJ645"/>
          <cell r="BK645"/>
          <cell r="BL645"/>
          <cell r="BM645"/>
          <cell r="BN645"/>
          <cell r="BO645"/>
          <cell r="BP645"/>
          <cell r="BQ645"/>
          <cell r="BR645"/>
          <cell r="BS645">
            <v>0</v>
          </cell>
          <cell r="BT645"/>
          <cell r="BU645"/>
          <cell r="BV645"/>
          <cell r="BW645"/>
          <cell r="BX645"/>
          <cell r="BY645"/>
          <cell r="BZ645"/>
          <cell r="CA645"/>
          <cell r="CB645"/>
          <cell r="CC645"/>
          <cell r="CD645"/>
          <cell r="CE645"/>
          <cell r="CF645">
            <v>0</v>
          </cell>
          <cell r="CG645"/>
          <cell r="CH645"/>
          <cell r="CI645"/>
          <cell r="CJ645"/>
          <cell r="CK645"/>
          <cell r="CL645"/>
          <cell r="CM645"/>
          <cell r="CN645"/>
          <cell r="CO645"/>
          <cell r="CP645"/>
          <cell r="CQ645"/>
          <cell r="CR645"/>
          <cell r="CS645">
            <v>0</v>
          </cell>
          <cell r="CT645"/>
          <cell r="CU645"/>
          <cell r="CV645"/>
          <cell r="CW645"/>
          <cell r="CX645"/>
          <cell r="CY645"/>
          <cell r="CZ645"/>
          <cell r="DA645"/>
          <cell r="DB645"/>
          <cell r="DC645"/>
          <cell r="DD645"/>
          <cell r="DE645"/>
          <cell r="DF645">
            <v>0</v>
          </cell>
          <cell r="DH645">
            <v>0</v>
          </cell>
          <cell r="DI645">
            <v>0</v>
          </cell>
          <cell r="DJ645">
            <v>0</v>
          </cell>
          <cell r="DK645">
            <v>0</v>
          </cell>
          <cell r="DL645">
            <v>0</v>
          </cell>
          <cell r="DM645">
            <v>0</v>
          </cell>
          <cell r="DN645">
            <v>0</v>
          </cell>
          <cell r="DO645"/>
          <cell r="DP645">
            <v>44001</v>
          </cell>
          <cell r="DQ645">
            <v>44001</v>
          </cell>
          <cell r="DR645">
            <v>0</v>
          </cell>
          <cell r="DS645">
            <v>0</v>
          </cell>
          <cell r="DT645">
            <v>0</v>
          </cell>
          <cell r="DU645">
            <v>0</v>
          </cell>
          <cell r="DV645">
            <v>0</v>
          </cell>
          <cell r="DW645">
            <v>0</v>
          </cell>
          <cell r="DX645">
            <v>0</v>
          </cell>
          <cell r="DY645">
            <v>0</v>
          </cell>
          <cell r="DZ645">
            <v>0</v>
          </cell>
          <cell r="EA645">
            <v>0</v>
          </cell>
          <cell r="EB645">
            <v>44176</v>
          </cell>
          <cell r="EC645">
            <v>44176</v>
          </cell>
          <cell r="ED645">
            <v>0</v>
          </cell>
          <cell r="EE645">
            <v>0</v>
          </cell>
          <cell r="EF645">
            <v>0</v>
          </cell>
          <cell r="EG645">
            <v>0</v>
          </cell>
          <cell r="EH645">
            <v>0</v>
          </cell>
          <cell r="EI645">
            <v>0</v>
          </cell>
          <cell r="EJ645">
            <v>0</v>
          </cell>
          <cell r="EK645">
            <v>0</v>
          </cell>
          <cell r="EL645">
            <v>0</v>
          </cell>
          <cell r="EM645">
            <v>0</v>
          </cell>
          <cell r="EN645">
            <v>0</v>
          </cell>
          <cell r="EO645">
            <v>0</v>
          </cell>
          <cell r="EP645">
            <v>0</v>
          </cell>
          <cell r="EQ645">
            <v>0</v>
          </cell>
          <cell r="ER645">
            <v>0</v>
          </cell>
          <cell r="ES645">
            <v>0</v>
          </cell>
          <cell r="ET645">
            <v>0</v>
          </cell>
          <cell r="EU645">
            <v>0</v>
          </cell>
          <cell r="EV645">
            <v>0</v>
          </cell>
          <cell r="EW645">
            <v>0</v>
          </cell>
          <cell r="EX645">
            <v>0</v>
          </cell>
          <cell r="EY645">
            <v>0</v>
          </cell>
          <cell r="EZ645">
            <v>0</v>
          </cell>
          <cell r="FA645">
            <v>0</v>
          </cell>
          <cell r="FB645">
            <v>0</v>
          </cell>
          <cell r="FC645">
            <v>44693</v>
          </cell>
          <cell r="FD645">
            <v>44693</v>
          </cell>
          <cell r="FE645">
            <v>0</v>
          </cell>
          <cell r="FF645">
            <v>44711</v>
          </cell>
          <cell r="FG645">
            <v>44711</v>
          </cell>
          <cell r="FH645">
            <v>0</v>
          </cell>
          <cell r="FI645">
            <v>44368</v>
          </cell>
          <cell r="FJ645">
            <v>44368</v>
          </cell>
          <cell r="FK645">
            <v>0</v>
          </cell>
          <cell r="FL645">
            <v>44368</v>
          </cell>
          <cell r="FM645">
            <v>44368</v>
          </cell>
          <cell r="FN645">
            <v>0</v>
          </cell>
          <cell r="FO645">
            <v>45135</v>
          </cell>
          <cell r="FP645">
            <v>45135</v>
          </cell>
          <cell r="FQ645">
            <v>0</v>
          </cell>
          <cell r="FR645">
            <v>45144</v>
          </cell>
          <cell r="FS645">
            <v>45144</v>
          </cell>
          <cell r="FT645">
            <v>0</v>
          </cell>
          <cell r="FU645">
            <v>45147</v>
          </cell>
          <cell r="FV645">
            <v>45147</v>
          </cell>
          <cell r="FW645">
            <v>0</v>
          </cell>
          <cell r="FX645">
            <v>45210</v>
          </cell>
          <cell r="FY645">
            <v>45239</v>
          </cell>
          <cell r="FZ645">
            <v>-29</v>
          </cell>
          <cell r="GA645">
            <v>45210</v>
          </cell>
          <cell r="GB645">
            <v>45239</v>
          </cell>
          <cell r="GC645">
            <v>-29</v>
          </cell>
          <cell r="GD645">
            <v>0</v>
          </cell>
          <cell r="GE645">
            <v>0</v>
          </cell>
          <cell r="GF645">
            <v>0</v>
          </cell>
          <cell r="GG645">
            <v>45147</v>
          </cell>
          <cell r="GH645">
            <v>45147</v>
          </cell>
          <cell r="GI645">
            <v>0</v>
          </cell>
          <cell r="GJ645">
            <v>0</v>
          </cell>
          <cell r="GK645">
            <v>0</v>
          </cell>
          <cell r="GL645">
            <v>0</v>
          </cell>
          <cell r="GM645">
            <v>0</v>
          </cell>
          <cell r="GN645">
            <v>0</v>
          </cell>
          <cell r="GO645">
            <v>45218</v>
          </cell>
          <cell r="GP645">
            <v>45511</v>
          </cell>
          <cell r="GQ645">
            <v>-293</v>
          </cell>
          <cell r="GR645">
            <v>45575</v>
          </cell>
          <cell r="GS645">
            <v>45511</v>
          </cell>
          <cell r="GT645">
            <v>64</v>
          </cell>
          <cell r="GU645">
            <v>45575</v>
          </cell>
          <cell r="GV645">
            <v>45511</v>
          </cell>
          <cell r="GW645">
            <v>64</v>
          </cell>
          <cell r="GY645"/>
          <cell r="GZ645" t="str">
            <v>SGR04-05</v>
          </cell>
          <cell r="HA645">
            <v>25</v>
          </cell>
          <cell r="HB645">
            <v>27.428571428571427</v>
          </cell>
          <cell r="HC645">
            <v>109.57142857142857</v>
          </cell>
          <cell r="HD645">
            <v>10.714285714285714</v>
          </cell>
          <cell r="HE645">
            <v>52.142857142857146</v>
          </cell>
        </row>
        <row r="646">
          <cell r="A646" t="str">
            <v>J977.02</v>
          </cell>
          <cell r="B646" t="str">
            <v>Attenuation Chamber</v>
          </cell>
          <cell r="C646">
            <v>45231</v>
          </cell>
          <cell r="D646" t="str">
            <v>WWI</v>
          </cell>
          <cell r="E646" t="str">
            <v>Tim Godleman</v>
          </cell>
          <cell r="F646" t="str">
            <v>Andrew Mitchell</v>
          </cell>
          <cell r="G646" t="str">
            <v>TV</v>
          </cell>
          <cell r="H646" t="str">
            <v>WILT</v>
          </cell>
          <cell r="I646" t="str">
            <v>CHILS1ZZ</v>
          </cell>
          <cell r="J646" t="str">
            <v>1H</v>
          </cell>
          <cell r="K646" t="str">
            <v>TV Infra Waste</v>
          </cell>
          <cell r="L646" t="str">
            <v>SBXG2E</v>
          </cell>
          <cell r="M646" t="str">
            <v>WW Capital Maint BX-G2G - EA</v>
          </cell>
          <cell r="N646" t="str">
            <v>LIVE</v>
          </cell>
          <cell r="O646" t="str">
            <v>UFPROG</v>
          </cell>
          <cell r="P646">
            <v>109021</v>
          </cell>
          <cell r="Q646">
            <v>0</v>
          </cell>
          <cell r="R646">
            <v>0</v>
          </cell>
          <cell r="S646">
            <v>0</v>
          </cell>
          <cell r="T646"/>
          <cell r="U646"/>
          <cell r="V646"/>
          <cell r="W646"/>
          <cell r="X646"/>
          <cell r="Y646"/>
          <cell r="Z646"/>
          <cell r="AA646"/>
          <cell r="AB646"/>
          <cell r="AC646"/>
          <cell r="AD646"/>
          <cell r="AE646"/>
          <cell r="AF646">
            <v>0</v>
          </cell>
          <cell r="AG646"/>
          <cell r="AH646"/>
          <cell r="AI646"/>
          <cell r="AJ646"/>
          <cell r="AK646"/>
          <cell r="AL646"/>
          <cell r="AM646"/>
          <cell r="AN646"/>
          <cell r="AO646"/>
          <cell r="AP646"/>
          <cell r="AQ646"/>
          <cell r="AR646"/>
          <cell r="AS646">
            <v>0</v>
          </cell>
          <cell r="AT646"/>
          <cell r="AU646"/>
          <cell r="AV646"/>
          <cell r="AW646"/>
          <cell r="AX646"/>
          <cell r="AY646"/>
          <cell r="AZ646"/>
          <cell r="BA646"/>
          <cell r="BB646"/>
          <cell r="BC646"/>
          <cell r="BD646"/>
          <cell r="BE646"/>
          <cell r="BF646">
            <v>0</v>
          </cell>
          <cell r="BG646"/>
          <cell r="BH646"/>
          <cell r="BI646"/>
          <cell r="BJ646"/>
          <cell r="BK646"/>
          <cell r="BL646"/>
          <cell r="BM646"/>
          <cell r="BN646"/>
          <cell r="BO646"/>
          <cell r="BP646"/>
          <cell r="BQ646"/>
          <cell r="BR646"/>
          <cell r="BS646">
            <v>0</v>
          </cell>
          <cell r="BT646"/>
          <cell r="BU646"/>
          <cell r="BV646"/>
          <cell r="BW646"/>
          <cell r="BX646"/>
          <cell r="BY646"/>
          <cell r="BZ646"/>
          <cell r="CA646"/>
          <cell r="CB646"/>
          <cell r="CC646"/>
          <cell r="CD646"/>
          <cell r="CE646"/>
          <cell r="CF646">
            <v>0</v>
          </cell>
          <cell r="CG646"/>
          <cell r="CH646"/>
          <cell r="CI646"/>
          <cell r="CJ646"/>
          <cell r="CK646"/>
          <cell r="CL646"/>
          <cell r="CM646"/>
          <cell r="CN646"/>
          <cell r="CO646"/>
          <cell r="CP646"/>
          <cell r="CQ646"/>
          <cell r="CR646"/>
          <cell r="CS646">
            <v>0</v>
          </cell>
          <cell r="CT646"/>
          <cell r="CU646"/>
          <cell r="CV646"/>
          <cell r="CW646"/>
          <cell r="CX646"/>
          <cell r="CY646"/>
          <cell r="CZ646"/>
          <cell r="DA646"/>
          <cell r="DB646"/>
          <cell r="DC646"/>
          <cell r="DD646"/>
          <cell r="DE646"/>
          <cell r="DF646">
            <v>0</v>
          </cell>
          <cell r="DH646">
            <v>0</v>
          </cell>
          <cell r="DI646">
            <v>0</v>
          </cell>
          <cell r="DJ646">
            <v>0</v>
          </cell>
          <cell r="DK646">
            <v>0</v>
          </cell>
          <cell r="DL646">
            <v>0</v>
          </cell>
          <cell r="DM646">
            <v>0</v>
          </cell>
          <cell r="DN646">
            <v>0</v>
          </cell>
          <cell r="DO646"/>
          <cell r="DP646">
            <v>43686</v>
          </cell>
          <cell r="DQ646">
            <v>43686</v>
          </cell>
          <cell r="DR646">
            <v>0</v>
          </cell>
          <cell r="DS646">
            <v>44260</v>
          </cell>
          <cell r="DT646">
            <v>44260</v>
          </cell>
          <cell r="DU646">
            <v>0</v>
          </cell>
          <cell r="DV646">
            <v>44370</v>
          </cell>
          <cell r="DW646">
            <v>44370</v>
          </cell>
          <cell r="DX646">
            <v>0</v>
          </cell>
          <cell r="DY646">
            <v>44537</v>
          </cell>
          <cell r="DZ646">
            <v>44537</v>
          </cell>
          <cell r="EA646">
            <v>0</v>
          </cell>
          <cell r="EB646">
            <v>43888</v>
          </cell>
          <cell r="EC646">
            <v>43888</v>
          </cell>
          <cell r="ED646">
            <v>0</v>
          </cell>
          <cell r="EE646">
            <v>44539</v>
          </cell>
          <cell r="EF646">
            <v>44539</v>
          </cell>
          <cell r="EG646">
            <v>0</v>
          </cell>
          <cell r="EH646">
            <v>44550</v>
          </cell>
          <cell r="EI646">
            <v>44550</v>
          </cell>
          <cell r="EJ646">
            <v>0</v>
          </cell>
          <cell r="EK646">
            <v>44579</v>
          </cell>
          <cell r="EL646">
            <v>44579</v>
          </cell>
          <cell r="EM646">
            <v>0</v>
          </cell>
          <cell r="EN646">
            <v>44593</v>
          </cell>
          <cell r="EO646">
            <v>44593</v>
          </cell>
          <cell r="EP646">
            <v>0</v>
          </cell>
          <cell r="EQ646">
            <v>44649</v>
          </cell>
          <cell r="ER646">
            <v>44649</v>
          </cell>
          <cell r="ES646">
            <v>0</v>
          </cell>
          <cell r="ET646">
            <v>44673</v>
          </cell>
          <cell r="EU646">
            <v>44673</v>
          </cell>
          <cell r="EV646">
            <v>0</v>
          </cell>
          <cell r="EW646">
            <v>44734</v>
          </cell>
          <cell r="EX646">
            <v>44734</v>
          </cell>
          <cell r="EY646">
            <v>0</v>
          </cell>
          <cell r="EZ646">
            <v>44755</v>
          </cell>
          <cell r="FA646">
            <v>44755</v>
          </cell>
          <cell r="FB646">
            <v>0</v>
          </cell>
          <cell r="FC646">
            <v>44819</v>
          </cell>
          <cell r="FD646">
            <v>44819</v>
          </cell>
          <cell r="FE646">
            <v>0</v>
          </cell>
          <cell r="FF646">
            <v>0</v>
          </cell>
          <cell r="FG646">
            <v>0</v>
          </cell>
          <cell r="FH646">
            <v>0</v>
          </cell>
          <cell r="FI646">
            <v>44930</v>
          </cell>
          <cell r="FJ646">
            <v>44930</v>
          </cell>
          <cell r="FK646">
            <v>0</v>
          </cell>
          <cell r="FL646">
            <v>44930</v>
          </cell>
          <cell r="FM646">
            <v>44930</v>
          </cell>
          <cell r="FN646">
            <v>0</v>
          </cell>
          <cell r="FO646">
            <v>44937</v>
          </cell>
          <cell r="FP646">
            <v>44937</v>
          </cell>
          <cell r="FQ646">
            <v>0</v>
          </cell>
          <cell r="FR646">
            <v>44942</v>
          </cell>
          <cell r="FS646">
            <v>44942</v>
          </cell>
          <cell r="FT646">
            <v>0</v>
          </cell>
          <cell r="FU646">
            <v>45041</v>
          </cell>
          <cell r="FV646">
            <v>45041</v>
          </cell>
          <cell r="FW646">
            <v>0</v>
          </cell>
          <cell r="FX646">
            <v>45246</v>
          </cell>
          <cell r="FY646">
            <v>45246</v>
          </cell>
          <cell r="FZ646">
            <v>0</v>
          </cell>
          <cell r="GA646">
            <v>45246</v>
          </cell>
          <cell r="GB646">
            <v>45246</v>
          </cell>
          <cell r="GC646">
            <v>0</v>
          </cell>
          <cell r="GD646">
            <v>45197</v>
          </cell>
          <cell r="GE646">
            <v>45182</v>
          </cell>
          <cell r="GF646">
            <v>15</v>
          </cell>
          <cell r="GG646">
            <v>0</v>
          </cell>
          <cell r="GH646">
            <v>0</v>
          </cell>
          <cell r="GI646">
            <v>0</v>
          </cell>
          <cell r="GJ646">
            <v>45016</v>
          </cell>
          <cell r="GK646">
            <v>0</v>
          </cell>
          <cell r="GL646">
            <v>0</v>
          </cell>
          <cell r="GM646">
            <v>0</v>
          </cell>
          <cell r="GN646">
            <v>0</v>
          </cell>
          <cell r="GO646">
            <v>45565</v>
          </cell>
          <cell r="GP646">
            <v>45565</v>
          </cell>
          <cell r="GQ646">
            <v>0</v>
          </cell>
          <cell r="GR646">
            <v>45593</v>
          </cell>
          <cell r="GS646">
            <v>45593</v>
          </cell>
          <cell r="GT646">
            <v>0</v>
          </cell>
          <cell r="GU646">
            <v>45614</v>
          </cell>
          <cell r="GV646">
            <v>45614</v>
          </cell>
          <cell r="GW646">
            <v>0</v>
          </cell>
          <cell r="GY646"/>
          <cell r="GZ646" t="str">
            <v>SGR03-04</v>
          </cell>
          <cell r="HA646">
            <v>28.857142857142858</v>
          </cell>
          <cell r="HB646">
            <v>148.85714285714286</v>
          </cell>
          <cell r="HC646">
            <v>1</v>
          </cell>
          <cell r="HD646">
            <v>44.142857142857146</v>
          </cell>
          <cell r="HE646">
            <v>52.571428571428569</v>
          </cell>
        </row>
        <row r="647">
          <cell r="A647" t="str">
            <v>J726.01</v>
          </cell>
          <cell r="B647" t="str">
            <v>EARL SPS HV SWITCHGEAR REPLACEMENT</v>
          </cell>
          <cell r="C647">
            <v>45231</v>
          </cell>
          <cell r="D647" t="str">
            <v>WWI</v>
          </cell>
          <cell r="E647" t="str">
            <v>Neil Strudwick</v>
          </cell>
          <cell r="F647" t="str">
            <v>Stacey Wylie</v>
          </cell>
          <cell r="G647" t="str">
            <v>SL</v>
          </cell>
          <cell r="H647" t="str">
            <v>STHL</v>
          </cell>
          <cell r="I647" t="str">
            <v>EARLP1ZZ</v>
          </cell>
          <cell r="J647" t="str">
            <v>1D</v>
          </cell>
          <cell r="K647" t="str">
            <v>London Infra Waste</v>
          </cell>
          <cell r="L647" t="str">
            <v>SPLPLT</v>
          </cell>
          <cell r="M647" t="str">
            <v>WW PC-LTT W'sale-PC - LTT W'sale</v>
          </cell>
          <cell r="N647" t="str">
            <v>LIVE</v>
          </cell>
          <cell r="O647" t="str">
            <v>UFPROJ</v>
          </cell>
          <cell r="P647">
            <v>0</v>
          </cell>
          <cell r="Q647">
            <v>0</v>
          </cell>
          <cell r="R647">
            <v>0</v>
          </cell>
          <cell r="S647">
            <v>0</v>
          </cell>
          <cell r="T647"/>
          <cell r="U647"/>
          <cell r="V647"/>
          <cell r="W647"/>
          <cell r="X647"/>
          <cell r="Y647"/>
          <cell r="Z647"/>
          <cell r="AA647"/>
          <cell r="AB647"/>
          <cell r="AC647"/>
          <cell r="AD647"/>
          <cell r="AE647"/>
          <cell r="AF647">
            <v>0</v>
          </cell>
          <cell r="AG647"/>
          <cell r="AH647"/>
          <cell r="AI647"/>
          <cell r="AJ647"/>
          <cell r="AK647"/>
          <cell r="AL647"/>
          <cell r="AM647"/>
          <cell r="AN647"/>
          <cell r="AO647"/>
          <cell r="AP647"/>
          <cell r="AQ647"/>
          <cell r="AR647"/>
          <cell r="AS647">
            <v>0</v>
          </cell>
          <cell r="AT647"/>
          <cell r="AU647"/>
          <cell r="AV647"/>
          <cell r="AW647"/>
          <cell r="AX647"/>
          <cell r="AY647"/>
          <cell r="AZ647"/>
          <cell r="BA647"/>
          <cell r="BB647"/>
          <cell r="BC647"/>
          <cell r="BD647"/>
          <cell r="BE647"/>
          <cell r="BF647">
            <v>0</v>
          </cell>
          <cell r="BG647"/>
          <cell r="BH647"/>
          <cell r="BI647"/>
          <cell r="BJ647"/>
          <cell r="BK647"/>
          <cell r="BL647"/>
          <cell r="BM647"/>
          <cell r="BN647"/>
          <cell r="BO647"/>
          <cell r="BP647"/>
          <cell r="BQ647"/>
          <cell r="BR647"/>
          <cell r="BS647">
            <v>0</v>
          </cell>
          <cell r="BT647"/>
          <cell r="BU647"/>
          <cell r="BV647"/>
          <cell r="BW647"/>
          <cell r="BX647"/>
          <cell r="BY647"/>
          <cell r="BZ647"/>
          <cell r="CA647"/>
          <cell r="CB647"/>
          <cell r="CC647"/>
          <cell r="CD647"/>
          <cell r="CE647"/>
          <cell r="CF647">
            <v>0</v>
          </cell>
          <cell r="CG647"/>
          <cell r="CH647"/>
          <cell r="CI647"/>
          <cell r="CJ647"/>
          <cell r="CK647"/>
          <cell r="CL647"/>
          <cell r="CM647"/>
          <cell r="CN647"/>
          <cell r="CO647"/>
          <cell r="CP647"/>
          <cell r="CQ647"/>
          <cell r="CR647"/>
          <cell r="CS647">
            <v>0</v>
          </cell>
          <cell r="CT647"/>
          <cell r="CU647"/>
          <cell r="CV647"/>
          <cell r="CW647"/>
          <cell r="CX647"/>
          <cell r="CY647"/>
          <cell r="CZ647"/>
          <cell r="DA647"/>
          <cell r="DB647"/>
          <cell r="DC647"/>
          <cell r="DD647"/>
          <cell r="DE647"/>
          <cell r="DF647">
            <v>0</v>
          </cell>
          <cell r="DH647">
            <v>0</v>
          </cell>
          <cell r="DI647">
            <v>0</v>
          </cell>
          <cell r="DJ647">
            <v>0</v>
          </cell>
          <cell r="DK647">
            <v>0</v>
          </cell>
          <cell r="DL647">
            <v>0</v>
          </cell>
          <cell r="DM647">
            <v>0</v>
          </cell>
          <cell r="DN647">
            <v>0</v>
          </cell>
          <cell r="DO647"/>
          <cell r="DP647">
            <v>43544</v>
          </cell>
          <cell r="DQ647">
            <v>43544</v>
          </cell>
          <cell r="DR647">
            <v>0</v>
          </cell>
          <cell r="DS647">
            <v>0</v>
          </cell>
          <cell r="DT647">
            <v>0</v>
          </cell>
          <cell r="DU647">
            <v>0</v>
          </cell>
          <cell r="DV647">
            <v>0</v>
          </cell>
          <cell r="DW647">
            <v>0</v>
          </cell>
          <cell r="DX647">
            <v>0</v>
          </cell>
          <cell r="DY647">
            <v>0</v>
          </cell>
          <cell r="DZ647">
            <v>0</v>
          </cell>
          <cell r="EA647">
            <v>0</v>
          </cell>
          <cell r="EB647">
            <v>43776</v>
          </cell>
          <cell r="EC647">
            <v>43776</v>
          </cell>
          <cell r="ED647">
            <v>0</v>
          </cell>
          <cell r="EE647">
            <v>0</v>
          </cell>
          <cell r="EF647">
            <v>0</v>
          </cell>
          <cell r="EG647">
            <v>0</v>
          </cell>
          <cell r="EH647">
            <v>0</v>
          </cell>
          <cell r="EI647">
            <v>0</v>
          </cell>
          <cell r="EJ647">
            <v>0</v>
          </cell>
          <cell r="EK647">
            <v>0</v>
          </cell>
          <cell r="EL647">
            <v>0</v>
          </cell>
          <cell r="EM647">
            <v>0</v>
          </cell>
          <cell r="EN647">
            <v>0</v>
          </cell>
          <cell r="EO647">
            <v>0</v>
          </cell>
          <cell r="EP647">
            <v>0</v>
          </cell>
          <cell r="EQ647">
            <v>0</v>
          </cell>
          <cell r="ER647">
            <v>0</v>
          </cell>
          <cell r="ES647">
            <v>0</v>
          </cell>
          <cell r="ET647">
            <v>0</v>
          </cell>
          <cell r="EU647">
            <v>0</v>
          </cell>
          <cell r="EV647">
            <v>0</v>
          </cell>
          <cell r="EW647">
            <v>0</v>
          </cell>
          <cell r="EX647">
            <v>0</v>
          </cell>
          <cell r="EY647">
            <v>0</v>
          </cell>
          <cell r="EZ647">
            <v>0</v>
          </cell>
          <cell r="FA647">
            <v>0</v>
          </cell>
          <cell r="FB647">
            <v>0</v>
          </cell>
          <cell r="FC647">
            <v>44784</v>
          </cell>
          <cell r="FD647">
            <v>44784</v>
          </cell>
          <cell r="FE647">
            <v>0</v>
          </cell>
          <cell r="FF647">
            <v>44788</v>
          </cell>
          <cell r="FG647">
            <v>44788</v>
          </cell>
          <cell r="FH647">
            <v>0</v>
          </cell>
          <cell r="FI647">
            <v>44788</v>
          </cell>
          <cell r="FJ647">
            <v>44788</v>
          </cell>
          <cell r="FK647">
            <v>0</v>
          </cell>
          <cell r="FL647">
            <v>44788</v>
          </cell>
          <cell r="FM647">
            <v>44788</v>
          </cell>
          <cell r="FN647">
            <v>0</v>
          </cell>
          <cell r="FO647">
            <v>44956</v>
          </cell>
          <cell r="FP647">
            <v>44956</v>
          </cell>
          <cell r="FQ647">
            <v>0</v>
          </cell>
          <cell r="FR647">
            <v>0</v>
          </cell>
          <cell r="FS647">
            <v>0</v>
          </cell>
          <cell r="FT647">
            <v>0</v>
          </cell>
          <cell r="FU647">
            <v>0</v>
          </cell>
          <cell r="FV647">
            <v>0</v>
          </cell>
          <cell r="FW647">
            <v>0</v>
          </cell>
          <cell r="FX647">
            <v>46229</v>
          </cell>
          <cell r="FY647">
            <v>46164</v>
          </cell>
          <cell r="FZ647">
            <v>65</v>
          </cell>
          <cell r="GA647">
            <v>46229</v>
          </cell>
          <cell r="GB647">
            <v>46164</v>
          </cell>
          <cell r="GC647">
            <v>65</v>
          </cell>
          <cell r="GD647">
            <v>0</v>
          </cell>
          <cell r="GE647">
            <v>0</v>
          </cell>
          <cell r="GF647">
            <v>0</v>
          </cell>
          <cell r="GG647">
            <v>46094</v>
          </cell>
          <cell r="GH647">
            <v>46030</v>
          </cell>
          <cell r="GI647">
            <v>64</v>
          </cell>
          <cell r="GJ647">
            <v>0</v>
          </cell>
          <cell r="GK647">
            <v>0</v>
          </cell>
          <cell r="GL647">
            <v>0</v>
          </cell>
          <cell r="GM647">
            <v>0</v>
          </cell>
          <cell r="GN647">
            <v>0</v>
          </cell>
          <cell r="GO647">
            <v>46302</v>
          </cell>
          <cell r="GP647">
            <v>46241</v>
          </cell>
          <cell r="GQ647">
            <v>61</v>
          </cell>
          <cell r="GR647">
            <v>0</v>
          </cell>
          <cell r="GS647">
            <v>0</v>
          </cell>
          <cell r="GT647">
            <v>0</v>
          </cell>
          <cell r="GU647">
            <v>46593</v>
          </cell>
          <cell r="GV647">
            <v>46528</v>
          </cell>
          <cell r="GW647">
            <v>65</v>
          </cell>
          <cell r="GY647"/>
          <cell r="GZ647" t="str">
            <v>SGR03-04</v>
          </cell>
          <cell r="HA647">
            <v>33.142857142857146</v>
          </cell>
          <cell r="HB647">
            <v>144.57142857142858</v>
          </cell>
          <cell r="HC647">
            <v>24</v>
          </cell>
          <cell r="HD647">
            <v>181.85714285714286</v>
          </cell>
          <cell r="HE647">
            <v>52</v>
          </cell>
        </row>
        <row r="648">
          <cell r="A648" t="str">
            <v>K105.01</v>
          </cell>
          <cell r="B648" t="str">
            <v>Beckton to Riverside ECI</v>
          </cell>
          <cell r="C648">
            <v>45231</v>
          </cell>
          <cell r="D648" t="str">
            <v>WWI</v>
          </cell>
          <cell r="E648" t="str">
            <v>Bruce Watkin</v>
          </cell>
          <cell r="F648" t="str">
            <v>Stacey Wylie</v>
          </cell>
          <cell r="G648" t="str">
            <v>SL</v>
          </cell>
          <cell r="H648" t="str">
            <v>NTHL</v>
          </cell>
          <cell r="I648" t="str">
            <v>BECKS1ZZ</v>
          </cell>
          <cell r="J648" t="str">
            <v>1D</v>
          </cell>
          <cell r="K648" t="str">
            <v>London Infra Waste</v>
          </cell>
          <cell r="L648" t="str">
            <v>SBXSCB</v>
          </cell>
          <cell r="M648" t="str">
            <v>WW Capital Maint BX-Sludge Cost/Benefit</v>
          </cell>
          <cell r="N648" t="str">
            <v>LIVE</v>
          </cell>
          <cell r="O648" t="str">
            <v>UFPROG</v>
          </cell>
          <cell r="P648">
            <v>0</v>
          </cell>
          <cell r="Q648">
            <v>0</v>
          </cell>
          <cell r="R648">
            <v>0</v>
          </cell>
          <cell r="S648">
            <v>0</v>
          </cell>
          <cell r="T648"/>
          <cell r="U648"/>
          <cell r="V648"/>
          <cell r="W648"/>
          <cell r="X648"/>
          <cell r="Y648"/>
          <cell r="Z648"/>
          <cell r="AA648"/>
          <cell r="AB648"/>
          <cell r="AC648"/>
          <cell r="AD648"/>
          <cell r="AE648"/>
          <cell r="AF648">
            <v>0</v>
          </cell>
          <cell r="AG648"/>
          <cell r="AH648"/>
          <cell r="AI648"/>
          <cell r="AJ648"/>
          <cell r="AK648"/>
          <cell r="AL648"/>
          <cell r="AM648"/>
          <cell r="AN648"/>
          <cell r="AO648"/>
          <cell r="AP648"/>
          <cell r="AQ648"/>
          <cell r="AR648"/>
          <cell r="AS648">
            <v>0</v>
          </cell>
          <cell r="AT648"/>
          <cell r="AU648"/>
          <cell r="AV648"/>
          <cell r="AW648"/>
          <cell r="AX648"/>
          <cell r="AY648"/>
          <cell r="AZ648"/>
          <cell r="BA648"/>
          <cell r="BB648"/>
          <cell r="BC648"/>
          <cell r="BD648"/>
          <cell r="BE648"/>
          <cell r="BF648">
            <v>0</v>
          </cell>
          <cell r="BG648"/>
          <cell r="BH648"/>
          <cell r="BI648"/>
          <cell r="BJ648"/>
          <cell r="BK648"/>
          <cell r="BL648"/>
          <cell r="BM648"/>
          <cell r="BN648"/>
          <cell r="BO648"/>
          <cell r="BP648"/>
          <cell r="BQ648"/>
          <cell r="BR648"/>
          <cell r="BS648">
            <v>0</v>
          </cell>
          <cell r="BT648"/>
          <cell r="BU648"/>
          <cell r="BV648"/>
          <cell r="BW648"/>
          <cell r="BX648"/>
          <cell r="BY648"/>
          <cell r="BZ648"/>
          <cell r="CA648"/>
          <cell r="CB648"/>
          <cell r="CC648"/>
          <cell r="CD648"/>
          <cell r="CE648"/>
          <cell r="CF648">
            <v>0</v>
          </cell>
          <cell r="CG648"/>
          <cell r="CH648"/>
          <cell r="CI648"/>
          <cell r="CJ648"/>
          <cell r="CK648"/>
          <cell r="CL648"/>
          <cell r="CM648"/>
          <cell r="CN648"/>
          <cell r="CO648"/>
          <cell r="CP648"/>
          <cell r="CQ648"/>
          <cell r="CR648"/>
          <cell r="CS648">
            <v>0</v>
          </cell>
          <cell r="CT648"/>
          <cell r="CU648"/>
          <cell r="CV648"/>
          <cell r="CW648"/>
          <cell r="CX648"/>
          <cell r="CY648"/>
          <cell r="CZ648"/>
          <cell r="DA648"/>
          <cell r="DB648"/>
          <cell r="DC648"/>
          <cell r="DD648"/>
          <cell r="DE648"/>
          <cell r="DF648">
            <v>0</v>
          </cell>
          <cell r="DH648">
            <v>0</v>
          </cell>
          <cell r="DI648">
            <v>0</v>
          </cell>
          <cell r="DJ648">
            <v>0</v>
          </cell>
          <cell r="DK648">
            <v>0</v>
          </cell>
          <cell r="DL648">
            <v>0</v>
          </cell>
          <cell r="DM648">
            <v>0</v>
          </cell>
          <cell r="DN648">
            <v>0</v>
          </cell>
          <cell r="DO648"/>
          <cell r="DP648">
            <v>44090</v>
          </cell>
          <cell r="DQ648">
            <v>44090</v>
          </cell>
          <cell r="DR648">
            <v>0</v>
          </cell>
          <cell r="DS648" t="str">
            <v/>
          </cell>
          <cell r="DT648" t="str">
            <v/>
          </cell>
          <cell r="DU648" t="str">
            <v/>
          </cell>
          <cell r="DV648" t="str">
            <v/>
          </cell>
          <cell r="DW648" t="str">
            <v/>
          </cell>
          <cell r="DX648" t="str">
            <v/>
          </cell>
          <cell r="DY648" t="str">
            <v/>
          </cell>
          <cell r="DZ648" t="str">
            <v/>
          </cell>
          <cell r="EA648" t="str">
            <v/>
          </cell>
          <cell r="EB648">
            <v>44112</v>
          </cell>
          <cell r="EC648">
            <v>44112</v>
          </cell>
          <cell r="ED648">
            <v>0</v>
          </cell>
          <cell r="EE648" t="str">
            <v/>
          </cell>
          <cell r="EF648" t="str">
            <v/>
          </cell>
          <cell r="EG648" t="str">
            <v/>
          </cell>
          <cell r="EH648" t="str">
            <v/>
          </cell>
          <cell r="EI648" t="str">
            <v/>
          </cell>
          <cell r="EJ648" t="str">
            <v/>
          </cell>
          <cell r="EK648" t="str">
            <v/>
          </cell>
          <cell r="EL648" t="str">
            <v/>
          </cell>
          <cell r="EM648" t="str">
            <v/>
          </cell>
          <cell r="EN648" t="str">
            <v/>
          </cell>
          <cell r="EO648" t="str">
            <v/>
          </cell>
          <cell r="EP648" t="str">
            <v/>
          </cell>
          <cell r="EQ648" t="str">
            <v/>
          </cell>
          <cell r="ER648" t="str">
            <v/>
          </cell>
          <cell r="ES648" t="str">
            <v/>
          </cell>
          <cell r="ET648" t="str">
            <v/>
          </cell>
          <cell r="EU648" t="str">
            <v/>
          </cell>
          <cell r="EV648" t="str">
            <v/>
          </cell>
          <cell r="EW648" t="str">
            <v/>
          </cell>
          <cell r="EX648" t="str">
            <v/>
          </cell>
          <cell r="EY648" t="str">
            <v/>
          </cell>
          <cell r="EZ648" t="str">
            <v/>
          </cell>
          <cell r="FA648" t="str">
            <v/>
          </cell>
          <cell r="FB648" t="str">
            <v/>
          </cell>
          <cell r="FC648" t="str">
            <v/>
          </cell>
          <cell r="FD648" t="str">
            <v/>
          </cell>
          <cell r="FE648" t="str">
            <v/>
          </cell>
          <cell r="FF648" t="str">
            <v/>
          </cell>
          <cell r="FG648" t="str">
            <v/>
          </cell>
          <cell r="FH648" t="str">
            <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t="str">
            <v/>
          </cell>
          <cell r="GK648" t="str">
            <v/>
          </cell>
          <cell r="GL648" t="str">
            <v/>
          </cell>
          <cell r="GM648" t="str">
            <v/>
          </cell>
          <cell r="GN648" t="str">
            <v/>
          </cell>
          <cell r="GO648">
            <v>45295</v>
          </cell>
          <cell r="GP648">
            <v>45257</v>
          </cell>
          <cell r="GQ648">
            <v>38</v>
          </cell>
          <cell r="GR648">
            <v>45295</v>
          </cell>
          <cell r="GS648">
            <v>45257</v>
          </cell>
          <cell r="GT648">
            <v>38</v>
          </cell>
          <cell r="GU648">
            <v>0</v>
          </cell>
          <cell r="GV648">
            <v>0</v>
          </cell>
          <cell r="GW648">
            <v>0</v>
          </cell>
          <cell r="GY648"/>
          <cell r="GZ648" t="str">
            <v>Post SG5</v>
          </cell>
          <cell r="HA648">
            <v>3.1428571428571428</v>
          </cell>
          <cell r="HB648">
            <v>-6301.7142857142853</v>
          </cell>
          <cell r="HC648">
            <v>0</v>
          </cell>
          <cell r="HD648">
            <v>0</v>
          </cell>
          <cell r="HE648">
            <v>0</v>
          </cell>
          <cell r="HF648" t="str">
            <v>x</v>
          </cell>
        </row>
        <row r="649">
          <cell r="A649" t="str">
            <v>K622.01</v>
          </cell>
          <cell r="B649" t="str">
            <v>SRE Rising Mains</v>
          </cell>
          <cell r="C649">
            <v>45231</v>
          </cell>
          <cell r="D649" t="str">
            <v>WWI</v>
          </cell>
          <cell r="E649" t="str">
            <v>Jamie Whitmore</v>
          </cell>
          <cell r="F649" t="str">
            <v>Ian Moore</v>
          </cell>
          <cell r="G649" t="str">
            <v>NL/SL</v>
          </cell>
          <cell r="H649" t="str">
            <v>GTRL</v>
          </cell>
          <cell r="I649" t="str">
            <v>VARIOUS</v>
          </cell>
          <cell r="J649" t="str">
            <v>1D</v>
          </cell>
          <cell r="K649" t="str">
            <v>London Infra Waste</v>
          </cell>
          <cell r="L649" t="str">
            <v>SBXCAS</v>
          </cell>
          <cell r="M649" t="str">
            <v>WW Capital Maint BX-Critical assets-SRE</v>
          </cell>
          <cell r="N649" t="str">
            <v>LIVE</v>
          </cell>
          <cell r="O649" t="str">
            <v>UFPROG</v>
          </cell>
          <cell r="P649">
            <v>0</v>
          </cell>
          <cell r="Q649">
            <v>0</v>
          </cell>
          <cell r="R649">
            <v>0</v>
          </cell>
          <cell r="S649">
            <v>0</v>
          </cell>
          <cell r="T649"/>
          <cell r="U649"/>
          <cell r="V649"/>
          <cell r="W649"/>
          <cell r="X649"/>
          <cell r="Y649"/>
          <cell r="Z649"/>
          <cell r="AA649"/>
          <cell r="AB649"/>
          <cell r="AC649"/>
          <cell r="AD649"/>
          <cell r="AE649"/>
          <cell r="AF649">
            <v>0</v>
          </cell>
          <cell r="AG649"/>
          <cell r="AH649"/>
          <cell r="AI649"/>
          <cell r="AJ649"/>
          <cell r="AK649"/>
          <cell r="AL649"/>
          <cell r="AM649"/>
          <cell r="AN649"/>
          <cell r="AO649"/>
          <cell r="AP649"/>
          <cell r="AQ649"/>
          <cell r="AR649"/>
          <cell r="AS649">
            <v>0</v>
          </cell>
          <cell r="AT649"/>
          <cell r="AU649"/>
          <cell r="AV649"/>
          <cell r="AW649"/>
          <cell r="AX649"/>
          <cell r="AY649"/>
          <cell r="AZ649"/>
          <cell r="BA649"/>
          <cell r="BB649"/>
          <cell r="BC649"/>
          <cell r="BD649"/>
          <cell r="BE649"/>
          <cell r="BF649">
            <v>0</v>
          </cell>
          <cell r="BG649"/>
          <cell r="BH649"/>
          <cell r="BI649"/>
          <cell r="BJ649"/>
          <cell r="BK649"/>
          <cell r="BL649"/>
          <cell r="BM649"/>
          <cell r="BN649"/>
          <cell r="BO649"/>
          <cell r="BP649"/>
          <cell r="BQ649"/>
          <cell r="BR649"/>
          <cell r="BS649">
            <v>0</v>
          </cell>
          <cell r="BT649"/>
          <cell r="BU649"/>
          <cell r="BV649"/>
          <cell r="BW649"/>
          <cell r="BX649"/>
          <cell r="BY649"/>
          <cell r="BZ649"/>
          <cell r="CA649"/>
          <cell r="CB649"/>
          <cell r="CC649"/>
          <cell r="CD649"/>
          <cell r="CE649"/>
          <cell r="CF649">
            <v>0</v>
          </cell>
          <cell r="CG649"/>
          <cell r="CH649"/>
          <cell r="CI649"/>
          <cell r="CJ649"/>
          <cell r="CK649"/>
          <cell r="CL649"/>
          <cell r="CM649"/>
          <cell r="CN649"/>
          <cell r="CO649"/>
          <cell r="CP649"/>
          <cell r="CQ649"/>
          <cell r="CR649"/>
          <cell r="CS649">
            <v>0</v>
          </cell>
          <cell r="CT649"/>
          <cell r="CU649"/>
          <cell r="CV649"/>
          <cell r="CW649"/>
          <cell r="CX649"/>
          <cell r="CY649"/>
          <cell r="CZ649"/>
          <cell r="DA649"/>
          <cell r="DB649"/>
          <cell r="DC649"/>
          <cell r="DD649"/>
          <cell r="DE649"/>
          <cell r="DF649">
            <v>0</v>
          </cell>
          <cell r="DH649">
            <v>0</v>
          </cell>
          <cell r="DI649">
            <v>0</v>
          </cell>
          <cell r="DJ649">
            <v>0</v>
          </cell>
          <cell r="DK649">
            <v>0</v>
          </cell>
          <cell r="DL649">
            <v>0</v>
          </cell>
          <cell r="DM649">
            <v>0</v>
          </cell>
          <cell r="DN649">
            <v>0</v>
          </cell>
          <cell r="DO649"/>
          <cell r="DP649">
            <v>43544</v>
          </cell>
          <cell r="DQ649">
            <v>43544</v>
          </cell>
          <cell r="DR649">
            <v>0</v>
          </cell>
          <cell r="DS649">
            <v>0</v>
          </cell>
          <cell r="DT649">
            <v>0</v>
          </cell>
          <cell r="DU649">
            <v>0</v>
          </cell>
          <cell r="DV649">
            <v>0</v>
          </cell>
          <cell r="DW649">
            <v>0</v>
          </cell>
          <cell r="DX649">
            <v>0</v>
          </cell>
          <cell r="DY649">
            <v>0</v>
          </cell>
          <cell r="DZ649">
            <v>0</v>
          </cell>
          <cell r="EA649">
            <v>0</v>
          </cell>
          <cell r="EB649">
            <v>44439</v>
          </cell>
          <cell r="EC649">
            <v>44439</v>
          </cell>
          <cell r="ED649">
            <v>0</v>
          </cell>
          <cell r="EE649">
            <v>0</v>
          </cell>
          <cell r="EF649">
            <v>0</v>
          </cell>
          <cell r="EG649">
            <v>0</v>
          </cell>
          <cell r="EH649">
            <v>0</v>
          </cell>
          <cell r="EI649">
            <v>0</v>
          </cell>
          <cell r="EJ649">
            <v>0</v>
          </cell>
          <cell r="EK649">
            <v>0</v>
          </cell>
          <cell r="EL649">
            <v>0</v>
          </cell>
          <cell r="EM649">
            <v>0</v>
          </cell>
          <cell r="EN649">
            <v>0</v>
          </cell>
          <cell r="EO649">
            <v>0</v>
          </cell>
          <cell r="EP649">
            <v>0</v>
          </cell>
          <cell r="EQ649">
            <v>0</v>
          </cell>
          <cell r="ER649">
            <v>0</v>
          </cell>
          <cell r="ES649">
            <v>0</v>
          </cell>
          <cell r="ET649">
            <v>0</v>
          </cell>
          <cell r="EU649">
            <v>0</v>
          </cell>
          <cell r="EV649">
            <v>0</v>
          </cell>
          <cell r="EW649">
            <v>0</v>
          </cell>
          <cell r="EX649">
            <v>0</v>
          </cell>
          <cell r="EY649">
            <v>0</v>
          </cell>
          <cell r="EZ649">
            <v>0</v>
          </cell>
          <cell r="FA649">
            <v>0</v>
          </cell>
          <cell r="FB649">
            <v>0</v>
          </cell>
          <cell r="FC649">
            <v>44942</v>
          </cell>
          <cell r="FD649">
            <v>44942</v>
          </cell>
          <cell r="FE649">
            <v>0</v>
          </cell>
          <cell r="FF649">
            <v>0</v>
          </cell>
          <cell r="FG649">
            <v>0</v>
          </cell>
          <cell r="FH649">
            <v>0</v>
          </cell>
          <cell r="FI649">
            <v>44952</v>
          </cell>
          <cell r="FJ649">
            <v>44952</v>
          </cell>
          <cell r="FK649">
            <v>0</v>
          </cell>
          <cell r="FL649">
            <v>44952</v>
          </cell>
          <cell r="FM649">
            <v>44952</v>
          </cell>
          <cell r="FN649">
            <v>0</v>
          </cell>
          <cell r="FO649">
            <v>45323</v>
          </cell>
          <cell r="FP649">
            <v>45323</v>
          </cell>
          <cell r="FQ649">
            <v>0</v>
          </cell>
          <cell r="FR649">
            <v>45323</v>
          </cell>
          <cell r="FS649">
            <v>45323</v>
          </cell>
          <cell r="FT649">
            <v>0</v>
          </cell>
          <cell r="FU649">
            <v>45747</v>
          </cell>
          <cell r="FV649">
            <v>45747</v>
          </cell>
          <cell r="FW649">
            <v>0</v>
          </cell>
          <cell r="FX649">
            <v>45831</v>
          </cell>
          <cell r="FY649">
            <v>45831</v>
          </cell>
          <cell r="FZ649">
            <v>0</v>
          </cell>
          <cell r="GA649">
            <v>45831</v>
          </cell>
          <cell r="GB649">
            <v>45831</v>
          </cell>
          <cell r="GC649">
            <v>0</v>
          </cell>
          <cell r="GD649">
            <v>0</v>
          </cell>
          <cell r="GE649">
            <v>0</v>
          </cell>
          <cell r="GF649">
            <v>0</v>
          </cell>
          <cell r="GG649">
            <v>45744</v>
          </cell>
          <cell r="GH649">
            <v>45744</v>
          </cell>
          <cell r="GI649">
            <v>0</v>
          </cell>
          <cell r="GJ649">
            <v>0</v>
          </cell>
          <cell r="GK649">
            <v>0</v>
          </cell>
          <cell r="GL649">
            <v>0</v>
          </cell>
          <cell r="GM649">
            <v>0</v>
          </cell>
          <cell r="GN649">
            <v>0</v>
          </cell>
          <cell r="GO649">
            <v>46000</v>
          </cell>
          <cell r="GP649">
            <v>46000</v>
          </cell>
          <cell r="GQ649">
            <v>0</v>
          </cell>
          <cell r="GR649">
            <v>46064</v>
          </cell>
          <cell r="GS649">
            <v>46064</v>
          </cell>
          <cell r="GT649">
            <v>0</v>
          </cell>
          <cell r="GU649">
            <v>46064</v>
          </cell>
          <cell r="GV649">
            <v>46064</v>
          </cell>
          <cell r="GW649">
            <v>0</v>
          </cell>
          <cell r="GY649"/>
          <cell r="GZ649" t="str">
            <v>SGR02-03</v>
          </cell>
          <cell r="HA649">
            <v>127.85714285714286</v>
          </cell>
          <cell r="HB649">
            <v>73.285714285714292</v>
          </cell>
          <cell r="HC649">
            <v>53</v>
          </cell>
          <cell r="HD649">
            <v>72.571428571428569</v>
          </cell>
          <cell r="HE649">
            <v>33.285714285714285</v>
          </cell>
        </row>
        <row r="650">
          <cell r="A650" t="str">
            <v>K490.01</v>
          </cell>
          <cell r="B650" t="str">
            <v>Beeches Rd School</v>
          </cell>
          <cell r="C650">
            <v>45231</v>
          </cell>
          <cell r="D650" t="str">
            <v>WWI</v>
          </cell>
          <cell r="E650" t="str">
            <v>Stephen Sanderson</v>
          </cell>
          <cell r="F650" t="str">
            <v>Olu Olaniyan</v>
          </cell>
          <cell r="G650" t="str">
            <v>TV</v>
          </cell>
          <cell r="H650" t="str">
            <v>GLOU</v>
          </cell>
          <cell r="I650" t="str">
            <v>VARIOUS</v>
          </cell>
          <cell r="J650" t="str">
            <v>1H</v>
          </cell>
          <cell r="K650" t="str">
            <v>TV Infra Waste</v>
          </cell>
          <cell r="L650" t="str">
            <v>SBXNCB</v>
          </cell>
          <cell r="M650" t="str">
            <v>WW Capital Maint BX-Network Cost/Benefit</v>
          </cell>
          <cell r="N650" t="str">
            <v>LIVE</v>
          </cell>
          <cell r="O650" t="str">
            <v>UFPROJ</v>
          </cell>
          <cell r="P650">
            <v>0</v>
          </cell>
          <cell r="Q650">
            <v>0</v>
          </cell>
          <cell r="R650">
            <v>0</v>
          </cell>
          <cell r="S650">
            <v>0</v>
          </cell>
          <cell r="T650"/>
          <cell r="U650"/>
          <cell r="V650"/>
          <cell r="W650"/>
          <cell r="X650"/>
          <cell r="Y650"/>
          <cell r="Z650"/>
          <cell r="AA650"/>
          <cell r="AB650"/>
          <cell r="AC650"/>
          <cell r="AD650"/>
          <cell r="AE650"/>
          <cell r="AF650">
            <v>0</v>
          </cell>
          <cell r="AG650"/>
          <cell r="AH650"/>
          <cell r="AI650"/>
          <cell r="AJ650"/>
          <cell r="AK650"/>
          <cell r="AL650"/>
          <cell r="AM650"/>
          <cell r="AN650"/>
          <cell r="AO650"/>
          <cell r="AP650"/>
          <cell r="AQ650"/>
          <cell r="AR650"/>
          <cell r="AS650">
            <v>0</v>
          </cell>
          <cell r="AT650"/>
          <cell r="AU650"/>
          <cell r="AV650"/>
          <cell r="AW650"/>
          <cell r="AX650"/>
          <cell r="AY650"/>
          <cell r="AZ650"/>
          <cell r="BA650"/>
          <cell r="BB650"/>
          <cell r="BC650"/>
          <cell r="BD650"/>
          <cell r="BE650"/>
          <cell r="BF650">
            <v>0</v>
          </cell>
          <cell r="BG650"/>
          <cell r="BH650"/>
          <cell r="BI650"/>
          <cell r="BJ650"/>
          <cell r="BK650"/>
          <cell r="BL650"/>
          <cell r="BM650"/>
          <cell r="BN650"/>
          <cell r="BO650"/>
          <cell r="BP650"/>
          <cell r="BQ650"/>
          <cell r="BR650"/>
          <cell r="BS650">
            <v>0</v>
          </cell>
          <cell r="BT650"/>
          <cell r="BU650"/>
          <cell r="BV650"/>
          <cell r="BW650"/>
          <cell r="BX650"/>
          <cell r="BY650"/>
          <cell r="BZ650"/>
          <cell r="CA650"/>
          <cell r="CB650"/>
          <cell r="CC650"/>
          <cell r="CD650"/>
          <cell r="CE650"/>
          <cell r="CF650">
            <v>0</v>
          </cell>
          <cell r="CG650"/>
          <cell r="CH650"/>
          <cell r="CI650"/>
          <cell r="CJ650"/>
          <cell r="CK650"/>
          <cell r="CL650"/>
          <cell r="CM650"/>
          <cell r="CN650"/>
          <cell r="CO650"/>
          <cell r="CP650"/>
          <cell r="CQ650"/>
          <cell r="CR650"/>
          <cell r="CS650">
            <v>0</v>
          </cell>
          <cell r="CT650"/>
          <cell r="CU650"/>
          <cell r="CV650"/>
          <cell r="CW650"/>
          <cell r="CX650"/>
          <cell r="CY650"/>
          <cell r="CZ650"/>
          <cell r="DA650"/>
          <cell r="DB650"/>
          <cell r="DC650"/>
          <cell r="DD650"/>
          <cell r="DE650"/>
          <cell r="DF650">
            <v>0</v>
          </cell>
          <cell r="DH650">
            <v>0</v>
          </cell>
          <cell r="DI650">
            <v>0</v>
          </cell>
          <cell r="DJ650">
            <v>0</v>
          </cell>
          <cell r="DK650">
            <v>0</v>
          </cell>
          <cell r="DL650">
            <v>0</v>
          </cell>
          <cell r="DM650">
            <v>0</v>
          </cell>
          <cell r="DN650">
            <v>0</v>
          </cell>
          <cell r="DO650"/>
          <cell r="DP650">
            <v>44344</v>
          </cell>
          <cell r="DQ650">
            <v>44344</v>
          </cell>
          <cell r="DR650">
            <v>0</v>
          </cell>
          <cell r="DS650">
            <v>0</v>
          </cell>
          <cell r="DT650">
            <v>0</v>
          </cell>
          <cell r="DU650">
            <v>0</v>
          </cell>
          <cell r="DV650">
            <v>0</v>
          </cell>
          <cell r="DW650">
            <v>0</v>
          </cell>
          <cell r="DX650">
            <v>0</v>
          </cell>
          <cell r="DY650">
            <v>0</v>
          </cell>
          <cell r="DZ650">
            <v>0</v>
          </cell>
          <cell r="EA650">
            <v>0</v>
          </cell>
          <cell r="EB650">
            <v>44385</v>
          </cell>
          <cell r="EC650">
            <v>44385</v>
          </cell>
          <cell r="ED650">
            <v>0</v>
          </cell>
          <cell r="EE650">
            <v>0</v>
          </cell>
          <cell r="EF650">
            <v>0</v>
          </cell>
          <cell r="EG650">
            <v>0</v>
          </cell>
          <cell r="EH650">
            <v>0</v>
          </cell>
          <cell r="EI650">
            <v>0</v>
          </cell>
          <cell r="EJ650">
            <v>0</v>
          </cell>
          <cell r="EK650">
            <v>0</v>
          </cell>
          <cell r="EL650">
            <v>0</v>
          </cell>
          <cell r="EM650">
            <v>0</v>
          </cell>
          <cell r="EN650">
            <v>0</v>
          </cell>
          <cell r="EO650">
            <v>0</v>
          </cell>
          <cell r="EP650">
            <v>0</v>
          </cell>
          <cell r="EQ650">
            <v>0</v>
          </cell>
          <cell r="ER650">
            <v>0</v>
          </cell>
          <cell r="ES650">
            <v>0</v>
          </cell>
          <cell r="ET650">
            <v>0</v>
          </cell>
          <cell r="EU650">
            <v>0</v>
          </cell>
          <cell r="EV650">
            <v>0</v>
          </cell>
          <cell r="EW650">
            <v>0</v>
          </cell>
          <cell r="EX650">
            <v>0</v>
          </cell>
          <cell r="EY650">
            <v>0</v>
          </cell>
          <cell r="EZ650">
            <v>0</v>
          </cell>
          <cell r="FA650">
            <v>0</v>
          </cell>
          <cell r="FB650">
            <v>0</v>
          </cell>
          <cell r="FC650">
            <v>44659</v>
          </cell>
          <cell r="FD650">
            <v>44659</v>
          </cell>
          <cell r="FE650">
            <v>0</v>
          </cell>
          <cell r="FF650">
            <v>44679</v>
          </cell>
          <cell r="FG650">
            <v>44679</v>
          </cell>
          <cell r="FH650">
            <v>0</v>
          </cell>
          <cell r="FI650">
            <v>44665</v>
          </cell>
          <cell r="FJ650">
            <v>44665</v>
          </cell>
          <cell r="FK650">
            <v>0</v>
          </cell>
          <cell r="FL650">
            <v>44665</v>
          </cell>
          <cell r="FM650">
            <v>44665</v>
          </cell>
          <cell r="FN650">
            <v>0</v>
          </cell>
          <cell r="FO650">
            <v>44753</v>
          </cell>
          <cell r="FP650">
            <v>44753</v>
          </cell>
          <cell r="FQ650">
            <v>0</v>
          </cell>
          <cell r="FR650">
            <v>44844</v>
          </cell>
          <cell r="FS650">
            <v>44844</v>
          </cell>
          <cell r="FT650">
            <v>0</v>
          </cell>
          <cell r="FU650">
            <v>44855</v>
          </cell>
          <cell r="FV650">
            <v>44855</v>
          </cell>
          <cell r="FW650">
            <v>0</v>
          </cell>
          <cell r="FX650">
            <v>44859</v>
          </cell>
          <cell r="FY650">
            <v>44859</v>
          </cell>
          <cell r="FZ650">
            <v>0</v>
          </cell>
          <cell r="GA650">
            <v>44859</v>
          </cell>
          <cell r="GB650">
            <v>44859</v>
          </cell>
          <cell r="GC650">
            <v>0</v>
          </cell>
          <cell r="GD650">
            <v>0</v>
          </cell>
          <cell r="GE650">
            <v>0</v>
          </cell>
          <cell r="GF650">
            <v>0</v>
          </cell>
          <cell r="GG650">
            <v>44859</v>
          </cell>
          <cell r="GH650">
            <v>44859</v>
          </cell>
          <cell r="GI650">
            <v>0</v>
          </cell>
          <cell r="GJ650">
            <v>0</v>
          </cell>
          <cell r="GK650">
            <v>0</v>
          </cell>
          <cell r="GL650">
            <v>0</v>
          </cell>
          <cell r="GM650">
            <v>0</v>
          </cell>
          <cell r="GN650">
            <v>0</v>
          </cell>
          <cell r="GO650">
            <v>45328</v>
          </cell>
          <cell r="GP650">
            <v>45296</v>
          </cell>
          <cell r="GQ650">
            <v>32</v>
          </cell>
          <cell r="GR650">
            <v>44930</v>
          </cell>
          <cell r="GS650">
            <v>44930</v>
          </cell>
          <cell r="GT650">
            <v>0</v>
          </cell>
          <cell r="GU650">
            <v>45328</v>
          </cell>
          <cell r="GV650">
            <v>45296</v>
          </cell>
          <cell r="GW650">
            <v>32</v>
          </cell>
          <cell r="GY650"/>
          <cell r="GZ650" t="str">
            <v>SGR04-05</v>
          </cell>
          <cell r="HA650">
            <v>5.8571428571428568</v>
          </cell>
          <cell r="HB650">
            <v>40</v>
          </cell>
          <cell r="HC650">
            <v>12.571428571428571</v>
          </cell>
          <cell r="HD650">
            <v>15.142857142857142</v>
          </cell>
          <cell r="HE650">
            <v>67</v>
          </cell>
        </row>
        <row r="651">
          <cell r="A651" t="str">
            <v>J682.47</v>
          </cell>
          <cell r="B651" t="str">
            <v>Haydon End Burst</v>
          </cell>
          <cell r="C651">
            <v>45231</v>
          </cell>
          <cell r="D651" t="str">
            <v>WWI</v>
          </cell>
          <cell r="E651" t="str">
            <v>Liz Beaty</v>
          </cell>
          <cell r="F651" t="str">
            <v>Stacey Wylie</v>
          </cell>
          <cell r="G651" t="str">
            <v>SL</v>
          </cell>
          <cell r="H651" t="str">
            <v>WILT</v>
          </cell>
          <cell r="I651" t="str">
            <v>HAYDP3ZZ</v>
          </cell>
          <cell r="J651" t="str">
            <v>1D</v>
          </cell>
          <cell r="K651" t="str">
            <v>London Infra Waste</v>
          </cell>
          <cell r="L651" t="str">
            <v>SCRCDR</v>
          </cell>
          <cell r="M651" t="str">
            <v>WW Maintain Core Service-CD Netwrk React</v>
          </cell>
          <cell r="N651" t="str">
            <v>LIVE</v>
          </cell>
          <cell r="O651" t="str">
            <v>UFPROG</v>
          </cell>
          <cell r="P651">
            <v>0</v>
          </cell>
          <cell r="Q651">
            <v>0</v>
          </cell>
          <cell r="R651">
            <v>0</v>
          </cell>
          <cell r="S651">
            <v>0</v>
          </cell>
          <cell r="T651"/>
          <cell r="U651"/>
          <cell r="V651"/>
          <cell r="W651"/>
          <cell r="X651"/>
          <cell r="Y651"/>
          <cell r="Z651"/>
          <cell r="AA651"/>
          <cell r="AB651"/>
          <cell r="AC651"/>
          <cell r="AD651"/>
          <cell r="AE651"/>
          <cell r="AF651">
            <v>0</v>
          </cell>
          <cell r="AG651"/>
          <cell r="AH651"/>
          <cell r="AI651"/>
          <cell r="AJ651"/>
          <cell r="AK651"/>
          <cell r="AL651"/>
          <cell r="AM651"/>
          <cell r="AN651"/>
          <cell r="AO651"/>
          <cell r="AP651"/>
          <cell r="AQ651"/>
          <cell r="AR651"/>
          <cell r="AS651">
            <v>0</v>
          </cell>
          <cell r="AT651"/>
          <cell r="AU651"/>
          <cell r="AV651"/>
          <cell r="AW651"/>
          <cell r="AX651"/>
          <cell r="AY651"/>
          <cell r="AZ651"/>
          <cell r="BA651"/>
          <cell r="BB651"/>
          <cell r="BC651"/>
          <cell r="BD651"/>
          <cell r="BE651"/>
          <cell r="BF651">
            <v>0</v>
          </cell>
          <cell r="BG651"/>
          <cell r="BH651"/>
          <cell r="BI651"/>
          <cell r="BJ651"/>
          <cell r="BK651"/>
          <cell r="BL651"/>
          <cell r="BM651"/>
          <cell r="BN651"/>
          <cell r="BO651"/>
          <cell r="BP651"/>
          <cell r="BQ651"/>
          <cell r="BR651"/>
          <cell r="BS651">
            <v>0</v>
          </cell>
          <cell r="BT651"/>
          <cell r="BU651"/>
          <cell r="BV651"/>
          <cell r="BW651"/>
          <cell r="BX651"/>
          <cell r="BY651"/>
          <cell r="BZ651"/>
          <cell r="CA651"/>
          <cell r="CB651"/>
          <cell r="CC651"/>
          <cell r="CD651"/>
          <cell r="CE651"/>
          <cell r="CF651">
            <v>0</v>
          </cell>
          <cell r="CG651"/>
          <cell r="CH651"/>
          <cell r="CI651"/>
          <cell r="CJ651"/>
          <cell r="CK651"/>
          <cell r="CL651"/>
          <cell r="CM651"/>
          <cell r="CN651"/>
          <cell r="CO651"/>
          <cell r="CP651"/>
          <cell r="CQ651"/>
          <cell r="CR651"/>
          <cell r="CS651">
            <v>0</v>
          </cell>
          <cell r="CT651"/>
          <cell r="CU651"/>
          <cell r="CV651"/>
          <cell r="CW651"/>
          <cell r="CX651"/>
          <cell r="CY651"/>
          <cell r="CZ651"/>
          <cell r="DA651"/>
          <cell r="DB651"/>
          <cell r="DC651"/>
          <cell r="DD651"/>
          <cell r="DE651"/>
          <cell r="DF651">
            <v>0</v>
          </cell>
          <cell r="DH651">
            <v>0</v>
          </cell>
          <cell r="DI651">
            <v>0</v>
          </cell>
          <cell r="DJ651">
            <v>0</v>
          </cell>
          <cell r="DK651">
            <v>0</v>
          </cell>
          <cell r="DL651">
            <v>0</v>
          </cell>
          <cell r="DM651">
            <v>0</v>
          </cell>
          <cell r="DN651">
            <v>0</v>
          </cell>
          <cell r="DO651"/>
          <cell r="DP651">
            <v>44985</v>
          </cell>
          <cell r="DQ651">
            <v>44985</v>
          </cell>
          <cell r="DR651">
            <v>0</v>
          </cell>
          <cell r="DS651">
            <v>0</v>
          </cell>
          <cell r="DT651">
            <v>0</v>
          </cell>
          <cell r="DU651">
            <v>0</v>
          </cell>
          <cell r="DV651">
            <v>0</v>
          </cell>
          <cell r="DW651">
            <v>0</v>
          </cell>
          <cell r="DX651">
            <v>0</v>
          </cell>
          <cell r="DY651">
            <v>0</v>
          </cell>
          <cell r="DZ651">
            <v>0</v>
          </cell>
          <cell r="EA651">
            <v>0</v>
          </cell>
          <cell r="EB651">
            <v>44986</v>
          </cell>
          <cell r="EC651">
            <v>44986</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45001</v>
          </cell>
          <cell r="FD651">
            <v>45001</v>
          </cell>
          <cell r="FE651">
            <v>0</v>
          </cell>
          <cell r="FF651">
            <v>45015</v>
          </cell>
          <cell r="FG651">
            <v>45015</v>
          </cell>
          <cell r="FH651">
            <v>0</v>
          </cell>
          <cell r="FI651">
            <v>45015</v>
          </cell>
          <cell r="FJ651">
            <v>45015</v>
          </cell>
          <cell r="FK651">
            <v>0</v>
          </cell>
          <cell r="FL651">
            <v>45015</v>
          </cell>
          <cell r="FM651">
            <v>45015</v>
          </cell>
          <cell r="FN651">
            <v>0</v>
          </cell>
          <cell r="FO651">
            <v>45015</v>
          </cell>
          <cell r="FP651">
            <v>45015</v>
          </cell>
          <cell r="FQ651">
            <v>0</v>
          </cell>
          <cell r="FR651">
            <v>45015</v>
          </cell>
          <cell r="FS651">
            <v>45015</v>
          </cell>
          <cell r="FT651">
            <v>0</v>
          </cell>
          <cell r="FU651">
            <v>45170</v>
          </cell>
          <cell r="FV651">
            <v>45170</v>
          </cell>
          <cell r="FW651">
            <v>0</v>
          </cell>
          <cell r="FX651">
            <v>45246</v>
          </cell>
          <cell r="FY651">
            <v>45246</v>
          </cell>
          <cell r="FZ651">
            <v>0</v>
          </cell>
          <cell r="GA651">
            <v>45196</v>
          </cell>
          <cell r="GB651">
            <v>45196</v>
          </cell>
          <cell r="GC651">
            <v>0</v>
          </cell>
          <cell r="GD651">
            <v>0</v>
          </cell>
          <cell r="GE651">
            <v>0</v>
          </cell>
          <cell r="GF651">
            <v>0</v>
          </cell>
          <cell r="GG651">
            <v>45170</v>
          </cell>
          <cell r="GH651">
            <v>45170</v>
          </cell>
          <cell r="GI651">
            <v>0</v>
          </cell>
          <cell r="GJ651">
            <v>0</v>
          </cell>
          <cell r="GK651">
            <v>0</v>
          </cell>
          <cell r="GL651">
            <v>0</v>
          </cell>
          <cell r="GM651">
            <v>0</v>
          </cell>
          <cell r="GN651">
            <v>0</v>
          </cell>
          <cell r="GO651">
            <v>45391</v>
          </cell>
          <cell r="GP651">
            <v>45357</v>
          </cell>
          <cell r="GQ651">
            <v>34</v>
          </cell>
          <cell r="GR651">
            <v>45821</v>
          </cell>
          <cell r="GS651">
            <v>45821</v>
          </cell>
          <cell r="GT651">
            <v>0</v>
          </cell>
          <cell r="GU651">
            <v>45821</v>
          </cell>
          <cell r="GV651">
            <v>45821</v>
          </cell>
          <cell r="GW651">
            <v>0</v>
          </cell>
          <cell r="GY651"/>
          <cell r="GZ651" t="str">
            <v>SGR03-04</v>
          </cell>
          <cell r="HA651">
            <v>0.14285714285714285</v>
          </cell>
          <cell r="HB651">
            <v>4.1428571428571432</v>
          </cell>
          <cell r="HC651">
            <v>0</v>
          </cell>
          <cell r="HD651">
            <v>33</v>
          </cell>
          <cell r="HE651">
            <v>82.142857142857139</v>
          </cell>
          <cell r="HF651" t="str">
            <v>x</v>
          </cell>
        </row>
        <row r="652">
          <cell r="A652" t="str">
            <v>K751.01</v>
          </cell>
          <cell r="B652" t="str">
            <v>London Sewer Resilience Flooding Programme</v>
          </cell>
          <cell r="C652">
            <v>45231</v>
          </cell>
          <cell r="D652" t="str">
            <v>WWI</v>
          </cell>
          <cell r="E652" t="str">
            <v>Chima Ogueri</v>
          </cell>
          <cell r="F652" t="str">
            <v>Stacey Wylie</v>
          </cell>
          <cell r="G652" t="str">
            <v>NL/SL</v>
          </cell>
          <cell r="H652" t="str">
            <v>NTHL</v>
          </cell>
          <cell r="I652" t="str">
            <v>VARIOUS</v>
          </cell>
          <cell r="J652" t="str">
            <v>1D</v>
          </cell>
          <cell r="K652" t="str">
            <v>London Infra Waste</v>
          </cell>
          <cell r="L652" t="str">
            <v>SBXNCB</v>
          </cell>
          <cell r="M652" t="str">
            <v>WW Capital Maint BX-Network Cost/Benefit</v>
          </cell>
          <cell r="N652" t="str">
            <v>LIVE</v>
          </cell>
          <cell r="O652" t="str">
            <v>UFPROJ</v>
          </cell>
          <cell r="P652">
            <v>0</v>
          </cell>
          <cell r="Q652">
            <v>0</v>
          </cell>
          <cell r="R652">
            <v>0</v>
          </cell>
          <cell r="S652">
            <v>0</v>
          </cell>
          <cell r="T652"/>
          <cell r="U652"/>
          <cell r="V652"/>
          <cell r="W652"/>
          <cell r="X652"/>
          <cell r="Y652"/>
          <cell r="Z652"/>
          <cell r="AA652"/>
          <cell r="AB652"/>
          <cell r="AC652"/>
          <cell r="AD652"/>
          <cell r="AE652"/>
          <cell r="AF652">
            <v>0</v>
          </cell>
          <cell r="AG652"/>
          <cell r="AH652"/>
          <cell r="AI652"/>
          <cell r="AJ652"/>
          <cell r="AK652"/>
          <cell r="AL652"/>
          <cell r="AM652"/>
          <cell r="AN652"/>
          <cell r="AO652"/>
          <cell r="AP652"/>
          <cell r="AQ652"/>
          <cell r="AR652"/>
          <cell r="AS652">
            <v>0</v>
          </cell>
          <cell r="AT652"/>
          <cell r="AU652"/>
          <cell r="AV652"/>
          <cell r="AW652"/>
          <cell r="AX652"/>
          <cell r="AY652"/>
          <cell r="AZ652"/>
          <cell r="BA652"/>
          <cell r="BB652"/>
          <cell r="BC652"/>
          <cell r="BD652"/>
          <cell r="BE652"/>
          <cell r="BF652">
            <v>0</v>
          </cell>
          <cell r="BG652"/>
          <cell r="BH652"/>
          <cell r="BI652"/>
          <cell r="BJ652"/>
          <cell r="BK652"/>
          <cell r="BL652"/>
          <cell r="BM652"/>
          <cell r="BN652"/>
          <cell r="BO652"/>
          <cell r="BP652"/>
          <cell r="BQ652"/>
          <cell r="BR652"/>
          <cell r="BS652">
            <v>0</v>
          </cell>
          <cell r="BT652"/>
          <cell r="BU652"/>
          <cell r="BV652"/>
          <cell r="BW652"/>
          <cell r="BX652"/>
          <cell r="BY652"/>
          <cell r="BZ652"/>
          <cell r="CA652"/>
          <cell r="CB652"/>
          <cell r="CC652"/>
          <cell r="CD652"/>
          <cell r="CE652"/>
          <cell r="CF652">
            <v>0</v>
          </cell>
          <cell r="CG652"/>
          <cell r="CH652"/>
          <cell r="CI652"/>
          <cell r="CJ652"/>
          <cell r="CK652"/>
          <cell r="CL652"/>
          <cell r="CM652"/>
          <cell r="CN652"/>
          <cell r="CO652"/>
          <cell r="CP652"/>
          <cell r="CQ652"/>
          <cell r="CR652"/>
          <cell r="CS652">
            <v>0</v>
          </cell>
          <cell r="CT652"/>
          <cell r="CU652"/>
          <cell r="CV652"/>
          <cell r="CW652"/>
          <cell r="CX652"/>
          <cell r="CY652"/>
          <cell r="CZ652"/>
          <cell r="DA652"/>
          <cell r="DB652"/>
          <cell r="DC652"/>
          <cell r="DD652"/>
          <cell r="DE652"/>
          <cell r="DF652">
            <v>0</v>
          </cell>
          <cell r="DH652">
            <v>0</v>
          </cell>
          <cell r="DI652">
            <v>0</v>
          </cell>
          <cell r="DJ652">
            <v>0</v>
          </cell>
          <cell r="DK652">
            <v>0</v>
          </cell>
          <cell r="DL652">
            <v>0</v>
          </cell>
          <cell r="DM652">
            <v>0</v>
          </cell>
          <cell r="DN652">
            <v>0</v>
          </cell>
          <cell r="DO652"/>
          <cell r="DP652">
            <v>44614</v>
          </cell>
          <cell r="DQ652">
            <v>44614</v>
          </cell>
          <cell r="DR652">
            <v>0</v>
          </cell>
          <cell r="DS652">
            <v>0</v>
          </cell>
          <cell r="DT652">
            <v>0</v>
          </cell>
          <cell r="DU652">
            <v>0</v>
          </cell>
          <cell r="DV652">
            <v>0</v>
          </cell>
          <cell r="DW652">
            <v>0</v>
          </cell>
          <cell r="DX652">
            <v>0</v>
          </cell>
          <cell r="DY652">
            <v>0</v>
          </cell>
          <cell r="DZ652">
            <v>0</v>
          </cell>
          <cell r="EA652">
            <v>0</v>
          </cell>
          <cell r="EB652">
            <v>44858</v>
          </cell>
          <cell r="EC652">
            <v>44858</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44907</v>
          </cell>
          <cell r="FD652">
            <v>44907</v>
          </cell>
          <cell r="FE652">
            <v>0</v>
          </cell>
          <cell r="FF652">
            <v>0</v>
          </cell>
          <cell r="FG652">
            <v>0</v>
          </cell>
          <cell r="FH652">
            <v>0</v>
          </cell>
          <cell r="FI652">
            <v>44895</v>
          </cell>
          <cell r="FJ652">
            <v>44895</v>
          </cell>
          <cell r="FK652">
            <v>0</v>
          </cell>
          <cell r="FL652">
            <v>44895</v>
          </cell>
          <cell r="FM652">
            <v>44895</v>
          </cell>
          <cell r="FN652">
            <v>0</v>
          </cell>
          <cell r="FO652">
            <v>44941</v>
          </cell>
          <cell r="FP652">
            <v>44941</v>
          </cell>
          <cell r="FQ652">
            <v>0</v>
          </cell>
          <cell r="FR652">
            <v>45139</v>
          </cell>
          <cell r="FS652">
            <v>45139</v>
          </cell>
          <cell r="FT652">
            <v>0</v>
          </cell>
          <cell r="FU652">
            <v>45343</v>
          </cell>
          <cell r="FV652">
            <v>45343</v>
          </cell>
          <cell r="FW652">
            <v>0</v>
          </cell>
          <cell r="FX652">
            <v>45586</v>
          </cell>
          <cell r="FY652">
            <v>45586</v>
          </cell>
          <cell r="FZ652">
            <v>0</v>
          </cell>
          <cell r="GA652">
            <v>45596</v>
          </cell>
          <cell r="GB652">
            <v>45637</v>
          </cell>
          <cell r="GC652">
            <v>-41</v>
          </cell>
          <cell r="GD652">
            <v>0</v>
          </cell>
          <cell r="GE652">
            <v>0</v>
          </cell>
          <cell r="GF652">
            <v>0</v>
          </cell>
          <cell r="GG652">
            <v>45547</v>
          </cell>
          <cell r="GH652">
            <v>45547</v>
          </cell>
          <cell r="GI652">
            <v>0</v>
          </cell>
          <cell r="GJ652">
            <v>0</v>
          </cell>
          <cell r="GK652">
            <v>0</v>
          </cell>
          <cell r="GL652">
            <v>0</v>
          </cell>
          <cell r="GM652">
            <v>0</v>
          </cell>
          <cell r="GN652">
            <v>0</v>
          </cell>
          <cell r="GO652">
            <v>46010</v>
          </cell>
          <cell r="GP652">
            <v>46059</v>
          </cell>
          <cell r="GQ652">
            <v>-49</v>
          </cell>
          <cell r="GR652">
            <v>46042</v>
          </cell>
          <cell r="GS652">
            <v>46083</v>
          </cell>
          <cell r="GT652">
            <v>-41</v>
          </cell>
          <cell r="GU652">
            <v>45961</v>
          </cell>
          <cell r="GV652">
            <v>46002</v>
          </cell>
          <cell r="GW652">
            <v>-41</v>
          </cell>
          <cell r="GY652"/>
          <cell r="GZ652" t="str">
            <v>SGR03-04</v>
          </cell>
          <cell r="HA652">
            <v>34.857142857142854</v>
          </cell>
          <cell r="HB652">
            <v>5.2857142857142856</v>
          </cell>
          <cell r="HC652">
            <v>6.5714285714285712</v>
          </cell>
          <cell r="HD652">
            <v>92.142857142857139</v>
          </cell>
          <cell r="HE652">
            <v>53.571428571428569</v>
          </cell>
        </row>
        <row r="653">
          <cell r="A653" t="str">
            <v>K105.02</v>
          </cell>
          <cell r="B653" t="str">
            <v>Beckton to Riverside Main Works</v>
          </cell>
          <cell r="C653">
            <v>45231</v>
          </cell>
          <cell r="D653" t="str">
            <v>WWI</v>
          </cell>
          <cell r="E653" t="str">
            <v>Bruce Watkin</v>
          </cell>
          <cell r="F653" t="str">
            <v>Stacey Wylie</v>
          </cell>
          <cell r="G653" t="str">
            <v>SL</v>
          </cell>
          <cell r="H653" t="str">
            <v>NTHL</v>
          </cell>
          <cell r="I653" t="str">
            <v>BECKS1ZZ</v>
          </cell>
          <cell r="J653" t="str">
            <v>1D</v>
          </cell>
          <cell r="K653" t="str">
            <v>London Infra Waste</v>
          </cell>
          <cell r="L653" t="str">
            <v>SBXSCB</v>
          </cell>
          <cell r="M653" t="str">
            <v>WW Capital Maint BX-Sludge Cost/Benefit</v>
          </cell>
          <cell r="N653" t="str">
            <v>LIVE</v>
          </cell>
          <cell r="O653" t="str">
            <v>UFPROG</v>
          </cell>
          <cell r="P653">
            <v>0</v>
          </cell>
          <cell r="Q653">
            <v>0</v>
          </cell>
          <cell r="R653">
            <v>0</v>
          </cell>
          <cell r="S653">
            <v>0</v>
          </cell>
          <cell r="T653"/>
          <cell r="U653"/>
          <cell r="V653"/>
          <cell r="W653"/>
          <cell r="X653"/>
          <cell r="Y653"/>
          <cell r="Z653"/>
          <cell r="AA653"/>
          <cell r="AB653"/>
          <cell r="AC653"/>
          <cell r="AD653"/>
          <cell r="AE653"/>
          <cell r="AF653">
            <v>0</v>
          </cell>
          <cell r="AG653"/>
          <cell r="AH653"/>
          <cell r="AI653"/>
          <cell r="AJ653"/>
          <cell r="AK653"/>
          <cell r="AL653"/>
          <cell r="AM653"/>
          <cell r="AN653"/>
          <cell r="AO653"/>
          <cell r="AP653"/>
          <cell r="AQ653"/>
          <cell r="AR653"/>
          <cell r="AS653">
            <v>0</v>
          </cell>
          <cell r="AT653"/>
          <cell r="AU653"/>
          <cell r="AV653"/>
          <cell r="AW653"/>
          <cell r="AX653"/>
          <cell r="AY653"/>
          <cell r="AZ653"/>
          <cell r="BA653"/>
          <cell r="BB653"/>
          <cell r="BC653"/>
          <cell r="BD653"/>
          <cell r="BE653"/>
          <cell r="BF653">
            <v>0</v>
          </cell>
          <cell r="BG653"/>
          <cell r="BH653"/>
          <cell r="BI653"/>
          <cell r="BJ653"/>
          <cell r="BK653"/>
          <cell r="BL653"/>
          <cell r="BM653"/>
          <cell r="BN653"/>
          <cell r="BO653"/>
          <cell r="BP653"/>
          <cell r="BQ653"/>
          <cell r="BR653"/>
          <cell r="BS653">
            <v>0</v>
          </cell>
          <cell r="BT653"/>
          <cell r="BU653"/>
          <cell r="BV653"/>
          <cell r="BW653"/>
          <cell r="BX653"/>
          <cell r="BY653"/>
          <cell r="BZ653"/>
          <cell r="CA653"/>
          <cell r="CB653"/>
          <cell r="CC653"/>
          <cell r="CD653"/>
          <cell r="CE653"/>
          <cell r="CF653">
            <v>0</v>
          </cell>
          <cell r="CG653"/>
          <cell r="CH653"/>
          <cell r="CI653"/>
          <cell r="CJ653"/>
          <cell r="CK653"/>
          <cell r="CL653"/>
          <cell r="CM653"/>
          <cell r="CN653"/>
          <cell r="CO653"/>
          <cell r="CP653"/>
          <cell r="CQ653"/>
          <cell r="CR653"/>
          <cell r="CS653">
            <v>0</v>
          </cell>
          <cell r="CT653"/>
          <cell r="CU653"/>
          <cell r="CV653"/>
          <cell r="CW653"/>
          <cell r="CX653"/>
          <cell r="CY653"/>
          <cell r="CZ653"/>
          <cell r="DA653"/>
          <cell r="DB653"/>
          <cell r="DC653"/>
          <cell r="DD653"/>
          <cell r="DE653"/>
          <cell r="DF653">
            <v>0</v>
          </cell>
          <cell r="DH653">
            <v>0</v>
          </cell>
          <cell r="DI653">
            <v>0</v>
          </cell>
          <cell r="DJ653">
            <v>0</v>
          </cell>
          <cell r="DK653">
            <v>0</v>
          </cell>
          <cell r="DL653">
            <v>0</v>
          </cell>
          <cell r="DM653">
            <v>0</v>
          </cell>
          <cell r="DN653">
            <v>0</v>
          </cell>
          <cell r="DO653"/>
          <cell r="DP653">
            <v>44090</v>
          </cell>
          <cell r="DQ653">
            <v>44090</v>
          </cell>
          <cell r="DR653">
            <v>0</v>
          </cell>
          <cell r="DS653">
            <v>0</v>
          </cell>
          <cell r="DT653">
            <v>0</v>
          </cell>
          <cell r="DU653">
            <v>0</v>
          </cell>
          <cell r="DV653">
            <v>0</v>
          </cell>
          <cell r="DW653">
            <v>0</v>
          </cell>
          <cell r="DX653">
            <v>0</v>
          </cell>
          <cell r="DY653">
            <v>0</v>
          </cell>
          <cell r="DZ653">
            <v>0</v>
          </cell>
          <cell r="EA653">
            <v>0</v>
          </cell>
          <cell r="EB653">
            <v>44112</v>
          </cell>
          <cell r="EC653">
            <v>44112</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44875</v>
          </cell>
          <cell r="FD653">
            <v>44875</v>
          </cell>
          <cell r="FE653">
            <v>0</v>
          </cell>
          <cell r="FF653">
            <v>44889</v>
          </cell>
          <cell r="FG653">
            <v>44889</v>
          </cell>
          <cell r="FH653">
            <v>0</v>
          </cell>
          <cell r="FI653">
            <v>44895</v>
          </cell>
          <cell r="FJ653">
            <v>44895</v>
          </cell>
          <cell r="FK653">
            <v>0</v>
          </cell>
          <cell r="FL653">
            <v>44895</v>
          </cell>
          <cell r="FM653">
            <v>44895</v>
          </cell>
          <cell r="FN653">
            <v>0</v>
          </cell>
          <cell r="FO653">
            <v>45056</v>
          </cell>
          <cell r="FP653">
            <v>45056</v>
          </cell>
          <cell r="FQ653">
            <v>0</v>
          </cell>
          <cell r="FR653">
            <v>45033</v>
          </cell>
          <cell r="FS653">
            <v>45033</v>
          </cell>
          <cell r="FT653">
            <v>0</v>
          </cell>
          <cell r="FU653">
            <v>45359</v>
          </cell>
          <cell r="FV653">
            <v>45359</v>
          </cell>
          <cell r="FW653">
            <v>0</v>
          </cell>
          <cell r="FX653">
            <v>45369</v>
          </cell>
          <cell r="FY653">
            <v>45369</v>
          </cell>
          <cell r="FZ653">
            <v>0</v>
          </cell>
          <cell r="GA653">
            <v>45394</v>
          </cell>
          <cell r="GB653">
            <v>45394</v>
          </cell>
          <cell r="GC653">
            <v>0</v>
          </cell>
          <cell r="GD653">
            <v>0</v>
          </cell>
          <cell r="GE653">
            <v>0</v>
          </cell>
          <cell r="GF653">
            <v>0</v>
          </cell>
          <cell r="GG653">
            <v>45362</v>
          </cell>
          <cell r="GH653">
            <v>45362</v>
          </cell>
          <cell r="GI653">
            <v>0</v>
          </cell>
          <cell r="GJ653">
            <v>0</v>
          </cell>
          <cell r="GK653">
            <v>0</v>
          </cell>
          <cell r="GL653">
            <v>0</v>
          </cell>
          <cell r="GM653">
            <v>0</v>
          </cell>
          <cell r="GN653">
            <v>0</v>
          </cell>
          <cell r="GO653">
            <v>45757</v>
          </cell>
          <cell r="GP653">
            <v>45757</v>
          </cell>
          <cell r="GQ653">
            <v>0</v>
          </cell>
          <cell r="GR653">
            <v>45757</v>
          </cell>
          <cell r="GS653">
            <v>45757</v>
          </cell>
          <cell r="GT653">
            <v>0</v>
          </cell>
          <cell r="GU653">
            <v>45757</v>
          </cell>
          <cell r="GV653">
            <v>45757</v>
          </cell>
          <cell r="GW653">
            <v>0</v>
          </cell>
          <cell r="GY653"/>
          <cell r="GZ653" t="str">
            <v>SGR03-04</v>
          </cell>
          <cell r="HA653">
            <v>3.1428571428571428</v>
          </cell>
          <cell r="HB653">
            <v>111.85714285714286</v>
          </cell>
          <cell r="HC653">
            <v>23</v>
          </cell>
          <cell r="HD653">
            <v>44.714285714285715</v>
          </cell>
          <cell r="HE653">
            <v>55.428571428571431</v>
          </cell>
        </row>
        <row r="654">
          <cell r="A654" t="str">
            <v>J682.35</v>
          </cell>
          <cell r="B654" t="str">
            <v>Waste Civil Ops</v>
          </cell>
          <cell r="C654">
            <v>45231</v>
          </cell>
          <cell r="D654" t="str">
            <v>WWI</v>
          </cell>
          <cell r="E654" t="str">
            <v>Liz Beaty</v>
          </cell>
          <cell r="F654" t="str">
            <v>Stacey Wylie</v>
          </cell>
          <cell r="G654" t="str">
            <v>NL</v>
          </cell>
          <cell r="H654" t="str">
            <v>GTRL</v>
          </cell>
          <cell r="I654" t="str">
            <v>HAYDP3ZZ</v>
          </cell>
          <cell r="J654" t="str">
            <v>1D</v>
          </cell>
          <cell r="K654" t="str">
            <v>London Infra Waste</v>
          </cell>
          <cell r="L654" t="str">
            <v>SCRCDR</v>
          </cell>
          <cell r="M654" t="str">
            <v>WW Maintain Core Service-CD Netwrk React</v>
          </cell>
          <cell r="N654" t="str">
            <v>LIVE</v>
          </cell>
          <cell r="O654" t="str">
            <v>UFPROG</v>
          </cell>
          <cell r="P654">
            <v>0</v>
          </cell>
          <cell r="Q654">
            <v>0</v>
          </cell>
          <cell r="R654">
            <v>0</v>
          </cell>
          <cell r="S654">
            <v>0</v>
          </cell>
          <cell r="T654"/>
          <cell r="U654"/>
          <cell r="V654"/>
          <cell r="W654"/>
          <cell r="X654"/>
          <cell r="Y654"/>
          <cell r="Z654"/>
          <cell r="AA654"/>
          <cell r="AB654"/>
          <cell r="AC654"/>
          <cell r="AD654"/>
          <cell r="AE654"/>
          <cell r="AF654">
            <v>0</v>
          </cell>
          <cell r="AG654"/>
          <cell r="AH654"/>
          <cell r="AI654"/>
          <cell r="AJ654"/>
          <cell r="AK654"/>
          <cell r="AL654"/>
          <cell r="AM654"/>
          <cell r="AN654"/>
          <cell r="AO654"/>
          <cell r="AP654"/>
          <cell r="AQ654"/>
          <cell r="AR654"/>
          <cell r="AS654">
            <v>0</v>
          </cell>
          <cell r="AT654"/>
          <cell r="AU654"/>
          <cell r="AV654"/>
          <cell r="AW654"/>
          <cell r="AX654"/>
          <cell r="AY654"/>
          <cell r="AZ654"/>
          <cell r="BA654"/>
          <cell r="BB654"/>
          <cell r="BC654"/>
          <cell r="BD654"/>
          <cell r="BE654"/>
          <cell r="BF654">
            <v>0</v>
          </cell>
          <cell r="BG654"/>
          <cell r="BH654"/>
          <cell r="BI654"/>
          <cell r="BJ654"/>
          <cell r="BK654"/>
          <cell r="BL654"/>
          <cell r="BM654"/>
          <cell r="BN654"/>
          <cell r="BO654"/>
          <cell r="BP654"/>
          <cell r="BQ654"/>
          <cell r="BR654"/>
          <cell r="BS654">
            <v>0</v>
          </cell>
          <cell r="BT654"/>
          <cell r="BU654"/>
          <cell r="BV654"/>
          <cell r="BW654"/>
          <cell r="BX654"/>
          <cell r="BY654"/>
          <cell r="BZ654"/>
          <cell r="CA654"/>
          <cell r="CB654"/>
          <cell r="CC654"/>
          <cell r="CD654"/>
          <cell r="CE654"/>
          <cell r="CF654">
            <v>0</v>
          </cell>
          <cell r="CG654"/>
          <cell r="CH654"/>
          <cell r="CI654"/>
          <cell r="CJ654"/>
          <cell r="CK654"/>
          <cell r="CL654"/>
          <cell r="CM654"/>
          <cell r="CN654"/>
          <cell r="CO654"/>
          <cell r="CP654"/>
          <cell r="CQ654"/>
          <cell r="CR654"/>
          <cell r="CS654">
            <v>0</v>
          </cell>
          <cell r="CT654"/>
          <cell r="CU654"/>
          <cell r="CV654"/>
          <cell r="CW654"/>
          <cell r="CX654"/>
          <cell r="CY654"/>
          <cell r="CZ654"/>
          <cell r="DA654"/>
          <cell r="DB654"/>
          <cell r="DC654"/>
          <cell r="DD654"/>
          <cell r="DE654"/>
          <cell r="DF654">
            <v>0</v>
          </cell>
          <cell r="DH654">
            <v>0</v>
          </cell>
          <cell r="DI654">
            <v>0</v>
          </cell>
          <cell r="DJ654">
            <v>0</v>
          </cell>
          <cell r="DK654">
            <v>0</v>
          </cell>
          <cell r="DL654">
            <v>0</v>
          </cell>
          <cell r="DM654">
            <v>0</v>
          </cell>
          <cell r="DN654">
            <v>0</v>
          </cell>
          <cell r="DO654"/>
          <cell r="DP654">
            <v>44470</v>
          </cell>
          <cell r="DQ654">
            <v>44470</v>
          </cell>
          <cell r="DR654">
            <v>0</v>
          </cell>
          <cell r="DS654">
            <v>0</v>
          </cell>
          <cell r="DT654">
            <v>0</v>
          </cell>
          <cell r="DU654">
            <v>0</v>
          </cell>
          <cell r="DV654">
            <v>0</v>
          </cell>
          <cell r="DW654">
            <v>0</v>
          </cell>
          <cell r="DX654">
            <v>0</v>
          </cell>
          <cell r="DY654">
            <v>0</v>
          </cell>
          <cell r="DZ654">
            <v>0</v>
          </cell>
          <cell r="EA654">
            <v>0</v>
          </cell>
          <cell r="EB654">
            <v>44470</v>
          </cell>
          <cell r="EC654">
            <v>44470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44516</v>
          </cell>
          <cell r="FD654">
            <v>44516</v>
          </cell>
          <cell r="FE654">
            <v>0</v>
          </cell>
          <cell r="FF654">
            <v>44530</v>
          </cell>
          <cell r="FG654">
            <v>44530</v>
          </cell>
          <cell r="FH654">
            <v>0</v>
          </cell>
          <cell r="FI654">
            <v>44470</v>
          </cell>
          <cell r="FJ654">
            <v>44470</v>
          </cell>
          <cell r="FK654">
            <v>0</v>
          </cell>
          <cell r="FL654">
            <v>44515</v>
          </cell>
          <cell r="FM654">
            <v>44515</v>
          </cell>
          <cell r="FN654">
            <v>0</v>
          </cell>
          <cell r="FO654">
            <v>44529</v>
          </cell>
          <cell r="FP654">
            <v>44529</v>
          </cell>
          <cell r="FQ654">
            <v>0</v>
          </cell>
          <cell r="FR654">
            <v>44529</v>
          </cell>
          <cell r="FS654">
            <v>44529</v>
          </cell>
          <cell r="FT654">
            <v>0</v>
          </cell>
          <cell r="FU654">
            <v>45128</v>
          </cell>
          <cell r="FV654">
            <v>45128</v>
          </cell>
          <cell r="FW654">
            <v>0</v>
          </cell>
          <cell r="FX654">
            <v>45196</v>
          </cell>
          <cell r="FY654">
            <v>45196</v>
          </cell>
          <cell r="FZ654">
            <v>0</v>
          </cell>
          <cell r="GA654">
            <v>45196</v>
          </cell>
          <cell r="GB654">
            <v>45196</v>
          </cell>
          <cell r="GC654">
            <v>0</v>
          </cell>
          <cell r="GD654">
            <v>0</v>
          </cell>
          <cell r="GE654">
            <v>0</v>
          </cell>
          <cell r="GF654">
            <v>0</v>
          </cell>
          <cell r="GG654">
            <v>45128</v>
          </cell>
          <cell r="GH654">
            <v>45128</v>
          </cell>
          <cell r="GI654">
            <v>0</v>
          </cell>
          <cell r="GJ654">
            <v>0</v>
          </cell>
          <cell r="GK654">
            <v>0</v>
          </cell>
          <cell r="GL654">
            <v>0</v>
          </cell>
          <cell r="GM654">
            <v>0</v>
          </cell>
          <cell r="GN654">
            <v>0</v>
          </cell>
          <cell r="GO654">
            <v>45481</v>
          </cell>
          <cell r="GP654">
            <v>45449</v>
          </cell>
          <cell r="GQ654">
            <v>32</v>
          </cell>
          <cell r="GR654">
            <v>45294</v>
          </cell>
          <cell r="GS654">
            <v>45561</v>
          </cell>
          <cell r="GT654">
            <v>-267</v>
          </cell>
          <cell r="GU654">
            <v>45294</v>
          </cell>
          <cell r="GV654">
            <v>45561</v>
          </cell>
          <cell r="GW654">
            <v>-267</v>
          </cell>
          <cell r="GY654"/>
          <cell r="GZ654" t="str">
            <v>SGR04-05</v>
          </cell>
          <cell r="HA654">
            <v>0</v>
          </cell>
          <cell r="HB654">
            <v>6.4285714285714288</v>
          </cell>
          <cell r="HC654">
            <v>2</v>
          </cell>
          <cell r="HD654">
            <v>95.285714285714292</v>
          </cell>
          <cell r="HE654">
            <v>14</v>
          </cell>
          <cell r="HF654" t="str">
            <v>x</v>
          </cell>
        </row>
        <row r="655">
          <cell r="A655" t="str">
            <v>J682.49</v>
          </cell>
          <cell r="B655" t="str">
            <v>Cable Street</v>
          </cell>
          <cell r="C655">
            <v>45231</v>
          </cell>
          <cell r="D655" t="str">
            <v>WWI</v>
          </cell>
          <cell r="E655" t="str">
            <v>Liz Beaty</v>
          </cell>
          <cell r="F655" t="str">
            <v>Stacey Wylie</v>
          </cell>
          <cell r="G655" t="str">
            <v>SL</v>
          </cell>
          <cell r="H655" t="str">
            <v>GTRL</v>
          </cell>
          <cell r="I655" t="str">
            <v>HAYDP3ZZ</v>
          </cell>
          <cell r="J655" t="str">
            <v>1D</v>
          </cell>
          <cell r="K655" t="str">
            <v>London Infra Waste</v>
          </cell>
          <cell r="L655" t="str">
            <v>SCRCDR</v>
          </cell>
          <cell r="M655" t="str">
            <v>WW Maintain Core Service-CD Netwrk React</v>
          </cell>
          <cell r="N655" t="str">
            <v>LIVE</v>
          </cell>
          <cell r="O655" t="str">
            <v>UFPROG</v>
          </cell>
          <cell r="P655">
            <v>0</v>
          </cell>
          <cell r="Q655">
            <v>0</v>
          </cell>
          <cell r="R655">
            <v>0</v>
          </cell>
          <cell r="S655">
            <v>0</v>
          </cell>
          <cell r="T655"/>
          <cell r="U655"/>
          <cell r="V655"/>
          <cell r="W655"/>
          <cell r="X655"/>
          <cell r="Y655"/>
          <cell r="Z655"/>
          <cell r="AA655"/>
          <cell r="AB655"/>
          <cell r="AC655"/>
          <cell r="AD655"/>
          <cell r="AE655"/>
          <cell r="AF655">
            <v>0</v>
          </cell>
          <cell r="AG655"/>
          <cell r="AH655"/>
          <cell r="AI655"/>
          <cell r="AJ655"/>
          <cell r="AK655"/>
          <cell r="AL655"/>
          <cell r="AM655"/>
          <cell r="AN655"/>
          <cell r="AO655"/>
          <cell r="AP655"/>
          <cell r="AQ655"/>
          <cell r="AR655"/>
          <cell r="AS655">
            <v>0</v>
          </cell>
          <cell r="AT655"/>
          <cell r="AU655"/>
          <cell r="AV655"/>
          <cell r="AW655"/>
          <cell r="AX655"/>
          <cell r="AY655"/>
          <cell r="AZ655"/>
          <cell r="BA655"/>
          <cell r="BB655"/>
          <cell r="BC655"/>
          <cell r="BD655"/>
          <cell r="BE655"/>
          <cell r="BF655">
            <v>0</v>
          </cell>
          <cell r="BG655"/>
          <cell r="BH655"/>
          <cell r="BI655"/>
          <cell r="BJ655"/>
          <cell r="BK655"/>
          <cell r="BL655"/>
          <cell r="BM655"/>
          <cell r="BN655"/>
          <cell r="BO655"/>
          <cell r="BP655"/>
          <cell r="BQ655"/>
          <cell r="BR655"/>
          <cell r="BS655">
            <v>0</v>
          </cell>
          <cell r="BT655"/>
          <cell r="BU655"/>
          <cell r="BV655"/>
          <cell r="BW655"/>
          <cell r="BX655"/>
          <cell r="BY655"/>
          <cell r="BZ655"/>
          <cell r="CA655"/>
          <cell r="CB655"/>
          <cell r="CC655"/>
          <cell r="CD655"/>
          <cell r="CE655"/>
          <cell r="CF655">
            <v>0</v>
          </cell>
          <cell r="CG655"/>
          <cell r="CH655"/>
          <cell r="CI655"/>
          <cell r="CJ655"/>
          <cell r="CK655"/>
          <cell r="CL655"/>
          <cell r="CM655"/>
          <cell r="CN655"/>
          <cell r="CO655"/>
          <cell r="CP655"/>
          <cell r="CQ655"/>
          <cell r="CR655"/>
          <cell r="CS655">
            <v>0</v>
          </cell>
          <cell r="CT655"/>
          <cell r="CU655"/>
          <cell r="CV655"/>
          <cell r="CW655"/>
          <cell r="CX655"/>
          <cell r="CY655"/>
          <cell r="CZ655"/>
          <cell r="DA655"/>
          <cell r="DB655"/>
          <cell r="DC655"/>
          <cell r="DD655"/>
          <cell r="DE655"/>
          <cell r="DF655">
            <v>0</v>
          </cell>
          <cell r="DH655">
            <v>0</v>
          </cell>
          <cell r="DI655">
            <v>0</v>
          </cell>
          <cell r="DJ655">
            <v>0</v>
          </cell>
          <cell r="DK655">
            <v>0</v>
          </cell>
          <cell r="DL655">
            <v>0</v>
          </cell>
          <cell r="DM655">
            <v>0</v>
          </cell>
          <cell r="DN655">
            <v>0</v>
          </cell>
          <cell r="DO655"/>
          <cell r="DP655">
            <v>44949</v>
          </cell>
          <cell r="DQ655">
            <v>44949</v>
          </cell>
          <cell r="DR655">
            <v>0</v>
          </cell>
          <cell r="DS655">
            <v>0</v>
          </cell>
          <cell r="DT655">
            <v>0</v>
          </cell>
          <cell r="DU655">
            <v>0</v>
          </cell>
          <cell r="DV655">
            <v>0</v>
          </cell>
          <cell r="DW655">
            <v>0</v>
          </cell>
          <cell r="DX655">
            <v>0</v>
          </cell>
          <cell r="DY655">
            <v>0</v>
          </cell>
          <cell r="DZ655">
            <v>0</v>
          </cell>
          <cell r="EA655">
            <v>0</v>
          </cell>
          <cell r="EB655">
            <v>44949</v>
          </cell>
          <cell r="EC655">
            <v>44949</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44949</v>
          </cell>
          <cell r="FD655">
            <v>44949</v>
          </cell>
          <cell r="FE655">
            <v>0</v>
          </cell>
          <cell r="FF655">
            <v>44949</v>
          </cell>
          <cell r="FG655">
            <v>44949</v>
          </cell>
          <cell r="FH655">
            <v>0</v>
          </cell>
          <cell r="FI655">
            <v>44949</v>
          </cell>
          <cell r="FJ655">
            <v>44949</v>
          </cell>
          <cell r="FK655">
            <v>0</v>
          </cell>
          <cell r="FL655">
            <v>44949</v>
          </cell>
          <cell r="FM655">
            <v>44949</v>
          </cell>
          <cell r="FN655">
            <v>0</v>
          </cell>
          <cell r="FO655">
            <v>44991</v>
          </cell>
          <cell r="FP655">
            <v>44991</v>
          </cell>
          <cell r="FQ655">
            <v>0</v>
          </cell>
          <cell r="FR655">
            <v>44991</v>
          </cell>
          <cell r="FS655">
            <v>44991</v>
          </cell>
          <cell r="FT655">
            <v>0</v>
          </cell>
          <cell r="FU655">
            <v>45037</v>
          </cell>
          <cell r="FV655">
            <v>45037</v>
          </cell>
          <cell r="FW655">
            <v>0</v>
          </cell>
          <cell r="FX655">
            <v>45159</v>
          </cell>
          <cell r="FY655">
            <v>45159</v>
          </cell>
          <cell r="FZ655">
            <v>0</v>
          </cell>
          <cell r="GA655">
            <v>45159</v>
          </cell>
          <cell r="GB655">
            <v>45159</v>
          </cell>
          <cell r="GC655">
            <v>0</v>
          </cell>
          <cell r="GD655">
            <v>0</v>
          </cell>
          <cell r="GE655">
            <v>0</v>
          </cell>
          <cell r="GF655">
            <v>0</v>
          </cell>
          <cell r="GG655">
            <v>45037</v>
          </cell>
          <cell r="GH655">
            <v>45037</v>
          </cell>
          <cell r="GI655">
            <v>0</v>
          </cell>
          <cell r="GJ655">
            <v>0</v>
          </cell>
          <cell r="GK655">
            <v>0</v>
          </cell>
          <cell r="GL655">
            <v>0</v>
          </cell>
          <cell r="GM655">
            <v>0</v>
          </cell>
          <cell r="GN655">
            <v>0</v>
          </cell>
          <cell r="GO655">
            <v>45391</v>
          </cell>
          <cell r="GP655">
            <v>45357</v>
          </cell>
          <cell r="GQ655">
            <v>34</v>
          </cell>
          <cell r="GR655">
            <v>45406</v>
          </cell>
          <cell r="GS655">
            <v>45398</v>
          </cell>
          <cell r="GT655">
            <v>8</v>
          </cell>
          <cell r="GU655">
            <v>45406</v>
          </cell>
          <cell r="GV655">
            <v>45398</v>
          </cell>
          <cell r="GW655">
            <v>8</v>
          </cell>
          <cell r="GY655"/>
          <cell r="GZ655" t="str">
            <v>SGR04-05</v>
          </cell>
          <cell r="HA655">
            <v>0</v>
          </cell>
          <cell r="HB655">
            <v>0</v>
          </cell>
          <cell r="HC655">
            <v>6</v>
          </cell>
          <cell r="HD655">
            <v>24</v>
          </cell>
          <cell r="HE655">
            <v>35.285714285714285</v>
          </cell>
          <cell r="HF655" t="str">
            <v>x</v>
          </cell>
        </row>
        <row r="656">
          <cell r="A656" t="str">
            <v>L026.01</v>
          </cell>
          <cell r="B656" t="str">
            <v>AMP7 Complex GISMP Phase 1</v>
          </cell>
          <cell r="C656">
            <v>45231</v>
          </cell>
          <cell r="D656" t="str">
            <v>WWI</v>
          </cell>
          <cell r="E656" t="str">
            <v>Kieron Kenny</v>
          </cell>
          <cell r="F656" t="str">
            <v>Stacey Wylie</v>
          </cell>
          <cell r="G656" t="str">
            <v>NL/SL</v>
          </cell>
          <cell r="H656" t="str">
            <v>GTRL</v>
          </cell>
          <cell r="I656" t="str">
            <v>VARIOUS</v>
          </cell>
          <cell r="J656" t="str">
            <v>1D</v>
          </cell>
          <cell r="K656" t="str">
            <v>London Infra Waste</v>
          </cell>
          <cell r="L656" t="str">
            <v>SBXNCB</v>
          </cell>
          <cell r="M656" t="str">
            <v>WW Capital Maint BX-Network Cost/Benefit</v>
          </cell>
          <cell r="N656" t="str">
            <v>LIVE</v>
          </cell>
          <cell r="O656" t="str">
            <v>UFPROG</v>
          </cell>
          <cell r="P656">
            <v>7500000</v>
          </cell>
          <cell r="Q656">
            <v>0</v>
          </cell>
          <cell r="R656">
            <v>0</v>
          </cell>
          <cell r="S656">
            <v>0</v>
          </cell>
          <cell r="T656"/>
          <cell r="U656"/>
          <cell r="V656"/>
          <cell r="W656"/>
          <cell r="X656"/>
          <cell r="Y656"/>
          <cell r="Z656"/>
          <cell r="AA656"/>
          <cell r="AB656"/>
          <cell r="AC656"/>
          <cell r="AD656"/>
          <cell r="AE656"/>
          <cell r="AF656">
            <v>0</v>
          </cell>
          <cell r="AG656"/>
          <cell r="AH656"/>
          <cell r="AI656"/>
          <cell r="AJ656"/>
          <cell r="AK656"/>
          <cell r="AL656"/>
          <cell r="AM656"/>
          <cell r="AN656"/>
          <cell r="AO656"/>
          <cell r="AP656"/>
          <cell r="AQ656"/>
          <cell r="AR656"/>
          <cell r="AS656">
            <v>0</v>
          </cell>
          <cell r="AT656"/>
          <cell r="AU656"/>
          <cell r="AV656"/>
          <cell r="AW656"/>
          <cell r="AX656"/>
          <cell r="AY656"/>
          <cell r="AZ656"/>
          <cell r="BA656"/>
          <cell r="BB656"/>
          <cell r="BC656"/>
          <cell r="BD656"/>
          <cell r="BE656"/>
          <cell r="BF656">
            <v>0</v>
          </cell>
          <cell r="BG656"/>
          <cell r="BH656"/>
          <cell r="BI656"/>
          <cell r="BJ656"/>
          <cell r="BK656"/>
          <cell r="BL656"/>
          <cell r="BM656"/>
          <cell r="BN656"/>
          <cell r="BO656"/>
          <cell r="BP656"/>
          <cell r="BQ656"/>
          <cell r="BR656"/>
          <cell r="BS656">
            <v>0</v>
          </cell>
          <cell r="BT656"/>
          <cell r="BU656"/>
          <cell r="BV656"/>
          <cell r="BW656"/>
          <cell r="BX656"/>
          <cell r="BY656"/>
          <cell r="BZ656"/>
          <cell r="CA656"/>
          <cell r="CB656"/>
          <cell r="CC656"/>
          <cell r="CD656"/>
          <cell r="CE656"/>
          <cell r="CF656">
            <v>0</v>
          </cell>
          <cell r="CG656"/>
          <cell r="CH656"/>
          <cell r="CI656"/>
          <cell r="CJ656"/>
          <cell r="CK656"/>
          <cell r="CL656"/>
          <cell r="CM656"/>
          <cell r="CN656"/>
          <cell r="CO656"/>
          <cell r="CP656"/>
          <cell r="CQ656"/>
          <cell r="CR656"/>
          <cell r="CS656">
            <v>0</v>
          </cell>
          <cell r="CT656"/>
          <cell r="CU656"/>
          <cell r="CV656"/>
          <cell r="CW656"/>
          <cell r="CX656"/>
          <cell r="CY656"/>
          <cell r="CZ656"/>
          <cell r="DA656"/>
          <cell r="DB656"/>
          <cell r="DC656"/>
          <cell r="DD656"/>
          <cell r="DE656"/>
          <cell r="DF656">
            <v>0</v>
          </cell>
          <cell r="DH656">
            <v>0</v>
          </cell>
          <cell r="DI656">
            <v>0</v>
          </cell>
          <cell r="DJ656">
            <v>0</v>
          </cell>
          <cell r="DK656">
            <v>0</v>
          </cell>
          <cell r="DL656">
            <v>0</v>
          </cell>
          <cell r="DM656">
            <v>0</v>
          </cell>
          <cell r="DN656">
            <v>0</v>
          </cell>
          <cell r="DO656"/>
          <cell r="DP656">
            <v>44524</v>
          </cell>
          <cell r="DQ656">
            <v>44524</v>
          </cell>
          <cell r="DR656">
            <v>0</v>
          </cell>
          <cell r="DS656">
            <v>0</v>
          </cell>
          <cell r="DT656">
            <v>0</v>
          </cell>
          <cell r="DU656">
            <v>0</v>
          </cell>
          <cell r="DV656">
            <v>0</v>
          </cell>
          <cell r="DW656">
            <v>0</v>
          </cell>
          <cell r="DX656">
            <v>0</v>
          </cell>
          <cell r="DY656">
            <v>0</v>
          </cell>
          <cell r="DZ656">
            <v>0</v>
          </cell>
          <cell r="EA656">
            <v>0</v>
          </cell>
          <cell r="EB656">
            <v>44970</v>
          </cell>
          <cell r="EC656">
            <v>44970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45030</v>
          </cell>
          <cell r="FD656">
            <v>45030</v>
          </cell>
          <cell r="FE656">
            <v>0</v>
          </cell>
          <cell r="FF656">
            <v>0</v>
          </cell>
          <cell r="FG656">
            <v>0</v>
          </cell>
          <cell r="FH656">
            <v>0</v>
          </cell>
          <cell r="FI656">
            <v>45078</v>
          </cell>
          <cell r="FJ656">
            <v>45078</v>
          </cell>
          <cell r="FK656">
            <v>0</v>
          </cell>
          <cell r="FL656">
            <v>45078</v>
          </cell>
          <cell r="FM656">
            <v>45078</v>
          </cell>
          <cell r="FN656">
            <v>0</v>
          </cell>
          <cell r="FO656">
            <v>45079</v>
          </cell>
          <cell r="FP656">
            <v>45079</v>
          </cell>
          <cell r="FQ656">
            <v>0</v>
          </cell>
          <cell r="FR656">
            <v>45079</v>
          </cell>
          <cell r="FS656">
            <v>45079</v>
          </cell>
          <cell r="FT656">
            <v>0</v>
          </cell>
          <cell r="FU656">
            <v>45775</v>
          </cell>
          <cell r="FV656">
            <v>45741</v>
          </cell>
          <cell r="FW656">
            <v>34</v>
          </cell>
          <cell r="FX656">
            <v>45860</v>
          </cell>
          <cell r="FY656">
            <v>45828</v>
          </cell>
          <cell r="FZ656">
            <v>32</v>
          </cell>
          <cell r="GA656">
            <v>45860</v>
          </cell>
          <cell r="GB656">
            <v>45828</v>
          </cell>
          <cell r="GC656">
            <v>32</v>
          </cell>
          <cell r="GD656">
            <v>0</v>
          </cell>
          <cell r="GE656">
            <v>0</v>
          </cell>
          <cell r="GF656">
            <v>0</v>
          </cell>
          <cell r="GG656">
            <v>45775</v>
          </cell>
          <cell r="GH656">
            <v>45741</v>
          </cell>
          <cell r="GI656">
            <v>34</v>
          </cell>
          <cell r="GJ656">
            <v>0</v>
          </cell>
          <cell r="GK656">
            <v>0</v>
          </cell>
          <cell r="GL656">
            <v>0</v>
          </cell>
          <cell r="GM656">
            <v>0</v>
          </cell>
          <cell r="GN656">
            <v>0</v>
          </cell>
          <cell r="GO656">
            <v>46225</v>
          </cell>
          <cell r="GP656">
            <v>46195</v>
          </cell>
          <cell r="GQ656">
            <v>30</v>
          </cell>
          <cell r="GR656">
            <v>46253</v>
          </cell>
          <cell r="GS656">
            <v>46220</v>
          </cell>
          <cell r="GT656">
            <v>33</v>
          </cell>
          <cell r="GU656">
            <v>46253</v>
          </cell>
          <cell r="GV656">
            <v>46220</v>
          </cell>
          <cell r="GW656">
            <v>33</v>
          </cell>
          <cell r="GY656"/>
          <cell r="GZ656" t="str">
            <v>SGR03-04</v>
          </cell>
          <cell r="HA656">
            <v>63.714285714285715</v>
          </cell>
          <cell r="HB656">
            <v>15.428571428571429</v>
          </cell>
          <cell r="HC656">
            <v>0.14285714285714285</v>
          </cell>
          <cell r="HD656">
            <v>111.57142857142857</v>
          </cell>
          <cell r="HE656">
            <v>56.142857142857146</v>
          </cell>
          <cell r="HF656" t="str">
            <v>x</v>
          </cell>
        </row>
        <row r="657">
          <cell r="A657" t="str">
            <v>K356.01</v>
          </cell>
          <cell r="B657" t="str">
            <v>Sewer Rehab Works</v>
          </cell>
          <cell r="C657">
            <v>45231</v>
          </cell>
          <cell r="D657" t="str">
            <v>WWI</v>
          </cell>
          <cell r="E657" t="str">
            <v>Juliet Brignon</v>
          </cell>
          <cell r="F657" t="str">
            <v>Ian Moore</v>
          </cell>
          <cell r="G657" t="str">
            <v>TBC</v>
          </cell>
          <cell r="H657" t="str">
            <v>TBC</v>
          </cell>
          <cell r="I657" t="str">
            <v>VARIOUS</v>
          </cell>
          <cell r="J657" t="str">
            <v>1D</v>
          </cell>
          <cell r="K657" t="str">
            <v>London Infra Waste</v>
          </cell>
          <cell r="L657" t="str">
            <v>SBXNCB</v>
          </cell>
          <cell r="M657" t="str">
            <v>WW Capital Maint BX-Network Cost/Benefit</v>
          </cell>
          <cell r="N657" t="str">
            <v>LIVE</v>
          </cell>
          <cell r="O657" t="str">
            <v>UFPROG</v>
          </cell>
          <cell r="P657">
            <v>0</v>
          </cell>
          <cell r="Q657">
            <v>0</v>
          </cell>
          <cell r="R657">
            <v>0</v>
          </cell>
          <cell r="S657">
            <v>0</v>
          </cell>
          <cell r="T657"/>
          <cell r="U657"/>
          <cell r="V657"/>
          <cell r="W657"/>
          <cell r="X657"/>
          <cell r="Y657"/>
          <cell r="Z657"/>
          <cell r="AA657"/>
          <cell r="AB657"/>
          <cell r="AC657"/>
          <cell r="AD657"/>
          <cell r="AE657"/>
          <cell r="AF657">
            <v>0</v>
          </cell>
          <cell r="AG657"/>
          <cell r="AH657"/>
          <cell r="AI657"/>
          <cell r="AJ657"/>
          <cell r="AK657"/>
          <cell r="AL657"/>
          <cell r="AM657"/>
          <cell r="AN657"/>
          <cell r="AO657"/>
          <cell r="AP657"/>
          <cell r="AQ657"/>
          <cell r="AR657"/>
          <cell r="AS657">
            <v>0</v>
          </cell>
          <cell r="AT657"/>
          <cell r="AU657"/>
          <cell r="AV657"/>
          <cell r="AW657"/>
          <cell r="AX657"/>
          <cell r="AY657"/>
          <cell r="AZ657"/>
          <cell r="BA657"/>
          <cell r="BB657"/>
          <cell r="BC657"/>
          <cell r="BD657"/>
          <cell r="BE657"/>
          <cell r="BF657">
            <v>0</v>
          </cell>
          <cell r="BG657"/>
          <cell r="BH657"/>
          <cell r="BI657"/>
          <cell r="BJ657"/>
          <cell r="BK657"/>
          <cell r="BL657"/>
          <cell r="BM657"/>
          <cell r="BN657"/>
          <cell r="BO657"/>
          <cell r="BP657"/>
          <cell r="BQ657"/>
          <cell r="BR657"/>
          <cell r="BS657">
            <v>0</v>
          </cell>
          <cell r="BT657"/>
          <cell r="BU657"/>
          <cell r="BV657"/>
          <cell r="BW657"/>
          <cell r="BX657"/>
          <cell r="BY657"/>
          <cell r="BZ657"/>
          <cell r="CA657"/>
          <cell r="CB657"/>
          <cell r="CC657"/>
          <cell r="CD657"/>
          <cell r="CE657"/>
          <cell r="CF657">
            <v>0</v>
          </cell>
          <cell r="CG657"/>
          <cell r="CH657"/>
          <cell r="CI657"/>
          <cell r="CJ657"/>
          <cell r="CK657"/>
          <cell r="CL657"/>
          <cell r="CM657"/>
          <cell r="CN657"/>
          <cell r="CO657"/>
          <cell r="CP657"/>
          <cell r="CQ657"/>
          <cell r="CR657"/>
          <cell r="CS657">
            <v>0</v>
          </cell>
          <cell r="CT657"/>
          <cell r="CU657"/>
          <cell r="CV657"/>
          <cell r="CW657"/>
          <cell r="CX657"/>
          <cell r="CY657"/>
          <cell r="CZ657"/>
          <cell r="DA657"/>
          <cell r="DB657"/>
          <cell r="DC657"/>
          <cell r="DD657"/>
          <cell r="DE657"/>
          <cell r="DF657">
            <v>0</v>
          </cell>
          <cell r="DH657">
            <v>0</v>
          </cell>
          <cell r="DI657">
            <v>0</v>
          </cell>
          <cell r="DJ657">
            <v>0</v>
          </cell>
          <cell r="DK657">
            <v>0</v>
          </cell>
          <cell r="DL657">
            <v>0</v>
          </cell>
          <cell r="DM657">
            <v>0</v>
          </cell>
          <cell r="DN657">
            <v>0</v>
          </cell>
          <cell r="DO657"/>
          <cell r="DP657">
            <v>44256</v>
          </cell>
          <cell r="DQ657">
            <v>44256</v>
          </cell>
          <cell r="DR657">
            <v>0</v>
          </cell>
          <cell r="DS657">
            <v>0</v>
          </cell>
          <cell r="DT657">
            <v>0</v>
          </cell>
          <cell r="DU657">
            <v>0</v>
          </cell>
          <cell r="DV657">
            <v>0</v>
          </cell>
          <cell r="DW657">
            <v>0</v>
          </cell>
          <cell r="DX657">
            <v>0</v>
          </cell>
          <cell r="DY657">
            <v>0</v>
          </cell>
          <cell r="DZ657">
            <v>0</v>
          </cell>
          <cell r="EA657">
            <v>0</v>
          </cell>
          <cell r="EB657">
            <v>44342</v>
          </cell>
          <cell r="EC657">
            <v>44342</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44487</v>
          </cell>
          <cell r="FJ657">
            <v>44487</v>
          </cell>
          <cell r="FK657">
            <v>0</v>
          </cell>
          <cell r="FL657">
            <v>44487</v>
          </cell>
          <cell r="FM657">
            <v>44487</v>
          </cell>
          <cell r="FN657">
            <v>0</v>
          </cell>
          <cell r="FO657">
            <v>44487</v>
          </cell>
          <cell r="FP657">
            <v>44487</v>
          </cell>
          <cell r="FQ657">
            <v>0</v>
          </cell>
          <cell r="FR657">
            <v>44487</v>
          </cell>
          <cell r="FS657">
            <v>44487</v>
          </cell>
          <cell r="FT657">
            <v>0</v>
          </cell>
          <cell r="FU657">
            <v>45015</v>
          </cell>
          <cell r="FV657">
            <v>45015</v>
          </cell>
          <cell r="FW657">
            <v>0</v>
          </cell>
          <cell r="FX657">
            <v>45110</v>
          </cell>
          <cell r="FY657">
            <v>45110</v>
          </cell>
          <cell r="FZ657">
            <v>0</v>
          </cell>
          <cell r="GA657">
            <v>45110</v>
          </cell>
          <cell r="GB657">
            <v>45110</v>
          </cell>
          <cell r="GC657">
            <v>0</v>
          </cell>
          <cell r="GD657">
            <v>0</v>
          </cell>
          <cell r="GE657">
            <v>0</v>
          </cell>
          <cell r="GF657">
            <v>0</v>
          </cell>
          <cell r="GG657">
            <v>45015</v>
          </cell>
          <cell r="GH657">
            <v>45015</v>
          </cell>
          <cell r="GI657">
            <v>0</v>
          </cell>
          <cell r="GJ657">
            <v>0</v>
          </cell>
          <cell r="GK657">
            <v>0</v>
          </cell>
          <cell r="GL657">
            <v>0</v>
          </cell>
          <cell r="GM657">
            <v>0</v>
          </cell>
          <cell r="GN657">
            <v>0</v>
          </cell>
          <cell r="GO657">
            <v>45474</v>
          </cell>
          <cell r="GP657">
            <v>45474</v>
          </cell>
          <cell r="GQ657">
            <v>0</v>
          </cell>
          <cell r="GR657">
            <v>45502</v>
          </cell>
          <cell r="GS657">
            <v>45502</v>
          </cell>
          <cell r="GT657">
            <v>0</v>
          </cell>
          <cell r="GU657">
            <v>45474</v>
          </cell>
          <cell r="GV657">
            <v>45474</v>
          </cell>
          <cell r="GW657">
            <v>0</v>
          </cell>
          <cell r="GY657"/>
          <cell r="GZ657" t="str">
            <v>SGR04-05</v>
          </cell>
          <cell r="HA657">
            <v>12.285714285714286</v>
          </cell>
          <cell r="HB657">
            <v>20.714285714285715</v>
          </cell>
          <cell r="HC657">
            <v>0</v>
          </cell>
          <cell r="HD657">
            <v>89</v>
          </cell>
          <cell r="HE657">
            <v>52</v>
          </cell>
          <cell r="HF657" t="str">
            <v>x</v>
          </cell>
        </row>
        <row r="658">
          <cell r="A658" t="str">
            <v>J682.41</v>
          </cell>
          <cell r="B658" t="str">
            <v>Canbury Passage</v>
          </cell>
          <cell r="C658">
            <v>45231</v>
          </cell>
          <cell r="D658" t="str">
            <v>WWI</v>
          </cell>
          <cell r="E658" t="str">
            <v>Liz Beaty</v>
          </cell>
          <cell r="F658" t="str">
            <v>Stacey Wylie</v>
          </cell>
          <cell r="G658" t="str">
            <v>SL</v>
          </cell>
          <cell r="H658" t="str">
            <v>SURR</v>
          </cell>
          <cell r="I658" t="str">
            <v>HAYDP3ZZ</v>
          </cell>
          <cell r="J658" t="str">
            <v>1D</v>
          </cell>
          <cell r="K658" t="str">
            <v>London Infra Waste</v>
          </cell>
          <cell r="L658" t="str">
            <v>SCRCDR</v>
          </cell>
          <cell r="M658" t="str">
            <v>WW Maintain Core Service-CD Netwrk React</v>
          </cell>
          <cell r="N658" t="str">
            <v>LIVE</v>
          </cell>
          <cell r="O658" t="str">
            <v>UFPROG</v>
          </cell>
          <cell r="P658">
            <v>0</v>
          </cell>
          <cell r="Q658">
            <v>0</v>
          </cell>
          <cell r="R658">
            <v>0</v>
          </cell>
          <cell r="S658">
            <v>0</v>
          </cell>
          <cell r="T658"/>
          <cell r="U658"/>
          <cell r="V658"/>
          <cell r="W658"/>
          <cell r="X658"/>
          <cell r="Y658"/>
          <cell r="Z658"/>
          <cell r="AA658"/>
          <cell r="AB658"/>
          <cell r="AC658"/>
          <cell r="AD658"/>
          <cell r="AE658"/>
          <cell r="AF658">
            <v>0</v>
          </cell>
          <cell r="AG658"/>
          <cell r="AH658"/>
          <cell r="AI658"/>
          <cell r="AJ658"/>
          <cell r="AK658"/>
          <cell r="AL658"/>
          <cell r="AM658"/>
          <cell r="AN658"/>
          <cell r="AO658"/>
          <cell r="AP658"/>
          <cell r="AQ658"/>
          <cell r="AR658"/>
          <cell r="AS658">
            <v>0</v>
          </cell>
          <cell r="AT658"/>
          <cell r="AU658"/>
          <cell r="AV658"/>
          <cell r="AW658"/>
          <cell r="AX658"/>
          <cell r="AY658"/>
          <cell r="AZ658"/>
          <cell r="BA658"/>
          <cell r="BB658"/>
          <cell r="BC658"/>
          <cell r="BD658"/>
          <cell r="BE658"/>
          <cell r="BF658">
            <v>0</v>
          </cell>
          <cell r="BG658"/>
          <cell r="BH658"/>
          <cell r="BI658"/>
          <cell r="BJ658"/>
          <cell r="BK658"/>
          <cell r="BL658"/>
          <cell r="BM658"/>
          <cell r="BN658"/>
          <cell r="BO658"/>
          <cell r="BP658"/>
          <cell r="BQ658"/>
          <cell r="BR658"/>
          <cell r="BS658">
            <v>0</v>
          </cell>
          <cell r="BT658"/>
          <cell r="BU658"/>
          <cell r="BV658"/>
          <cell r="BW658"/>
          <cell r="BX658"/>
          <cell r="BY658"/>
          <cell r="BZ658"/>
          <cell r="CA658"/>
          <cell r="CB658"/>
          <cell r="CC658"/>
          <cell r="CD658"/>
          <cell r="CE658"/>
          <cell r="CF658">
            <v>0</v>
          </cell>
          <cell r="CG658"/>
          <cell r="CH658"/>
          <cell r="CI658"/>
          <cell r="CJ658"/>
          <cell r="CK658"/>
          <cell r="CL658"/>
          <cell r="CM658"/>
          <cell r="CN658"/>
          <cell r="CO658"/>
          <cell r="CP658"/>
          <cell r="CQ658"/>
          <cell r="CR658"/>
          <cell r="CS658">
            <v>0</v>
          </cell>
          <cell r="CT658"/>
          <cell r="CU658"/>
          <cell r="CV658"/>
          <cell r="CW658"/>
          <cell r="CX658"/>
          <cell r="CY658"/>
          <cell r="CZ658"/>
          <cell r="DA658"/>
          <cell r="DB658"/>
          <cell r="DC658"/>
          <cell r="DD658"/>
          <cell r="DE658"/>
          <cell r="DF658">
            <v>0</v>
          </cell>
          <cell r="DH658">
            <v>0</v>
          </cell>
          <cell r="DI658">
            <v>0</v>
          </cell>
          <cell r="DJ658">
            <v>0</v>
          </cell>
          <cell r="DK658">
            <v>0</v>
          </cell>
          <cell r="DL658">
            <v>0</v>
          </cell>
          <cell r="DM658">
            <v>0</v>
          </cell>
          <cell r="DN658">
            <v>0</v>
          </cell>
          <cell r="DO658"/>
          <cell r="DP658">
            <v>44896</v>
          </cell>
          <cell r="DQ658">
            <v>44896</v>
          </cell>
          <cell r="DR658">
            <v>0</v>
          </cell>
          <cell r="DS658">
            <v>0</v>
          </cell>
          <cell r="DT658">
            <v>0</v>
          </cell>
          <cell r="DU658">
            <v>0</v>
          </cell>
          <cell r="DV658">
            <v>0</v>
          </cell>
          <cell r="DW658">
            <v>0</v>
          </cell>
          <cell r="DX658">
            <v>0</v>
          </cell>
          <cell r="DY658">
            <v>0</v>
          </cell>
          <cell r="DZ658">
            <v>0</v>
          </cell>
          <cell r="EA658">
            <v>0</v>
          </cell>
          <cell r="EB658">
            <v>44896</v>
          </cell>
          <cell r="EC658">
            <v>44896</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44942</v>
          </cell>
          <cell r="FD658">
            <v>44942</v>
          </cell>
          <cell r="FE658">
            <v>0</v>
          </cell>
          <cell r="FF658">
            <v>44953</v>
          </cell>
          <cell r="FG658">
            <v>44953</v>
          </cell>
          <cell r="FH658">
            <v>0</v>
          </cell>
          <cell r="FI658">
            <v>44953</v>
          </cell>
          <cell r="FJ658">
            <v>44953</v>
          </cell>
          <cell r="FK658">
            <v>0</v>
          </cell>
          <cell r="FL658">
            <v>44953</v>
          </cell>
          <cell r="FM658">
            <v>44953</v>
          </cell>
          <cell r="FN658">
            <v>0</v>
          </cell>
          <cell r="FO658">
            <v>44953</v>
          </cell>
          <cell r="FP658">
            <v>44953</v>
          </cell>
          <cell r="FQ658">
            <v>0</v>
          </cell>
          <cell r="FR658">
            <v>44986</v>
          </cell>
          <cell r="FS658">
            <v>44986</v>
          </cell>
          <cell r="FT658">
            <v>0</v>
          </cell>
          <cell r="FU658">
            <v>45077</v>
          </cell>
          <cell r="FV658">
            <v>45077</v>
          </cell>
          <cell r="FW658">
            <v>0</v>
          </cell>
          <cell r="FX658">
            <v>45086</v>
          </cell>
          <cell r="FY658">
            <v>45086</v>
          </cell>
          <cell r="FZ658">
            <v>0</v>
          </cell>
          <cell r="GA658">
            <v>45138</v>
          </cell>
          <cell r="GB658">
            <v>45138</v>
          </cell>
          <cell r="GC658">
            <v>0</v>
          </cell>
          <cell r="GD658">
            <v>0</v>
          </cell>
          <cell r="GE658">
            <v>0</v>
          </cell>
          <cell r="GF658">
            <v>0</v>
          </cell>
          <cell r="GG658">
            <v>45077</v>
          </cell>
          <cell r="GH658">
            <v>45077</v>
          </cell>
          <cell r="GI658">
            <v>0</v>
          </cell>
          <cell r="GJ658">
            <v>0</v>
          </cell>
          <cell r="GK658">
            <v>0</v>
          </cell>
          <cell r="GL658">
            <v>0</v>
          </cell>
          <cell r="GM658">
            <v>0</v>
          </cell>
          <cell r="GN658">
            <v>0</v>
          </cell>
          <cell r="GO658">
            <v>45260</v>
          </cell>
          <cell r="GP658">
            <v>45230</v>
          </cell>
          <cell r="GQ658">
            <v>30</v>
          </cell>
          <cell r="GR658">
            <v>45443</v>
          </cell>
          <cell r="GS658">
            <v>45443</v>
          </cell>
          <cell r="GT658">
            <v>0</v>
          </cell>
          <cell r="GU658">
            <v>45443</v>
          </cell>
          <cell r="GV658">
            <v>45443</v>
          </cell>
          <cell r="GW658">
            <v>0</v>
          </cell>
          <cell r="GY658"/>
          <cell r="GZ658" t="str">
            <v>SGR04-05</v>
          </cell>
          <cell r="HA658">
            <v>0</v>
          </cell>
          <cell r="HB658">
            <v>8.1428571428571423</v>
          </cell>
          <cell r="HC658">
            <v>0</v>
          </cell>
          <cell r="HD658">
            <v>19</v>
          </cell>
          <cell r="HE658">
            <v>51</v>
          </cell>
          <cell r="HF658" t="str">
            <v>x</v>
          </cell>
        </row>
        <row r="659">
          <cell r="A659" t="str">
            <v>J682.51</v>
          </cell>
          <cell r="B659" t="str">
            <v>Oakley Green</v>
          </cell>
          <cell r="C659">
            <v>45231</v>
          </cell>
          <cell r="D659" t="str">
            <v>WWI</v>
          </cell>
          <cell r="E659" t="str">
            <v>Liz Beaty</v>
          </cell>
          <cell r="F659" t="str">
            <v>Stacey Wylie</v>
          </cell>
          <cell r="G659" t="str">
            <v>SL</v>
          </cell>
          <cell r="H659" t="str">
            <v>BERK</v>
          </cell>
          <cell r="I659" t="str">
            <v>HAYDP3ZZ</v>
          </cell>
          <cell r="J659" t="str">
            <v>1D</v>
          </cell>
          <cell r="K659" t="str">
            <v>London Infra Waste</v>
          </cell>
          <cell r="L659" t="str">
            <v>SCRCDR</v>
          </cell>
          <cell r="M659" t="str">
            <v>WW Maintain Core Service-CD Netwrk React</v>
          </cell>
          <cell r="N659" t="str">
            <v>LIVE</v>
          </cell>
          <cell r="O659" t="str">
            <v>UFPROG</v>
          </cell>
          <cell r="P659">
            <v>0</v>
          </cell>
          <cell r="Q659">
            <v>0</v>
          </cell>
          <cell r="R659">
            <v>0</v>
          </cell>
          <cell r="S659">
            <v>0</v>
          </cell>
          <cell r="T659"/>
          <cell r="U659"/>
          <cell r="V659"/>
          <cell r="W659"/>
          <cell r="X659"/>
          <cell r="Y659"/>
          <cell r="Z659"/>
          <cell r="AA659"/>
          <cell r="AB659"/>
          <cell r="AC659"/>
          <cell r="AD659"/>
          <cell r="AE659"/>
          <cell r="AF659">
            <v>0</v>
          </cell>
          <cell r="AG659"/>
          <cell r="AH659"/>
          <cell r="AI659"/>
          <cell r="AJ659"/>
          <cell r="AK659"/>
          <cell r="AL659"/>
          <cell r="AM659"/>
          <cell r="AN659"/>
          <cell r="AO659"/>
          <cell r="AP659"/>
          <cell r="AQ659"/>
          <cell r="AR659"/>
          <cell r="AS659">
            <v>0</v>
          </cell>
          <cell r="AT659"/>
          <cell r="AU659"/>
          <cell r="AV659"/>
          <cell r="AW659"/>
          <cell r="AX659"/>
          <cell r="AY659"/>
          <cell r="AZ659"/>
          <cell r="BA659"/>
          <cell r="BB659"/>
          <cell r="BC659"/>
          <cell r="BD659"/>
          <cell r="BE659"/>
          <cell r="BF659">
            <v>0</v>
          </cell>
          <cell r="BG659"/>
          <cell r="BH659"/>
          <cell r="BI659"/>
          <cell r="BJ659"/>
          <cell r="BK659"/>
          <cell r="BL659"/>
          <cell r="BM659"/>
          <cell r="BN659"/>
          <cell r="BO659"/>
          <cell r="BP659"/>
          <cell r="BQ659"/>
          <cell r="BR659"/>
          <cell r="BS659">
            <v>0</v>
          </cell>
          <cell r="BT659"/>
          <cell r="BU659"/>
          <cell r="BV659"/>
          <cell r="BW659"/>
          <cell r="BX659"/>
          <cell r="BY659"/>
          <cell r="BZ659"/>
          <cell r="CA659"/>
          <cell r="CB659"/>
          <cell r="CC659"/>
          <cell r="CD659"/>
          <cell r="CE659"/>
          <cell r="CF659">
            <v>0</v>
          </cell>
          <cell r="CG659"/>
          <cell r="CH659"/>
          <cell r="CI659"/>
          <cell r="CJ659"/>
          <cell r="CK659"/>
          <cell r="CL659"/>
          <cell r="CM659"/>
          <cell r="CN659"/>
          <cell r="CO659"/>
          <cell r="CP659"/>
          <cell r="CQ659"/>
          <cell r="CR659"/>
          <cell r="CS659">
            <v>0</v>
          </cell>
          <cell r="CT659"/>
          <cell r="CU659"/>
          <cell r="CV659"/>
          <cell r="CW659"/>
          <cell r="CX659"/>
          <cell r="CY659"/>
          <cell r="CZ659"/>
          <cell r="DA659"/>
          <cell r="DB659"/>
          <cell r="DC659"/>
          <cell r="DD659"/>
          <cell r="DE659"/>
          <cell r="DF659">
            <v>0</v>
          </cell>
          <cell r="DH659">
            <v>0</v>
          </cell>
          <cell r="DI659">
            <v>0</v>
          </cell>
          <cell r="DJ659">
            <v>0</v>
          </cell>
          <cell r="DK659">
            <v>0</v>
          </cell>
          <cell r="DL659">
            <v>0</v>
          </cell>
          <cell r="DM659">
            <v>0</v>
          </cell>
          <cell r="DN659">
            <v>0</v>
          </cell>
          <cell r="DO659"/>
          <cell r="DP659">
            <v>44949</v>
          </cell>
          <cell r="DQ659">
            <v>44949</v>
          </cell>
          <cell r="DR659">
            <v>0</v>
          </cell>
          <cell r="DS659">
            <v>0</v>
          </cell>
          <cell r="DT659">
            <v>0</v>
          </cell>
          <cell r="DU659">
            <v>0</v>
          </cell>
          <cell r="DV659">
            <v>0</v>
          </cell>
          <cell r="DW659">
            <v>0</v>
          </cell>
          <cell r="DX659">
            <v>0</v>
          </cell>
          <cell r="DY659">
            <v>0</v>
          </cell>
          <cell r="DZ659">
            <v>0</v>
          </cell>
          <cell r="EA659">
            <v>0</v>
          </cell>
          <cell r="EB659">
            <v>44949</v>
          </cell>
          <cell r="EC659">
            <v>44949</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44949</v>
          </cell>
          <cell r="FD659">
            <v>44949</v>
          </cell>
          <cell r="FE659">
            <v>0</v>
          </cell>
          <cell r="FF659">
            <v>44949</v>
          </cell>
          <cell r="FG659">
            <v>44949</v>
          </cell>
          <cell r="FH659">
            <v>0</v>
          </cell>
          <cell r="FI659">
            <v>44949</v>
          </cell>
          <cell r="FJ659">
            <v>44949</v>
          </cell>
          <cell r="FK659">
            <v>0</v>
          </cell>
          <cell r="FL659">
            <v>44949</v>
          </cell>
          <cell r="FM659">
            <v>44949</v>
          </cell>
          <cell r="FN659">
            <v>0</v>
          </cell>
          <cell r="FO659">
            <v>44991</v>
          </cell>
          <cell r="FP659">
            <v>44991</v>
          </cell>
          <cell r="FQ659">
            <v>0</v>
          </cell>
          <cell r="FR659">
            <v>45026</v>
          </cell>
          <cell r="FS659">
            <v>45026</v>
          </cell>
          <cell r="FT659">
            <v>0</v>
          </cell>
          <cell r="FU659">
            <v>45065</v>
          </cell>
          <cell r="FV659">
            <v>45065</v>
          </cell>
          <cell r="FW659">
            <v>0</v>
          </cell>
          <cell r="FX659">
            <v>45114</v>
          </cell>
          <cell r="FY659">
            <v>45114</v>
          </cell>
          <cell r="FZ659">
            <v>0</v>
          </cell>
          <cell r="GA659">
            <v>45169</v>
          </cell>
          <cell r="GB659">
            <v>45169</v>
          </cell>
          <cell r="GC659">
            <v>0</v>
          </cell>
          <cell r="GD659">
            <v>0</v>
          </cell>
          <cell r="GE659">
            <v>0</v>
          </cell>
          <cell r="GF659">
            <v>0</v>
          </cell>
          <cell r="GG659">
            <v>45065</v>
          </cell>
          <cell r="GH659">
            <v>45065</v>
          </cell>
          <cell r="GI659">
            <v>0</v>
          </cell>
          <cell r="GJ659">
            <v>0</v>
          </cell>
          <cell r="GK659">
            <v>0</v>
          </cell>
          <cell r="GL659">
            <v>0</v>
          </cell>
          <cell r="GM659">
            <v>0</v>
          </cell>
          <cell r="GN659">
            <v>0</v>
          </cell>
          <cell r="GO659">
            <v>45393</v>
          </cell>
          <cell r="GP659">
            <v>45359</v>
          </cell>
          <cell r="GQ659">
            <v>34</v>
          </cell>
          <cell r="GR659">
            <v>45474</v>
          </cell>
          <cell r="GS659">
            <v>45474</v>
          </cell>
          <cell r="GT659">
            <v>0</v>
          </cell>
          <cell r="GU659">
            <v>45474</v>
          </cell>
          <cell r="GV659">
            <v>45474</v>
          </cell>
          <cell r="GW659">
            <v>0</v>
          </cell>
          <cell r="GY659"/>
          <cell r="GZ659" t="str">
            <v>SGR04-05</v>
          </cell>
          <cell r="HA659">
            <v>0</v>
          </cell>
          <cell r="HB659">
            <v>0</v>
          </cell>
          <cell r="HC659">
            <v>6</v>
          </cell>
          <cell r="HD659">
            <v>17.571428571428573</v>
          </cell>
          <cell r="HE659">
            <v>51.428571428571431</v>
          </cell>
          <cell r="HF659" t="str">
            <v>x</v>
          </cell>
        </row>
        <row r="660">
          <cell r="A660" t="str">
            <v>K091.02</v>
          </cell>
          <cell r="B660" t="str">
            <v>West Hyde Rising Main Rehabilitation 02</v>
          </cell>
          <cell r="C660">
            <v>45231</v>
          </cell>
          <cell r="D660" t="str">
            <v>WWI</v>
          </cell>
          <cell r="E660" t="str">
            <v>Bruce Watkin</v>
          </cell>
          <cell r="F660" t="str">
            <v>Stacey Wylie</v>
          </cell>
          <cell r="G660" t="str">
            <v>NL</v>
          </cell>
          <cell r="H660" t="str">
            <v>HERT</v>
          </cell>
          <cell r="I660" t="str">
            <v>VARIOUS</v>
          </cell>
          <cell r="J660" t="str">
            <v>1D</v>
          </cell>
          <cell r="K660" t="str">
            <v>London Infra Waste</v>
          </cell>
          <cell r="L660" t="str">
            <v>SBXNCB</v>
          </cell>
          <cell r="M660" t="str">
            <v>WW Capital Maint BX-Network Cost/Benefit</v>
          </cell>
          <cell r="N660" t="str">
            <v>LIVE</v>
          </cell>
          <cell r="O660" t="str">
            <v>UFPROG</v>
          </cell>
          <cell r="P660">
            <v>0</v>
          </cell>
          <cell r="Q660">
            <v>0</v>
          </cell>
          <cell r="R660">
            <v>0</v>
          </cell>
          <cell r="S660">
            <v>0</v>
          </cell>
          <cell r="T660"/>
          <cell r="U660"/>
          <cell r="V660"/>
          <cell r="W660"/>
          <cell r="X660"/>
          <cell r="Y660"/>
          <cell r="Z660"/>
          <cell r="AA660"/>
          <cell r="AB660"/>
          <cell r="AC660"/>
          <cell r="AD660"/>
          <cell r="AE660"/>
          <cell r="AF660">
            <v>0</v>
          </cell>
          <cell r="AG660"/>
          <cell r="AH660"/>
          <cell r="AI660"/>
          <cell r="AJ660"/>
          <cell r="AK660"/>
          <cell r="AL660"/>
          <cell r="AM660"/>
          <cell r="AN660"/>
          <cell r="AO660"/>
          <cell r="AP660"/>
          <cell r="AQ660"/>
          <cell r="AR660"/>
          <cell r="AS660">
            <v>0</v>
          </cell>
          <cell r="AT660"/>
          <cell r="AU660"/>
          <cell r="AV660"/>
          <cell r="AW660"/>
          <cell r="AX660"/>
          <cell r="AY660"/>
          <cell r="AZ660"/>
          <cell r="BA660"/>
          <cell r="BB660"/>
          <cell r="BC660"/>
          <cell r="BD660"/>
          <cell r="BE660"/>
          <cell r="BF660">
            <v>0</v>
          </cell>
          <cell r="BG660"/>
          <cell r="BH660"/>
          <cell r="BI660"/>
          <cell r="BJ660"/>
          <cell r="BK660"/>
          <cell r="BL660"/>
          <cell r="BM660"/>
          <cell r="BN660"/>
          <cell r="BO660"/>
          <cell r="BP660"/>
          <cell r="BQ660"/>
          <cell r="BR660"/>
          <cell r="BS660">
            <v>0</v>
          </cell>
          <cell r="BT660"/>
          <cell r="BU660"/>
          <cell r="BV660"/>
          <cell r="BW660"/>
          <cell r="BX660"/>
          <cell r="BY660"/>
          <cell r="BZ660"/>
          <cell r="CA660"/>
          <cell r="CB660"/>
          <cell r="CC660"/>
          <cell r="CD660"/>
          <cell r="CE660"/>
          <cell r="CF660">
            <v>0</v>
          </cell>
          <cell r="CG660"/>
          <cell r="CH660"/>
          <cell r="CI660"/>
          <cell r="CJ660"/>
          <cell r="CK660"/>
          <cell r="CL660"/>
          <cell r="CM660"/>
          <cell r="CN660"/>
          <cell r="CO660"/>
          <cell r="CP660"/>
          <cell r="CQ660"/>
          <cell r="CR660"/>
          <cell r="CS660">
            <v>0</v>
          </cell>
          <cell r="CT660"/>
          <cell r="CU660"/>
          <cell r="CV660"/>
          <cell r="CW660"/>
          <cell r="CX660"/>
          <cell r="CY660"/>
          <cell r="CZ660"/>
          <cell r="DA660"/>
          <cell r="DB660"/>
          <cell r="DC660"/>
          <cell r="DD660"/>
          <cell r="DE660"/>
          <cell r="DF660">
            <v>0</v>
          </cell>
          <cell r="DH660">
            <v>0</v>
          </cell>
          <cell r="DI660">
            <v>0</v>
          </cell>
          <cell r="DJ660">
            <v>0</v>
          </cell>
          <cell r="DK660">
            <v>0</v>
          </cell>
          <cell r="DL660">
            <v>0</v>
          </cell>
          <cell r="DM660">
            <v>0</v>
          </cell>
          <cell r="DN660">
            <v>0</v>
          </cell>
          <cell r="DO660"/>
          <cell r="DP660">
            <v>44160</v>
          </cell>
          <cell r="DQ660">
            <v>44160</v>
          </cell>
          <cell r="DR660">
            <v>0</v>
          </cell>
          <cell r="DS660">
            <v>0</v>
          </cell>
          <cell r="DT660">
            <v>0</v>
          </cell>
          <cell r="DU660">
            <v>0</v>
          </cell>
          <cell r="DV660">
            <v>0</v>
          </cell>
          <cell r="DW660">
            <v>0</v>
          </cell>
          <cell r="DX660">
            <v>0</v>
          </cell>
          <cell r="DY660">
            <v>0</v>
          </cell>
          <cell r="DZ660">
            <v>0</v>
          </cell>
          <cell r="EA660">
            <v>0</v>
          </cell>
          <cell r="EB660">
            <v>44222</v>
          </cell>
          <cell r="EC660">
            <v>44222</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44426</v>
          </cell>
          <cell r="FD660">
            <v>44426</v>
          </cell>
          <cell r="FE660">
            <v>0</v>
          </cell>
          <cell r="FF660">
            <v>44439</v>
          </cell>
          <cell r="FG660">
            <v>44439</v>
          </cell>
          <cell r="FH660">
            <v>0</v>
          </cell>
          <cell r="FI660">
            <v>44442</v>
          </cell>
          <cell r="FJ660">
            <v>44442</v>
          </cell>
          <cell r="FK660">
            <v>0</v>
          </cell>
          <cell r="FL660">
            <v>44442</v>
          </cell>
          <cell r="FM660">
            <v>44442</v>
          </cell>
          <cell r="FN660">
            <v>0</v>
          </cell>
          <cell r="FO660">
            <v>44445</v>
          </cell>
          <cell r="FP660">
            <v>44445</v>
          </cell>
          <cell r="FQ660">
            <v>0</v>
          </cell>
          <cell r="FR660">
            <v>44446</v>
          </cell>
          <cell r="FS660">
            <v>44446</v>
          </cell>
          <cell r="FT660">
            <v>0</v>
          </cell>
          <cell r="FU660">
            <v>45400</v>
          </cell>
          <cell r="FV660">
            <v>45400</v>
          </cell>
          <cell r="FW660">
            <v>0</v>
          </cell>
          <cell r="FX660">
            <v>45421</v>
          </cell>
          <cell r="FY660">
            <v>45421</v>
          </cell>
          <cell r="FZ660">
            <v>0</v>
          </cell>
          <cell r="GA660">
            <v>45421</v>
          </cell>
          <cell r="GB660">
            <v>45421</v>
          </cell>
          <cell r="GC660">
            <v>0</v>
          </cell>
          <cell r="GD660">
            <v>0</v>
          </cell>
          <cell r="GE660">
            <v>0</v>
          </cell>
          <cell r="GF660">
            <v>0</v>
          </cell>
          <cell r="GG660">
            <v>45401</v>
          </cell>
          <cell r="GH660">
            <v>45401</v>
          </cell>
          <cell r="GI660">
            <v>0</v>
          </cell>
          <cell r="GJ660">
            <v>0</v>
          </cell>
          <cell r="GK660">
            <v>0</v>
          </cell>
          <cell r="GL660">
            <v>0</v>
          </cell>
          <cell r="GM660">
            <v>0</v>
          </cell>
          <cell r="GN660">
            <v>0</v>
          </cell>
          <cell r="GO660">
            <v>45786</v>
          </cell>
          <cell r="GP660">
            <v>45786</v>
          </cell>
          <cell r="GQ660">
            <v>0</v>
          </cell>
          <cell r="GR660">
            <v>45786</v>
          </cell>
          <cell r="GS660">
            <v>45786</v>
          </cell>
          <cell r="GT660">
            <v>0</v>
          </cell>
          <cell r="GU660">
            <v>45786</v>
          </cell>
          <cell r="GV660">
            <v>45786</v>
          </cell>
          <cell r="GW660">
            <v>0</v>
          </cell>
          <cell r="GY660"/>
          <cell r="GZ660" t="str">
            <v>SGR03-04</v>
          </cell>
          <cell r="HA660">
            <v>8.8571428571428577</v>
          </cell>
          <cell r="HB660">
            <v>31.428571428571427</v>
          </cell>
          <cell r="HC660">
            <v>0.42857142857142855</v>
          </cell>
          <cell r="HD660">
            <v>139.42857142857142</v>
          </cell>
          <cell r="HE660">
            <v>52.142857142857146</v>
          </cell>
          <cell r="HF660" t="str">
            <v>x</v>
          </cell>
        </row>
        <row r="661">
          <cell r="A661" t="str">
            <v>J691.96</v>
          </cell>
          <cell r="B661" t="str">
            <v>SCR REHAB - Leigham Vale S4047</v>
          </cell>
          <cell r="C661">
            <v>45231</v>
          </cell>
          <cell r="D661" t="str">
            <v>WWI</v>
          </cell>
          <cell r="E661" t="str">
            <v>Jamie Whitmore</v>
          </cell>
          <cell r="F661" t="str">
            <v>Ian Moore</v>
          </cell>
          <cell r="G661" t="str">
            <v>SL</v>
          </cell>
          <cell r="H661" t="str">
            <v>GTRL</v>
          </cell>
          <cell r="I661" t="str">
            <v>CLEAO1ZZ</v>
          </cell>
          <cell r="J661" t="str">
            <v>1D</v>
          </cell>
          <cell r="K661" t="str">
            <v>London Infra Waste</v>
          </cell>
          <cell r="L661" t="str">
            <v>SBXCAS</v>
          </cell>
          <cell r="M661" t="str">
            <v>WW Capital Maint BX-Critical assets-SRE</v>
          </cell>
          <cell r="N661" t="str">
            <v>LIVE</v>
          </cell>
          <cell r="O661" t="str">
            <v>UFPROG</v>
          </cell>
          <cell r="P661">
            <v>0</v>
          </cell>
          <cell r="Q661">
            <v>0</v>
          </cell>
          <cell r="R661">
            <v>0</v>
          </cell>
          <cell r="S661">
            <v>0</v>
          </cell>
          <cell r="T661"/>
          <cell r="U661"/>
          <cell r="V661"/>
          <cell r="W661"/>
          <cell r="X661"/>
          <cell r="Y661"/>
          <cell r="Z661"/>
          <cell r="AA661"/>
          <cell r="AB661"/>
          <cell r="AC661"/>
          <cell r="AD661"/>
          <cell r="AE661"/>
          <cell r="AF661">
            <v>0</v>
          </cell>
          <cell r="AG661"/>
          <cell r="AH661"/>
          <cell r="AI661"/>
          <cell r="AJ661"/>
          <cell r="AK661"/>
          <cell r="AL661"/>
          <cell r="AM661"/>
          <cell r="AN661"/>
          <cell r="AO661"/>
          <cell r="AP661"/>
          <cell r="AQ661"/>
          <cell r="AR661"/>
          <cell r="AS661">
            <v>0</v>
          </cell>
          <cell r="AT661"/>
          <cell r="AU661"/>
          <cell r="AV661"/>
          <cell r="AW661"/>
          <cell r="AX661"/>
          <cell r="AY661"/>
          <cell r="AZ661"/>
          <cell r="BA661"/>
          <cell r="BB661"/>
          <cell r="BC661"/>
          <cell r="BD661"/>
          <cell r="BE661"/>
          <cell r="BF661">
            <v>0</v>
          </cell>
          <cell r="BG661"/>
          <cell r="BH661"/>
          <cell r="BI661"/>
          <cell r="BJ661"/>
          <cell r="BK661"/>
          <cell r="BL661"/>
          <cell r="BM661"/>
          <cell r="BN661"/>
          <cell r="BO661"/>
          <cell r="BP661"/>
          <cell r="BQ661"/>
          <cell r="BR661"/>
          <cell r="BS661">
            <v>0</v>
          </cell>
          <cell r="BT661"/>
          <cell r="BU661"/>
          <cell r="BV661"/>
          <cell r="BW661"/>
          <cell r="BX661"/>
          <cell r="BY661"/>
          <cell r="BZ661"/>
          <cell r="CA661"/>
          <cell r="CB661"/>
          <cell r="CC661"/>
          <cell r="CD661"/>
          <cell r="CE661"/>
          <cell r="CF661">
            <v>0</v>
          </cell>
          <cell r="CG661"/>
          <cell r="CH661"/>
          <cell r="CI661"/>
          <cell r="CJ661"/>
          <cell r="CK661"/>
          <cell r="CL661"/>
          <cell r="CM661"/>
          <cell r="CN661"/>
          <cell r="CO661"/>
          <cell r="CP661"/>
          <cell r="CQ661"/>
          <cell r="CR661"/>
          <cell r="CS661">
            <v>0</v>
          </cell>
          <cell r="CT661"/>
          <cell r="CU661"/>
          <cell r="CV661"/>
          <cell r="CW661"/>
          <cell r="CX661"/>
          <cell r="CY661"/>
          <cell r="CZ661"/>
          <cell r="DA661"/>
          <cell r="DB661"/>
          <cell r="DC661"/>
          <cell r="DD661"/>
          <cell r="DE661"/>
          <cell r="DF661">
            <v>0</v>
          </cell>
          <cell r="DH661">
            <v>0</v>
          </cell>
          <cell r="DI661">
            <v>0</v>
          </cell>
          <cell r="DJ661">
            <v>0</v>
          </cell>
          <cell r="DK661">
            <v>0</v>
          </cell>
          <cell r="DL661">
            <v>0</v>
          </cell>
          <cell r="DM661">
            <v>0</v>
          </cell>
          <cell r="DN661">
            <v>0</v>
          </cell>
          <cell r="DO661"/>
          <cell r="DP661">
            <v>44001</v>
          </cell>
          <cell r="DQ661">
            <v>44001</v>
          </cell>
          <cell r="DR661">
            <v>0</v>
          </cell>
          <cell r="DS661">
            <v>0</v>
          </cell>
          <cell r="DT661">
            <v>0</v>
          </cell>
          <cell r="DU661">
            <v>0</v>
          </cell>
          <cell r="DV661">
            <v>0</v>
          </cell>
          <cell r="DW661">
            <v>0</v>
          </cell>
          <cell r="DX661">
            <v>0</v>
          </cell>
          <cell r="DY661">
            <v>0</v>
          </cell>
          <cell r="DZ661">
            <v>0</v>
          </cell>
          <cell r="EA661">
            <v>0</v>
          </cell>
          <cell r="EB661">
            <v>44176</v>
          </cell>
          <cell r="EC661">
            <v>44176</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44693</v>
          </cell>
          <cell r="FD661">
            <v>44693</v>
          </cell>
          <cell r="FE661">
            <v>0</v>
          </cell>
          <cell r="FF661">
            <v>44711</v>
          </cell>
          <cell r="FG661">
            <v>44711</v>
          </cell>
          <cell r="FH661">
            <v>0</v>
          </cell>
          <cell r="FI661">
            <v>44368</v>
          </cell>
          <cell r="FJ661">
            <v>44368</v>
          </cell>
          <cell r="FK661">
            <v>0</v>
          </cell>
          <cell r="FL661">
            <v>45089</v>
          </cell>
          <cell r="FM661">
            <v>45089</v>
          </cell>
          <cell r="FN661">
            <v>0</v>
          </cell>
          <cell r="FO661">
            <v>45554</v>
          </cell>
          <cell r="FP661">
            <v>45554</v>
          </cell>
          <cell r="FQ661">
            <v>0</v>
          </cell>
          <cell r="FR661">
            <v>45555</v>
          </cell>
          <cell r="FS661">
            <v>45555</v>
          </cell>
          <cell r="FT661">
            <v>0</v>
          </cell>
          <cell r="FU661">
            <v>45582</v>
          </cell>
          <cell r="FV661">
            <v>45582</v>
          </cell>
          <cell r="FW661">
            <v>0</v>
          </cell>
          <cell r="FX661">
            <v>45624</v>
          </cell>
          <cell r="FY661">
            <v>45624</v>
          </cell>
          <cell r="FZ661">
            <v>0</v>
          </cell>
          <cell r="GA661">
            <v>45624</v>
          </cell>
          <cell r="GB661">
            <v>45624</v>
          </cell>
          <cell r="GC661">
            <v>0</v>
          </cell>
          <cell r="GD661">
            <v>0</v>
          </cell>
          <cell r="GE661">
            <v>0</v>
          </cell>
          <cell r="GF661">
            <v>0</v>
          </cell>
          <cell r="GG661">
            <v>45582</v>
          </cell>
          <cell r="GH661">
            <v>45582</v>
          </cell>
          <cell r="GI661">
            <v>0</v>
          </cell>
          <cell r="GJ661">
            <v>0</v>
          </cell>
          <cell r="GK661">
            <v>0</v>
          </cell>
          <cell r="GL661">
            <v>0</v>
          </cell>
          <cell r="GM661">
            <v>0</v>
          </cell>
          <cell r="GN661">
            <v>0</v>
          </cell>
          <cell r="GO661">
            <v>45940</v>
          </cell>
          <cell r="GP661">
            <v>45940</v>
          </cell>
          <cell r="GQ661">
            <v>0</v>
          </cell>
          <cell r="GR661">
            <v>45940</v>
          </cell>
          <cell r="GS661">
            <v>45940</v>
          </cell>
          <cell r="GT661">
            <v>0</v>
          </cell>
          <cell r="GU661">
            <v>45940</v>
          </cell>
          <cell r="GV661">
            <v>45940</v>
          </cell>
          <cell r="GW661">
            <v>0</v>
          </cell>
          <cell r="GY661"/>
          <cell r="GZ661" t="str">
            <v>SGR02-03</v>
          </cell>
          <cell r="HA661">
            <v>25</v>
          </cell>
          <cell r="HB661">
            <v>130.42857142857142</v>
          </cell>
          <cell r="HC661">
            <v>66.428571428571431</v>
          </cell>
          <cell r="HD661">
            <v>10</v>
          </cell>
          <cell r="HE661">
            <v>45.142857142857146</v>
          </cell>
        </row>
        <row r="662">
          <cell r="A662" t="str">
            <v>K367.01</v>
          </cell>
          <cell r="B662" t="str">
            <v>Windrush and Chess F McAllister Brothers</v>
          </cell>
          <cell r="C662">
            <v>45231</v>
          </cell>
          <cell r="D662" t="str">
            <v>WWI</v>
          </cell>
          <cell r="E662" t="str">
            <v>Kieron Kenny</v>
          </cell>
          <cell r="F662" t="str">
            <v>Ian Moore</v>
          </cell>
          <cell r="G662" t="str">
            <v>TV</v>
          </cell>
          <cell r="H662" t="str">
            <v>OXFO</v>
          </cell>
          <cell r="I662" t="str">
            <v>VARIOUS</v>
          </cell>
          <cell r="J662" t="str">
            <v>1D</v>
          </cell>
          <cell r="K662" t="str">
            <v>London Infra Waste</v>
          </cell>
          <cell r="L662" t="str">
            <v>SBXNCB</v>
          </cell>
          <cell r="M662" t="str">
            <v>WW Capital Maint BX-Network Cost/Benefit</v>
          </cell>
          <cell r="N662" t="str">
            <v>LIVE</v>
          </cell>
          <cell r="O662" t="str">
            <v>UFPROG</v>
          </cell>
          <cell r="P662">
            <v>0</v>
          </cell>
          <cell r="Q662">
            <v>0</v>
          </cell>
          <cell r="R662">
            <v>0</v>
          </cell>
          <cell r="S662">
            <v>0</v>
          </cell>
          <cell r="T662"/>
          <cell r="U662"/>
          <cell r="V662"/>
          <cell r="W662"/>
          <cell r="X662"/>
          <cell r="Y662"/>
          <cell r="Z662"/>
          <cell r="AA662"/>
          <cell r="AB662"/>
          <cell r="AC662"/>
          <cell r="AD662"/>
          <cell r="AE662"/>
          <cell r="AF662">
            <v>0</v>
          </cell>
          <cell r="AG662"/>
          <cell r="AH662"/>
          <cell r="AI662"/>
          <cell r="AJ662"/>
          <cell r="AK662"/>
          <cell r="AL662"/>
          <cell r="AM662"/>
          <cell r="AN662"/>
          <cell r="AO662"/>
          <cell r="AP662"/>
          <cell r="AQ662"/>
          <cell r="AR662"/>
          <cell r="AS662">
            <v>0</v>
          </cell>
          <cell r="AT662"/>
          <cell r="AU662"/>
          <cell r="AV662"/>
          <cell r="AW662"/>
          <cell r="AX662"/>
          <cell r="AY662"/>
          <cell r="AZ662"/>
          <cell r="BA662"/>
          <cell r="BB662"/>
          <cell r="BC662"/>
          <cell r="BD662"/>
          <cell r="BE662"/>
          <cell r="BF662">
            <v>0</v>
          </cell>
          <cell r="BG662"/>
          <cell r="BH662"/>
          <cell r="BI662"/>
          <cell r="BJ662"/>
          <cell r="BK662"/>
          <cell r="BL662"/>
          <cell r="BM662"/>
          <cell r="BN662"/>
          <cell r="BO662"/>
          <cell r="BP662"/>
          <cell r="BQ662"/>
          <cell r="BR662"/>
          <cell r="BS662">
            <v>0</v>
          </cell>
          <cell r="BT662"/>
          <cell r="BU662"/>
          <cell r="BV662"/>
          <cell r="BW662"/>
          <cell r="BX662"/>
          <cell r="BY662"/>
          <cell r="BZ662"/>
          <cell r="CA662"/>
          <cell r="CB662"/>
          <cell r="CC662"/>
          <cell r="CD662"/>
          <cell r="CE662"/>
          <cell r="CF662">
            <v>0</v>
          </cell>
          <cell r="CG662"/>
          <cell r="CH662"/>
          <cell r="CI662"/>
          <cell r="CJ662"/>
          <cell r="CK662"/>
          <cell r="CL662"/>
          <cell r="CM662"/>
          <cell r="CN662"/>
          <cell r="CO662"/>
          <cell r="CP662"/>
          <cell r="CQ662"/>
          <cell r="CR662"/>
          <cell r="CS662">
            <v>0</v>
          </cell>
          <cell r="CT662"/>
          <cell r="CU662"/>
          <cell r="CV662"/>
          <cell r="CW662"/>
          <cell r="CX662"/>
          <cell r="CY662"/>
          <cell r="CZ662"/>
          <cell r="DA662"/>
          <cell r="DB662"/>
          <cell r="DC662"/>
          <cell r="DD662"/>
          <cell r="DE662"/>
          <cell r="DF662">
            <v>0</v>
          </cell>
          <cell r="DH662">
            <v>0</v>
          </cell>
          <cell r="DI662">
            <v>0</v>
          </cell>
          <cell r="DJ662">
            <v>0</v>
          </cell>
          <cell r="DK662">
            <v>0</v>
          </cell>
          <cell r="DL662">
            <v>0</v>
          </cell>
          <cell r="DM662">
            <v>0</v>
          </cell>
          <cell r="DN662">
            <v>0</v>
          </cell>
          <cell r="DO662"/>
          <cell r="DP662">
            <v>44336</v>
          </cell>
          <cell r="DQ662">
            <v>44336</v>
          </cell>
          <cell r="DR662">
            <v>0</v>
          </cell>
          <cell r="DS662">
            <v>0</v>
          </cell>
          <cell r="DT662">
            <v>0</v>
          </cell>
          <cell r="DU662">
            <v>0</v>
          </cell>
          <cell r="DV662">
            <v>0</v>
          </cell>
          <cell r="DW662">
            <v>0</v>
          </cell>
          <cell r="DX662">
            <v>0</v>
          </cell>
          <cell r="DY662">
            <v>0</v>
          </cell>
          <cell r="DZ662">
            <v>0</v>
          </cell>
          <cell r="EA662">
            <v>0</v>
          </cell>
          <cell r="EB662">
            <v>44340</v>
          </cell>
          <cell r="EC662">
            <v>44340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44531</v>
          </cell>
          <cell r="FJ662">
            <v>44531</v>
          </cell>
          <cell r="FK662">
            <v>0</v>
          </cell>
          <cell r="FL662">
            <v>44531</v>
          </cell>
          <cell r="FM662">
            <v>44531</v>
          </cell>
          <cell r="FN662">
            <v>0</v>
          </cell>
          <cell r="FO662">
            <v>44592</v>
          </cell>
          <cell r="FP662">
            <v>44592</v>
          </cell>
          <cell r="FQ662">
            <v>0</v>
          </cell>
          <cell r="FR662">
            <v>44593</v>
          </cell>
          <cell r="FS662">
            <v>44593</v>
          </cell>
          <cell r="FT662">
            <v>0</v>
          </cell>
          <cell r="FU662">
            <v>45174</v>
          </cell>
          <cell r="FV662">
            <v>45016</v>
          </cell>
          <cell r="FW662">
            <v>158</v>
          </cell>
          <cell r="FX662">
            <v>45264</v>
          </cell>
          <cell r="FY662">
            <v>45230</v>
          </cell>
          <cell r="FZ662">
            <v>34</v>
          </cell>
          <cell r="GA662">
            <v>45264</v>
          </cell>
          <cell r="GB662">
            <v>45230</v>
          </cell>
          <cell r="GC662">
            <v>34</v>
          </cell>
          <cell r="GD662">
            <v>0</v>
          </cell>
          <cell r="GE662">
            <v>0</v>
          </cell>
          <cell r="GF662">
            <v>0</v>
          </cell>
          <cell r="GG662">
            <v>45174</v>
          </cell>
          <cell r="GH662">
            <v>45016</v>
          </cell>
          <cell r="GI662">
            <v>158</v>
          </cell>
          <cell r="GJ662">
            <v>0</v>
          </cell>
          <cell r="GK662">
            <v>0</v>
          </cell>
          <cell r="GL662">
            <v>0</v>
          </cell>
          <cell r="GM662">
            <v>0</v>
          </cell>
          <cell r="GN662">
            <v>0</v>
          </cell>
          <cell r="GO662">
            <v>45597</v>
          </cell>
          <cell r="GP662">
            <v>45562</v>
          </cell>
          <cell r="GQ662">
            <v>35</v>
          </cell>
          <cell r="GR662">
            <v>45597</v>
          </cell>
          <cell r="GS662">
            <v>45562</v>
          </cell>
          <cell r="GT662">
            <v>35</v>
          </cell>
          <cell r="GU662">
            <v>45597</v>
          </cell>
          <cell r="GV662">
            <v>45562</v>
          </cell>
          <cell r="GW662">
            <v>35</v>
          </cell>
          <cell r="GY662"/>
          <cell r="GZ662" t="str">
            <v>SGR03-04</v>
          </cell>
          <cell r="HA662">
            <v>0.5714285714285714</v>
          </cell>
          <cell r="HB662">
            <v>27.285714285714285</v>
          </cell>
          <cell r="HC662">
            <v>8.7142857142857135</v>
          </cell>
          <cell r="HD662">
            <v>96</v>
          </cell>
          <cell r="HE662">
            <v>47.571428571428569</v>
          </cell>
          <cell r="HF662" t="str">
            <v>x</v>
          </cell>
        </row>
        <row r="663">
          <cell r="A663" t="str">
            <v>J682.15</v>
          </cell>
          <cell r="B663" t="str">
            <v>High Road Tottenham</v>
          </cell>
          <cell r="C663">
            <v>45231</v>
          </cell>
          <cell r="D663" t="str">
            <v>WWI</v>
          </cell>
          <cell r="E663" t="str">
            <v>Jamie Whitmore</v>
          </cell>
          <cell r="F663" t="str">
            <v>Ian Moore</v>
          </cell>
          <cell r="G663" t="str">
            <v>NL</v>
          </cell>
          <cell r="H663" t="str">
            <v>NTHL</v>
          </cell>
          <cell r="I663" t="str">
            <v>BECKS1ZZ</v>
          </cell>
          <cell r="J663" t="str">
            <v>1D</v>
          </cell>
          <cell r="K663" t="str">
            <v>London Infra Waste</v>
          </cell>
          <cell r="L663" t="str">
            <v>SCRCDR</v>
          </cell>
          <cell r="M663" t="str">
            <v>WW Maintain Core Service-CD Netwrk React</v>
          </cell>
          <cell r="N663" t="str">
            <v>COMPLETE</v>
          </cell>
          <cell r="O663" t="str">
            <v>UFPROG</v>
          </cell>
          <cell r="P663">
            <v>0</v>
          </cell>
          <cell r="Q663">
            <v>0</v>
          </cell>
          <cell r="R663">
            <v>0</v>
          </cell>
          <cell r="S663">
            <v>0</v>
          </cell>
          <cell r="T663"/>
          <cell r="U663"/>
          <cell r="V663"/>
          <cell r="W663"/>
          <cell r="X663"/>
          <cell r="Y663"/>
          <cell r="Z663"/>
          <cell r="AA663"/>
          <cell r="AB663"/>
          <cell r="AC663"/>
          <cell r="AD663"/>
          <cell r="AE663"/>
          <cell r="AF663">
            <v>0</v>
          </cell>
          <cell r="AG663"/>
          <cell r="AH663"/>
          <cell r="AI663"/>
          <cell r="AJ663"/>
          <cell r="AK663"/>
          <cell r="AL663"/>
          <cell r="AM663"/>
          <cell r="AN663"/>
          <cell r="AO663"/>
          <cell r="AP663"/>
          <cell r="AQ663"/>
          <cell r="AR663"/>
          <cell r="AS663">
            <v>0</v>
          </cell>
          <cell r="AT663"/>
          <cell r="AU663"/>
          <cell r="AV663"/>
          <cell r="AW663"/>
          <cell r="AX663"/>
          <cell r="AY663"/>
          <cell r="AZ663"/>
          <cell r="BA663"/>
          <cell r="BB663"/>
          <cell r="BC663"/>
          <cell r="BD663"/>
          <cell r="BE663"/>
          <cell r="BF663">
            <v>0</v>
          </cell>
          <cell r="BG663"/>
          <cell r="BH663"/>
          <cell r="BI663"/>
          <cell r="BJ663"/>
          <cell r="BK663"/>
          <cell r="BL663"/>
          <cell r="BM663"/>
          <cell r="BN663"/>
          <cell r="BO663"/>
          <cell r="BP663"/>
          <cell r="BQ663"/>
          <cell r="BR663"/>
          <cell r="BS663">
            <v>0</v>
          </cell>
          <cell r="BT663"/>
          <cell r="BU663"/>
          <cell r="BV663"/>
          <cell r="BW663"/>
          <cell r="BX663"/>
          <cell r="BY663"/>
          <cell r="BZ663"/>
          <cell r="CA663"/>
          <cell r="CB663"/>
          <cell r="CC663"/>
          <cell r="CD663"/>
          <cell r="CE663"/>
          <cell r="CF663">
            <v>0</v>
          </cell>
          <cell r="CG663"/>
          <cell r="CH663"/>
          <cell r="CI663"/>
          <cell r="CJ663"/>
          <cell r="CK663"/>
          <cell r="CL663"/>
          <cell r="CM663"/>
          <cell r="CN663"/>
          <cell r="CO663"/>
          <cell r="CP663"/>
          <cell r="CQ663"/>
          <cell r="CR663"/>
          <cell r="CS663">
            <v>0</v>
          </cell>
          <cell r="CT663"/>
          <cell r="CU663"/>
          <cell r="CV663"/>
          <cell r="CW663"/>
          <cell r="CX663"/>
          <cell r="CY663"/>
          <cell r="CZ663"/>
          <cell r="DA663"/>
          <cell r="DB663"/>
          <cell r="DC663"/>
          <cell r="DD663"/>
          <cell r="DE663"/>
          <cell r="DF663">
            <v>0</v>
          </cell>
          <cell r="DH663">
            <v>0</v>
          </cell>
          <cell r="DI663">
            <v>0</v>
          </cell>
          <cell r="DJ663">
            <v>0</v>
          </cell>
          <cell r="DK663">
            <v>0</v>
          </cell>
          <cell r="DL663">
            <v>0</v>
          </cell>
          <cell r="DM663">
            <v>0</v>
          </cell>
          <cell r="DN663">
            <v>0</v>
          </cell>
          <cell r="DO663"/>
          <cell r="DP663">
            <v>43689</v>
          </cell>
          <cell r="DQ663">
            <v>43689</v>
          </cell>
          <cell r="DR663">
            <v>0</v>
          </cell>
          <cell r="DS663">
            <v>0</v>
          </cell>
          <cell r="DT663">
            <v>0</v>
          </cell>
          <cell r="DU663">
            <v>0</v>
          </cell>
          <cell r="DV663">
            <v>0</v>
          </cell>
          <cell r="DW663">
            <v>0</v>
          </cell>
          <cell r="DX663">
            <v>0</v>
          </cell>
          <cell r="DY663">
            <v>0</v>
          </cell>
          <cell r="DZ663">
            <v>0</v>
          </cell>
          <cell r="EA663">
            <v>0</v>
          </cell>
          <cell r="EB663">
            <v>43868</v>
          </cell>
          <cell r="EC663">
            <v>43868</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44049</v>
          </cell>
          <cell r="FD663">
            <v>44049</v>
          </cell>
          <cell r="FE663">
            <v>0</v>
          </cell>
          <cell r="FF663">
            <v>44049</v>
          </cell>
          <cell r="FG663">
            <v>44049</v>
          </cell>
          <cell r="FH663">
            <v>0</v>
          </cell>
          <cell r="FI663">
            <v>44097</v>
          </cell>
          <cell r="FJ663">
            <v>44097</v>
          </cell>
          <cell r="FK663">
            <v>0</v>
          </cell>
          <cell r="FL663">
            <v>44097</v>
          </cell>
          <cell r="FM663">
            <v>44097</v>
          </cell>
          <cell r="FN663">
            <v>0</v>
          </cell>
          <cell r="FO663">
            <v>44319</v>
          </cell>
          <cell r="FP663">
            <v>44319</v>
          </cell>
          <cell r="FQ663">
            <v>0</v>
          </cell>
          <cell r="FR663">
            <v>44417</v>
          </cell>
          <cell r="FS663">
            <v>44417</v>
          </cell>
          <cell r="FT663">
            <v>0</v>
          </cell>
          <cell r="FU663">
            <v>44445</v>
          </cell>
          <cell r="FV663">
            <v>44445</v>
          </cell>
          <cell r="FW663">
            <v>0</v>
          </cell>
          <cell r="FX663">
            <v>44648</v>
          </cell>
          <cell r="FY663">
            <v>44648</v>
          </cell>
          <cell r="FZ663">
            <v>0</v>
          </cell>
          <cell r="GA663">
            <v>44648</v>
          </cell>
          <cell r="GB663">
            <v>44648</v>
          </cell>
          <cell r="GC663">
            <v>0</v>
          </cell>
          <cell r="GD663">
            <v>0</v>
          </cell>
          <cell r="GE663">
            <v>0</v>
          </cell>
          <cell r="GF663">
            <v>0</v>
          </cell>
          <cell r="GG663">
            <v>44452</v>
          </cell>
          <cell r="GH663">
            <v>44452</v>
          </cell>
          <cell r="GI663">
            <v>0</v>
          </cell>
          <cell r="GJ663">
            <v>0</v>
          </cell>
          <cell r="GK663">
            <v>0</v>
          </cell>
          <cell r="GL663">
            <v>0</v>
          </cell>
          <cell r="GM663">
            <v>0</v>
          </cell>
          <cell r="GN663">
            <v>0</v>
          </cell>
          <cell r="GO663">
            <v>0</v>
          </cell>
          <cell r="GP663">
            <v>0</v>
          </cell>
          <cell r="GQ663">
            <v>0</v>
          </cell>
          <cell r="GR663">
            <v>0</v>
          </cell>
          <cell r="GS663">
            <v>0</v>
          </cell>
          <cell r="GT663">
            <v>0</v>
          </cell>
          <cell r="GU663">
            <v>44757</v>
          </cell>
          <cell r="GV663">
            <v>44757</v>
          </cell>
          <cell r="GW663">
            <v>0</v>
          </cell>
          <cell r="GY663"/>
          <cell r="GZ663" t="str">
            <v>Post SG5</v>
          </cell>
          <cell r="HA663">
            <v>25.571428571428573</v>
          </cell>
          <cell r="HB663">
            <v>32.714285714285715</v>
          </cell>
          <cell r="HC663">
            <v>31.714285714285715</v>
          </cell>
          <cell r="HD663">
            <v>47</v>
          </cell>
          <cell r="HE663">
            <v>15.571428571428571</v>
          </cell>
        </row>
        <row r="664">
          <cell r="A664" t="str">
            <v>J682.20</v>
          </cell>
          <cell r="B664" t="str">
            <v>N381-N382 Sunnybank Road</v>
          </cell>
          <cell r="C664">
            <v>45231</v>
          </cell>
          <cell r="D664" t="str">
            <v>WWI</v>
          </cell>
          <cell r="E664" t="str">
            <v>Jamie Whitmore</v>
          </cell>
          <cell r="F664" t="str">
            <v>Ian Moore</v>
          </cell>
          <cell r="G664" t="str">
            <v>NL</v>
          </cell>
          <cell r="H664" t="str">
            <v>HERT</v>
          </cell>
          <cell r="I664" t="str">
            <v>DEEPS1ZZ</v>
          </cell>
          <cell r="J664" t="str">
            <v>1D</v>
          </cell>
          <cell r="K664" t="str">
            <v>London Infra Waste</v>
          </cell>
          <cell r="L664" t="str">
            <v>SCRCDR</v>
          </cell>
          <cell r="M664" t="str">
            <v>WW Maintain Core Service-CD Netwrk React</v>
          </cell>
          <cell r="N664" t="str">
            <v>COMPLETE</v>
          </cell>
          <cell r="O664" t="str">
            <v>UFPROG</v>
          </cell>
          <cell r="P664">
            <v>0</v>
          </cell>
          <cell r="Q664">
            <v>0</v>
          </cell>
          <cell r="R664">
            <v>0</v>
          </cell>
          <cell r="S664">
            <v>0</v>
          </cell>
          <cell r="T664"/>
          <cell r="U664"/>
          <cell r="V664"/>
          <cell r="W664"/>
          <cell r="X664"/>
          <cell r="Y664"/>
          <cell r="Z664"/>
          <cell r="AA664"/>
          <cell r="AB664"/>
          <cell r="AC664"/>
          <cell r="AD664"/>
          <cell r="AE664"/>
          <cell r="AF664">
            <v>0</v>
          </cell>
          <cell r="AG664"/>
          <cell r="AH664"/>
          <cell r="AI664"/>
          <cell r="AJ664"/>
          <cell r="AK664"/>
          <cell r="AL664"/>
          <cell r="AM664"/>
          <cell r="AN664"/>
          <cell r="AO664"/>
          <cell r="AP664"/>
          <cell r="AQ664"/>
          <cell r="AR664"/>
          <cell r="AS664">
            <v>0</v>
          </cell>
          <cell r="AT664"/>
          <cell r="AU664"/>
          <cell r="AV664"/>
          <cell r="AW664"/>
          <cell r="AX664"/>
          <cell r="AY664"/>
          <cell r="AZ664"/>
          <cell r="BA664"/>
          <cell r="BB664"/>
          <cell r="BC664"/>
          <cell r="BD664"/>
          <cell r="BE664"/>
          <cell r="BF664">
            <v>0</v>
          </cell>
          <cell r="BG664"/>
          <cell r="BH664"/>
          <cell r="BI664"/>
          <cell r="BJ664"/>
          <cell r="BK664"/>
          <cell r="BL664"/>
          <cell r="BM664"/>
          <cell r="BN664"/>
          <cell r="BO664"/>
          <cell r="BP664"/>
          <cell r="BQ664"/>
          <cell r="BR664"/>
          <cell r="BS664">
            <v>0</v>
          </cell>
          <cell r="BT664"/>
          <cell r="BU664"/>
          <cell r="BV664"/>
          <cell r="BW664"/>
          <cell r="BX664"/>
          <cell r="BY664"/>
          <cell r="BZ664"/>
          <cell r="CA664"/>
          <cell r="CB664"/>
          <cell r="CC664"/>
          <cell r="CD664"/>
          <cell r="CE664"/>
          <cell r="CF664">
            <v>0</v>
          </cell>
          <cell r="CG664"/>
          <cell r="CH664"/>
          <cell r="CI664"/>
          <cell r="CJ664"/>
          <cell r="CK664"/>
          <cell r="CL664"/>
          <cell r="CM664"/>
          <cell r="CN664"/>
          <cell r="CO664"/>
          <cell r="CP664"/>
          <cell r="CQ664"/>
          <cell r="CR664"/>
          <cell r="CS664">
            <v>0</v>
          </cell>
          <cell r="CT664"/>
          <cell r="CU664"/>
          <cell r="CV664"/>
          <cell r="CW664"/>
          <cell r="CX664"/>
          <cell r="CY664"/>
          <cell r="CZ664"/>
          <cell r="DA664"/>
          <cell r="DB664"/>
          <cell r="DC664"/>
          <cell r="DD664"/>
          <cell r="DE664"/>
          <cell r="DF664">
            <v>0</v>
          </cell>
          <cell r="DH664">
            <v>0</v>
          </cell>
          <cell r="DI664">
            <v>0</v>
          </cell>
          <cell r="DJ664">
            <v>0</v>
          </cell>
          <cell r="DK664">
            <v>0</v>
          </cell>
          <cell r="DL664">
            <v>0</v>
          </cell>
          <cell r="DM664">
            <v>0</v>
          </cell>
          <cell r="DN664">
            <v>0</v>
          </cell>
          <cell r="DO664"/>
          <cell r="DP664">
            <v>43626</v>
          </cell>
          <cell r="DQ664">
            <v>43626</v>
          </cell>
          <cell r="DR664">
            <v>0</v>
          </cell>
          <cell r="DS664">
            <v>0</v>
          </cell>
          <cell r="DT664">
            <v>0</v>
          </cell>
          <cell r="DU664">
            <v>0</v>
          </cell>
          <cell r="DV664">
            <v>0</v>
          </cell>
          <cell r="DW664">
            <v>0</v>
          </cell>
          <cell r="DX664">
            <v>0</v>
          </cell>
          <cell r="DY664">
            <v>0</v>
          </cell>
          <cell r="DZ664">
            <v>0</v>
          </cell>
          <cell r="EA664">
            <v>0</v>
          </cell>
          <cell r="EB664">
            <v>43805</v>
          </cell>
          <cell r="EC664">
            <v>43805</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43985</v>
          </cell>
          <cell r="FD664">
            <v>43985</v>
          </cell>
          <cell r="FE664">
            <v>0</v>
          </cell>
          <cell r="FF664">
            <v>43985</v>
          </cell>
          <cell r="FG664">
            <v>43985</v>
          </cell>
          <cell r="FH664">
            <v>0</v>
          </cell>
          <cell r="FI664">
            <v>44032</v>
          </cell>
          <cell r="FJ664">
            <v>44032</v>
          </cell>
          <cell r="FK664">
            <v>0</v>
          </cell>
          <cell r="FL664">
            <v>44032</v>
          </cell>
          <cell r="FM664">
            <v>44032</v>
          </cell>
          <cell r="FN664">
            <v>0</v>
          </cell>
          <cell r="FO664">
            <v>44253</v>
          </cell>
          <cell r="FP664">
            <v>44253</v>
          </cell>
          <cell r="FQ664">
            <v>0</v>
          </cell>
          <cell r="FR664">
            <v>44256</v>
          </cell>
          <cell r="FS664">
            <v>44256</v>
          </cell>
          <cell r="FT664">
            <v>0</v>
          </cell>
          <cell r="FU664">
            <v>44421</v>
          </cell>
          <cell r="FV664">
            <v>44421</v>
          </cell>
          <cell r="FW664">
            <v>0</v>
          </cell>
          <cell r="FX664">
            <v>44860</v>
          </cell>
          <cell r="FY664">
            <v>44860</v>
          </cell>
          <cell r="FZ664">
            <v>0</v>
          </cell>
          <cell r="GA664">
            <v>44860</v>
          </cell>
          <cell r="GB664">
            <v>44860</v>
          </cell>
          <cell r="GC664">
            <v>0</v>
          </cell>
          <cell r="GD664">
            <v>0</v>
          </cell>
          <cell r="GE664">
            <v>0</v>
          </cell>
          <cell r="GF664">
            <v>0</v>
          </cell>
          <cell r="GG664">
            <v>44768</v>
          </cell>
          <cell r="GH664">
            <v>44768</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Y664"/>
          <cell r="GZ664" t="str">
            <v>Post SG5</v>
          </cell>
          <cell r="HA664">
            <v>25.571428571428573</v>
          </cell>
          <cell r="HB664">
            <v>32.428571428571431</v>
          </cell>
          <cell r="HC664">
            <v>31.571428571428573</v>
          </cell>
          <cell r="HD664">
            <v>86.714285714285708</v>
          </cell>
          <cell r="HE664">
            <v>-6408.5714285714284</v>
          </cell>
          <cell r="HF664" t="str">
            <v>x</v>
          </cell>
        </row>
        <row r="665">
          <cell r="A665" t="str">
            <v>J691.04</v>
          </cell>
          <cell r="B665" t="str">
            <v>SCR Rehab - N233 - Ordnance Road</v>
          </cell>
          <cell r="C665">
            <v>45231</v>
          </cell>
          <cell r="D665" t="str">
            <v>WWI</v>
          </cell>
          <cell r="E665" t="str">
            <v>Jamie Whitmore</v>
          </cell>
          <cell r="F665" t="str">
            <v>Ian Moore</v>
          </cell>
          <cell r="G665" t="str">
            <v>NL</v>
          </cell>
          <cell r="H665" t="str">
            <v>NTHL</v>
          </cell>
          <cell r="I665" t="str">
            <v>CLEAO1ZZ</v>
          </cell>
          <cell r="J665" t="str">
            <v>1D</v>
          </cell>
          <cell r="K665" t="str">
            <v>London Infra Waste</v>
          </cell>
          <cell r="L665" t="str">
            <v>SBXCAS</v>
          </cell>
          <cell r="M665" t="str">
            <v>WW Capital Maint BX-Critical assets-SRE</v>
          </cell>
          <cell r="N665" t="str">
            <v>COMPLETE</v>
          </cell>
          <cell r="O665" t="str">
            <v>UFPROG</v>
          </cell>
          <cell r="P665">
            <v>0</v>
          </cell>
          <cell r="Q665">
            <v>0</v>
          </cell>
          <cell r="R665">
            <v>0</v>
          </cell>
          <cell r="S665">
            <v>0</v>
          </cell>
          <cell r="T665"/>
          <cell r="U665"/>
          <cell r="V665"/>
          <cell r="W665"/>
          <cell r="X665"/>
          <cell r="Y665"/>
          <cell r="Z665"/>
          <cell r="AA665"/>
          <cell r="AB665"/>
          <cell r="AC665"/>
          <cell r="AD665"/>
          <cell r="AE665"/>
          <cell r="AF665">
            <v>0</v>
          </cell>
          <cell r="AG665"/>
          <cell r="AH665"/>
          <cell r="AI665"/>
          <cell r="AJ665"/>
          <cell r="AK665"/>
          <cell r="AL665"/>
          <cell r="AM665"/>
          <cell r="AN665"/>
          <cell r="AO665"/>
          <cell r="AP665"/>
          <cell r="AQ665"/>
          <cell r="AR665"/>
          <cell r="AS665">
            <v>0</v>
          </cell>
          <cell r="AT665"/>
          <cell r="AU665"/>
          <cell r="AV665"/>
          <cell r="AW665"/>
          <cell r="AX665"/>
          <cell r="AY665"/>
          <cell r="AZ665"/>
          <cell r="BA665"/>
          <cell r="BB665"/>
          <cell r="BC665"/>
          <cell r="BD665"/>
          <cell r="BE665"/>
          <cell r="BF665">
            <v>0</v>
          </cell>
          <cell r="BG665"/>
          <cell r="BH665"/>
          <cell r="BI665"/>
          <cell r="BJ665"/>
          <cell r="BK665"/>
          <cell r="BL665"/>
          <cell r="BM665"/>
          <cell r="BN665"/>
          <cell r="BO665"/>
          <cell r="BP665"/>
          <cell r="BQ665"/>
          <cell r="BR665"/>
          <cell r="BS665">
            <v>0</v>
          </cell>
          <cell r="BT665"/>
          <cell r="BU665"/>
          <cell r="BV665"/>
          <cell r="BW665"/>
          <cell r="BX665"/>
          <cell r="BY665"/>
          <cell r="BZ665"/>
          <cell r="CA665"/>
          <cell r="CB665"/>
          <cell r="CC665"/>
          <cell r="CD665"/>
          <cell r="CE665"/>
          <cell r="CF665">
            <v>0</v>
          </cell>
          <cell r="CG665"/>
          <cell r="CH665"/>
          <cell r="CI665"/>
          <cell r="CJ665"/>
          <cell r="CK665"/>
          <cell r="CL665"/>
          <cell r="CM665"/>
          <cell r="CN665"/>
          <cell r="CO665"/>
          <cell r="CP665"/>
          <cell r="CQ665"/>
          <cell r="CR665"/>
          <cell r="CS665">
            <v>0</v>
          </cell>
          <cell r="CT665"/>
          <cell r="CU665"/>
          <cell r="CV665"/>
          <cell r="CW665"/>
          <cell r="CX665"/>
          <cell r="CY665"/>
          <cell r="CZ665"/>
          <cell r="DA665"/>
          <cell r="DB665"/>
          <cell r="DC665"/>
          <cell r="DD665"/>
          <cell r="DE665"/>
          <cell r="DF665">
            <v>0</v>
          </cell>
          <cell r="DH665">
            <v>0</v>
          </cell>
          <cell r="DI665">
            <v>0</v>
          </cell>
          <cell r="DJ665">
            <v>0</v>
          </cell>
          <cell r="DK665">
            <v>0</v>
          </cell>
          <cell r="DL665">
            <v>0</v>
          </cell>
          <cell r="DM665">
            <v>0</v>
          </cell>
          <cell r="DN665">
            <v>0</v>
          </cell>
          <cell r="DO665"/>
          <cell r="DP665">
            <v>43467</v>
          </cell>
          <cell r="DQ665">
            <v>43467</v>
          </cell>
          <cell r="DR665">
            <v>0</v>
          </cell>
          <cell r="DS665" t="str">
            <v/>
          </cell>
          <cell r="DT665" t="str">
            <v/>
          </cell>
          <cell r="DU665" t="str">
            <v/>
          </cell>
          <cell r="DV665" t="str">
            <v/>
          </cell>
          <cell r="DW665" t="str">
            <v/>
          </cell>
          <cell r="DX665" t="str">
            <v/>
          </cell>
          <cell r="DY665" t="str">
            <v/>
          </cell>
          <cell r="DZ665" t="str">
            <v/>
          </cell>
          <cell r="EA665" t="str">
            <v/>
          </cell>
          <cell r="EB665">
            <v>44090</v>
          </cell>
          <cell r="EC665">
            <v>44090</v>
          </cell>
          <cell r="ED665">
            <v>0</v>
          </cell>
          <cell r="EE665" t="str">
            <v/>
          </cell>
          <cell r="EF665" t="str">
            <v/>
          </cell>
          <cell r="EG665" t="str">
            <v/>
          </cell>
          <cell r="EH665" t="str">
            <v/>
          </cell>
          <cell r="EI665" t="str">
            <v/>
          </cell>
          <cell r="EJ665" t="str">
            <v/>
          </cell>
          <cell r="EK665" t="str">
            <v/>
          </cell>
          <cell r="EL665" t="str">
            <v/>
          </cell>
          <cell r="EM665" t="str">
            <v/>
          </cell>
          <cell r="EN665" t="str">
            <v/>
          </cell>
          <cell r="EO665" t="str">
            <v/>
          </cell>
          <cell r="EP665" t="str">
            <v/>
          </cell>
          <cell r="EQ665" t="str">
            <v/>
          </cell>
          <cell r="ER665" t="str">
            <v/>
          </cell>
          <cell r="ES665" t="str">
            <v/>
          </cell>
          <cell r="ET665" t="str">
            <v/>
          </cell>
          <cell r="EU665" t="str">
            <v/>
          </cell>
          <cell r="EV665" t="str">
            <v/>
          </cell>
          <cell r="EW665" t="str">
            <v/>
          </cell>
          <cell r="EX665" t="str">
            <v/>
          </cell>
          <cell r="EY665" t="str">
            <v/>
          </cell>
          <cell r="EZ665" t="str">
            <v/>
          </cell>
          <cell r="FA665" t="str">
            <v/>
          </cell>
          <cell r="FB665" t="str">
            <v/>
          </cell>
          <cell r="FC665" t="str">
            <v/>
          </cell>
          <cell r="FD665" t="str">
            <v/>
          </cell>
          <cell r="FE665" t="str">
            <v/>
          </cell>
          <cell r="FF665" t="str">
            <v/>
          </cell>
          <cell r="FG665" t="str">
            <v/>
          </cell>
          <cell r="FH665" t="str">
            <v/>
          </cell>
          <cell r="FI665">
            <v>44250</v>
          </cell>
          <cell r="FJ665">
            <v>44250</v>
          </cell>
          <cell r="FK665">
            <v>0</v>
          </cell>
          <cell r="FL665">
            <v>44250</v>
          </cell>
          <cell r="FM665">
            <v>44250</v>
          </cell>
          <cell r="FN665">
            <v>0</v>
          </cell>
          <cell r="FO665">
            <v>44354</v>
          </cell>
          <cell r="FP665">
            <v>44354</v>
          </cell>
          <cell r="FQ665">
            <v>0</v>
          </cell>
          <cell r="FR665">
            <v>44356</v>
          </cell>
          <cell r="FS665">
            <v>44356</v>
          </cell>
          <cell r="FT665">
            <v>0</v>
          </cell>
          <cell r="FU665">
            <v>44410</v>
          </cell>
          <cell r="FV665">
            <v>44410</v>
          </cell>
          <cell r="FW665">
            <v>0</v>
          </cell>
          <cell r="FX665">
            <v>44651</v>
          </cell>
          <cell r="FY665">
            <v>44651</v>
          </cell>
          <cell r="FZ665">
            <v>0</v>
          </cell>
          <cell r="GA665">
            <v>44651</v>
          </cell>
          <cell r="GB665">
            <v>44651</v>
          </cell>
          <cell r="GC665">
            <v>0</v>
          </cell>
          <cell r="GD665">
            <v>0</v>
          </cell>
          <cell r="GE665">
            <v>0</v>
          </cell>
          <cell r="GF665">
            <v>0</v>
          </cell>
          <cell r="GG665">
            <v>44432</v>
          </cell>
          <cell r="GH665">
            <v>44432</v>
          </cell>
          <cell r="GI665">
            <v>0</v>
          </cell>
          <cell r="GJ665" t="str">
            <v/>
          </cell>
          <cell r="GK665" t="str">
            <v/>
          </cell>
          <cell r="GL665" t="str">
            <v/>
          </cell>
          <cell r="GM665" t="str">
            <v/>
          </cell>
          <cell r="GN665" t="str">
            <v/>
          </cell>
          <cell r="GO665">
            <v>45015</v>
          </cell>
          <cell r="GP665">
            <v>45015</v>
          </cell>
          <cell r="GQ665">
            <v>0</v>
          </cell>
          <cell r="GR665">
            <v>45016</v>
          </cell>
          <cell r="GS665">
            <v>45016</v>
          </cell>
          <cell r="GT665">
            <v>0</v>
          </cell>
          <cell r="GU665">
            <v>45016</v>
          </cell>
          <cell r="GV665">
            <v>45016</v>
          </cell>
          <cell r="GW665">
            <v>0</v>
          </cell>
          <cell r="GY665"/>
          <cell r="GZ665" t="str">
            <v>Post SG5</v>
          </cell>
          <cell r="HA665">
            <v>89</v>
          </cell>
          <cell r="HB665">
            <v>22.857142857142858</v>
          </cell>
          <cell r="HC665">
            <v>14.857142857142858</v>
          </cell>
          <cell r="HD665">
            <v>42.428571428571431</v>
          </cell>
          <cell r="HE665">
            <v>52.142857142857146</v>
          </cell>
        </row>
        <row r="666">
          <cell r="A666" t="str">
            <v>J691.05</v>
          </cell>
          <cell r="B666" t="str">
            <v>SCR Rehab - N411 - Hoppers Road</v>
          </cell>
          <cell r="C666">
            <v>45231</v>
          </cell>
          <cell r="D666" t="str">
            <v>WWI</v>
          </cell>
          <cell r="E666" t="str">
            <v>Jamie Whitmore</v>
          </cell>
          <cell r="F666" t="str">
            <v>Ian Moore</v>
          </cell>
          <cell r="G666" t="str">
            <v>NL</v>
          </cell>
          <cell r="H666" t="str">
            <v>NTHL</v>
          </cell>
          <cell r="I666" t="str">
            <v>CLEAO1ZZ</v>
          </cell>
          <cell r="J666" t="str">
            <v>1D</v>
          </cell>
          <cell r="K666" t="str">
            <v>London Infra Waste</v>
          </cell>
          <cell r="L666" t="str">
            <v>SBXCAS</v>
          </cell>
          <cell r="M666" t="str">
            <v>WW Capital Maint BX-Critical assets-SRE</v>
          </cell>
          <cell r="N666" t="str">
            <v>COMPLETE</v>
          </cell>
          <cell r="O666" t="str">
            <v>UFPROG</v>
          </cell>
          <cell r="P666">
            <v>0</v>
          </cell>
          <cell r="Q666">
            <v>0</v>
          </cell>
          <cell r="R666">
            <v>0</v>
          </cell>
          <cell r="S666">
            <v>0</v>
          </cell>
          <cell r="T666"/>
          <cell r="U666"/>
          <cell r="V666"/>
          <cell r="W666"/>
          <cell r="X666"/>
          <cell r="Y666"/>
          <cell r="Z666"/>
          <cell r="AA666"/>
          <cell r="AB666"/>
          <cell r="AC666"/>
          <cell r="AD666"/>
          <cell r="AE666"/>
          <cell r="AF666">
            <v>0</v>
          </cell>
          <cell r="AG666"/>
          <cell r="AH666"/>
          <cell r="AI666"/>
          <cell r="AJ666"/>
          <cell r="AK666"/>
          <cell r="AL666"/>
          <cell r="AM666"/>
          <cell r="AN666"/>
          <cell r="AO666"/>
          <cell r="AP666"/>
          <cell r="AQ666"/>
          <cell r="AR666"/>
          <cell r="AS666">
            <v>0</v>
          </cell>
          <cell r="AT666"/>
          <cell r="AU666"/>
          <cell r="AV666"/>
          <cell r="AW666"/>
          <cell r="AX666"/>
          <cell r="AY666"/>
          <cell r="AZ666"/>
          <cell r="BA666"/>
          <cell r="BB666"/>
          <cell r="BC666"/>
          <cell r="BD666"/>
          <cell r="BE666"/>
          <cell r="BF666">
            <v>0</v>
          </cell>
          <cell r="BG666"/>
          <cell r="BH666"/>
          <cell r="BI666"/>
          <cell r="BJ666"/>
          <cell r="BK666"/>
          <cell r="BL666"/>
          <cell r="BM666"/>
          <cell r="BN666"/>
          <cell r="BO666"/>
          <cell r="BP666"/>
          <cell r="BQ666"/>
          <cell r="BR666"/>
          <cell r="BS666">
            <v>0</v>
          </cell>
          <cell r="BT666"/>
          <cell r="BU666"/>
          <cell r="BV666"/>
          <cell r="BW666"/>
          <cell r="BX666"/>
          <cell r="BY666"/>
          <cell r="BZ666"/>
          <cell r="CA666"/>
          <cell r="CB666"/>
          <cell r="CC666"/>
          <cell r="CD666"/>
          <cell r="CE666"/>
          <cell r="CF666">
            <v>0</v>
          </cell>
          <cell r="CG666"/>
          <cell r="CH666"/>
          <cell r="CI666"/>
          <cell r="CJ666"/>
          <cell r="CK666"/>
          <cell r="CL666"/>
          <cell r="CM666"/>
          <cell r="CN666"/>
          <cell r="CO666"/>
          <cell r="CP666"/>
          <cell r="CQ666"/>
          <cell r="CR666"/>
          <cell r="CS666">
            <v>0</v>
          </cell>
          <cell r="CT666"/>
          <cell r="CU666"/>
          <cell r="CV666"/>
          <cell r="CW666"/>
          <cell r="CX666"/>
          <cell r="CY666"/>
          <cell r="CZ666"/>
          <cell r="DA666"/>
          <cell r="DB666"/>
          <cell r="DC666"/>
          <cell r="DD666"/>
          <cell r="DE666"/>
          <cell r="DF666">
            <v>0</v>
          </cell>
          <cell r="DH666">
            <v>0</v>
          </cell>
          <cell r="DI666">
            <v>0</v>
          </cell>
          <cell r="DJ666">
            <v>0</v>
          </cell>
          <cell r="DK666">
            <v>0</v>
          </cell>
          <cell r="DL666">
            <v>0</v>
          </cell>
          <cell r="DM666">
            <v>0</v>
          </cell>
          <cell r="DN666">
            <v>0</v>
          </cell>
          <cell r="DO666"/>
          <cell r="DP666">
            <v>43467</v>
          </cell>
          <cell r="DQ666">
            <v>43467</v>
          </cell>
          <cell r="DR666">
            <v>0</v>
          </cell>
          <cell r="DS666" t="str">
            <v/>
          </cell>
          <cell r="DT666" t="str">
            <v/>
          </cell>
          <cell r="DU666" t="str">
            <v/>
          </cell>
          <cell r="DV666" t="str">
            <v/>
          </cell>
          <cell r="DW666" t="str">
            <v/>
          </cell>
          <cell r="DX666" t="str">
            <v/>
          </cell>
          <cell r="DY666" t="str">
            <v/>
          </cell>
          <cell r="DZ666" t="str">
            <v/>
          </cell>
          <cell r="EA666" t="str">
            <v/>
          </cell>
          <cell r="EB666">
            <v>43850</v>
          </cell>
          <cell r="EC666">
            <v>43850</v>
          </cell>
          <cell r="ED666">
            <v>0</v>
          </cell>
          <cell r="EE666" t="str">
            <v/>
          </cell>
          <cell r="EF666" t="str">
            <v/>
          </cell>
          <cell r="EG666" t="str">
            <v/>
          </cell>
          <cell r="EH666" t="str">
            <v/>
          </cell>
          <cell r="EI666" t="str">
            <v/>
          </cell>
          <cell r="EJ666" t="str">
            <v/>
          </cell>
          <cell r="EK666" t="str">
            <v/>
          </cell>
          <cell r="EL666" t="str">
            <v/>
          </cell>
          <cell r="EM666" t="str">
            <v/>
          </cell>
          <cell r="EN666" t="str">
            <v/>
          </cell>
          <cell r="EO666" t="str">
            <v/>
          </cell>
          <cell r="EP666" t="str">
            <v/>
          </cell>
          <cell r="EQ666" t="str">
            <v/>
          </cell>
          <cell r="ER666" t="str">
            <v/>
          </cell>
          <cell r="ES666" t="str">
            <v/>
          </cell>
          <cell r="ET666" t="str">
            <v/>
          </cell>
          <cell r="EU666" t="str">
            <v/>
          </cell>
          <cell r="EV666" t="str">
            <v/>
          </cell>
          <cell r="EW666" t="str">
            <v/>
          </cell>
          <cell r="EX666" t="str">
            <v/>
          </cell>
          <cell r="EY666" t="str">
            <v/>
          </cell>
          <cell r="EZ666" t="str">
            <v/>
          </cell>
          <cell r="FA666" t="str">
            <v/>
          </cell>
          <cell r="FB666" t="str">
            <v/>
          </cell>
          <cell r="FC666" t="str">
            <v/>
          </cell>
          <cell r="FD666" t="str">
            <v/>
          </cell>
          <cell r="FE666" t="str">
            <v/>
          </cell>
          <cell r="FF666" t="str">
            <v/>
          </cell>
          <cell r="FG666" t="str">
            <v/>
          </cell>
          <cell r="FH666" t="str">
            <v/>
          </cell>
          <cell r="FI666">
            <v>43994</v>
          </cell>
          <cell r="FJ666">
            <v>43994</v>
          </cell>
          <cell r="FK666">
            <v>0</v>
          </cell>
          <cell r="FL666">
            <v>43994</v>
          </cell>
          <cell r="FM666">
            <v>43994</v>
          </cell>
          <cell r="FN666">
            <v>0</v>
          </cell>
          <cell r="FO666">
            <v>44202</v>
          </cell>
          <cell r="FP666">
            <v>44202</v>
          </cell>
          <cell r="FQ666">
            <v>0</v>
          </cell>
          <cell r="FR666">
            <v>44204</v>
          </cell>
          <cell r="FS666">
            <v>44204</v>
          </cell>
          <cell r="FT666">
            <v>0</v>
          </cell>
          <cell r="FU666">
            <v>44218</v>
          </cell>
          <cell r="FV666">
            <v>44218</v>
          </cell>
          <cell r="FW666">
            <v>0</v>
          </cell>
          <cell r="FX666">
            <v>44651</v>
          </cell>
          <cell r="FY666">
            <v>44651</v>
          </cell>
          <cell r="FZ666">
            <v>0</v>
          </cell>
          <cell r="GA666">
            <v>44651</v>
          </cell>
          <cell r="GB666">
            <v>44651</v>
          </cell>
          <cell r="GC666">
            <v>0</v>
          </cell>
          <cell r="GD666">
            <v>0</v>
          </cell>
          <cell r="GE666">
            <v>0</v>
          </cell>
          <cell r="GF666">
            <v>0</v>
          </cell>
          <cell r="GG666">
            <v>44225</v>
          </cell>
          <cell r="GH666">
            <v>44225</v>
          </cell>
          <cell r="GI666">
            <v>0</v>
          </cell>
          <cell r="GJ666" t="str">
            <v/>
          </cell>
          <cell r="GK666" t="str">
            <v/>
          </cell>
          <cell r="GL666" t="str">
            <v/>
          </cell>
          <cell r="GM666" t="str">
            <v/>
          </cell>
          <cell r="GN666" t="str">
            <v/>
          </cell>
          <cell r="GO666">
            <v>45069</v>
          </cell>
          <cell r="GP666">
            <v>45069</v>
          </cell>
          <cell r="GQ666">
            <v>0</v>
          </cell>
          <cell r="GR666">
            <v>45069</v>
          </cell>
          <cell r="GS666">
            <v>45069</v>
          </cell>
          <cell r="GT666">
            <v>0</v>
          </cell>
          <cell r="GU666">
            <v>45069</v>
          </cell>
          <cell r="GV666">
            <v>45069</v>
          </cell>
          <cell r="GW666">
            <v>0</v>
          </cell>
          <cell r="GY666"/>
          <cell r="GZ666" t="str">
            <v>Post SG5</v>
          </cell>
          <cell r="HA666">
            <v>54.714285714285715</v>
          </cell>
          <cell r="HB666">
            <v>20.571428571428573</v>
          </cell>
          <cell r="HC666">
            <v>29.714285714285715</v>
          </cell>
          <cell r="HD666">
            <v>64.142857142857139</v>
          </cell>
          <cell r="HE666">
            <v>59.714285714285715</v>
          </cell>
        </row>
        <row r="667">
          <cell r="A667" t="str">
            <v>J691.07</v>
          </cell>
          <cell r="B667" t="str">
            <v>SCR Rehab - N749 - Shrubland Road</v>
          </cell>
          <cell r="C667">
            <v>45231</v>
          </cell>
          <cell r="D667" t="str">
            <v>WWI</v>
          </cell>
          <cell r="E667" t="str">
            <v>Jamie Whitmore</v>
          </cell>
          <cell r="F667" t="str">
            <v>Ian Moore</v>
          </cell>
          <cell r="G667" t="str">
            <v>NL</v>
          </cell>
          <cell r="H667" t="str">
            <v>GTRL</v>
          </cell>
          <cell r="I667" t="str">
            <v>CLEAO1ZZ</v>
          </cell>
          <cell r="J667" t="str">
            <v>1D</v>
          </cell>
          <cell r="K667" t="str">
            <v>London Infra Waste</v>
          </cell>
          <cell r="L667" t="str">
            <v>SBXCAS</v>
          </cell>
          <cell r="M667" t="str">
            <v>WW Capital Maint BX-Critical assets-SRE</v>
          </cell>
          <cell r="N667" t="str">
            <v>COMPLETE</v>
          </cell>
          <cell r="O667" t="str">
            <v>UFPROG</v>
          </cell>
          <cell r="P667">
            <v>0</v>
          </cell>
          <cell r="Q667">
            <v>0</v>
          </cell>
          <cell r="R667">
            <v>0</v>
          </cell>
          <cell r="S667">
            <v>0</v>
          </cell>
          <cell r="T667"/>
          <cell r="U667"/>
          <cell r="V667"/>
          <cell r="W667"/>
          <cell r="X667"/>
          <cell r="Y667"/>
          <cell r="Z667"/>
          <cell r="AA667"/>
          <cell r="AB667"/>
          <cell r="AC667"/>
          <cell r="AD667"/>
          <cell r="AE667"/>
          <cell r="AF667">
            <v>0</v>
          </cell>
          <cell r="AG667"/>
          <cell r="AH667"/>
          <cell r="AI667"/>
          <cell r="AJ667"/>
          <cell r="AK667"/>
          <cell r="AL667"/>
          <cell r="AM667"/>
          <cell r="AN667"/>
          <cell r="AO667"/>
          <cell r="AP667"/>
          <cell r="AQ667"/>
          <cell r="AR667"/>
          <cell r="AS667">
            <v>0</v>
          </cell>
          <cell r="AT667"/>
          <cell r="AU667"/>
          <cell r="AV667"/>
          <cell r="AW667"/>
          <cell r="AX667"/>
          <cell r="AY667"/>
          <cell r="AZ667"/>
          <cell r="BA667"/>
          <cell r="BB667"/>
          <cell r="BC667"/>
          <cell r="BD667"/>
          <cell r="BE667"/>
          <cell r="BF667">
            <v>0</v>
          </cell>
          <cell r="BG667"/>
          <cell r="BH667"/>
          <cell r="BI667"/>
          <cell r="BJ667"/>
          <cell r="BK667"/>
          <cell r="BL667"/>
          <cell r="BM667"/>
          <cell r="BN667"/>
          <cell r="BO667"/>
          <cell r="BP667"/>
          <cell r="BQ667"/>
          <cell r="BR667"/>
          <cell r="BS667">
            <v>0</v>
          </cell>
          <cell r="BT667"/>
          <cell r="BU667"/>
          <cell r="BV667"/>
          <cell r="BW667"/>
          <cell r="BX667"/>
          <cell r="BY667"/>
          <cell r="BZ667"/>
          <cell r="CA667"/>
          <cell r="CB667"/>
          <cell r="CC667"/>
          <cell r="CD667"/>
          <cell r="CE667"/>
          <cell r="CF667">
            <v>0</v>
          </cell>
          <cell r="CG667"/>
          <cell r="CH667"/>
          <cell r="CI667"/>
          <cell r="CJ667"/>
          <cell r="CK667"/>
          <cell r="CL667"/>
          <cell r="CM667"/>
          <cell r="CN667"/>
          <cell r="CO667"/>
          <cell r="CP667"/>
          <cell r="CQ667"/>
          <cell r="CR667"/>
          <cell r="CS667">
            <v>0</v>
          </cell>
          <cell r="CT667"/>
          <cell r="CU667"/>
          <cell r="CV667"/>
          <cell r="CW667"/>
          <cell r="CX667"/>
          <cell r="CY667"/>
          <cell r="CZ667"/>
          <cell r="DA667"/>
          <cell r="DB667"/>
          <cell r="DC667"/>
          <cell r="DD667"/>
          <cell r="DE667"/>
          <cell r="DF667">
            <v>0</v>
          </cell>
          <cell r="DH667">
            <v>0</v>
          </cell>
          <cell r="DI667">
            <v>0</v>
          </cell>
          <cell r="DJ667">
            <v>0</v>
          </cell>
          <cell r="DK667">
            <v>0</v>
          </cell>
          <cell r="DL667">
            <v>0</v>
          </cell>
          <cell r="DM667">
            <v>0</v>
          </cell>
          <cell r="DN667">
            <v>0</v>
          </cell>
          <cell r="DO667"/>
          <cell r="DP667">
            <v>43467</v>
          </cell>
          <cell r="DQ667">
            <v>43467</v>
          </cell>
          <cell r="DR667">
            <v>0</v>
          </cell>
          <cell r="DS667" t="str">
            <v/>
          </cell>
          <cell r="DT667" t="str">
            <v/>
          </cell>
          <cell r="DU667" t="str">
            <v/>
          </cell>
          <cell r="DV667" t="str">
            <v/>
          </cell>
          <cell r="DW667" t="str">
            <v/>
          </cell>
          <cell r="DX667" t="str">
            <v/>
          </cell>
          <cell r="DY667" t="str">
            <v/>
          </cell>
          <cell r="DZ667" t="str">
            <v/>
          </cell>
          <cell r="EA667" t="str">
            <v/>
          </cell>
          <cell r="EB667">
            <v>43850</v>
          </cell>
          <cell r="EC667">
            <v>43850</v>
          </cell>
          <cell r="ED667">
            <v>0</v>
          </cell>
          <cell r="EE667" t="str">
            <v/>
          </cell>
          <cell r="EF667" t="str">
            <v/>
          </cell>
          <cell r="EG667" t="str">
            <v/>
          </cell>
          <cell r="EH667" t="str">
            <v/>
          </cell>
          <cell r="EI667" t="str">
            <v/>
          </cell>
          <cell r="EJ667" t="str">
            <v/>
          </cell>
          <cell r="EK667" t="str">
            <v/>
          </cell>
          <cell r="EL667" t="str">
            <v/>
          </cell>
          <cell r="EM667" t="str">
            <v/>
          </cell>
          <cell r="EN667" t="str">
            <v/>
          </cell>
          <cell r="EO667" t="str">
            <v/>
          </cell>
          <cell r="EP667" t="str">
            <v/>
          </cell>
          <cell r="EQ667" t="str">
            <v/>
          </cell>
          <cell r="ER667" t="str">
            <v/>
          </cell>
          <cell r="ES667" t="str">
            <v/>
          </cell>
          <cell r="ET667" t="str">
            <v/>
          </cell>
          <cell r="EU667" t="str">
            <v/>
          </cell>
          <cell r="EV667" t="str">
            <v/>
          </cell>
          <cell r="EW667" t="str">
            <v/>
          </cell>
          <cell r="EX667" t="str">
            <v/>
          </cell>
          <cell r="EY667" t="str">
            <v/>
          </cell>
          <cell r="EZ667" t="str">
            <v/>
          </cell>
          <cell r="FA667" t="str">
            <v/>
          </cell>
          <cell r="FB667" t="str">
            <v/>
          </cell>
          <cell r="FC667" t="str">
            <v/>
          </cell>
          <cell r="FD667" t="str">
            <v/>
          </cell>
          <cell r="FE667" t="str">
            <v/>
          </cell>
          <cell r="FF667" t="str">
            <v/>
          </cell>
          <cell r="FG667" t="str">
            <v/>
          </cell>
          <cell r="FH667" t="str">
            <v/>
          </cell>
          <cell r="FI667">
            <v>43992</v>
          </cell>
          <cell r="FJ667">
            <v>43992</v>
          </cell>
          <cell r="FK667">
            <v>0</v>
          </cell>
          <cell r="FL667">
            <v>43992</v>
          </cell>
          <cell r="FM667">
            <v>43992</v>
          </cell>
          <cell r="FN667">
            <v>0</v>
          </cell>
          <cell r="FO667">
            <v>44245</v>
          </cell>
          <cell r="FP667">
            <v>44245</v>
          </cell>
          <cell r="FQ667">
            <v>0</v>
          </cell>
          <cell r="FR667">
            <v>44249</v>
          </cell>
          <cell r="FS667">
            <v>44249</v>
          </cell>
          <cell r="FT667">
            <v>0</v>
          </cell>
          <cell r="FU667">
            <v>44258</v>
          </cell>
          <cell r="FV667">
            <v>44258</v>
          </cell>
          <cell r="FW667">
            <v>0</v>
          </cell>
          <cell r="FX667">
            <v>44651</v>
          </cell>
          <cell r="FY667">
            <v>44651</v>
          </cell>
          <cell r="FZ667">
            <v>0</v>
          </cell>
          <cell r="GA667">
            <v>44651</v>
          </cell>
          <cell r="GB667">
            <v>44651</v>
          </cell>
          <cell r="GC667">
            <v>0</v>
          </cell>
          <cell r="GD667">
            <v>0</v>
          </cell>
          <cell r="GE667">
            <v>0</v>
          </cell>
          <cell r="GF667">
            <v>0</v>
          </cell>
          <cell r="GG667">
            <v>44275</v>
          </cell>
          <cell r="GH667">
            <v>44275</v>
          </cell>
          <cell r="GI667">
            <v>0</v>
          </cell>
          <cell r="GJ667" t="str">
            <v/>
          </cell>
          <cell r="GK667" t="str">
            <v/>
          </cell>
          <cell r="GL667" t="str">
            <v/>
          </cell>
          <cell r="GM667" t="str">
            <v/>
          </cell>
          <cell r="GN667" t="str">
            <v/>
          </cell>
          <cell r="GO667">
            <v>45061</v>
          </cell>
          <cell r="GP667">
            <v>45061</v>
          </cell>
          <cell r="GQ667">
            <v>0</v>
          </cell>
          <cell r="GR667">
            <v>45061</v>
          </cell>
          <cell r="GS667">
            <v>45061</v>
          </cell>
          <cell r="GT667">
            <v>0</v>
          </cell>
          <cell r="GU667">
            <v>45061</v>
          </cell>
          <cell r="GV667">
            <v>45061</v>
          </cell>
          <cell r="GW667">
            <v>0</v>
          </cell>
          <cell r="GY667"/>
          <cell r="GZ667" t="str">
            <v>Post SG5</v>
          </cell>
          <cell r="HA667">
            <v>54.714285714285715</v>
          </cell>
          <cell r="HB667">
            <v>20.285714285714285</v>
          </cell>
          <cell r="HC667">
            <v>36.142857142857146</v>
          </cell>
          <cell r="HD667">
            <v>58</v>
          </cell>
          <cell r="HE667">
            <v>58.571428571428569</v>
          </cell>
        </row>
        <row r="668">
          <cell r="A668" t="str">
            <v>J691.08</v>
          </cell>
          <cell r="B668" t="str">
            <v>SCR Rehab - S1104 - Winchester Road</v>
          </cell>
          <cell r="C668">
            <v>45231</v>
          </cell>
          <cell r="D668" t="str">
            <v>WWI</v>
          </cell>
          <cell r="E668" t="str">
            <v>Jamie Whitmore</v>
          </cell>
          <cell r="F668" t="str">
            <v>Ian Moore</v>
          </cell>
          <cell r="G668" t="str">
            <v>SL</v>
          </cell>
          <cell r="H668" t="str">
            <v>GTRL</v>
          </cell>
          <cell r="I668" t="str">
            <v>CLEAO1ZZ</v>
          </cell>
          <cell r="J668" t="str">
            <v>1D</v>
          </cell>
          <cell r="K668" t="str">
            <v>London Infra Waste</v>
          </cell>
          <cell r="L668" t="str">
            <v>SBXCAS</v>
          </cell>
          <cell r="M668" t="str">
            <v>WW Capital Maint BX-Critical assets-SRE</v>
          </cell>
          <cell r="N668" t="str">
            <v>COMPLETE</v>
          </cell>
          <cell r="O668" t="str">
            <v>UFPROG</v>
          </cell>
          <cell r="P668">
            <v>0</v>
          </cell>
          <cell r="Q668">
            <v>0</v>
          </cell>
          <cell r="R668">
            <v>0</v>
          </cell>
          <cell r="S668">
            <v>0</v>
          </cell>
          <cell r="T668"/>
          <cell r="U668"/>
          <cell r="V668"/>
          <cell r="W668"/>
          <cell r="X668"/>
          <cell r="Y668"/>
          <cell r="Z668"/>
          <cell r="AA668"/>
          <cell r="AB668"/>
          <cell r="AC668"/>
          <cell r="AD668"/>
          <cell r="AE668"/>
          <cell r="AF668">
            <v>0</v>
          </cell>
          <cell r="AG668"/>
          <cell r="AH668"/>
          <cell r="AI668"/>
          <cell r="AJ668"/>
          <cell r="AK668"/>
          <cell r="AL668"/>
          <cell r="AM668"/>
          <cell r="AN668"/>
          <cell r="AO668"/>
          <cell r="AP668"/>
          <cell r="AQ668"/>
          <cell r="AR668"/>
          <cell r="AS668">
            <v>0</v>
          </cell>
          <cell r="AT668"/>
          <cell r="AU668"/>
          <cell r="AV668"/>
          <cell r="AW668"/>
          <cell r="AX668"/>
          <cell r="AY668"/>
          <cell r="AZ668"/>
          <cell r="BA668"/>
          <cell r="BB668"/>
          <cell r="BC668"/>
          <cell r="BD668"/>
          <cell r="BE668"/>
          <cell r="BF668">
            <v>0</v>
          </cell>
          <cell r="BG668"/>
          <cell r="BH668"/>
          <cell r="BI668"/>
          <cell r="BJ668"/>
          <cell r="BK668"/>
          <cell r="BL668"/>
          <cell r="BM668"/>
          <cell r="BN668"/>
          <cell r="BO668"/>
          <cell r="BP668"/>
          <cell r="BQ668"/>
          <cell r="BR668"/>
          <cell r="BS668">
            <v>0</v>
          </cell>
          <cell r="BT668"/>
          <cell r="BU668"/>
          <cell r="BV668"/>
          <cell r="BW668"/>
          <cell r="BX668"/>
          <cell r="BY668"/>
          <cell r="BZ668"/>
          <cell r="CA668"/>
          <cell r="CB668"/>
          <cell r="CC668"/>
          <cell r="CD668"/>
          <cell r="CE668"/>
          <cell r="CF668">
            <v>0</v>
          </cell>
          <cell r="CG668"/>
          <cell r="CH668"/>
          <cell r="CI668"/>
          <cell r="CJ668"/>
          <cell r="CK668"/>
          <cell r="CL668"/>
          <cell r="CM668"/>
          <cell r="CN668"/>
          <cell r="CO668"/>
          <cell r="CP668"/>
          <cell r="CQ668"/>
          <cell r="CR668"/>
          <cell r="CS668">
            <v>0</v>
          </cell>
          <cell r="CT668"/>
          <cell r="CU668"/>
          <cell r="CV668"/>
          <cell r="CW668"/>
          <cell r="CX668"/>
          <cell r="CY668"/>
          <cell r="CZ668"/>
          <cell r="DA668"/>
          <cell r="DB668"/>
          <cell r="DC668"/>
          <cell r="DD668"/>
          <cell r="DE668"/>
          <cell r="DF668">
            <v>0</v>
          </cell>
          <cell r="DH668">
            <v>0</v>
          </cell>
          <cell r="DI668">
            <v>0</v>
          </cell>
          <cell r="DJ668">
            <v>0</v>
          </cell>
          <cell r="DK668">
            <v>0</v>
          </cell>
          <cell r="DL668">
            <v>0</v>
          </cell>
          <cell r="DM668">
            <v>0</v>
          </cell>
          <cell r="DN668">
            <v>0</v>
          </cell>
          <cell r="DO668"/>
          <cell r="DP668">
            <v>43798</v>
          </cell>
          <cell r="DQ668">
            <v>43798</v>
          </cell>
          <cell r="DR668">
            <v>0</v>
          </cell>
          <cell r="DS668" t="str">
            <v/>
          </cell>
          <cell r="DT668" t="str">
            <v/>
          </cell>
          <cell r="DU668" t="str">
            <v/>
          </cell>
          <cell r="DV668" t="str">
            <v/>
          </cell>
          <cell r="DW668" t="str">
            <v/>
          </cell>
          <cell r="DX668" t="str">
            <v/>
          </cell>
          <cell r="DY668" t="str">
            <v/>
          </cell>
          <cell r="DZ668" t="str">
            <v/>
          </cell>
          <cell r="EA668" t="str">
            <v/>
          </cell>
          <cell r="EB668">
            <v>43850</v>
          </cell>
          <cell r="EC668">
            <v>43850</v>
          </cell>
          <cell r="ED668">
            <v>0</v>
          </cell>
          <cell r="EE668" t="str">
            <v/>
          </cell>
          <cell r="EF668" t="str">
            <v/>
          </cell>
          <cell r="EG668" t="str">
            <v/>
          </cell>
          <cell r="EH668" t="str">
            <v/>
          </cell>
          <cell r="EI668" t="str">
            <v/>
          </cell>
          <cell r="EJ668" t="str">
            <v/>
          </cell>
          <cell r="EK668" t="str">
            <v/>
          </cell>
          <cell r="EL668" t="str">
            <v/>
          </cell>
          <cell r="EM668" t="str">
            <v/>
          </cell>
          <cell r="EN668" t="str">
            <v/>
          </cell>
          <cell r="EO668" t="str">
            <v/>
          </cell>
          <cell r="EP668" t="str">
            <v/>
          </cell>
          <cell r="EQ668" t="str">
            <v/>
          </cell>
          <cell r="ER668" t="str">
            <v/>
          </cell>
          <cell r="ES668" t="str">
            <v/>
          </cell>
          <cell r="ET668" t="str">
            <v/>
          </cell>
          <cell r="EU668" t="str">
            <v/>
          </cell>
          <cell r="EV668" t="str">
            <v/>
          </cell>
          <cell r="EW668" t="str">
            <v/>
          </cell>
          <cell r="EX668" t="str">
            <v/>
          </cell>
          <cell r="EY668" t="str">
            <v/>
          </cell>
          <cell r="EZ668" t="str">
            <v/>
          </cell>
          <cell r="FA668" t="str">
            <v/>
          </cell>
          <cell r="FB668" t="str">
            <v/>
          </cell>
          <cell r="FC668" t="str">
            <v/>
          </cell>
          <cell r="FD668" t="str">
            <v/>
          </cell>
          <cell r="FE668" t="str">
            <v/>
          </cell>
          <cell r="FF668" t="str">
            <v/>
          </cell>
          <cell r="FG668" t="str">
            <v/>
          </cell>
          <cell r="FH668" t="str">
            <v/>
          </cell>
          <cell r="FI668">
            <v>43992</v>
          </cell>
          <cell r="FJ668">
            <v>43992</v>
          </cell>
          <cell r="FK668">
            <v>0</v>
          </cell>
          <cell r="FL668">
            <v>43992</v>
          </cell>
          <cell r="FM668">
            <v>43992</v>
          </cell>
          <cell r="FN668">
            <v>0</v>
          </cell>
          <cell r="FO668">
            <v>44160</v>
          </cell>
          <cell r="FP668">
            <v>44160</v>
          </cell>
          <cell r="FQ668">
            <v>0</v>
          </cell>
          <cell r="FR668">
            <v>44162</v>
          </cell>
          <cell r="FS668">
            <v>44162</v>
          </cell>
          <cell r="FT668">
            <v>0</v>
          </cell>
          <cell r="FU668">
            <v>44173</v>
          </cell>
          <cell r="FV668">
            <v>44173</v>
          </cell>
          <cell r="FW668">
            <v>0</v>
          </cell>
          <cell r="FX668">
            <v>44651</v>
          </cell>
          <cell r="FY668">
            <v>44651</v>
          </cell>
          <cell r="FZ668">
            <v>0</v>
          </cell>
          <cell r="GA668">
            <v>44651</v>
          </cell>
          <cell r="GB668">
            <v>44651</v>
          </cell>
          <cell r="GC668">
            <v>0</v>
          </cell>
          <cell r="GD668">
            <v>0</v>
          </cell>
          <cell r="GE668">
            <v>0</v>
          </cell>
          <cell r="GF668">
            <v>0</v>
          </cell>
          <cell r="GG668">
            <v>44188</v>
          </cell>
          <cell r="GH668">
            <v>44188</v>
          </cell>
          <cell r="GI668">
            <v>0</v>
          </cell>
          <cell r="GJ668" t="str">
            <v/>
          </cell>
          <cell r="GK668" t="str">
            <v/>
          </cell>
          <cell r="GL668" t="str">
            <v/>
          </cell>
          <cell r="GM668" t="str">
            <v/>
          </cell>
          <cell r="GN668" t="str">
            <v/>
          </cell>
          <cell r="GO668">
            <v>45061</v>
          </cell>
          <cell r="GP668">
            <v>45061</v>
          </cell>
          <cell r="GQ668">
            <v>0</v>
          </cell>
          <cell r="GR668">
            <v>45061</v>
          </cell>
          <cell r="GS668">
            <v>45061</v>
          </cell>
          <cell r="GT668">
            <v>0</v>
          </cell>
          <cell r="GU668">
            <v>45061</v>
          </cell>
          <cell r="GV668">
            <v>45061</v>
          </cell>
          <cell r="GW668">
            <v>0</v>
          </cell>
          <cell r="GY668"/>
          <cell r="GZ668" t="str">
            <v>Post SG5</v>
          </cell>
          <cell r="HA668">
            <v>7.4285714285714288</v>
          </cell>
          <cell r="HB668">
            <v>20.285714285714285</v>
          </cell>
          <cell r="HC668">
            <v>24</v>
          </cell>
          <cell r="HD668">
            <v>70.142857142857139</v>
          </cell>
          <cell r="HE668">
            <v>58.571428571428569</v>
          </cell>
        </row>
        <row r="669">
          <cell r="A669" t="str">
            <v>J691.12</v>
          </cell>
          <cell r="B669" t="str">
            <v>SCR Rehab - S527 - St Johns Terrace</v>
          </cell>
          <cell r="C669">
            <v>45231</v>
          </cell>
          <cell r="D669" t="str">
            <v>WWI</v>
          </cell>
          <cell r="E669" t="str">
            <v>Jamie Whitmore</v>
          </cell>
          <cell r="F669" t="str">
            <v>Ian Moore</v>
          </cell>
          <cell r="G669" t="str">
            <v>SL</v>
          </cell>
          <cell r="H669" t="str">
            <v>GTRL</v>
          </cell>
          <cell r="I669" t="str">
            <v>CLEAO1ZZ</v>
          </cell>
          <cell r="J669" t="str">
            <v>1D</v>
          </cell>
          <cell r="K669" t="str">
            <v>London Infra Waste</v>
          </cell>
          <cell r="L669" t="str">
            <v>SBXCAS</v>
          </cell>
          <cell r="M669" t="str">
            <v>WW Capital Maint BX-Critical assets-SRE</v>
          </cell>
          <cell r="N669" t="str">
            <v>COMPLETE</v>
          </cell>
          <cell r="O669" t="str">
            <v>UFPROG</v>
          </cell>
          <cell r="P669">
            <v>0</v>
          </cell>
          <cell r="Q669">
            <v>0</v>
          </cell>
          <cell r="R669">
            <v>0</v>
          </cell>
          <cell r="S669">
            <v>0</v>
          </cell>
          <cell r="T669"/>
          <cell r="U669"/>
          <cell r="V669"/>
          <cell r="W669"/>
          <cell r="X669"/>
          <cell r="Y669"/>
          <cell r="Z669"/>
          <cell r="AA669"/>
          <cell r="AB669"/>
          <cell r="AC669"/>
          <cell r="AD669"/>
          <cell r="AE669"/>
          <cell r="AF669">
            <v>0</v>
          </cell>
          <cell r="AG669"/>
          <cell r="AH669"/>
          <cell r="AI669"/>
          <cell r="AJ669"/>
          <cell r="AK669"/>
          <cell r="AL669"/>
          <cell r="AM669"/>
          <cell r="AN669"/>
          <cell r="AO669"/>
          <cell r="AP669"/>
          <cell r="AQ669"/>
          <cell r="AR669"/>
          <cell r="AS669">
            <v>0</v>
          </cell>
          <cell r="AT669"/>
          <cell r="AU669"/>
          <cell r="AV669"/>
          <cell r="AW669"/>
          <cell r="AX669"/>
          <cell r="AY669"/>
          <cell r="AZ669"/>
          <cell r="BA669"/>
          <cell r="BB669"/>
          <cell r="BC669"/>
          <cell r="BD669"/>
          <cell r="BE669"/>
          <cell r="BF669">
            <v>0</v>
          </cell>
          <cell r="BG669"/>
          <cell r="BH669"/>
          <cell r="BI669"/>
          <cell r="BJ669"/>
          <cell r="BK669"/>
          <cell r="BL669"/>
          <cell r="BM669"/>
          <cell r="BN669"/>
          <cell r="BO669"/>
          <cell r="BP669"/>
          <cell r="BQ669"/>
          <cell r="BR669"/>
          <cell r="BS669">
            <v>0</v>
          </cell>
          <cell r="BT669"/>
          <cell r="BU669"/>
          <cell r="BV669"/>
          <cell r="BW669"/>
          <cell r="BX669"/>
          <cell r="BY669"/>
          <cell r="BZ669"/>
          <cell r="CA669"/>
          <cell r="CB669"/>
          <cell r="CC669"/>
          <cell r="CD669"/>
          <cell r="CE669"/>
          <cell r="CF669">
            <v>0</v>
          </cell>
          <cell r="CG669"/>
          <cell r="CH669"/>
          <cell r="CI669"/>
          <cell r="CJ669"/>
          <cell r="CK669"/>
          <cell r="CL669"/>
          <cell r="CM669"/>
          <cell r="CN669"/>
          <cell r="CO669"/>
          <cell r="CP669"/>
          <cell r="CQ669"/>
          <cell r="CR669"/>
          <cell r="CS669">
            <v>0</v>
          </cell>
          <cell r="CT669"/>
          <cell r="CU669"/>
          <cell r="CV669"/>
          <cell r="CW669"/>
          <cell r="CX669"/>
          <cell r="CY669"/>
          <cell r="CZ669"/>
          <cell r="DA669"/>
          <cell r="DB669"/>
          <cell r="DC669"/>
          <cell r="DD669"/>
          <cell r="DE669"/>
          <cell r="DF669">
            <v>0</v>
          </cell>
          <cell r="DH669">
            <v>0</v>
          </cell>
          <cell r="DI669">
            <v>0</v>
          </cell>
          <cell r="DJ669">
            <v>0</v>
          </cell>
          <cell r="DK669">
            <v>0</v>
          </cell>
          <cell r="DL669">
            <v>0</v>
          </cell>
          <cell r="DM669">
            <v>0</v>
          </cell>
          <cell r="DN669">
            <v>0</v>
          </cell>
          <cell r="DO669"/>
          <cell r="DP669">
            <v>43467</v>
          </cell>
          <cell r="DQ669">
            <v>43467</v>
          </cell>
          <cell r="DR669">
            <v>0</v>
          </cell>
          <cell r="DS669" t="str">
            <v/>
          </cell>
          <cell r="DT669" t="str">
            <v/>
          </cell>
          <cell r="DU669" t="str">
            <v/>
          </cell>
          <cell r="DV669" t="str">
            <v/>
          </cell>
          <cell r="DW669" t="str">
            <v/>
          </cell>
          <cell r="DX669" t="str">
            <v/>
          </cell>
          <cell r="DY669" t="str">
            <v/>
          </cell>
          <cell r="DZ669" t="str">
            <v/>
          </cell>
          <cell r="EA669" t="str">
            <v/>
          </cell>
          <cell r="EB669">
            <v>43909</v>
          </cell>
          <cell r="EC669">
            <v>43909</v>
          </cell>
          <cell r="ED669">
            <v>0</v>
          </cell>
          <cell r="EE669" t="str">
            <v/>
          </cell>
          <cell r="EF669" t="str">
            <v/>
          </cell>
          <cell r="EG669" t="str">
            <v/>
          </cell>
          <cell r="EH669" t="str">
            <v/>
          </cell>
          <cell r="EI669" t="str">
            <v/>
          </cell>
          <cell r="EJ669" t="str">
            <v/>
          </cell>
          <cell r="EK669" t="str">
            <v/>
          </cell>
          <cell r="EL669" t="str">
            <v/>
          </cell>
          <cell r="EM669" t="str">
            <v/>
          </cell>
          <cell r="EN669" t="str">
            <v/>
          </cell>
          <cell r="EO669" t="str">
            <v/>
          </cell>
          <cell r="EP669" t="str">
            <v/>
          </cell>
          <cell r="EQ669" t="str">
            <v/>
          </cell>
          <cell r="ER669" t="str">
            <v/>
          </cell>
          <cell r="ES669" t="str">
            <v/>
          </cell>
          <cell r="ET669" t="str">
            <v/>
          </cell>
          <cell r="EU669" t="str">
            <v/>
          </cell>
          <cell r="EV669" t="str">
            <v/>
          </cell>
          <cell r="EW669" t="str">
            <v/>
          </cell>
          <cell r="EX669" t="str">
            <v/>
          </cell>
          <cell r="EY669" t="str">
            <v/>
          </cell>
          <cell r="EZ669" t="str">
            <v/>
          </cell>
          <cell r="FA669" t="str">
            <v/>
          </cell>
          <cell r="FB669" t="str">
            <v/>
          </cell>
          <cell r="FC669" t="str">
            <v/>
          </cell>
          <cell r="FD669" t="str">
            <v/>
          </cell>
          <cell r="FE669" t="str">
            <v/>
          </cell>
          <cell r="FF669" t="str">
            <v/>
          </cell>
          <cell r="FG669" t="str">
            <v/>
          </cell>
          <cell r="FH669" t="str">
            <v/>
          </cell>
          <cell r="FI669">
            <v>44061</v>
          </cell>
          <cell r="FJ669">
            <v>44061</v>
          </cell>
          <cell r="FK669">
            <v>0</v>
          </cell>
          <cell r="FL669">
            <v>44061</v>
          </cell>
          <cell r="FM669">
            <v>44061</v>
          </cell>
          <cell r="FN669">
            <v>0</v>
          </cell>
          <cell r="FO669">
            <v>44354</v>
          </cell>
          <cell r="FP669">
            <v>44354</v>
          </cell>
          <cell r="FQ669">
            <v>0</v>
          </cell>
          <cell r="FR669">
            <v>44356</v>
          </cell>
          <cell r="FS669">
            <v>44356</v>
          </cell>
          <cell r="FT669">
            <v>0</v>
          </cell>
          <cell r="FU669">
            <v>44424</v>
          </cell>
          <cell r="FV669">
            <v>44424</v>
          </cell>
          <cell r="FW669">
            <v>0</v>
          </cell>
          <cell r="FX669">
            <v>44651</v>
          </cell>
          <cell r="FY669">
            <v>44651</v>
          </cell>
          <cell r="FZ669">
            <v>0</v>
          </cell>
          <cell r="GA669">
            <v>44651</v>
          </cell>
          <cell r="GB669">
            <v>44651</v>
          </cell>
          <cell r="GC669">
            <v>0</v>
          </cell>
          <cell r="GD669">
            <v>0</v>
          </cell>
          <cell r="GE669">
            <v>0</v>
          </cell>
          <cell r="GF669">
            <v>0</v>
          </cell>
          <cell r="GG669">
            <v>44424</v>
          </cell>
          <cell r="GH669">
            <v>44424</v>
          </cell>
          <cell r="GI669">
            <v>0</v>
          </cell>
          <cell r="GJ669" t="str">
            <v/>
          </cell>
          <cell r="GK669" t="str">
            <v/>
          </cell>
          <cell r="GL669" t="str">
            <v/>
          </cell>
          <cell r="GM669" t="str">
            <v/>
          </cell>
          <cell r="GN669" t="str">
            <v/>
          </cell>
          <cell r="GO669">
            <v>44945</v>
          </cell>
          <cell r="GP669">
            <v>44945</v>
          </cell>
          <cell r="GQ669">
            <v>0</v>
          </cell>
          <cell r="GR669">
            <v>44945</v>
          </cell>
          <cell r="GS669">
            <v>44945</v>
          </cell>
          <cell r="GT669">
            <v>0</v>
          </cell>
          <cell r="GU669">
            <v>44993</v>
          </cell>
          <cell r="GV669">
            <v>44993</v>
          </cell>
          <cell r="GW669">
            <v>0</v>
          </cell>
          <cell r="GY669"/>
          <cell r="GZ669" t="str">
            <v>Post SG5</v>
          </cell>
          <cell r="HA669">
            <v>63.142857142857146</v>
          </cell>
          <cell r="HB669">
            <v>21.714285714285715</v>
          </cell>
          <cell r="HC669">
            <v>41.857142857142854</v>
          </cell>
          <cell r="HD669">
            <v>42.428571428571431</v>
          </cell>
          <cell r="HE669">
            <v>48.857142857142854</v>
          </cell>
        </row>
        <row r="670">
          <cell r="A670" t="str">
            <v>J691.C1</v>
          </cell>
          <cell r="B670" t="str">
            <v>Visible Pipe Crossings</v>
          </cell>
          <cell r="C670">
            <v>45231</v>
          </cell>
          <cell r="D670" t="str">
            <v>WWI</v>
          </cell>
          <cell r="E670" t="str">
            <v>Jamie Whitmore</v>
          </cell>
          <cell r="F670" t="str">
            <v>Ian Moore</v>
          </cell>
          <cell r="G670" t="str">
            <v>TBC</v>
          </cell>
          <cell r="H670" t="str">
            <v>TBC</v>
          </cell>
          <cell r="I670" t="str">
            <v>CLEAO1ZZ</v>
          </cell>
          <cell r="J670" t="str">
            <v>1D</v>
          </cell>
          <cell r="K670" t="str">
            <v>London Infra Waste</v>
          </cell>
          <cell r="L670" t="str">
            <v>SBXCOT</v>
          </cell>
          <cell r="M670" t="str">
            <v>WW Capital Maint BX-Critcl asset other</v>
          </cell>
          <cell r="N670" t="str">
            <v>LIVE</v>
          </cell>
          <cell r="O670" t="str">
            <v>UFPROG</v>
          </cell>
          <cell r="P670">
            <v>1132355</v>
          </cell>
          <cell r="Q670">
            <v>0</v>
          </cell>
          <cell r="R670">
            <v>1132355</v>
          </cell>
          <cell r="S670">
            <v>1132355</v>
          </cell>
          <cell r="T670"/>
          <cell r="U670"/>
          <cell r="V670"/>
          <cell r="W670"/>
          <cell r="X670"/>
          <cell r="Y670"/>
          <cell r="Z670"/>
          <cell r="AA670"/>
          <cell r="AB670"/>
          <cell r="AC670"/>
          <cell r="AD670"/>
          <cell r="AE670"/>
          <cell r="AF670">
            <v>0</v>
          </cell>
          <cell r="AG670">
            <v>1732</v>
          </cell>
          <cell r="AH670">
            <v>36364</v>
          </cell>
          <cell r="AI670">
            <v>34632</v>
          </cell>
          <cell r="AJ670">
            <v>39827</v>
          </cell>
          <cell r="AK670">
            <v>36364</v>
          </cell>
          <cell r="AL670">
            <v>36364</v>
          </cell>
          <cell r="AM670">
            <v>39827</v>
          </cell>
          <cell r="AN670">
            <v>36364</v>
          </cell>
          <cell r="AO670">
            <v>29437</v>
          </cell>
          <cell r="AP670">
            <v>38095</v>
          </cell>
          <cell r="AQ670">
            <v>34632</v>
          </cell>
          <cell r="AR670">
            <v>36364</v>
          </cell>
          <cell r="AS670">
            <v>400002</v>
          </cell>
          <cell r="AT670">
            <v>58588</v>
          </cell>
          <cell r="AU670">
            <v>58588</v>
          </cell>
          <cell r="AV670">
            <v>61518</v>
          </cell>
          <cell r="AW670">
            <v>67377</v>
          </cell>
          <cell r="AX670">
            <v>58588</v>
          </cell>
          <cell r="AY670">
            <v>64447</v>
          </cell>
          <cell r="AZ670">
            <v>67377</v>
          </cell>
          <cell r="BA670">
            <v>58588</v>
          </cell>
          <cell r="BB670">
            <v>52730</v>
          </cell>
          <cell r="BC670">
            <v>61518</v>
          </cell>
          <cell r="BD670">
            <v>58588</v>
          </cell>
          <cell r="BE670">
            <v>64447</v>
          </cell>
          <cell r="BF670">
            <v>732354</v>
          </cell>
          <cell r="BG670"/>
          <cell r="BH670"/>
          <cell r="BI670"/>
          <cell r="BJ670"/>
          <cell r="BK670"/>
          <cell r="BL670"/>
          <cell r="BM670"/>
          <cell r="BN670"/>
          <cell r="BO670"/>
          <cell r="BP670"/>
          <cell r="BQ670"/>
          <cell r="BR670"/>
          <cell r="BS670">
            <v>0</v>
          </cell>
          <cell r="BT670"/>
          <cell r="BU670"/>
          <cell r="BV670"/>
          <cell r="BW670"/>
          <cell r="BX670"/>
          <cell r="BY670"/>
          <cell r="BZ670"/>
          <cell r="CA670"/>
          <cell r="CB670"/>
          <cell r="CC670"/>
          <cell r="CD670"/>
          <cell r="CE670"/>
          <cell r="CF670">
            <v>0</v>
          </cell>
          <cell r="CG670"/>
          <cell r="CH670"/>
          <cell r="CI670"/>
          <cell r="CJ670"/>
          <cell r="CK670"/>
          <cell r="CL670"/>
          <cell r="CM670"/>
          <cell r="CN670"/>
          <cell r="CO670"/>
          <cell r="CP670"/>
          <cell r="CQ670"/>
          <cell r="CR670"/>
          <cell r="CS670">
            <v>0</v>
          </cell>
          <cell r="CT670"/>
          <cell r="CU670"/>
          <cell r="CV670"/>
          <cell r="CW670"/>
          <cell r="CX670"/>
          <cell r="CY670"/>
          <cell r="CZ670"/>
          <cell r="DA670"/>
          <cell r="DB670"/>
          <cell r="DC670"/>
          <cell r="DD670"/>
          <cell r="DE670"/>
          <cell r="DF670">
            <v>0</v>
          </cell>
          <cell r="DH670">
            <v>1132355</v>
          </cell>
          <cell r="DI670">
            <v>0</v>
          </cell>
          <cell r="DJ670">
            <v>0</v>
          </cell>
          <cell r="DK670">
            <v>0</v>
          </cell>
          <cell r="DL670">
            <v>0</v>
          </cell>
          <cell r="DM670">
            <v>0</v>
          </cell>
          <cell r="DN670">
            <v>0</v>
          </cell>
          <cell r="DO670"/>
          <cell r="DP670">
            <v>44963</v>
          </cell>
          <cell r="DQ670">
            <v>44963</v>
          </cell>
          <cell r="DR670">
            <v>0</v>
          </cell>
          <cell r="DS670">
            <v>0</v>
          </cell>
          <cell r="DT670">
            <v>0</v>
          </cell>
          <cell r="DU670">
            <v>0</v>
          </cell>
          <cell r="DV670">
            <v>0</v>
          </cell>
          <cell r="DW670">
            <v>0</v>
          </cell>
          <cell r="DX670">
            <v>0</v>
          </cell>
          <cell r="DY670">
            <v>0</v>
          </cell>
          <cell r="DZ670">
            <v>0</v>
          </cell>
          <cell r="EA670">
            <v>0</v>
          </cell>
          <cell r="EB670">
            <v>44963</v>
          </cell>
          <cell r="EC670">
            <v>44963</v>
          </cell>
          <cell r="ED670">
            <v>0</v>
          </cell>
          <cell r="EE670">
            <v>0</v>
          </cell>
          <cell r="EF670">
            <v>0</v>
          </cell>
          <cell r="EG670">
            <v>0</v>
          </cell>
          <cell r="EH670">
            <v>0</v>
          </cell>
          <cell r="EI670">
            <v>0</v>
          </cell>
          <cell r="EJ670">
            <v>0</v>
          </cell>
          <cell r="EK670">
            <v>0</v>
          </cell>
          <cell r="EL670">
            <v>0</v>
          </cell>
          <cell r="EM670">
            <v>0</v>
          </cell>
          <cell r="EN670">
            <v>0</v>
          </cell>
          <cell r="EO670">
            <v>0</v>
          </cell>
          <cell r="EP670">
            <v>0</v>
          </cell>
          <cell r="EQ670">
            <v>0</v>
          </cell>
          <cell r="ER670">
            <v>0</v>
          </cell>
          <cell r="ES670">
            <v>0</v>
          </cell>
          <cell r="ET670">
            <v>0</v>
          </cell>
          <cell r="EU670">
            <v>0</v>
          </cell>
          <cell r="EV670">
            <v>0</v>
          </cell>
          <cell r="EW670">
            <v>0</v>
          </cell>
          <cell r="EX670">
            <v>0</v>
          </cell>
          <cell r="EY670">
            <v>0</v>
          </cell>
          <cell r="EZ670">
            <v>0</v>
          </cell>
          <cell r="FA670">
            <v>0</v>
          </cell>
          <cell r="FB670">
            <v>0</v>
          </cell>
          <cell r="FC670">
            <v>45369</v>
          </cell>
          <cell r="FD670">
            <v>45369</v>
          </cell>
          <cell r="FE670">
            <v>0</v>
          </cell>
          <cell r="FF670">
            <v>45380</v>
          </cell>
          <cell r="FG670">
            <v>45380</v>
          </cell>
          <cell r="FH670">
            <v>0</v>
          </cell>
          <cell r="FI670">
            <v>45405</v>
          </cell>
          <cell r="FJ670">
            <v>45405</v>
          </cell>
          <cell r="FK670">
            <v>0</v>
          </cell>
          <cell r="FL670">
            <v>44963</v>
          </cell>
          <cell r="FM670">
            <v>44963</v>
          </cell>
          <cell r="FN670">
            <v>0</v>
          </cell>
          <cell r="FO670">
            <v>45411</v>
          </cell>
          <cell r="FP670">
            <v>45411</v>
          </cell>
          <cell r="FQ670">
            <v>0</v>
          </cell>
          <cell r="FR670">
            <v>45412</v>
          </cell>
          <cell r="FS670">
            <v>45412</v>
          </cell>
          <cell r="FT670">
            <v>0</v>
          </cell>
          <cell r="FU670">
            <v>46112</v>
          </cell>
          <cell r="FV670">
            <v>46112</v>
          </cell>
          <cell r="FW670">
            <v>0</v>
          </cell>
          <cell r="FX670">
            <v>46204</v>
          </cell>
          <cell r="FY670">
            <v>46204</v>
          </cell>
          <cell r="FZ670">
            <v>0</v>
          </cell>
          <cell r="GA670">
            <v>46204</v>
          </cell>
          <cell r="GB670">
            <v>46204</v>
          </cell>
          <cell r="GC670">
            <v>0</v>
          </cell>
          <cell r="GD670">
            <v>0</v>
          </cell>
          <cell r="GE670">
            <v>0</v>
          </cell>
          <cell r="GF670">
            <v>0</v>
          </cell>
          <cell r="GG670">
            <v>46113</v>
          </cell>
          <cell r="GH670">
            <v>46113</v>
          </cell>
          <cell r="GI670">
            <v>0</v>
          </cell>
          <cell r="GJ670">
            <v>0</v>
          </cell>
          <cell r="GK670">
            <v>0</v>
          </cell>
          <cell r="GL670">
            <v>0</v>
          </cell>
          <cell r="GM670">
            <v>0</v>
          </cell>
          <cell r="GN670">
            <v>0</v>
          </cell>
          <cell r="GO670">
            <v>46569</v>
          </cell>
          <cell r="GP670">
            <v>46569</v>
          </cell>
          <cell r="GQ670">
            <v>0</v>
          </cell>
          <cell r="GR670">
            <v>46625</v>
          </cell>
          <cell r="GS670">
            <v>46625</v>
          </cell>
          <cell r="GT670">
            <v>0</v>
          </cell>
          <cell r="GU670">
            <v>46625</v>
          </cell>
          <cell r="GV670">
            <v>46625</v>
          </cell>
          <cell r="GW670">
            <v>0</v>
          </cell>
          <cell r="GY670"/>
          <cell r="GZ670" t="str">
            <v>SGR02-03</v>
          </cell>
          <cell r="HA670">
            <v>0</v>
          </cell>
          <cell r="HB670">
            <v>0</v>
          </cell>
          <cell r="HC670">
            <v>64</v>
          </cell>
          <cell r="HD670">
            <v>113.28571428571429</v>
          </cell>
          <cell r="HE670">
            <v>60.142857142857146</v>
          </cell>
          <cell r="HF670" t="str">
            <v>x</v>
          </cell>
        </row>
        <row r="671">
          <cell r="A671" t="str">
            <v>J691.97</v>
          </cell>
          <cell r="B671" t="str">
            <v>SCR REHAB - N1633 Factory Trade Sewer</v>
          </cell>
          <cell r="C671">
            <v>45231</v>
          </cell>
          <cell r="D671" t="str">
            <v>WWI</v>
          </cell>
          <cell r="E671" t="str">
            <v>Jamie Whitmore</v>
          </cell>
          <cell r="F671" t="str">
            <v>Ian Moore</v>
          </cell>
          <cell r="G671" t="str">
            <v>TBC</v>
          </cell>
          <cell r="H671" t="str">
            <v>GTRL</v>
          </cell>
          <cell r="I671" t="str">
            <v>CLEAO1ZZ</v>
          </cell>
          <cell r="J671" t="str">
            <v>1D</v>
          </cell>
          <cell r="K671" t="str">
            <v>London Infra Waste</v>
          </cell>
          <cell r="L671" t="str">
            <v>SBXCAS</v>
          </cell>
          <cell r="M671" t="str">
            <v>WW Capital Maint BX-Critical assets-SRE</v>
          </cell>
          <cell r="N671" t="str">
            <v>LIVE</v>
          </cell>
          <cell r="O671" t="str">
            <v>UFPROG</v>
          </cell>
          <cell r="P671">
            <v>0</v>
          </cell>
          <cell r="Q671">
            <v>0</v>
          </cell>
          <cell r="R671">
            <v>0</v>
          </cell>
          <cell r="S671">
            <v>0</v>
          </cell>
          <cell r="T671"/>
          <cell r="U671"/>
          <cell r="V671"/>
          <cell r="W671"/>
          <cell r="X671"/>
          <cell r="Y671"/>
          <cell r="Z671"/>
          <cell r="AA671"/>
          <cell r="AB671"/>
          <cell r="AC671"/>
          <cell r="AD671"/>
          <cell r="AE671"/>
          <cell r="AF671">
            <v>0</v>
          </cell>
          <cell r="AG671"/>
          <cell r="AH671"/>
          <cell r="AI671"/>
          <cell r="AJ671"/>
          <cell r="AK671"/>
          <cell r="AL671"/>
          <cell r="AM671"/>
          <cell r="AN671"/>
          <cell r="AO671"/>
          <cell r="AP671"/>
          <cell r="AQ671"/>
          <cell r="AR671"/>
          <cell r="AS671">
            <v>0</v>
          </cell>
          <cell r="AT671"/>
          <cell r="AU671"/>
          <cell r="AV671"/>
          <cell r="AW671"/>
          <cell r="AX671"/>
          <cell r="AY671"/>
          <cell r="AZ671"/>
          <cell r="BA671"/>
          <cell r="BB671"/>
          <cell r="BC671"/>
          <cell r="BD671"/>
          <cell r="BE671"/>
          <cell r="BF671">
            <v>0</v>
          </cell>
          <cell r="BG671"/>
          <cell r="BH671"/>
          <cell r="BI671"/>
          <cell r="BJ671"/>
          <cell r="BK671"/>
          <cell r="BL671"/>
          <cell r="BM671"/>
          <cell r="BN671"/>
          <cell r="BO671"/>
          <cell r="BP671"/>
          <cell r="BQ671"/>
          <cell r="BR671"/>
          <cell r="BS671">
            <v>0</v>
          </cell>
          <cell r="BT671"/>
          <cell r="BU671"/>
          <cell r="BV671"/>
          <cell r="BW671"/>
          <cell r="BX671"/>
          <cell r="BY671"/>
          <cell r="BZ671"/>
          <cell r="CA671"/>
          <cell r="CB671"/>
          <cell r="CC671"/>
          <cell r="CD671"/>
          <cell r="CE671"/>
          <cell r="CF671">
            <v>0</v>
          </cell>
          <cell r="CG671"/>
          <cell r="CH671"/>
          <cell r="CI671"/>
          <cell r="CJ671"/>
          <cell r="CK671"/>
          <cell r="CL671"/>
          <cell r="CM671"/>
          <cell r="CN671"/>
          <cell r="CO671"/>
          <cell r="CP671"/>
          <cell r="CQ671"/>
          <cell r="CR671"/>
          <cell r="CS671">
            <v>0</v>
          </cell>
          <cell r="CT671"/>
          <cell r="CU671"/>
          <cell r="CV671"/>
          <cell r="CW671"/>
          <cell r="CX671"/>
          <cell r="CY671"/>
          <cell r="CZ671"/>
          <cell r="DA671"/>
          <cell r="DB671"/>
          <cell r="DC671"/>
          <cell r="DD671"/>
          <cell r="DE671"/>
          <cell r="DF671">
            <v>0</v>
          </cell>
          <cell r="DH671">
            <v>0</v>
          </cell>
          <cell r="DI671">
            <v>0</v>
          </cell>
          <cell r="DJ671">
            <v>0</v>
          </cell>
          <cell r="DK671">
            <v>0</v>
          </cell>
          <cell r="DL671">
            <v>0</v>
          </cell>
          <cell r="DM671">
            <v>0</v>
          </cell>
          <cell r="DN671">
            <v>0</v>
          </cell>
          <cell r="DO671"/>
          <cell r="DP671">
            <v>45146</v>
          </cell>
          <cell r="DQ671">
            <v>45146</v>
          </cell>
          <cell r="DR671">
            <v>0</v>
          </cell>
          <cell r="DS671">
            <v>0</v>
          </cell>
          <cell r="DT671">
            <v>0</v>
          </cell>
          <cell r="DU671">
            <v>0</v>
          </cell>
          <cell r="DV671">
            <v>0</v>
          </cell>
          <cell r="DW671">
            <v>0</v>
          </cell>
          <cell r="DX671">
            <v>0</v>
          </cell>
          <cell r="DY671">
            <v>0</v>
          </cell>
          <cell r="DZ671">
            <v>0</v>
          </cell>
          <cell r="EA671">
            <v>0</v>
          </cell>
          <cell r="EB671">
            <v>45146</v>
          </cell>
          <cell r="EC671">
            <v>45146</v>
          </cell>
          <cell r="ED671">
            <v>0</v>
          </cell>
          <cell r="EE671">
            <v>0</v>
          </cell>
          <cell r="EF671">
            <v>0</v>
          </cell>
          <cell r="EG671">
            <v>0</v>
          </cell>
          <cell r="EH671">
            <v>0</v>
          </cell>
          <cell r="EI671">
            <v>0</v>
          </cell>
          <cell r="EJ671">
            <v>0</v>
          </cell>
          <cell r="EK671">
            <v>0</v>
          </cell>
          <cell r="EL671">
            <v>0</v>
          </cell>
          <cell r="EM671">
            <v>0</v>
          </cell>
          <cell r="EN671">
            <v>0</v>
          </cell>
          <cell r="EO671">
            <v>0</v>
          </cell>
          <cell r="EP671">
            <v>0</v>
          </cell>
          <cell r="EQ671">
            <v>0</v>
          </cell>
          <cell r="ER671">
            <v>0</v>
          </cell>
          <cell r="ES671">
            <v>0</v>
          </cell>
          <cell r="ET671">
            <v>0</v>
          </cell>
          <cell r="EU671">
            <v>0</v>
          </cell>
          <cell r="EV671">
            <v>0</v>
          </cell>
          <cell r="EW671">
            <v>0</v>
          </cell>
          <cell r="EX671">
            <v>0</v>
          </cell>
          <cell r="EY671">
            <v>0</v>
          </cell>
          <cell r="EZ671">
            <v>0</v>
          </cell>
          <cell r="FA671">
            <v>0</v>
          </cell>
          <cell r="FB671">
            <v>0</v>
          </cell>
          <cell r="FC671">
            <v>45146</v>
          </cell>
          <cell r="FD671">
            <v>45146</v>
          </cell>
          <cell r="FE671">
            <v>0</v>
          </cell>
          <cell r="FF671">
            <v>45146</v>
          </cell>
          <cell r="FG671">
            <v>45146</v>
          </cell>
          <cell r="FH671">
            <v>0</v>
          </cell>
          <cell r="FI671">
            <v>45146</v>
          </cell>
          <cell r="FJ671">
            <v>45146</v>
          </cell>
          <cell r="FK671">
            <v>0</v>
          </cell>
          <cell r="FL671">
            <v>45146</v>
          </cell>
          <cell r="FM671">
            <v>45146</v>
          </cell>
          <cell r="FN671">
            <v>0</v>
          </cell>
          <cell r="FO671">
            <v>45435</v>
          </cell>
          <cell r="FP671">
            <v>45435</v>
          </cell>
          <cell r="FQ671">
            <v>0</v>
          </cell>
          <cell r="FR671">
            <v>45436</v>
          </cell>
          <cell r="FS671">
            <v>45436</v>
          </cell>
          <cell r="FT671">
            <v>0</v>
          </cell>
          <cell r="FU671">
            <v>45443</v>
          </cell>
          <cell r="FV671">
            <v>45443</v>
          </cell>
          <cell r="FW671">
            <v>0</v>
          </cell>
          <cell r="FX671">
            <v>45533</v>
          </cell>
          <cell r="FY671">
            <v>45533</v>
          </cell>
          <cell r="FZ671">
            <v>0</v>
          </cell>
          <cell r="GA671">
            <v>45533</v>
          </cell>
          <cell r="GB671">
            <v>45533</v>
          </cell>
          <cell r="GC671">
            <v>0</v>
          </cell>
          <cell r="GD671">
            <v>0</v>
          </cell>
          <cell r="GE671">
            <v>0</v>
          </cell>
          <cell r="GF671">
            <v>0</v>
          </cell>
          <cell r="GG671">
            <v>45443</v>
          </cell>
          <cell r="GH671">
            <v>45443</v>
          </cell>
          <cell r="GI671">
            <v>0</v>
          </cell>
          <cell r="GJ671">
            <v>0</v>
          </cell>
          <cell r="GK671">
            <v>0</v>
          </cell>
          <cell r="GL671">
            <v>0</v>
          </cell>
          <cell r="GM671">
            <v>0</v>
          </cell>
          <cell r="GN671">
            <v>0</v>
          </cell>
          <cell r="GO671">
            <v>45791</v>
          </cell>
          <cell r="GP671">
            <v>45791</v>
          </cell>
          <cell r="GQ671">
            <v>0</v>
          </cell>
          <cell r="GR671">
            <v>45820</v>
          </cell>
          <cell r="GS671">
            <v>45820</v>
          </cell>
          <cell r="GT671">
            <v>0</v>
          </cell>
          <cell r="GU671">
            <v>45820</v>
          </cell>
          <cell r="GV671">
            <v>45820</v>
          </cell>
          <cell r="GW671">
            <v>0</v>
          </cell>
          <cell r="GY671"/>
          <cell r="GZ671" t="str">
            <v>SGR02-03</v>
          </cell>
          <cell r="HA671">
            <v>0</v>
          </cell>
          <cell r="HB671">
            <v>0</v>
          </cell>
          <cell r="HC671">
            <v>41.285714285714285</v>
          </cell>
          <cell r="HD671">
            <v>14</v>
          </cell>
          <cell r="HE671">
            <v>41</v>
          </cell>
          <cell r="HF671" t="str">
            <v>x</v>
          </cell>
        </row>
        <row r="672">
          <cell r="A672" t="str">
            <v>J691.98</v>
          </cell>
          <cell r="B672" t="str">
            <v>SCR REHAB - N309 Kings Cross</v>
          </cell>
          <cell r="C672">
            <v>45231</v>
          </cell>
          <cell r="D672" t="str">
            <v>WWI</v>
          </cell>
          <cell r="E672" t="str">
            <v>Jamie Whitmore</v>
          </cell>
          <cell r="F672" t="str">
            <v>Ian Moore</v>
          </cell>
          <cell r="G672" t="str">
            <v>TBC</v>
          </cell>
          <cell r="H672" t="str">
            <v>GTRL</v>
          </cell>
          <cell r="I672" t="str">
            <v>CLEAO1ZZ</v>
          </cell>
          <cell r="J672" t="str">
            <v>1D</v>
          </cell>
          <cell r="K672" t="str">
            <v>London Infra Waste</v>
          </cell>
          <cell r="L672" t="str">
            <v>SBXCAS</v>
          </cell>
          <cell r="M672" t="str">
            <v>WW Capital Maint BX-Critical assets-SRE</v>
          </cell>
          <cell r="N672" t="str">
            <v>LIVE</v>
          </cell>
          <cell r="O672" t="str">
            <v>UFPROG</v>
          </cell>
          <cell r="P672">
            <v>0</v>
          </cell>
          <cell r="Q672">
            <v>0</v>
          </cell>
          <cell r="R672">
            <v>0</v>
          </cell>
          <cell r="S672">
            <v>0</v>
          </cell>
          <cell r="T672"/>
          <cell r="U672"/>
          <cell r="V672"/>
          <cell r="W672"/>
          <cell r="X672"/>
          <cell r="Y672"/>
          <cell r="Z672"/>
          <cell r="AA672"/>
          <cell r="AB672"/>
          <cell r="AC672"/>
          <cell r="AD672"/>
          <cell r="AE672"/>
          <cell r="AF672">
            <v>0</v>
          </cell>
          <cell r="AG672"/>
          <cell r="AH672"/>
          <cell r="AI672"/>
          <cell r="AJ672"/>
          <cell r="AK672"/>
          <cell r="AL672"/>
          <cell r="AM672"/>
          <cell r="AN672"/>
          <cell r="AO672"/>
          <cell r="AP672"/>
          <cell r="AQ672"/>
          <cell r="AR672"/>
          <cell r="AS672">
            <v>0</v>
          </cell>
          <cell r="AT672"/>
          <cell r="AU672"/>
          <cell r="AV672"/>
          <cell r="AW672"/>
          <cell r="AX672"/>
          <cell r="AY672"/>
          <cell r="AZ672"/>
          <cell r="BA672"/>
          <cell r="BB672"/>
          <cell r="BC672"/>
          <cell r="BD672"/>
          <cell r="BE672"/>
          <cell r="BF672">
            <v>0</v>
          </cell>
          <cell r="BG672"/>
          <cell r="BH672"/>
          <cell r="BI672"/>
          <cell r="BJ672"/>
          <cell r="BK672"/>
          <cell r="BL672"/>
          <cell r="BM672"/>
          <cell r="BN672"/>
          <cell r="BO672"/>
          <cell r="BP672"/>
          <cell r="BQ672"/>
          <cell r="BR672"/>
          <cell r="BS672">
            <v>0</v>
          </cell>
          <cell r="BT672"/>
          <cell r="BU672"/>
          <cell r="BV672"/>
          <cell r="BW672"/>
          <cell r="BX672"/>
          <cell r="BY672"/>
          <cell r="BZ672"/>
          <cell r="CA672"/>
          <cell r="CB672"/>
          <cell r="CC672"/>
          <cell r="CD672"/>
          <cell r="CE672"/>
          <cell r="CF672">
            <v>0</v>
          </cell>
          <cell r="CG672"/>
          <cell r="CH672"/>
          <cell r="CI672"/>
          <cell r="CJ672"/>
          <cell r="CK672"/>
          <cell r="CL672"/>
          <cell r="CM672"/>
          <cell r="CN672"/>
          <cell r="CO672"/>
          <cell r="CP672"/>
          <cell r="CQ672"/>
          <cell r="CR672"/>
          <cell r="CS672">
            <v>0</v>
          </cell>
          <cell r="CT672"/>
          <cell r="CU672"/>
          <cell r="CV672"/>
          <cell r="CW672"/>
          <cell r="CX672"/>
          <cell r="CY672"/>
          <cell r="CZ672"/>
          <cell r="DA672"/>
          <cell r="DB672"/>
          <cell r="DC672"/>
          <cell r="DD672"/>
          <cell r="DE672"/>
          <cell r="DF672">
            <v>0</v>
          </cell>
          <cell r="DH672">
            <v>0</v>
          </cell>
          <cell r="DI672">
            <v>0</v>
          </cell>
          <cell r="DJ672">
            <v>0</v>
          </cell>
          <cell r="DK672">
            <v>0</v>
          </cell>
          <cell r="DL672">
            <v>0</v>
          </cell>
          <cell r="DM672">
            <v>0</v>
          </cell>
          <cell r="DN672">
            <v>0</v>
          </cell>
          <cell r="DO672"/>
          <cell r="DP672">
            <v>45146</v>
          </cell>
          <cell r="DQ672">
            <v>45146</v>
          </cell>
          <cell r="DR672">
            <v>0</v>
          </cell>
          <cell r="DS672">
            <v>0</v>
          </cell>
          <cell r="DT672">
            <v>0</v>
          </cell>
          <cell r="DU672">
            <v>0</v>
          </cell>
          <cell r="DV672">
            <v>0</v>
          </cell>
          <cell r="DW672">
            <v>0</v>
          </cell>
          <cell r="DX672">
            <v>0</v>
          </cell>
          <cell r="DY672">
            <v>0</v>
          </cell>
          <cell r="DZ672">
            <v>0</v>
          </cell>
          <cell r="EA672">
            <v>0</v>
          </cell>
          <cell r="EB672">
            <v>45146</v>
          </cell>
          <cell r="EC672">
            <v>45146</v>
          </cell>
          <cell r="ED672">
            <v>0</v>
          </cell>
          <cell r="EE672">
            <v>0</v>
          </cell>
          <cell r="EF672">
            <v>0</v>
          </cell>
          <cell r="EG672">
            <v>0</v>
          </cell>
          <cell r="EH672">
            <v>0</v>
          </cell>
          <cell r="EI672">
            <v>0</v>
          </cell>
          <cell r="EJ672">
            <v>0</v>
          </cell>
          <cell r="EK672">
            <v>0</v>
          </cell>
          <cell r="EL672">
            <v>0</v>
          </cell>
          <cell r="EM672">
            <v>0</v>
          </cell>
          <cell r="EN672">
            <v>0</v>
          </cell>
          <cell r="EO672">
            <v>0</v>
          </cell>
          <cell r="EP672">
            <v>0</v>
          </cell>
          <cell r="EQ672">
            <v>0</v>
          </cell>
          <cell r="ER672">
            <v>0</v>
          </cell>
          <cell r="ES672">
            <v>0</v>
          </cell>
          <cell r="ET672">
            <v>0</v>
          </cell>
          <cell r="EU672">
            <v>0</v>
          </cell>
          <cell r="EV672">
            <v>0</v>
          </cell>
          <cell r="EW672">
            <v>0</v>
          </cell>
          <cell r="EX672">
            <v>0</v>
          </cell>
          <cell r="EY672">
            <v>0</v>
          </cell>
          <cell r="EZ672">
            <v>0</v>
          </cell>
          <cell r="FA672">
            <v>0</v>
          </cell>
          <cell r="FB672">
            <v>0</v>
          </cell>
          <cell r="FC672">
            <v>45146</v>
          </cell>
          <cell r="FD672">
            <v>45146</v>
          </cell>
          <cell r="FE672">
            <v>0</v>
          </cell>
          <cell r="FF672">
            <v>45146</v>
          </cell>
          <cell r="FG672">
            <v>45146</v>
          </cell>
          <cell r="FH672">
            <v>0</v>
          </cell>
          <cell r="FI672">
            <v>45146</v>
          </cell>
          <cell r="FJ672">
            <v>45146</v>
          </cell>
          <cell r="FK672">
            <v>0</v>
          </cell>
          <cell r="FL672">
            <v>45146</v>
          </cell>
          <cell r="FM672">
            <v>45146</v>
          </cell>
          <cell r="FN672">
            <v>0</v>
          </cell>
          <cell r="FO672">
            <v>45435</v>
          </cell>
          <cell r="FP672">
            <v>45435</v>
          </cell>
          <cell r="FQ672">
            <v>0</v>
          </cell>
          <cell r="FR672">
            <v>45436</v>
          </cell>
          <cell r="FS672">
            <v>45436</v>
          </cell>
          <cell r="FT672">
            <v>0</v>
          </cell>
          <cell r="FU672">
            <v>45443</v>
          </cell>
          <cell r="FV672">
            <v>45443</v>
          </cell>
          <cell r="FW672">
            <v>0</v>
          </cell>
          <cell r="FX672">
            <v>45533</v>
          </cell>
          <cell r="FY672">
            <v>45533</v>
          </cell>
          <cell r="FZ672">
            <v>0</v>
          </cell>
          <cell r="GA672">
            <v>45533</v>
          </cell>
          <cell r="GB672">
            <v>45533</v>
          </cell>
          <cell r="GC672">
            <v>0</v>
          </cell>
          <cell r="GD672">
            <v>0</v>
          </cell>
          <cell r="GE672">
            <v>0</v>
          </cell>
          <cell r="GF672">
            <v>0</v>
          </cell>
          <cell r="GG672">
            <v>45443</v>
          </cell>
          <cell r="GH672">
            <v>45443</v>
          </cell>
          <cell r="GI672">
            <v>0</v>
          </cell>
          <cell r="GJ672">
            <v>0</v>
          </cell>
          <cell r="GK672">
            <v>0</v>
          </cell>
          <cell r="GL672">
            <v>0</v>
          </cell>
          <cell r="GM672">
            <v>0</v>
          </cell>
          <cell r="GN672">
            <v>0</v>
          </cell>
          <cell r="GO672">
            <v>45791</v>
          </cell>
          <cell r="GP672">
            <v>45791</v>
          </cell>
          <cell r="GQ672">
            <v>0</v>
          </cell>
          <cell r="GR672">
            <v>45820</v>
          </cell>
          <cell r="GS672">
            <v>45820</v>
          </cell>
          <cell r="GT672">
            <v>0</v>
          </cell>
          <cell r="GU672">
            <v>45820</v>
          </cell>
          <cell r="GV672">
            <v>45820</v>
          </cell>
          <cell r="GW672">
            <v>0</v>
          </cell>
          <cell r="GY672"/>
          <cell r="GZ672" t="str">
            <v>SGR02-03</v>
          </cell>
          <cell r="HA672">
            <v>0</v>
          </cell>
          <cell r="HB672">
            <v>0</v>
          </cell>
          <cell r="HC672">
            <v>41.285714285714285</v>
          </cell>
          <cell r="HD672">
            <v>14</v>
          </cell>
          <cell r="HE672">
            <v>41</v>
          </cell>
          <cell r="HF672" t="str">
            <v>x</v>
          </cell>
        </row>
        <row r="673">
          <cell r="A673" t="str">
            <v>J691.99</v>
          </cell>
          <cell r="B673" t="str">
            <v>SCR REHAB - N639 Ponsford Street</v>
          </cell>
          <cell r="C673">
            <v>45231</v>
          </cell>
          <cell r="D673" t="str">
            <v>WWI</v>
          </cell>
          <cell r="E673" t="str">
            <v>Jamie Whitmore</v>
          </cell>
          <cell r="F673" t="str">
            <v>Ian Moore</v>
          </cell>
          <cell r="G673" t="str">
            <v>TBC</v>
          </cell>
          <cell r="H673" t="str">
            <v>GTRL</v>
          </cell>
          <cell r="I673" t="str">
            <v>CLEAO1ZZ</v>
          </cell>
          <cell r="J673" t="str">
            <v>1D</v>
          </cell>
          <cell r="K673" t="str">
            <v>London Infra Waste</v>
          </cell>
          <cell r="L673" t="str">
            <v>SBXCAS</v>
          </cell>
          <cell r="M673" t="str">
            <v>WW Capital Maint BX-Critical assets-SRE</v>
          </cell>
          <cell r="N673" t="str">
            <v>LIVE</v>
          </cell>
          <cell r="O673" t="str">
            <v>UFPROG</v>
          </cell>
          <cell r="P673">
            <v>0</v>
          </cell>
          <cell r="Q673">
            <v>0</v>
          </cell>
          <cell r="R673">
            <v>0</v>
          </cell>
          <cell r="S673">
            <v>0</v>
          </cell>
          <cell r="T673"/>
          <cell r="U673"/>
          <cell r="V673"/>
          <cell r="W673"/>
          <cell r="X673"/>
          <cell r="Y673"/>
          <cell r="Z673"/>
          <cell r="AA673"/>
          <cell r="AB673"/>
          <cell r="AC673"/>
          <cell r="AD673"/>
          <cell r="AE673"/>
          <cell r="AF673">
            <v>0</v>
          </cell>
          <cell r="AG673"/>
          <cell r="AH673"/>
          <cell r="AI673"/>
          <cell r="AJ673"/>
          <cell r="AK673"/>
          <cell r="AL673"/>
          <cell r="AM673"/>
          <cell r="AN673"/>
          <cell r="AO673"/>
          <cell r="AP673"/>
          <cell r="AQ673"/>
          <cell r="AR673"/>
          <cell r="AS673">
            <v>0</v>
          </cell>
          <cell r="AT673"/>
          <cell r="AU673"/>
          <cell r="AV673"/>
          <cell r="AW673"/>
          <cell r="AX673"/>
          <cell r="AY673"/>
          <cell r="AZ673"/>
          <cell r="BA673"/>
          <cell r="BB673"/>
          <cell r="BC673"/>
          <cell r="BD673"/>
          <cell r="BE673"/>
          <cell r="BF673">
            <v>0</v>
          </cell>
          <cell r="BG673"/>
          <cell r="BH673"/>
          <cell r="BI673"/>
          <cell r="BJ673"/>
          <cell r="BK673"/>
          <cell r="BL673"/>
          <cell r="BM673"/>
          <cell r="BN673"/>
          <cell r="BO673"/>
          <cell r="BP673"/>
          <cell r="BQ673"/>
          <cell r="BR673"/>
          <cell r="BS673">
            <v>0</v>
          </cell>
          <cell r="BT673"/>
          <cell r="BU673"/>
          <cell r="BV673"/>
          <cell r="BW673"/>
          <cell r="BX673"/>
          <cell r="BY673"/>
          <cell r="BZ673"/>
          <cell r="CA673"/>
          <cell r="CB673"/>
          <cell r="CC673"/>
          <cell r="CD673"/>
          <cell r="CE673"/>
          <cell r="CF673">
            <v>0</v>
          </cell>
          <cell r="CG673"/>
          <cell r="CH673"/>
          <cell r="CI673"/>
          <cell r="CJ673"/>
          <cell r="CK673"/>
          <cell r="CL673"/>
          <cell r="CM673"/>
          <cell r="CN673"/>
          <cell r="CO673"/>
          <cell r="CP673"/>
          <cell r="CQ673"/>
          <cell r="CR673"/>
          <cell r="CS673">
            <v>0</v>
          </cell>
          <cell r="CT673"/>
          <cell r="CU673"/>
          <cell r="CV673"/>
          <cell r="CW673"/>
          <cell r="CX673"/>
          <cell r="CY673"/>
          <cell r="CZ673"/>
          <cell r="DA673"/>
          <cell r="DB673"/>
          <cell r="DC673"/>
          <cell r="DD673"/>
          <cell r="DE673"/>
          <cell r="DF673">
            <v>0</v>
          </cell>
          <cell r="DH673">
            <v>0</v>
          </cell>
          <cell r="DI673">
            <v>0</v>
          </cell>
          <cell r="DJ673">
            <v>0</v>
          </cell>
          <cell r="DK673">
            <v>0</v>
          </cell>
          <cell r="DL673">
            <v>0</v>
          </cell>
          <cell r="DM673">
            <v>0</v>
          </cell>
          <cell r="DN673">
            <v>0</v>
          </cell>
          <cell r="DO673"/>
          <cell r="DP673">
            <v>45146</v>
          </cell>
          <cell r="DQ673">
            <v>45146</v>
          </cell>
          <cell r="DR673">
            <v>0</v>
          </cell>
          <cell r="DS673">
            <v>0</v>
          </cell>
          <cell r="DT673">
            <v>0</v>
          </cell>
          <cell r="DU673">
            <v>0</v>
          </cell>
          <cell r="DV673">
            <v>0</v>
          </cell>
          <cell r="DW673">
            <v>0</v>
          </cell>
          <cell r="DX673">
            <v>0</v>
          </cell>
          <cell r="DY673">
            <v>0</v>
          </cell>
          <cell r="DZ673">
            <v>0</v>
          </cell>
          <cell r="EA673">
            <v>0</v>
          </cell>
          <cell r="EB673">
            <v>45146</v>
          </cell>
          <cell r="EC673">
            <v>45146</v>
          </cell>
          <cell r="ED673">
            <v>0</v>
          </cell>
          <cell r="EE673">
            <v>0</v>
          </cell>
          <cell r="EF673">
            <v>0</v>
          </cell>
          <cell r="EG673">
            <v>0</v>
          </cell>
          <cell r="EH673">
            <v>0</v>
          </cell>
          <cell r="EI673">
            <v>0</v>
          </cell>
          <cell r="EJ673">
            <v>0</v>
          </cell>
          <cell r="EK673">
            <v>0</v>
          </cell>
          <cell r="EL673">
            <v>0</v>
          </cell>
          <cell r="EM673">
            <v>0</v>
          </cell>
          <cell r="EN673">
            <v>0</v>
          </cell>
          <cell r="EO673">
            <v>0</v>
          </cell>
          <cell r="EP673">
            <v>0</v>
          </cell>
          <cell r="EQ673">
            <v>0</v>
          </cell>
          <cell r="ER673">
            <v>0</v>
          </cell>
          <cell r="ES673">
            <v>0</v>
          </cell>
          <cell r="ET673">
            <v>0</v>
          </cell>
          <cell r="EU673">
            <v>0</v>
          </cell>
          <cell r="EV673">
            <v>0</v>
          </cell>
          <cell r="EW673">
            <v>0</v>
          </cell>
          <cell r="EX673">
            <v>0</v>
          </cell>
          <cell r="EY673">
            <v>0</v>
          </cell>
          <cell r="EZ673">
            <v>0</v>
          </cell>
          <cell r="FA673">
            <v>0</v>
          </cell>
          <cell r="FB673">
            <v>0</v>
          </cell>
          <cell r="FC673">
            <v>45146</v>
          </cell>
          <cell r="FD673">
            <v>45146</v>
          </cell>
          <cell r="FE673">
            <v>0</v>
          </cell>
          <cell r="FF673">
            <v>45146</v>
          </cell>
          <cell r="FG673">
            <v>45146</v>
          </cell>
          <cell r="FH673">
            <v>0</v>
          </cell>
          <cell r="FI673">
            <v>45146</v>
          </cell>
          <cell r="FJ673">
            <v>45146</v>
          </cell>
          <cell r="FK673">
            <v>0</v>
          </cell>
          <cell r="FL673">
            <v>45146</v>
          </cell>
          <cell r="FM673">
            <v>45146</v>
          </cell>
          <cell r="FN673">
            <v>0</v>
          </cell>
          <cell r="FO673">
            <v>45435</v>
          </cell>
          <cell r="FP673">
            <v>45435</v>
          </cell>
          <cell r="FQ673">
            <v>0</v>
          </cell>
          <cell r="FR673">
            <v>45436</v>
          </cell>
          <cell r="FS673">
            <v>45436</v>
          </cell>
          <cell r="FT673">
            <v>0</v>
          </cell>
          <cell r="FU673">
            <v>45443</v>
          </cell>
          <cell r="FV673">
            <v>45443</v>
          </cell>
          <cell r="FW673">
            <v>0</v>
          </cell>
          <cell r="FX673">
            <v>45533</v>
          </cell>
          <cell r="FY673">
            <v>45533</v>
          </cell>
          <cell r="FZ673">
            <v>0</v>
          </cell>
          <cell r="GA673">
            <v>45533</v>
          </cell>
          <cell r="GB673">
            <v>45533</v>
          </cell>
          <cell r="GC673">
            <v>0</v>
          </cell>
          <cell r="GD673">
            <v>0</v>
          </cell>
          <cell r="GE673">
            <v>0</v>
          </cell>
          <cell r="GF673">
            <v>0</v>
          </cell>
          <cell r="GG673">
            <v>45443</v>
          </cell>
          <cell r="GH673">
            <v>45443</v>
          </cell>
          <cell r="GI673">
            <v>0</v>
          </cell>
          <cell r="GJ673">
            <v>0</v>
          </cell>
          <cell r="GK673">
            <v>0</v>
          </cell>
          <cell r="GL673">
            <v>0</v>
          </cell>
          <cell r="GM673">
            <v>0</v>
          </cell>
          <cell r="GN673">
            <v>0</v>
          </cell>
          <cell r="GO673">
            <v>45791</v>
          </cell>
          <cell r="GP673">
            <v>45791</v>
          </cell>
          <cell r="GQ673">
            <v>0</v>
          </cell>
          <cell r="GR673">
            <v>45820</v>
          </cell>
          <cell r="GS673">
            <v>45820</v>
          </cell>
          <cell r="GT673">
            <v>0</v>
          </cell>
          <cell r="GU673">
            <v>45820</v>
          </cell>
          <cell r="GV673">
            <v>45820</v>
          </cell>
          <cell r="GW673">
            <v>0</v>
          </cell>
          <cell r="GY673"/>
          <cell r="GZ673" t="str">
            <v>SGR02-03</v>
          </cell>
          <cell r="HA673">
            <v>0</v>
          </cell>
          <cell r="HB673">
            <v>0</v>
          </cell>
          <cell r="HC673">
            <v>41.285714285714285</v>
          </cell>
          <cell r="HD673">
            <v>14</v>
          </cell>
          <cell r="HE673">
            <v>41</v>
          </cell>
          <cell r="HF673" t="str">
            <v>x</v>
          </cell>
        </row>
        <row r="674">
          <cell r="A674" t="str">
            <v>J682.04</v>
          </cell>
          <cell r="B674" t="str">
            <v>Ilderton Road</v>
          </cell>
          <cell r="C674">
            <v>45231</v>
          </cell>
          <cell r="D674" t="str">
            <v>WWI</v>
          </cell>
          <cell r="E674" t="str">
            <v>Kieron Kenny</v>
          </cell>
          <cell r="F674" t="str">
            <v>Ian Moore</v>
          </cell>
          <cell r="G674" t="str">
            <v>TBC</v>
          </cell>
          <cell r="H674" t="str">
            <v>TBC</v>
          </cell>
          <cell r="I674" t="str">
            <v>BEXLP1ZZ</v>
          </cell>
          <cell r="J674" t="str">
            <v>1D</v>
          </cell>
          <cell r="K674" t="str">
            <v>London Infra Waste</v>
          </cell>
          <cell r="L674" t="str">
            <v>SCRCDR</v>
          </cell>
          <cell r="M674" t="str">
            <v>WW Maintain Core Service-CD Netwrk React</v>
          </cell>
          <cell r="N674" t="str">
            <v>COMPLETE</v>
          </cell>
          <cell r="O674" t="str">
            <v>UFPROG</v>
          </cell>
          <cell r="P674">
            <v>0</v>
          </cell>
          <cell r="Q674">
            <v>0</v>
          </cell>
          <cell r="R674">
            <v>0</v>
          </cell>
          <cell r="S674">
            <v>0</v>
          </cell>
          <cell r="T674"/>
          <cell r="U674"/>
          <cell r="V674"/>
          <cell r="W674"/>
          <cell r="X674"/>
          <cell r="Y674"/>
          <cell r="Z674"/>
          <cell r="AA674"/>
          <cell r="AB674"/>
          <cell r="AC674"/>
          <cell r="AD674"/>
          <cell r="AE674"/>
          <cell r="AF674">
            <v>0</v>
          </cell>
          <cell r="AG674"/>
          <cell r="AH674"/>
          <cell r="AI674"/>
          <cell r="AJ674"/>
          <cell r="AK674"/>
          <cell r="AL674"/>
          <cell r="AM674"/>
          <cell r="AN674"/>
          <cell r="AO674"/>
          <cell r="AP674"/>
          <cell r="AQ674"/>
          <cell r="AR674"/>
          <cell r="AS674">
            <v>0</v>
          </cell>
          <cell r="AT674"/>
          <cell r="AU674"/>
          <cell r="AV674"/>
          <cell r="AW674"/>
          <cell r="AX674"/>
          <cell r="AY674"/>
          <cell r="AZ674"/>
          <cell r="BA674"/>
          <cell r="BB674"/>
          <cell r="BC674"/>
          <cell r="BD674"/>
          <cell r="BE674"/>
          <cell r="BF674">
            <v>0</v>
          </cell>
          <cell r="BG674"/>
          <cell r="BH674"/>
          <cell r="BI674"/>
          <cell r="BJ674"/>
          <cell r="BK674"/>
          <cell r="BL674"/>
          <cell r="BM674"/>
          <cell r="BN674"/>
          <cell r="BO674"/>
          <cell r="BP674"/>
          <cell r="BQ674"/>
          <cell r="BR674"/>
          <cell r="BS674">
            <v>0</v>
          </cell>
          <cell r="BT674"/>
          <cell r="BU674"/>
          <cell r="BV674"/>
          <cell r="BW674"/>
          <cell r="BX674"/>
          <cell r="BY674"/>
          <cell r="BZ674"/>
          <cell r="CA674"/>
          <cell r="CB674"/>
          <cell r="CC674"/>
          <cell r="CD674"/>
          <cell r="CE674"/>
          <cell r="CF674">
            <v>0</v>
          </cell>
          <cell r="CG674"/>
          <cell r="CH674"/>
          <cell r="CI674"/>
          <cell r="CJ674"/>
          <cell r="CK674"/>
          <cell r="CL674"/>
          <cell r="CM674"/>
          <cell r="CN674"/>
          <cell r="CO674"/>
          <cell r="CP674"/>
          <cell r="CQ674"/>
          <cell r="CR674"/>
          <cell r="CS674">
            <v>0</v>
          </cell>
          <cell r="CT674"/>
          <cell r="CU674"/>
          <cell r="CV674"/>
          <cell r="CW674"/>
          <cell r="CX674"/>
          <cell r="CY674"/>
          <cell r="CZ674"/>
          <cell r="DA674"/>
          <cell r="DB674"/>
          <cell r="DC674"/>
          <cell r="DD674"/>
          <cell r="DE674"/>
          <cell r="DF674">
            <v>0</v>
          </cell>
          <cell r="DH674">
            <v>0</v>
          </cell>
          <cell r="DI674">
            <v>0</v>
          </cell>
          <cell r="DJ674">
            <v>0</v>
          </cell>
          <cell r="DK674">
            <v>0</v>
          </cell>
          <cell r="DL674">
            <v>0</v>
          </cell>
          <cell r="DM674">
            <v>0</v>
          </cell>
          <cell r="DN674">
            <v>0</v>
          </cell>
          <cell r="DO674"/>
          <cell r="DP674">
            <v>43206</v>
          </cell>
          <cell r="DQ674">
            <v>43206</v>
          </cell>
          <cell r="DR674">
            <v>0</v>
          </cell>
          <cell r="DS674">
            <v>0</v>
          </cell>
          <cell r="DT674">
            <v>0</v>
          </cell>
          <cell r="DU674">
            <v>0</v>
          </cell>
          <cell r="DV674">
            <v>0</v>
          </cell>
          <cell r="DW674">
            <v>0</v>
          </cell>
          <cell r="DX674">
            <v>0</v>
          </cell>
          <cell r="DY674">
            <v>0</v>
          </cell>
          <cell r="DZ674">
            <v>0</v>
          </cell>
          <cell r="EA674">
            <v>0</v>
          </cell>
          <cell r="EB674">
            <v>43391</v>
          </cell>
          <cell r="EC674">
            <v>43391</v>
          </cell>
          <cell r="ED674">
            <v>0</v>
          </cell>
          <cell r="EE674">
            <v>0</v>
          </cell>
          <cell r="EF674">
            <v>0</v>
          </cell>
          <cell r="EG674">
            <v>0</v>
          </cell>
          <cell r="EH674">
            <v>0</v>
          </cell>
          <cell r="EI674">
            <v>0</v>
          </cell>
          <cell r="EJ674">
            <v>0</v>
          </cell>
          <cell r="EK674">
            <v>0</v>
          </cell>
          <cell r="EL674">
            <v>0</v>
          </cell>
          <cell r="EM674">
            <v>0</v>
          </cell>
          <cell r="EN674">
            <v>0</v>
          </cell>
          <cell r="EO674">
            <v>0</v>
          </cell>
          <cell r="EP674">
            <v>0</v>
          </cell>
          <cell r="EQ674">
            <v>0</v>
          </cell>
          <cell r="ER674">
            <v>0</v>
          </cell>
          <cell r="ES674">
            <v>0</v>
          </cell>
          <cell r="ET674">
            <v>0</v>
          </cell>
          <cell r="EU674">
            <v>0</v>
          </cell>
          <cell r="EV674">
            <v>0</v>
          </cell>
          <cell r="EW674">
            <v>0</v>
          </cell>
          <cell r="EX674">
            <v>0</v>
          </cell>
          <cell r="EY674">
            <v>0</v>
          </cell>
          <cell r="EZ674">
            <v>0</v>
          </cell>
          <cell r="FA674">
            <v>0</v>
          </cell>
          <cell r="FB674">
            <v>0</v>
          </cell>
          <cell r="FC674">
            <v>43566</v>
          </cell>
          <cell r="FD674">
            <v>43566</v>
          </cell>
          <cell r="FE674">
            <v>0</v>
          </cell>
          <cell r="FF674">
            <v>43566</v>
          </cell>
          <cell r="FG674">
            <v>43566</v>
          </cell>
          <cell r="FH674">
            <v>0</v>
          </cell>
          <cell r="FI674">
            <v>43619</v>
          </cell>
          <cell r="FJ674">
            <v>43619</v>
          </cell>
          <cell r="FK674">
            <v>0</v>
          </cell>
          <cell r="FL674">
            <v>43619</v>
          </cell>
          <cell r="FM674">
            <v>43619</v>
          </cell>
          <cell r="FN674">
            <v>0</v>
          </cell>
          <cell r="FO674">
            <v>43700</v>
          </cell>
          <cell r="FP674">
            <v>43700</v>
          </cell>
          <cell r="FQ674">
            <v>0</v>
          </cell>
          <cell r="FR674">
            <v>43707</v>
          </cell>
          <cell r="FS674">
            <v>43707</v>
          </cell>
          <cell r="FT674">
            <v>0</v>
          </cell>
          <cell r="FU674">
            <v>43882</v>
          </cell>
          <cell r="FV674">
            <v>43882</v>
          </cell>
          <cell r="FW674">
            <v>0</v>
          </cell>
          <cell r="FX674">
            <v>44627</v>
          </cell>
          <cell r="FY674">
            <v>44627</v>
          </cell>
          <cell r="FZ674">
            <v>0</v>
          </cell>
          <cell r="GA674">
            <v>44627</v>
          </cell>
          <cell r="GB674">
            <v>44627</v>
          </cell>
          <cell r="GC674">
            <v>0</v>
          </cell>
          <cell r="GD674">
            <v>0</v>
          </cell>
          <cell r="GE674">
            <v>0</v>
          </cell>
          <cell r="GF674">
            <v>0</v>
          </cell>
          <cell r="GG674">
            <v>43915</v>
          </cell>
          <cell r="GH674">
            <v>43915</v>
          </cell>
          <cell r="GI674">
            <v>0</v>
          </cell>
          <cell r="GJ674">
            <v>0</v>
          </cell>
          <cell r="GK674">
            <v>0</v>
          </cell>
          <cell r="GL674">
            <v>0</v>
          </cell>
          <cell r="GM674">
            <v>0</v>
          </cell>
          <cell r="GN674">
            <v>0</v>
          </cell>
          <cell r="GO674">
            <v>0</v>
          </cell>
          <cell r="GP674">
            <v>0</v>
          </cell>
          <cell r="GQ674">
            <v>0</v>
          </cell>
          <cell r="GR674">
            <v>0</v>
          </cell>
          <cell r="GS674">
            <v>0</v>
          </cell>
          <cell r="GT674">
            <v>0</v>
          </cell>
          <cell r="GU674">
            <v>44804</v>
          </cell>
          <cell r="GV674">
            <v>44804</v>
          </cell>
          <cell r="GW674">
            <v>0</v>
          </cell>
          <cell r="GY674"/>
          <cell r="GZ674" t="str">
            <v>Post SG5</v>
          </cell>
          <cell r="HA674">
            <v>26.428571428571427</v>
          </cell>
          <cell r="HB674">
            <v>32.571428571428569</v>
          </cell>
          <cell r="HC674">
            <v>11.571428571428571</v>
          </cell>
          <cell r="HD674">
            <v>132.42857142857142</v>
          </cell>
          <cell r="HE674">
            <v>25.285714285714285</v>
          </cell>
        </row>
        <row r="675">
          <cell r="A675" t="str">
            <v>J682.06</v>
          </cell>
          <cell r="B675" t="str">
            <v>London Rd Newbury Rising Mains</v>
          </cell>
          <cell r="C675">
            <v>45231</v>
          </cell>
          <cell r="D675" t="str">
            <v>WWI</v>
          </cell>
          <cell r="E675" t="str">
            <v>Kieron Kenny</v>
          </cell>
          <cell r="F675" t="str">
            <v>Ian Moore</v>
          </cell>
          <cell r="G675" t="str">
            <v>WL</v>
          </cell>
          <cell r="H675" t="str">
            <v>SURR</v>
          </cell>
          <cell r="I675" t="str">
            <v>ABBE02ZZ</v>
          </cell>
          <cell r="J675" t="str">
            <v>1D</v>
          </cell>
          <cell r="K675" t="str">
            <v>London Infra Waste</v>
          </cell>
          <cell r="L675" t="str">
            <v>SCRCDR</v>
          </cell>
          <cell r="M675" t="str">
            <v>WW Maintain Core Service-CD Netwrk React</v>
          </cell>
          <cell r="N675" t="str">
            <v>COMPLETE</v>
          </cell>
          <cell r="O675" t="str">
            <v>UFPROG</v>
          </cell>
          <cell r="P675">
            <v>0</v>
          </cell>
          <cell r="Q675">
            <v>0</v>
          </cell>
          <cell r="R675">
            <v>0</v>
          </cell>
          <cell r="S675">
            <v>0</v>
          </cell>
          <cell r="T675"/>
          <cell r="U675"/>
          <cell r="V675"/>
          <cell r="W675"/>
          <cell r="X675"/>
          <cell r="Y675"/>
          <cell r="Z675"/>
          <cell r="AA675"/>
          <cell r="AB675"/>
          <cell r="AC675"/>
          <cell r="AD675"/>
          <cell r="AE675"/>
          <cell r="AF675">
            <v>0</v>
          </cell>
          <cell r="AG675"/>
          <cell r="AH675"/>
          <cell r="AI675"/>
          <cell r="AJ675"/>
          <cell r="AK675"/>
          <cell r="AL675"/>
          <cell r="AM675"/>
          <cell r="AN675"/>
          <cell r="AO675"/>
          <cell r="AP675"/>
          <cell r="AQ675"/>
          <cell r="AR675"/>
          <cell r="AS675">
            <v>0</v>
          </cell>
          <cell r="AT675"/>
          <cell r="AU675"/>
          <cell r="AV675"/>
          <cell r="AW675"/>
          <cell r="AX675"/>
          <cell r="AY675"/>
          <cell r="AZ675"/>
          <cell r="BA675"/>
          <cell r="BB675"/>
          <cell r="BC675"/>
          <cell r="BD675"/>
          <cell r="BE675"/>
          <cell r="BF675">
            <v>0</v>
          </cell>
          <cell r="BG675"/>
          <cell r="BH675"/>
          <cell r="BI675"/>
          <cell r="BJ675"/>
          <cell r="BK675"/>
          <cell r="BL675"/>
          <cell r="BM675"/>
          <cell r="BN675"/>
          <cell r="BO675"/>
          <cell r="BP675"/>
          <cell r="BQ675"/>
          <cell r="BR675"/>
          <cell r="BS675">
            <v>0</v>
          </cell>
          <cell r="BT675"/>
          <cell r="BU675"/>
          <cell r="BV675"/>
          <cell r="BW675"/>
          <cell r="BX675"/>
          <cell r="BY675"/>
          <cell r="BZ675"/>
          <cell r="CA675"/>
          <cell r="CB675"/>
          <cell r="CC675"/>
          <cell r="CD675"/>
          <cell r="CE675"/>
          <cell r="CF675">
            <v>0</v>
          </cell>
          <cell r="CG675"/>
          <cell r="CH675"/>
          <cell r="CI675"/>
          <cell r="CJ675"/>
          <cell r="CK675"/>
          <cell r="CL675"/>
          <cell r="CM675"/>
          <cell r="CN675"/>
          <cell r="CO675"/>
          <cell r="CP675"/>
          <cell r="CQ675"/>
          <cell r="CR675"/>
          <cell r="CS675">
            <v>0</v>
          </cell>
          <cell r="CT675"/>
          <cell r="CU675"/>
          <cell r="CV675"/>
          <cell r="CW675"/>
          <cell r="CX675"/>
          <cell r="CY675"/>
          <cell r="CZ675"/>
          <cell r="DA675"/>
          <cell r="DB675"/>
          <cell r="DC675"/>
          <cell r="DD675"/>
          <cell r="DE675"/>
          <cell r="DF675">
            <v>0</v>
          </cell>
          <cell r="DH675">
            <v>0</v>
          </cell>
          <cell r="DI675">
            <v>0</v>
          </cell>
          <cell r="DJ675">
            <v>0</v>
          </cell>
          <cell r="DK675">
            <v>0</v>
          </cell>
          <cell r="DL675">
            <v>0</v>
          </cell>
          <cell r="DM675">
            <v>0</v>
          </cell>
          <cell r="DN675">
            <v>0</v>
          </cell>
          <cell r="DO675"/>
          <cell r="DP675">
            <v>43336</v>
          </cell>
          <cell r="DQ675">
            <v>43336</v>
          </cell>
          <cell r="DR675">
            <v>0</v>
          </cell>
          <cell r="DS675">
            <v>0</v>
          </cell>
          <cell r="DT675">
            <v>0</v>
          </cell>
          <cell r="DU675">
            <v>0</v>
          </cell>
          <cell r="DV675">
            <v>0</v>
          </cell>
          <cell r="DW675">
            <v>0</v>
          </cell>
          <cell r="DX675">
            <v>0</v>
          </cell>
          <cell r="DY675">
            <v>0</v>
          </cell>
          <cell r="DZ675">
            <v>0</v>
          </cell>
          <cell r="EA675">
            <v>0</v>
          </cell>
          <cell r="EB675">
            <v>43518</v>
          </cell>
          <cell r="EC675">
            <v>43518</v>
          </cell>
          <cell r="ED675">
            <v>0</v>
          </cell>
          <cell r="EE675">
            <v>0</v>
          </cell>
          <cell r="EF675">
            <v>0</v>
          </cell>
          <cell r="EG675">
            <v>0</v>
          </cell>
          <cell r="EH675">
            <v>0</v>
          </cell>
          <cell r="EI675">
            <v>0</v>
          </cell>
          <cell r="EJ675">
            <v>0</v>
          </cell>
          <cell r="EK675">
            <v>0</v>
          </cell>
          <cell r="EL675">
            <v>0</v>
          </cell>
          <cell r="EM675">
            <v>0</v>
          </cell>
          <cell r="EN675">
            <v>0</v>
          </cell>
          <cell r="EO675">
            <v>0</v>
          </cell>
          <cell r="EP675">
            <v>0</v>
          </cell>
          <cell r="EQ675">
            <v>0</v>
          </cell>
          <cell r="ER675">
            <v>0</v>
          </cell>
          <cell r="ES675">
            <v>0</v>
          </cell>
          <cell r="ET675">
            <v>0</v>
          </cell>
          <cell r="EU675">
            <v>0</v>
          </cell>
          <cell r="EV675">
            <v>0</v>
          </cell>
          <cell r="EW675">
            <v>0</v>
          </cell>
          <cell r="EX675">
            <v>0</v>
          </cell>
          <cell r="EY675">
            <v>0</v>
          </cell>
          <cell r="EZ675">
            <v>0</v>
          </cell>
          <cell r="FA675">
            <v>0</v>
          </cell>
          <cell r="FB675">
            <v>0</v>
          </cell>
          <cell r="FC675">
            <v>43699</v>
          </cell>
          <cell r="FD675">
            <v>43699</v>
          </cell>
          <cell r="FE675">
            <v>0</v>
          </cell>
          <cell r="FF675">
            <v>43699</v>
          </cell>
          <cell r="FG675">
            <v>43699</v>
          </cell>
          <cell r="FH675">
            <v>0</v>
          </cell>
          <cell r="FI675">
            <v>43699</v>
          </cell>
          <cell r="FJ675">
            <v>43699</v>
          </cell>
          <cell r="FK675">
            <v>0</v>
          </cell>
          <cell r="FL675">
            <v>43699</v>
          </cell>
          <cell r="FM675">
            <v>43699</v>
          </cell>
          <cell r="FN675">
            <v>0</v>
          </cell>
          <cell r="FO675">
            <v>43780</v>
          </cell>
          <cell r="FP675">
            <v>43780</v>
          </cell>
          <cell r="FQ675">
            <v>0</v>
          </cell>
          <cell r="FR675">
            <v>43810</v>
          </cell>
          <cell r="FS675">
            <v>43810</v>
          </cell>
          <cell r="FT675">
            <v>0</v>
          </cell>
          <cell r="FU675">
            <v>44386</v>
          </cell>
          <cell r="FV675">
            <v>44386</v>
          </cell>
          <cell r="FW675">
            <v>0</v>
          </cell>
          <cell r="FX675">
            <v>44627</v>
          </cell>
          <cell r="FY675">
            <v>44627</v>
          </cell>
          <cell r="FZ675">
            <v>0</v>
          </cell>
          <cell r="GA675">
            <v>44627</v>
          </cell>
          <cell r="GB675">
            <v>44627</v>
          </cell>
          <cell r="GC675">
            <v>0</v>
          </cell>
          <cell r="GD675">
            <v>0</v>
          </cell>
          <cell r="GE675">
            <v>0</v>
          </cell>
          <cell r="GF675">
            <v>0</v>
          </cell>
          <cell r="GG675">
            <v>44440</v>
          </cell>
          <cell r="GH675">
            <v>44440</v>
          </cell>
          <cell r="GI675">
            <v>0</v>
          </cell>
          <cell r="GJ675">
            <v>0</v>
          </cell>
          <cell r="GK675">
            <v>0</v>
          </cell>
          <cell r="GL675">
            <v>0</v>
          </cell>
          <cell r="GM675">
            <v>0</v>
          </cell>
          <cell r="GN675">
            <v>0</v>
          </cell>
          <cell r="GO675">
            <v>0</v>
          </cell>
          <cell r="GP675">
            <v>0</v>
          </cell>
          <cell r="GQ675">
            <v>0</v>
          </cell>
          <cell r="GR675">
            <v>0</v>
          </cell>
          <cell r="GS675">
            <v>0</v>
          </cell>
          <cell r="GT675">
            <v>0</v>
          </cell>
          <cell r="GU675">
            <v>44803</v>
          </cell>
          <cell r="GV675">
            <v>44803</v>
          </cell>
          <cell r="GW675">
            <v>0</v>
          </cell>
          <cell r="GY675"/>
          <cell r="GZ675" t="str">
            <v>Post SG5</v>
          </cell>
          <cell r="HA675">
            <v>26</v>
          </cell>
          <cell r="HB675">
            <v>25.857142857142858</v>
          </cell>
          <cell r="HC675">
            <v>11.571428571428571</v>
          </cell>
          <cell r="HD675">
            <v>121</v>
          </cell>
          <cell r="HE675">
            <v>25.142857142857142</v>
          </cell>
        </row>
        <row r="676">
          <cell r="A676" t="str">
            <v>J682.23</v>
          </cell>
          <cell r="B676" t="str">
            <v>London Road Reading</v>
          </cell>
          <cell r="C676">
            <v>45231</v>
          </cell>
          <cell r="D676" t="str">
            <v>WWI</v>
          </cell>
          <cell r="E676" t="str">
            <v>Kieron Kenny</v>
          </cell>
          <cell r="F676" t="str">
            <v>Ian Moore</v>
          </cell>
          <cell r="G676" t="str">
            <v>TV</v>
          </cell>
          <cell r="H676" t="str">
            <v>BERK</v>
          </cell>
          <cell r="I676" t="str">
            <v>READS1ZZ</v>
          </cell>
          <cell r="J676" t="str">
            <v>1D</v>
          </cell>
          <cell r="K676" t="str">
            <v>London Infra Waste</v>
          </cell>
          <cell r="L676" t="str">
            <v>SCRCDR</v>
          </cell>
          <cell r="M676" t="str">
            <v>WW Maintain Core Service-CD Netwrk React</v>
          </cell>
          <cell r="N676" t="str">
            <v>COMPLETE</v>
          </cell>
          <cell r="O676" t="str">
            <v>UFPROG</v>
          </cell>
          <cell r="P676">
            <v>0</v>
          </cell>
          <cell r="Q676">
            <v>0</v>
          </cell>
          <cell r="R676">
            <v>0</v>
          </cell>
          <cell r="S676">
            <v>0</v>
          </cell>
          <cell r="T676"/>
          <cell r="U676"/>
          <cell r="V676"/>
          <cell r="W676"/>
          <cell r="X676"/>
          <cell r="Y676"/>
          <cell r="Z676"/>
          <cell r="AA676"/>
          <cell r="AB676"/>
          <cell r="AC676"/>
          <cell r="AD676"/>
          <cell r="AE676"/>
          <cell r="AF676">
            <v>0</v>
          </cell>
          <cell r="AG676"/>
          <cell r="AH676"/>
          <cell r="AI676"/>
          <cell r="AJ676"/>
          <cell r="AK676"/>
          <cell r="AL676"/>
          <cell r="AM676"/>
          <cell r="AN676"/>
          <cell r="AO676"/>
          <cell r="AP676"/>
          <cell r="AQ676"/>
          <cell r="AR676"/>
          <cell r="AS676">
            <v>0</v>
          </cell>
          <cell r="AT676"/>
          <cell r="AU676"/>
          <cell r="AV676"/>
          <cell r="AW676"/>
          <cell r="AX676"/>
          <cell r="AY676"/>
          <cell r="AZ676"/>
          <cell r="BA676"/>
          <cell r="BB676"/>
          <cell r="BC676"/>
          <cell r="BD676"/>
          <cell r="BE676"/>
          <cell r="BF676">
            <v>0</v>
          </cell>
          <cell r="BG676"/>
          <cell r="BH676"/>
          <cell r="BI676"/>
          <cell r="BJ676"/>
          <cell r="BK676"/>
          <cell r="BL676"/>
          <cell r="BM676"/>
          <cell r="BN676"/>
          <cell r="BO676"/>
          <cell r="BP676"/>
          <cell r="BQ676"/>
          <cell r="BR676"/>
          <cell r="BS676">
            <v>0</v>
          </cell>
          <cell r="BT676"/>
          <cell r="BU676"/>
          <cell r="BV676"/>
          <cell r="BW676"/>
          <cell r="BX676"/>
          <cell r="BY676"/>
          <cell r="BZ676"/>
          <cell r="CA676"/>
          <cell r="CB676"/>
          <cell r="CC676"/>
          <cell r="CD676"/>
          <cell r="CE676"/>
          <cell r="CF676">
            <v>0</v>
          </cell>
          <cell r="CG676"/>
          <cell r="CH676"/>
          <cell r="CI676"/>
          <cell r="CJ676"/>
          <cell r="CK676"/>
          <cell r="CL676"/>
          <cell r="CM676"/>
          <cell r="CN676"/>
          <cell r="CO676"/>
          <cell r="CP676"/>
          <cell r="CQ676"/>
          <cell r="CR676"/>
          <cell r="CS676">
            <v>0</v>
          </cell>
          <cell r="CT676"/>
          <cell r="CU676"/>
          <cell r="CV676"/>
          <cell r="CW676"/>
          <cell r="CX676"/>
          <cell r="CY676"/>
          <cell r="CZ676"/>
          <cell r="DA676"/>
          <cell r="DB676"/>
          <cell r="DC676"/>
          <cell r="DD676"/>
          <cell r="DE676"/>
          <cell r="DF676">
            <v>0</v>
          </cell>
          <cell r="DH676">
            <v>0</v>
          </cell>
          <cell r="DI676">
            <v>0</v>
          </cell>
          <cell r="DJ676">
            <v>0</v>
          </cell>
          <cell r="DK676">
            <v>0</v>
          </cell>
          <cell r="DL676">
            <v>0</v>
          </cell>
          <cell r="DM676">
            <v>0</v>
          </cell>
          <cell r="DN676">
            <v>0</v>
          </cell>
          <cell r="DO676"/>
          <cell r="DP676">
            <v>43689</v>
          </cell>
          <cell r="DQ676">
            <v>43689</v>
          </cell>
          <cell r="DR676">
            <v>0</v>
          </cell>
          <cell r="DS676">
            <v>0</v>
          </cell>
          <cell r="DT676">
            <v>0</v>
          </cell>
          <cell r="DU676">
            <v>0</v>
          </cell>
          <cell r="DV676">
            <v>0</v>
          </cell>
          <cell r="DW676">
            <v>0</v>
          </cell>
          <cell r="DX676">
            <v>0</v>
          </cell>
          <cell r="DY676">
            <v>0</v>
          </cell>
          <cell r="DZ676">
            <v>0</v>
          </cell>
          <cell r="EA676">
            <v>0</v>
          </cell>
          <cell r="EB676">
            <v>43868</v>
          </cell>
          <cell r="EC676">
            <v>43868</v>
          </cell>
          <cell r="ED676">
            <v>0</v>
          </cell>
          <cell r="EE676">
            <v>0</v>
          </cell>
          <cell r="EF676">
            <v>0</v>
          </cell>
          <cell r="EG676">
            <v>0</v>
          </cell>
          <cell r="EH676">
            <v>0</v>
          </cell>
          <cell r="EI676">
            <v>0</v>
          </cell>
          <cell r="EJ676">
            <v>0</v>
          </cell>
          <cell r="EK676">
            <v>0</v>
          </cell>
          <cell r="EL676">
            <v>0</v>
          </cell>
          <cell r="EM676">
            <v>0</v>
          </cell>
          <cell r="EN676">
            <v>0</v>
          </cell>
          <cell r="EO676">
            <v>0</v>
          </cell>
          <cell r="EP676">
            <v>0</v>
          </cell>
          <cell r="EQ676">
            <v>0</v>
          </cell>
          <cell r="ER676">
            <v>0</v>
          </cell>
          <cell r="ES676">
            <v>0</v>
          </cell>
          <cell r="ET676">
            <v>0</v>
          </cell>
          <cell r="EU676">
            <v>0</v>
          </cell>
          <cell r="EV676">
            <v>0</v>
          </cell>
          <cell r="EW676">
            <v>0</v>
          </cell>
          <cell r="EX676">
            <v>0</v>
          </cell>
          <cell r="EY676">
            <v>0</v>
          </cell>
          <cell r="EZ676">
            <v>0</v>
          </cell>
          <cell r="FA676">
            <v>0</v>
          </cell>
          <cell r="FB676">
            <v>0</v>
          </cell>
          <cell r="FC676">
            <v>44049</v>
          </cell>
          <cell r="FD676">
            <v>44049</v>
          </cell>
          <cell r="FE676">
            <v>0</v>
          </cell>
          <cell r="FF676">
            <v>44071</v>
          </cell>
          <cell r="FG676">
            <v>44071</v>
          </cell>
          <cell r="FH676">
            <v>0</v>
          </cell>
          <cell r="FI676">
            <v>44097</v>
          </cell>
          <cell r="FJ676">
            <v>44097</v>
          </cell>
          <cell r="FK676">
            <v>0</v>
          </cell>
          <cell r="FL676">
            <v>44097</v>
          </cell>
          <cell r="FM676">
            <v>44097</v>
          </cell>
          <cell r="FN676">
            <v>0</v>
          </cell>
          <cell r="FO676">
            <v>44319</v>
          </cell>
          <cell r="FP676">
            <v>44319</v>
          </cell>
          <cell r="FQ676">
            <v>0</v>
          </cell>
          <cell r="FR676">
            <v>44298</v>
          </cell>
          <cell r="FS676">
            <v>44298</v>
          </cell>
          <cell r="FT676">
            <v>0</v>
          </cell>
          <cell r="FU676">
            <v>44299</v>
          </cell>
          <cell r="FV676">
            <v>44299</v>
          </cell>
          <cell r="FW676">
            <v>0</v>
          </cell>
          <cell r="FX676">
            <v>44498</v>
          </cell>
          <cell r="FY676">
            <v>44498</v>
          </cell>
          <cell r="FZ676">
            <v>0</v>
          </cell>
          <cell r="GA676">
            <v>44375</v>
          </cell>
          <cell r="GB676">
            <v>44375</v>
          </cell>
          <cell r="GC676">
            <v>0</v>
          </cell>
          <cell r="GD676">
            <v>0</v>
          </cell>
          <cell r="GE676">
            <v>0</v>
          </cell>
          <cell r="GF676">
            <v>0</v>
          </cell>
          <cell r="GG676">
            <v>44362</v>
          </cell>
          <cell r="GH676">
            <v>44362</v>
          </cell>
          <cell r="GI676">
            <v>0</v>
          </cell>
          <cell r="GJ676">
            <v>0</v>
          </cell>
          <cell r="GK676">
            <v>0</v>
          </cell>
          <cell r="GL676">
            <v>0</v>
          </cell>
          <cell r="GM676">
            <v>0</v>
          </cell>
          <cell r="GN676">
            <v>0</v>
          </cell>
          <cell r="GO676">
            <v>44491</v>
          </cell>
          <cell r="GP676">
            <v>44491</v>
          </cell>
          <cell r="GQ676">
            <v>0</v>
          </cell>
          <cell r="GR676">
            <v>44826</v>
          </cell>
          <cell r="GS676">
            <v>44826</v>
          </cell>
          <cell r="GT676">
            <v>0</v>
          </cell>
          <cell r="GU676">
            <v>44826</v>
          </cell>
          <cell r="GV676">
            <v>44826</v>
          </cell>
          <cell r="GW676">
            <v>0</v>
          </cell>
          <cell r="GY676"/>
          <cell r="GZ676" t="str">
            <v>Post SG5</v>
          </cell>
          <cell r="HA676">
            <v>25.571428571428573</v>
          </cell>
          <cell r="HB676">
            <v>32.714285714285715</v>
          </cell>
          <cell r="HC676">
            <v>31.714285714285715</v>
          </cell>
          <cell r="HD676">
            <v>25.571428571428573</v>
          </cell>
          <cell r="HE676">
            <v>46.857142857142854</v>
          </cell>
        </row>
        <row r="677">
          <cell r="A677" t="str">
            <v>J682.24</v>
          </cell>
          <cell r="B677" t="str">
            <v>Lee High Road - Failure of Roof Slab</v>
          </cell>
          <cell r="C677">
            <v>45231</v>
          </cell>
          <cell r="D677" t="str">
            <v>WWI</v>
          </cell>
          <cell r="E677" t="str">
            <v>Kieron Kenny</v>
          </cell>
          <cell r="F677" t="str">
            <v>Ian Moore</v>
          </cell>
          <cell r="G677" t="str">
            <v>SL</v>
          </cell>
          <cell r="H677" t="str">
            <v>STHL</v>
          </cell>
          <cell r="I677" t="str">
            <v>BECKS1ZZ</v>
          </cell>
          <cell r="J677" t="str">
            <v>1D</v>
          </cell>
          <cell r="K677" t="str">
            <v>London Infra Waste</v>
          </cell>
          <cell r="L677" t="str">
            <v>SCRCDR</v>
          </cell>
          <cell r="M677" t="str">
            <v>WW Maintain Core Service-CD Netwrk React</v>
          </cell>
          <cell r="N677" t="str">
            <v>COMPLETE</v>
          </cell>
          <cell r="O677" t="str">
            <v>UFPROG</v>
          </cell>
          <cell r="P677">
            <v>0</v>
          </cell>
          <cell r="Q677">
            <v>0</v>
          </cell>
          <cell r="R677">
            <v>0</v>
          </cell>
          <cell r="S677">
            <v>0</v>
          </cell>
          <cell r="T677"/>
          <cell r="U677"/>
          <cell r="V677"/>
          <cell r="W677"/>
          <cell r="X677"/>
          <cell r="Y677"/>
          <cell r="Z677"/>
          <cell r="AA677"/>
          <cell r="AB677"/>
          <cell r="AC677"/>
          <cell r="AD677"/>
          <cell r="AE677"/>
          <cell r="AF677">
            <v>0</v>
          </cell>
          <cell r="AG677"/>
          <cell r="AH677"/>
          <cell r="AI677"/>
          <cell r="AJ677"/>
          <cell r="AK677"/>
          <cell r="AL677"/>
          <cell r="AM677"/>
          <cell r="AN677"/>
          <cell r="AO677"/>
          <cell r="AP677"/>
          <cell r="AQ677"/>
          <cell r="AR677"/>
          <cell r="AS677">
            <v>0</v>
          </cell>
          <cell r="AT677"/>
          <cell r="AU677"/>
          <cell r="AV677"/>
          <cell r="AW677"/>
          <cell r="AX677"/>
          <cell r="AY677"/>
          <cell r="AZ677"/>
          <cell r="BA677"/>
          <cell r="BB677"/>
          <cell r="BC677"/>
          <cell r="BD677"/>
          <cell r="BE677"/>
          <cell r="BF677">
            <v>0</v>
          </cell>
          <cell r="BG677"/>
          <cell r="BH677"/>
          <cell r="BI677"/>
          <cell r="BJ677"/>
          <cell r="BK677"/>
          <cell r="BL677"/>
          <cell r="BM677"/>
          <cell r="BN677"/>
          <cell r="BO677"/>
          <cell r="BP677"/>
          <cell r="BQ677"/>
          <cell r="BR677"/>
          <cell r="BS677">
            <v>0</v>
          </cell>
          <cell r="BT677"/>
          <cell r="BU677"/>
          <cell r="BV677"/>
          <cell r="BW677"/>
          <cell r="BX677"/>
          <cell r="BY677"/>
          <cell r="BZ677"/>
          <cell r="CA677"/>
          <cell r="CB677"/>
          <cell r="CC677"/>
          <cell r="CD677"/>
          <cell r="CE677"/>
          <cell r="CF677">
            <v>0</v>
          </cell>
          <cell r="CG677"/>
          <cell r="CH677"/>
          <cell r="CI677"/>
          <cell r="CJ677"/>
          <cell r="CK677"/>
          <cell r="CL677"/>
          <cell r="CM677"/>
          <cell r="CN677"/>
          <cell r="CO677"/>
          <cell r="CP677"/>
          <cell r="CQ677"/>
          <cell r="CR677"/>
          <cell r="CS677">
            <v>0</v>
          </cell>
          <cell r="CT677"/>
          <cell r="CU677"/>
          <cell r="CV677"/>
          <cell r="CW677"/>
          <cell r="CX677"/>
          <cell r="CY677"/>
          <cell r="CZ677"/>
          <cell r="DA677"/>
          <cell r="DB677"/>
          <cell r="DC677"/>
          <cell r="DD677"/>
          <cell r="DE677"/>
          <cell r="DF677">
            <v>0</v>
          </cell>
          <cell r="DH677">
            <v>0</v>
          </cell>
          <cell r="DI677">
            <v>0</v>
          </cell>
          <cell r="DJ677">
            <v>0</v>
          </cell>
          <cell r="DK677">
            <v>0</v>
          </cell>
          <cell r="DL677">
            <v>0</v>
          </cell>
          <cell r="DM677">
            <v>0</v>
          </cell>
          <cell r="DN677">
            <v>0</v>
          </cell>
          <cell r="DO677"/>
          <cell r="DP677">
            <v>43689</v>
          </cell>
          <cell r="DQ677">
            <v>43689</v>
          </cell>
          <cell r="DR677">
            <v>0</v>
          </cell>
          <cell r="DS677">
            <v>0</v>
          </cell>
          <cell r="DT677">
            <v>0</v>
          </cell>
          <cell r="DU677">
            <v>0</v>
          </cell>
          <cell r="DV677">
            <v>0</v>
          </cell>
          <cell r="DW677">
            <v>0</v>
          </cell>
          <cell r="DX677">
            <v>0</v>
          </cell>
          <cell r="DY677">
            <v>0</v>
          </cell>
          <cell r="DZ677">
            <v>0</v>
          </cell>
          <cell r="EA677">
            <v>0</v>
          </cell>
          <cell r="EB677">
            <v>43868</v>
          </cell>
          <cell r="EC677">
            <v>43868</v>
          </cell>
          <cell r="ED677">
            <v>0</v>
          </cell>
          <cell r="EE677">
            <v>0</v>
          </cell>
          <cell r="EF677">
            <v>0</v>
          </cell>
          <cell r="EG677">
            <v>0</v>
          </cell>
          <cell r="EH677">
            <v>0</v>
          </cell>
          <cell r="EI677">
            <v>0</v>
          </cell>
          <cell r="EJ677">
            <v>0</v>
          </cell>
          <cell r="EK677">
            <v>0</v>
          </cell>
          <cell r="EL677">
            <v>0</v>
          </cell>
          <cell r="EM677">
            <v>0</v>
          </cell>
          <cell r="EN677">
            <v>0</v>
          </cell>
          <cell r="EO677">
            <v>0</v>
          </cell>
          <cell r="EP677">
            <v>0</v>
          </cell>
          <cell r="EQ677">
            <v>0</v>
          </cell>
          <cell r="ER677">
            <v>0</v>
          </cell>
          <cell r="ES677">
            <v>0</v>
          </cell>
          <cell r="ET677">
            <v>0</v>
          </cell>
          <cell r="EU677">
            <v>0</v>
          </cell>
          <cell r="EV677">
            <v>0</v>
          </cell>
          <cell r="EW677">
            <v>0</v>
          </cell>
          <cell r="EX677">
            <v>0</v>
          </cell>
          <cell r="EY677">
            <v>0</v>
          </cell>
          <cell r="EZ677">
            <v>0</v>
          </cell>
          <cell r="FA677">
            <v>0</v>
          </cell>
          <cell r="FB677">
            <v>0</v>
          </cell>
          <cell r="FC677">
            <v>44049</v>
          </cell>
          <cell r="FD677">
            <v>44049</v>
          </cell>
          <cell r="FE677">
            <v>0</v>
          </cell>
          <cell r="FF677">
            <v>44071</v>
          </cell>
          <cell r="FG677">
            <v>44071</v>
          </cell>
          <cell r="FH677">
            <v>0</v>
          </cell>
          <cell r="FI677">
            <v>44097</v>
          </cell>
          <cell r="FJ677">
            <v>44097</v>
          </cell>
          <cell r="FK677">
            <v>0</v>
          </cell>
          <cell r="FL677">
            <v>44097</v>
          </cell>
          <cell r="FM677">
            <v>44097</v>
          </cell>
          <cell r="FN677">
            <v>0</v>
          </cell>
          <cell r="FO677">
            <v>44319</v>
          </cell>
          <cell r="FP677">
            <v>44319</v>
          </cell>
          <cell r="FQ677">
            <v>0</v>
          </cell>
          <cell r="FR677">
            <v>44319</v>
          </cell>
          <cell r="FS677">
            <v>44319</v>
          </cell>
          <cell r="FT677">
            <v>0</v>
          </cell>
          <cell r="FU677">
            <v>44680</v>
          </cell>
          <cell r="FV677">
            <v>44680</v>
          </cell>
          <cell r="FW677">
            <v>0</v>
          </cell>
          <cell r="FX677">
            <v>44743</v>
          </cell>
          <cell r="FY677">
            <v>44743</v>
          </cell>
          <cell r="FZ677">
            <v>0</v>
          </cell>
          <cell r="GA677">
            <v>44743</v>
          </cell>
          <cell r="GB677">
            <v>44743</v>
          </cell>
          <cell r="GC677">
            <v>0</v>
          </cell>
          <cell r="GD677">
            <v>0</v>
          </cell>
          <cell r="GE677">
            <v>0</v>
          </cell>
          <cell r="GF677">
            <v>0</v>
          </cell>
          <cell r="GG677">
            <v>0</v>
          </cell>
          <cell r="GH677">
            <v>0</v>
          </cell>
          <cell r="GI677">
            <v>0</v>
          </cell>
          <cell r="GJ677">
            <v>0</v>
          </cell>
          <cell r="GK677">
            <v>0</v>
          </cell>
          <cell r="GL677">
            <v>0</v>
          </cell>
          <cell r="GM677">
            <v>0</v>
          </cell>
          <cell r="GN677">
            <v>0</v>
          </cell>
          <cell r="GO677">
            <v>0</v>
          </cell>
          <cell r="GP677">
            <v>0</v>
          </cell>
          <cell r="GQ677">
            <v>0</v>
          </cell>
          <cell r="GR677">
            <v>0</v>
          </cell>
          <cell r="GS677">
            <v>0</v>
          </cell>
          <cell r="GT677">
            <v>0</v>
          </cell>
          <cell r="GU677">
            <v>44781</v>
          </cell>
          <cell r="GV677">
            <v>44781</v>
          </cell>
          <cell r="GW677">
            <v>0</v>
          </cell>
          <cell r="GY677"/>
          <cell r="GZ677" t="str">
            <v>Post SG5</v>
          </cell>
          <cell r="HA677">
            <v>25.571428571428573</v>
          </cell>
          <cell r="HB677">
            <v>32.714285714285715</v>
          </cell>
          <cell r="HC677">
            <v>31.714285714285715</v>
          </cell>
          <cell r="HD677">
            <v>60.571428571428569</v>
          </cell>
          <cell r="HE677">
            <v>5.4285714285714288</v>
          </cell>
        </row>
        <row r="678">
          <cell r="A678" t="str">
            <v>J682.28</v>
          </cell>
          <cell r="B678" t="str">
            <v>Windsor Grove</v>
          </cell>
          <cell r="C678">
            <v>45231</v>
          </cell>
          <cell r="D678" t="str">
            <v>WWI</v>
          </cell>
          <cell r="E678" t="str">
            <v>Kieron Kenny</v>
          </cell>
          <cell r="F678" t="str">
            <v>Ian Moore</v>
          </cell>
          <cell r="G678" t="str">
            <v>SL</v>
          </cell>
          <cell r="H678" t="str">
            <v>STHL</v>
          </cell>
          <cell r="I678" t="str">
            <v>HAYDP3ZZ</v>
          </cell>
          <cell r="J678" t="str">
            <v>1D</v>
          </cell>
          <cell r="K678" t="str">
            <v>London Infra Waste</v>
          </cell>
          <cell r="L678" t="str">
            <v>SCRCDR</v>
          </cell>
          <cell r="M678" t="str">
            <v>WW Maintain Core Service-CD Netwrk React</v>
          </cell>
          <cell r="N678" t="str">
            <v>COMPLETE</v>
          </cell>
          <cell r="O678" t="str">
            <v>UFPROG</v>
          </cell>
          <cell r="P678">
            <v>0</v>
          </cell>
          <cell r="Q678">
            <v>0</v>
          </cell>
          <cell r="R678">
            <v>0</v>
          </cell>
          <cell r="S678">
            <v>0</v>
          </cell>
          <cell r="T678"/>
          <cell r="U678"/>
          <cell r="V678"/>
          <cell r="W678"/>
          <cell r="X678"/>
          <cell r="Y678"/>
          <cell r="Z678"/>
          <cell r="AA678"/>
          <cell r="AB678"/>
          <cell r="AC678"/>
          <cell r="AD678"/>
          <cell r="AE678"/>
          <cell r="AF678">
            <v>0</v>
          </cell>
          <cell r="AG678"/>
          <cell r="AH678"/>
          <cell r="AI678"/>
          <cell r="AJ678"/>
          <cell r="AK678"/>
          <cell r="AL678"/>
          <cell r="AM678"/>
          <cell r="AN678"/>
          <cell r="AO678"/>
          <cell r="AP678"/>
          <cell r="AQ678"/>
          <cell r="AR678"/>
          <cell r="AS678">
            <v>0</v>
          </cell>
          <cell r="AT678"/>
          <cell r="AU678"/>
          <cell r="AV678"/>
          <cell r="AW678"/>
          <cell r="AX678"/>
          <cell r="AY678"/>
          <cell r="AZ678"/>
          <cell r="BA678"/>
          <cell r="BB678"/>
          <cell r="BC678"/>
          <cell r="BD678"/>
          <cell r="BE678"/>
          <cell r="BF678">
            <v>0</v>
          </cell>
          <cell r="BG678"/>
          <cell r="BH678"/>
          <cell r="BI678"/>
          <cell r="BJ678"/>
          <cell r="BK678"/>
          <cell r="BL678"/>
          <cell r="BM678"/>
          <cell r="BN678"/>
          <cell r="BO678"/>
          <cell r="BP678"/>
          <cell r="BQ678"/>
          <cell r="BR678"/>
          <cell r="BS678">
            <v>0</v>
          </cell>
          <cell r="BT678"/>
          <cell r="BU678"/>
          <cell r="BV678"/>
          <cell r="BW678"/>
          <cell r="BX678"/>
          <cell r="BY678"/>
          <cell r="BZ678"/>
          <cell r="CA678"/>
          <cell r="CB678"/>
          <cell r="CC678"/>
          <cell r="CD678"/>
          <cell r="CE678"/>
          <cell r="CF678">
            <v>0</v>
          </cell>
          <cell r="CG678"/>
          <cell r="CH678"/>
          <cell r="CI678"/>
          <cell r="CJ678"/>
          <cell r="CK678"/>
          <cell r="CL678"/>
          <cell r="CM678"/>
          <cell r="CN678"/>
          <cell r="CO678"/>
          <cell r="CP678"/>
          <cell r="CQ678"/>
          <cell r="CR678"/>
          <cell r="CS678">
            <v>0</v>
          </cell>
          <cell r="CT678"/>
          <cell r="CU678"/>
          <cell r="CV678"/>
          <cell r="CW678"/>
          <cell r="CX678"/>
          <cell r="CY678"/>
          <cell r="CZ678"/>
          <cell r="DA678"/>
          <cell r="DB678"/>
          <cell r="DC678"/>
          <cell r="DD678"/>
          <cell r="DE678"/>
          <cell r="DF678">
            <v>0</v>
          </cell>
          <cell r="DH678">
            <v>0</v>
          </cell>
          <cell r="DI678">
            <v>0</v>
          </cell>
          <cell r="DJ678">
            <v>0</v>
          </cell>
          <cell r="DK678">
            <v>0</v>
          </cell>
          <cell r="DL678">
            <v>0</v>
          </cell>
          <cell r="DM678">
            <v>0</v>
          </cell>
          <cell r="DN678">
            <v>0</v>
          </cell>
          <cell r="DO678"/>
          <cell r="DP678">
            <v>43689</v>
          </cell>
          <cell r="DQ678">
            <v>43689</v>
          </cell>
          <cell r="DR678">
            <v>0</v>
          </cell>
          <cell r="DS678">
            <v>0</v>
          </cell>
          <cell r="DT678">
            <v>0</v>
          </cell>
          <cell r="DU678">
            <v>0</v>
          </cell>
          <cell r="DV678">
            <v>0</v>
          </cell>
          <cell r="DW678">
            <v>0</v>
          </cell>
          <cell r="DX678">
            <v>0</v>
          </cell>
          <cell r="DY678">
            <v>0</v>
          </cell>
          <cell r="DZ678">
            <v>0</v>
          </cell>
          <cell r="EA678">
            <v>0</v>
          </cell>
          <cell r="EB678">
            <v>43868</v>
          </cell>
          <cell r="EC678">
            <v>43868</v>
          </cell>
          <cell r="ED678">
            <v>0</v>
          </cell>
          <cell r="EE678">
            <v>0</v>
          </cell>
          <cell r="EF678">
            <v>0</v>
          </cell>
          <cell r="EG678">
            <v>0</v>
          </cell>
          <cell r="EH678">
            <v>0</v>
          </cell>
          <cell r="EI678">
            <v>0</v>
          </cell>
          <cell r="EJ678">
            <v>0</v>
          </cell>
          <cell r="EK678">
            <v>0</v>
          </cell>
          <cell r="EL678">
            <v>0</v>
          </cell>
          <cell r="EM678">
            <v>0</v>
          </cell>
          <cell r="EN678">
            <v>0</v>
          </cell>
          <cell r="EO678">
            <v>0</v>
          </cell>
          <cell r="EP678">
            <v>0</v>
          </cell>
          <cell r="EQ678">
            <v>0</v>
          </cell>
          <cell r="ER678">
            <v>0</v>
          </cell>
          <cell r="ES678">
            <v>0</v>
          </cell>
          <cell r="ET678">
            <v>0</v>
          </cell>
          <cell r="EU678">
            <v>0</v>
          </cell>
          <cell r="EV678">
            <v>0</v>
          </cell>
          <cell r="EW678">
            <v>0</v>
          </cell>
          <cell r="EX678">
            <v>0</v>
          </cell>
          <cell r="EY678">
            <v>0</v>
          </cell>
          <cell r="EZ678">
            <v>0</v>
          </cell>
          <cell r="FA678">
            <v>0</v>
          </cell>
          <cell r="FB678">
            <v>0</v>
          </cell>
          <cell r="FC678">
            <v>44049</v>
          </cell>
          <cell r="FD678">
            <v>44049</v>
          </cell>
          <cell r="FE678">
            <v>0</v>
          </cell>
          <cell r="FF678">
            <v>44071</v>
          </cell>
          <cell r="FG678">
            <v>44071</v>
          </cell>
          <cell r="FH678">
            <v>0</v>
          </cell>
          <cell r="FI678">
            <v>44097</v>
          </cell>
          <cell r="FJ678">
            <v>44097</v>
          </cell>
          <cell r="FK678">
            <v>0</v>
          </cell>
          <cell r="FL678">
            <v>44097</v>
          </cell>
          <cell r="FM678">
            <v>44097</v>
          </cell>
          <cell r="FN678">
            <v>0</v>
          </cell>
          <cell r="FO678">
            <v>44319</v>
          </cell>
          <cell r="FP678">
            <v>44319</v>
          </cell>
          <cell r="FQ678">
            <v>0</v>
          </cell>
          <cell r="FR678">
            <v>44319</v>
          </cell>
          <cell r="FS678">
            <v>44319</v>
          </cell>
          <cell r="FT678">
            <v>0</v>
          </cell>
          <cell r="FU678">
            <v>44494</v>
          </cell>
          <cell r="FV678">
            <v>44494</v>
          </cell>
          <cell r="FW678">
            <v>0</v>
          </cell>
          <cell r="FX678">
            <v>44627</v>
          </cell>
          <cell r="FY678">
            <v>44627</v>
          </cell>
          <cell r="FZ678">
            <v>0</v>
          </cell>
          <cell r="GA678">
            <v>44627</v>
          </cell>
          <cell r="GB678">
            <v>44627</v>
          </cell>
          <cell r="GC678">
            <v>0</v>
          </cell>
          <cell r="GD678">
            <v>0</v>
          </cell>
          <cell r="GE678">
            <v>0</v>
          </cell>
          <cell r="GF678">
            <v>0</v>
          </cell>
          <cell r="GG678">
            <v>44498</v>
          </cell>
          <cell r="GH678">
            <v>44498</v>
          </cell>
          <cell r="GI678">
            <v>0</v>
          </cell>
          <cell r="GJ678">
            <v>0</v>
          </cell>
          <cell r="GK678">
            <v>0</v>
          </cell>
          <cell r="GL678">
            <v>0</v>
          </cell>
          <cell r="GM678">
            <v>0</v>
          </cell>
          <cell r="GN678">
            <v>0</v>
          </cell>
          <cell r="GO678">
            <v>45016</v>
          </cell>
          <cell r="GP678">
            <v>45016</v>
          </cell>
          <cell r="GQ678">
            <v>0</v>
          </cell>
          <cell r="GR678">
            <v>45016</v>
          </cell>
          <cell r="GS678">
            <v>45016</v>
          </cell>
          <cell r="GT678">
            <v>0</v>
          </cell>
          <cell r="GU678">
            <v>45016</v>
          </cell>
          <cell r="GV678">
            <v>45016</v>
          </cell>
          <cell r="GW678">
            <v>0</v>
          </cell>
          <cell r="GY678"/>
          <cell r="GZ678" t="str">
            <v>Post SG5</v>
          </cell>
          <cell r="HA678">
            <v>25.571428571428573</v>
          </cell>
          <cell r="HB678">
            <v>32.714285714285715</v>
          </cell>
          <cell r="HC678">
            <v>31.714285714285715</v>
          </cell>
          <cell r="HD678">
            <v>44</v>
          </cell>
          <cell r="HE678">
            <v>55.571428571428569</v>
          </cell>
        </row>
        <row r="679">
          <cell r="A679" t="str">
            <v>J682.33</v>
          </cell>
          <cell r="B679" t="str">
            <v>Folkestone Road SPS</v>
          </cell>
          <cell r="C679">
            <v>45231</v>
          </cell>
          <cell r="D679" t="str">
            <v>WWI</v>
          </cell>
          <cell r="E679" t="str">
            <v>Kieron Kenny</v>
          </cell>
          <cell r="F679" t="str">
            <v>Ian Moore</v>
          </cell>
          <cell r="G679" t="str">
            <v>NL</v>
          </cell>
          <cell r="H679" t="str">
            <v>GTRL</v>
          </cell>
          <cell r="I679" t="str">
            <v>FOLKP1ZZ</v>
          </cell>
          <cell r="J679" t="str">
            <v>1D</v>
          </cell>
          <cell r="K679" t="str">
            <v>London Infra Waste</v>
          </cell>
          <cell r="L679" t="str">
            <v>SCRCDR</v>
          </cell>
          <cell r="M679" t="str">
            <v>WW Maintain Core Service-CD Netwrk React</v>
          </cell>
          <cell r="N679" t="str">
            <v>COMPLETE</v>
          </cell>
          <cell r="O679" t="str">
            <v>UFPROG</v>
          </cell>
          <cell r="P679">
            <v>0</v>
          </cell>
          <cell r="Q679">
            <v>0</v>
          </cell>
          <cell r="R679">
            <v>0</v>
          </cell>
          <cell r="S679">
            <v>0</v>
          </cell>
          <cell r="T679"/>
          <cell r="U679"/>
          <cell r="V679"/>
          <cell r="W679"/>
          <cell r="X679"/>
          <cell r="Y679"/>
          <cell r="Z679"/>
          <cell r="AA679"/>
          <cell r="AB679"/>
          <cell r="AC679"/>
          <cell r="AD679"/>
          <cell r="AE679"/>
          <cell r="AF679">
            <v>0</v>
          </cell>
          <cell r="AG679"/>
          <cell r="AH679"/>
          <cell r="AI679"/>
          <cell r="AJ679"/>
          <cell r="AK679"/>
          <cell r="AL679"/>
          <cell r="AM679"/>
          <cell r="AN679"/>
          <cell r="AO679"/>
          <cell r="AP679"/>
          <cell r="AQ679"/>
          <cell r="AR679"/>
          <cell r="AS679">
            <v>0</v>
          </cell>
          <cell r="AT679"/>
          <cell r="AU679"/>
          <cell r="AV679"/>
          <cell r="AW679"/>
          <cell r="AX679"/>
          <cell r="AY679"/>
          <cell r="AZ679"/>
          <cell r="BA679"/>
          <cell r="BB679"/>
          <cell r="BC679"/>
          <cell r="BD679"/>
          <cell r="BE679"/>
          <cell r="BF679">
            <v>0</v>
          </cell>
          <cell r="BG679"/>
          <cell r="BH679"/>
          <cell r="BI679"/>
          <cell r="BJ679"/>
          <cell r="BK679"/>
          <cell r="BL679"/>
          <cell r="BM679"/>
          <cell r="BN679"/>
          <cell r="BO679"/>
          <cell r="BP679"/>
          <cell r="BQ679"/>
          <cell r="BR679"/>
          <cell r="BS679">
            <v>0</v>
          </cell>
          <cell r="BT679"/>
          <cell r="BU679"/>
          <cell r="BV679"/>
          <cell r="BW679"/>
          <cell r="BX679"/>
          <cell r="BY679"/>
          <cell r="BZ679"/>
          <cell r="CA679"/>
          <cell r="CB679"/>
          <cell r="CC679"/>
          <cell r="CD679"/>
          <cell r="CE679"/>
          <cell r="CF679">
            <v>0</v>
          </cell>
          <cell r="CG679"/>
          <cell r="CH679"/>
          <cell r="CI679"/>
          <cell r="CJ679"/>
          <cell r="CK679"/>
          <cell r="CL679"/>
          <cell r="CM679"/>
          <cell r="CN679"/>
          <cell r="CO679"/>
          <cell r="CP679"/>
          <cell r="CQ679"/>
          <cell r="CR679"/>
          <cell r="CS679">
            <v>0</v>
          </cell>
          <cell r="CT679"/>
          <cell r="CU679"/>
          <cell r="CV679"/>
          <cell r="CW679"/>
          <cell r="CX679"/>
          <cell r="CY679"/>
          <cell r="CZ679"/>
          <cell r="DA679"/>
          <cell r="DB679"/>
          <cell r="DC679"/>
          <cell r="DD679"/>
          <cell r="DE679"/>
          <cell r="DF679">
            <v>0</v>
          </cell>
          <cell r="DH679">
            <v>0</v>
          </cell>
          <cell r="DI679">
            <v>0</v>
          </cell>
          <cell r="DJ679">
            <v>0</v>
          </cell>
          <cell r="DK679">
            <v>0</v>
          </cell>
          <cell r="DL679">
            <v>0</v>
          </cell>
          <cell r="DM679">
            <v>0</v>
          </cell>
          <cell r="DN679">
            <v>0</v>
          </cell>
          <cell r="DO679"/>
          <cell r="DP679">
            <v>44501</v>
          </cell>
          <cell r="DQ679">
            <v>44501</v>
          </cell>
          <cell r="DR679">
            <v>0</v>
          </cell>
          <cell r="DS679">
            <v>0</v>
          </cell>
          <cell r="DT679">
            <v>0</v>
          </cell>
          <cell r="DU679">
            <v>0</v>
          </cell>
          <cell r="DV679">
            <v>0</v>
          </cell>
          <cell r="DW679">
            <v>0</v>
          </cell>
          <cell r="DX679">
            <v>0</v>
          </cell>
          <cell r="DY679">
            <v>0</v>
          </cell>
          <cell r="DZ679">
            <v>0</v>
          </cell>
          <cell r="EA679">
            <v>0</v>
          </cell>
          <cell r="EB679">
            <v>44501</v>
          </cell>
          <cell r="EC679">
            <v>44501</v>
          </cell>
          <cell r="ED679">
            <v>0</v>
          </cell>
          <cell r="EE679">
            <v>0</v>
          </cell>
          <cell r="EF679">
            <v>0</v>
          </cell>
          <cell r="EG679">
            <v>0</v>
          </cell>
          <cell r="EH679">
            <v>0</v>
          </cell>
          <cell r="EI679">
            <v>0</v>
          </cell>
          <cell r="EJ679">
            <v>0</v>
          </cell>
          <cell r="EK679">
            <v>0</v>
          </cell>
          <cell r="EL679">
            <v>0</v>
          </cell>
          <cell r="EM679">
            <v>0</v>
          </cell>
          <cell r="EN679">
            <v>0</v>
          </cell>
          <cell r="EO679">
            <v>0</v>
          </cell>
          <cell r="EP679">
            <v>0</v>
          </cell>
          <cell r="EQ679">
            <v>0</v>
          </cell>
          <cell r="ER679">
            <v>0</v>
          </cell>
          <cell r="ES679">
            <v>0</v>
          </cell>
          <cell r="ET679">
            <v>0</v>
          </cell>
          <cell r="EU679">
            <v>0</v>
          </cell>
          <cell r="EV679">
            <v>0</v>
          </cell>
          <cell r="EW679">
            <v>0</v>
          </cell>
          <cell r="EX679">
            <v>0</v>
          </cell>
          <cell r="EY679">
            <v>0</v>
          </cell>
          <cell r="EZ679">
            <v>0</v>
          </cell>
          <cell r="FA679">
            <v>0</v>
          </cell>
          <cell r="FB679">
            <v>0</v>
          </cell>
          <cell r="FC679">
            <v>44516</v>
          </cell>
          <cell r="FD679">
            <v>44516</v>
          </cell>
          <cell r="FE679">
            <v>0</v>
          </cell>
          <cell r="FF679">
            <v>44530</v>
          </cell>
          <cell r="FG679">
            <v>44530</v>
          </cell>
          <cell r="FH679">
            <v>0</v>
          </cell>
          <cell r="FI679">
            <v>44530</v>
          </cell>
          <cell r="FJ679">
            <v>44530</v>
          </cell>
          <cell r="FK679">
            <v>0</v>
          </cell>
          <cell r="FL679">
            <v>44530</v>
          </cell>
          <cell r="FM679">
            <v>44530</v>
          </cell>
          <cell r="FN679">
            <v>0</v>
          </cell>
          <cell r="FO679">
            <v>44530</v>
          </cell>
          <cell r="FP679">
            <v>44530</v>
          </cell>
          <cell r="FQ679">
            <v>0</v>
          </cell>
          <cell r="FR679">
            <v>44530</v>
          </cell>
          <cell r="FS679">
            <v>44530</v>
          </cell>
          <cell r="FT679">
            <v>0</v>
          </cell>
          <cell r="FU679">
            <v>44565</v>
          </cell>
          <cell r="FV679">
            <v>44565</v>
          </cell>
          <cell r="FW679">
            <v>0</v>
          </cell>
          <cell r="FX679">
            <v>44565</v>
          </cell>
          <cell r="FY679">
            <v>44565</v>
          </cell>
          <cell r="FZ679">
            <v>0</v>
          </cell>
          <cell r="GA679">
            <v>44565</v>
          </cell>
          <cell r="GB679">
            <v>44565</v>
          </cell>
          <cell r="GC679">
            <v>0</v>
          </cell>
          <cell r="GD679">
            <v>0</v>
          </cell>
          <cell r="GE679">
            <v>0</v>
          </cell>
          <cell r="GF679">
            <v>0</v>
          </cell>
          <cell r="GG679">
            <v>44565</v>
          </cell>
          <cell r="GH679">
            <v>44565</v>
          </cell>
          <cell r="GI679">
            <v>0</v>
          </cell>
          <cell r="GJ679">
            <v>0</v>
          </cell>
          <cell r="GK679">
            <v>0</v>
          </cell>
          <cell r="GL679">
            <v>0</v>
          </cell>
          <cell r="GM679">
            <v>0</v>
          </cell>
          <cell r="GN679">
            <v>0</v>
          </cell>
          <cell r="GO679">
            <v>45029</v>
          </cell>
          <cell r="GP679">
            <v>45029</v>
          </cell>
          <cell r="GQ679">
            <v>0</v>
          </cell>
          <cell r="GR679">
            <v>45029</v>
          </cell>
          <cell r="GS679">
            <v>45029</v>
          </cell>
          <cell r="GT679">
            <v>0</v>
          </cell>
          <cell r="GU679">
            <v>45029</v>
          </cell>
          <cell r="GV679">
            <v>45029</v>
          </cell>
          <cell r="GW679">
            <v>0</v>
          </cell>
          <cell r="GY679"/>
          <cell r="GZ679" t="str">
            <v>Post SG5</v>
          </cell>
          <cell r="HA679">
            <v>0</v>
          </cell>
          <cell r="HB679">
            <v>4.1428571428571432</v>
          </cell>
          <cell r="HC679">
            <v>0</v>
          </cell>
          <cell r="HD679">
            <v>5</v>
          </cell>
          <cell r="HE679">
            <v>66.285714285714292</v>
          </cell>
          <cell r="HF679" t="str">
            <v>x</v>
          </cell>
        </row>
        <row r="680">
          <cell r="A680" t="str">
            <v>J682.58</v>
          </cell>
          <cell r="B680" t="str">
            <v>BECKTON RIVERSIDE SLUDGE BURST</v>
          </cell>
          <cell r="C680">
            <v>45231</v>
          </cell>
          <cell r="D680" t="str">
            <v>WWI</v>
          </cell>
          <cell r="E680" t="str">
            <v>Liz Beaty</v>
          </cell>
          <cell r="F680" t="str">
            <v>Stacey Wylie</v>
          </cell>
          <cell r="G680" t="str">
            <v>SL</v>
          </cell>
          <cell r="H680" t="str">
            <v>GTRL</v>
          </cell>
          <cell r="I680" t="str">
            <v>CLEAO1ZZ</v>
          </cell>
          <cell r="J680" t="str">
            <v>1D</v>
          </cell>
          <cell r="K680" t="str">
            <v>London Infra Waste</v>
          </cell>
          <cell r="L680" t="str">
            <v>SCRCDR</v>
          </cell>
          <cell r="M680" t="str">
            <v>WW Maintain Core Service-CD Netwrk React</v>
          </cell>
          <cell r="N680" t="str">
            <v>LIVE</v>
          </cell>
          <cell r="O680" t="str">
            <v>UFPROG</v>
          </cell>
          <cell r="P680">
            <v>0</v>
          </cell>
          <cell r="Q680">
            <v>0</v>
          </cell>
          <cell r="R680">
            <v>0</v>
          </cell>
          <cell r="S680">
            <v>0</v>
          </cell>
          <cell r="T680"/>
          <cell r="U680"/>
          <cell r="V680"/>
          <cell r="W680"/>
          <cell r="X680"/>
          <cell r="Y680"/>
          <cell r="Z680"/>
          <cell r="AA680"/>
          <cell r="AB680"/>
          <cell r="AC680"/>
          <cell r="AD680"/>
          <cell r="AE680"/>
          <cell r="AF680">
            <v>0</v>
          </cell>
          <cell r="AG680"/>
          <cell r="AH680"/>
          <cell r="AI680"/>
          <cell r="AJ680"/>
          <cell r="AK680"/>
          <cell r="AL680"/>
          <cell r="AM680"/>
          <cell r="AN680"/>
          <cell r="AO680"/>
          <cell r="AP680"/>
          <cell r="AQ680"/>
          <cell r="AR680"/>
          <cell r="AS680">
            <v>0</v>
          </cell>
          <cell r="AT680"/>
          <cell r="AU680"/>
          <cell r="AV680"/>
          <cell r="AW680"/>
          <cell r="AX680"/>
          <cell r="AY680"/>
          <cell r="AZ680"/>
          <cell r="BA680"/>
          <cell r="BB680"/>
          <cell r="BC680"/>
          <cell r="BD680"/>
          <cell r="BE680"/>
          <cell r="BF680">
            <v>0</v>
          </cell>
          <cell r="BG680"/>
          <cell r="BH680"/>
          <cell r="BI680"/>
          <cell r="BJ680"/>
          <cell r="BK680"/>
          <cell r="BL680"/>
          <cell r="BM680"/>
          <cell r="BN680"/>
          <cell r="BO680"/>
          <cell r="BP680"/>
          <cell r="BQ680"/>
          <cell r="BR680"/>
          <cell r="BS680">
            <v>0</v>
          </cell>
          <cell r="BT680"/>
          <cell r="BU680"/>
          <cell r="BV680"/>
          <cell r="BW680"/>
          <cell r="BX680"/>
          <cell r="BY680"/>
          <cell r="BZ680"/>
          <cell r="CA680"/>
          <cell r="CB680"/>
          <cell r="CC680"/>
          <cell r="CD680"/>
          <cell r="CE680"/>
          <cell r="CF680">
            <v>0</v>
          </cell>
          <cell r="CG680"/>
          <cell r="CH680"/>
          <cell r="CI680"/>
          <cell r="CJ680"/>
          <cell r="CK680"/>
          <cell r="CL680"/>
          <cell r="CM680"/>
          <cell r="CN680"/>
          <cell r="CO680"/>
          <cell r="CP680"/>
          <cell r="CQ680"/>
          <cell r="CR680"/>
          <cell r="CS680">
            <v>0</v>
          </cell>
          <cell r="CT680"/>
          <cell r="CU680"/>
          <cell r="CV680"/>
          <cell r="CW680"/>
          <cell r="CX680"/>
          <cell r="CY680"/>
          <cell r="CZ680"/>
          <cell r="DA680"/>
          <cell r="DB680"/>
          <cell r="DC680"/>
          <cell r="DD680"/>
          <cell r="DE680"/>
          <cell r="DF680">
            <v>0</v>
          </cell>
          <cell r="DH680">
            <v>0</v>
          </cell>
          <cell r="DI680">
            <v>0</v>
          </cell>
          <cell r="DJ680">
            <v>0</v>
          </cell>
          <cell r="DK680">
            <v>0</v>
          </cell>
          <cell r="DL680">
            <v>0</v>
          </cell>
          <cell r="DM680">
            <v>0</v>
          </cell>
          <cell r="DN680">
            <v>0</v>
          </cell>
          <cell r="DO680"/>
          <cell r="DP680">
            <v>0</v>
          </cell>
          <cell r="DQ680">
            <v>0</v>
          </cell>
          <cell r="DR680">
            <v>0</v>
          </cell>
          <cell r="DS680" t="str">
            <v/>
          </cell>
          <cell r="DT680" t="str">
            <v/>
          </cell>
          <cell r="DU680" t="str">
            <v/>
          </cell>
          <cell r="DV680" t="str">
            <v/>
          </cell>
          <cell r="DW680" t="str">
            <v/>
          </cell>
          <cell r="DX680" t="str">
            <v/>
          </cell>
          <cell r="DY680" t="str">
            <v/>
          </cell>
          <cell r="DZ680" t="str">
            <v/>
          </cell>
          <cell r="EA680" t="str">
            <v/>
          </cell>
          <cell r="EB680">
            <v>0</v>
          </cell>
          <cell r="EC680">
            <v>0</v>
          </cell>
          <cell r="ED680">
            <v>0</v>
          </cell>
          <cell r="EE680" t="str">
            <v/>
          </cell>
          <cell r="EF680" t="str">
            <v/>
          </cell>
          <cell r="EG680" t="str">
            <v/>
          </cell>
          <cell r="EH680" t="str">
            <v/>
          </cell>
          <cell r="EI680" t="str">
            <v/>
          </cell>
          <cell r="EJ680" t="str">
            <v/>
          </cell>
          <cell r="EK680" t="str">
            <v/>
          </cell>
          <cell r="EL680" t="str">
            <v/>
          </cell>
          <cell r="EM680" t="str">
            <v/>
          </cell>
          <cell r="EN680" t="str">
            <v/>
          </cell>
          <cell r="EO680" t="str">
            <v/>
          </cell>
          <cell r="EP680" t="str">
            <v/>
          </cell>
          <cell r="EQ680" t="str">
            <v/>
          </cell>
          <cell r="ER680" t="str">
            <v/>
          </cell>
          <cell r="ES680" t="str">
            <v/>
          </cell>
          <cell r="ET680" t="str">
            <v/>
          </cell>
          <cell r="EU680" t="str">
            <v/>
          </cell>
          <cell r="EV680" t="str">
            <v/>
          </cell>
          <cell r="EW680" t="str">
            <v/>
          </cell>
          <cell r="EX680" t="str">
            <v/>
          </cell>
          <cell r="EY680" t="str">
            <v/>
          </cell>
          <cell r="EZ680" t="str">
            <v/>
          </cell>
          <cell r="FA680" t="str">
            <v/>
          </cell>
          <cell r="FB680" t="str">
            <v/>
          </cell>
          <cell r="FC680" t="str">
            <v/>
          </cell>
          <cell r="FD680" t="str">
            <v/>
          </cell>
          <cell r="FE680" t="str">
            <v/>
          </cell>
          <cell r="FF680" t="str">
            <v/>
          </cell>
          <cell r="FG680" t="str">
            <v/>
          </cell>
          <cell r="FH680" t="str">
            <v/>
          </cell>
          <cell r="FI680">
            <v>0</v>
          </cell>
          <cell r="FJ680">
            <v>0</v>
          </cell>
          <cell r="FK680">
            <v>0</v>
          </cell>
          <cell r="FL680">
            <v>0</v>
          </cell>
          <cell r="FM680">
            <v>0</v>
          </cell>
          <cell r="FN680">
            <v>0</v>
          </cell>
          <cell r="FO680">
            <v>45078</v>
          </cell>
          <cell r="FP680">
            <v>45078</v>
          </cell>
          <cell r="FQ680">
            <v>0</v>
          </cell>
          <cell r="FR680">
            <v>45103</v>
          </cell>
          <cell r="FS680">
            <v>45103</v>
          </cell>
          <cell r="FT680">
            <v>0</v>
          </cell>
          <cell r="FU680">
            <v>45147</v>
          </cell>
          <cell r="FV680">
            <v>45147</v>
          </cell>
          <cell r="FW680">
            <v>0</v>
          </cell>
          <cell r="FX680">
            <v>45254</v>
          </cell>
          <cell r="FY680">
            <v>45224</v>
          </cell>
          <cell r="FZ680">
            <v>30</v>
          </cell>
          <cell r="GA680">
            <v>45190</v>
          </cell>
          <cell r="GB680">
            <v>45190</v>
          </cell>
          <cell r="GC680">
            <v>0</v>
          </cell>
          <cell r="GD680">
            <v>0</v>
          </cell>
          <cell r="GE680">
            <v>0</v>
          </cell>
          <cell r="GF680">
            <v>0</v>
          </cell>
          <cell r="GG680">
            <v>45147</v>
          </cell>
          <cell r="GH680">
            <v>45147</v>
          </cell>
          <cell r="GI680">
            <v>0</v>
          </cell>
          <cell r="GJ680" t="str">
            <v/>
          </cell>
          <cell r="GK680" t="str">
            <v/>
          </cell>
          <cell r="GL680" t="str">
            <v/>
          </cell>
          <cell r="GM680" t="str">
            <v/>
          </cell>
          <cell r="GN680" t="str">
            <v/>
          </cell>
          <cell r="GO680">
            <v>45244</v>
          </cell>
          <cell r="GP680">
            <v>45212</v>
          </cell>
          <cell r="GQ680">
            <v>32</v>
          </cell>
          <cell r="GR680">
            <v>45265</v>
          </cell>
          <cell r="GS680">
            <v>45233</v>
          </cell>
          <cell r="GT680">
            <v>32</v>
          </cell>
          <cell r="GU680">
            <v>45265</v>
          </cell>
          <cell r="GV680">
            <v>45233</v>
          </cell>
          <cell r="GW680">
            <v>32</v>
          </cell>
          <cell r="GY680"/>
          <cell r="GZ680" t="str">
            <v>SGR03-04</v>
          </cell>
          <cell r="HA680">
            <v>0</v>
          </cell>
          <cell r="HB680">
            <v>0</v>
          </cell>
          <cell r="HC680">
            <v>6439.7142857142853</v>
          </cell>
          <cell r="HD680">
            <v>25.142857142857142</v>
          </cell>
          <cell r="HE680">
            <v>1.5714285714285714</v>
          </cell>
          <cell r="HF680" t="str">
            <v>x</v>
          </cell>
        </row>
        <row r="681">
          <cell r="A681" t="str">
            <v>J688.03</v>
          </cell>
          <cell r="B681" t="str">
            <v>Section 10 &amp; NOS Main Works</v>
          </cell>
          <cell r="C681">
            <v>45231</v>
          </cell>
          <cell r="D681" t="str">
            <v>WWI</v>
          </cell>
          <cell r="E681" t="str">
            <v>Bruce Watkin</v>
          </cell>
          <cell r="F681" t="str">
            <v>Stacey Wylie</v>
          </cell>
          <cell r="G681" t="str">
            <v>SL</v>
          </cell>
          <cell r="H681" t="str">
            <v>STHL</v>
          </cell>
          <cell r="I681" t="str">
            <v>CLEAO1ZZ</v>
          </cell>
          <cell r="J681" t="str">
            <v>1D</v>
          </cell>
          <cell r="K681" t="str">
            <v>London Infra Waste</v>
          </cell>
          <cell r="L681" t="str">
            <v>SBXNCB</v>
          </cell>
          <cell r="M681" t="str">
            <v>WW Capital Maint BX-Network Cost/Benefit</v>
          </cell>
          <cell r="N681" t="str">
            <v>LIVE</v>
          </cell>
          <cell r="O681" t="str">
            <v>UFPROG</v>
          </cell>
          <cell r="P681">
            <v>0</v>
          </cell>
          <cell r="Q681">
            <v>0</v>
          </cell>
          <cell r="R681">
            <v>0</v>
          </cell>
          <cell r="S681">
            <v>0</v>
          </cell>
          <cell r="T681"/>
          <cell r="U681"/>
          <cell r="V681"/>
          <cell r="W681"/>
          <cell r="X681"/>
          <cell r="Y681"/>
          <cell r="Z681"/>
          <cell r="AA681"/>
          <cell r="AB681"/>
          <cell r="AC681"/>
          <cell r="AD681"/>
          <cell r="AE681"/>
          <cell r="AF681">
            <v>0</v>
          </cell>
          <cell r="AG681"/>
          <cell r="AH681"/>
          <cell r="AI681"/>
          <cell r="AJ681"/>
          <cell r="AK681"/>
          <cell r="AL681"/>
          <cell r="AM681"/>
          <cell r="AN681"/>
          <cell r="AO681"/>
          <cell r="AP681"/>
          <cell r="AQ681"/>
          <cell r="AR681"/>
          <cell r="AS681">
            <v>0</v>
          </cell>
          <cell r="AT681"/>
          <cell r="AU681"/>
          <cell r="AV681"/>
          <cell r="AW681"/>
          <cell r="AX681"/>
          <cell r="AY681"/>
          <cell r="AZ681"/>
          <cell r="BA681"/>
          <cell r="BB681"/>
          <cell r="BC681"/>
          <cell r="BD681"/>
          <cell r="BE681"/>
          <cell r="BF681">
            <v>0</v>
          </cell>
          <cell r="BG681"/>
          <cell r="BH681"/>
          <cell r="BI681"/>
          <cell r="BJ681"/>
          <cell r="BK681"/>
          <cell r="BL681"/>
          <cell r="BM681"/>
          <cell r="BN681"/>
          <cell r="BO681"/>
          <cell r="BP681"/>
          <cell r="BQ681"/>
          <cell r="BR681"/>
          <cell r="BS681">
            <v>0</v>
          </cell>
          <cell r="BT681"/>
          <cell r="BU681"/>
          <cell r="BV681"/>
          <cell r="BW681"/>
          <cell r="BX681"/>
          <cell r="BY681"/>
          <cell r="BZ681"/>
          <cell r="CA681"/>
          <cell r="CB681"/>
          <cell r="CC681"/>
          <cell r="CD681"/>
          <cell r="CE681"/>
          <cell r="CF681">
            <v>0</v>
          </cell>
          <cell r="CG681"/>
          <cell r="CH681"/>
          <cell r="CI681"/>
          <cell r="CJ681"/>
          <cell r="CK681"/>
          <cell r="CL681"/>
          <cell r="CM681"/>
          <cell r="CN681"/>
          <cell r="CO681"/>
          <cell r="CP681"/>
          <cell r="CQ681"/>
          <cell r="CR681"/>
          <cell r="CS681">
            <v>0</v>
          </cell>
          <cell r="CT681"/>
          <cell r="CU681"/>
          <cell r="CV681"/>
          <cell r="CW681"/>
          <cell r="CX681"/>
          <cell r="CY681"/>
          <cell r="CZ681"/>
          <cell r="DA681"/>
          <cell r="DB681"/>
          <cell r="DC681"/>
          <cell r="DD681"/>
          <cell r="DE681"/>
          <cell r="DF681">
            <v>0</v>
          </cell>
          <cell r="DH681">
            <v>0</v>
          </cell>
          <cell r="DI681">
            <v>0</v>
          </cell>
          <cell r="DJ681">
            <v>0</v>
          </cell>
          <cell r="DK681">
            <v>0</v>
          </cell>
          <cell r="DL681">
            <v>0</v>
          </cell>
          <cell r="DM681">
            <v>0</v>
          </cell>
          <cell r="DN681">
            <v>0</v>
          </cell>
          <cell r="DO681"/>
          <cell r="DP681">
            <v>44531</v>
          </cell>
          <cell r="DQ681">
            <v>44531</v>
          </cell>
          <cell r="DR681">
            <v>0</v>
          </cell>
          <cell r="DS681">
            <v>0</v>
          </cell>
          <cell r="DT681">
            <v>0</v>
          </cell>
          <cell r="DU681">
            <v>0</v>
          </cell>
          <cell r="DV681">
            <v>0</v>
          </cell>
          <cell r="DW681">
            <v>0</v>
          </cell>
          <cell r="DX681">
            <v>0</v>
          </cell>
          <cell r="DY681">
            <v>0</v>
          </cell>
          <cell r="DZ681">
            <v>0</v>
          </cell>
          <cell r="EA681">
            <v>0</v>
          </cell>
          <cell r="EB681">
            <v>44659</v>
          </cell>
          <cell r="EC681">
            <v>44659</v>
          </cell>
          <cell r="ED681">
            <v>0</v>
          </cell>
          <cell r="EE681">
            <v>0</v>
          </cell>
          <cell r="EF681">
            <v>0</v>
          </cell>
          <cell r="EG681">
            <v>0</v>
          </cell>
          <cell r="EH681">
            <v>0</v>
          </cell>
          <cell r="EI681">
            <v>0</v>
          </cell>
          <cell r="EJ681">
            <v>0</v>
          </cell>
          <cell r="EK681">
            <v>0</v>
          </cell>
          <cell r="EL681">
            <v>0</v>
          </cell>
          <cell r="EM681">
            <v>0</v>
          </cell>
          <cell r="EN681">
            <v>0</v>
          </cell>
          <cell r="EO681">
            <v>0</v>
          </cell>
          <cell r="EP681">
            <v>0</v>
          </cell>
          <cell r="EQ681">
            <v>0</v>
          </cell>
          <cell r="ER681">
            <v>0</v>
          </cell>
          <cell r="ES681">
            <v>0</v>
          </cell>
          <cell r="ET681">
            <v>0</v>
          </cell>
          <cell r="EU681">
            <v>0</v>
          </cell>
          <cell r="EV681">
            <v>0</v>
          </cell>
          <cell r="EW681">
            <v>0</v>
          </cell>
          <cell r="EX681">
            <v>0</v>
          </cell>
          <cell r="EY681">
            <v>0</v>
          </cell>
          <cell r="EZ681">
            <v>0</v>
          </cell>
          <cell r="FA681">
            <v>0</v>
          </cell>
          <cell r="FB681">
            <v>0</v>
          </cell>
          <cell r="FC681">
            <v>44819</v>
          </cell>
          <cell r="FD681">
            <v>44819</v>
          </cell>
          <cell r="FE681">
            <v>0</v>
          </cell>
          <cell r="FF681">
            <v>44831</v>
          </cell>
          <cell r="FG681">
            <v>44831</v>
          </cell>
          <cell r="FH681">
            <v>0</v>
          </cell>
          <cell r="FI681">
            <v>45068</v>
          </cell>
          <cell r="FJ681">
            <v>45068</v>
          </cell>
          <cell r="FK681">
            <v>0</v>
          </cell>
          <cell r="FL681">
            <v>45068</v>
          </cell>
          <cell r="FM681">
            <v>45068</v>
          </cell>
          <cell r="FN681">
            <v>0</v>
          </cell>
          <cell r="FO681">
            <v>45266</v>
          </cell>
          <cell r="FP681">
            <v>45236</v>
          </cell>
          <cell r="FQ681">
            <v>30</v>
          </cell>
          <cell r="FR681">
            <v>45272</v>
          </cell>
          <cell r="FS681">
            <v>45240</v>
          </cell>
          <cell r="FT681">
            <v>32</v>
          </cell>
          <cell r="FU681">
            <v>45714</v>
          </cell>
          <cell r="FV681">
            <v>45684</v>
          </cell>
          <cell r="FW681">
            <v>30</v>
          </cell>
          <cell r="FX681">
            <v>45779</v>
          </cell>
          <cell r="FY681">
            <v>45749</v>
          </cell>
          <cell r="FZ681">
            <v>30</v>
          </cell>
          <cell r="GA681">
            <v>45772</v>
          </cell>
          <cell r="GB681">
            <v>45742</v>
          </cell>
          <cell r="GC681">
            <v>30</v>
          </cell>
          <cell r="GD681">
            <v>0</v>
          </cell>
          <cell r="GE681">
            <v>0</v>
          </cell>
          <cell r="GF681">
            <v>0</v>
          </cell>
          <cell r="GG681">
            <v>45719</v>
          </cell>
          <cell r="GH681">
            <v>45687</v>
          </cell>
          <cell r="GI681">
            <v>32</v>
          </cell>
          <cell r="GJ681">
            <v>0</v>
          </cell>
          <cell r="GK681">
            <v>0</v>
          </cell>
          <cell r="GL681">
            <v>0</v>
          </cell>
          <cell r="GM681">
            <v>0</v>
          </cell>
          <cell r="GN681">
            <v>0</v>
          </cell>
          <cell r="GO681">
            <v>46189</v>
          </cell>
          <cell r="GP681">
            <v>46161</v>
          </cell>
          <cell r="GQ681">
            <v>28</v>
          </cell>
          <cell r="GR681">
            <v>46210</v>
          </cell>
          <cell r="GS681">
            <v>46183</v>
          </cell>
          <cell r="GT681">
            <v>27</v>
          </cell>
          <cell r="GU681">
            <v>46238</v>
          </cell>
          <cell r="GV681">
            <v>46211</v>
          </cell>
          <cell r="GW681">
            <v>27</v>
          </cell>
          <cell r="GY681"/>
          <cell r="GZ681" t="str">
            <v>SGR02-03</v>
          </cell>
          <cell r="HA681">
            <v>18.285714285714285</v>
          </cell>
          <cell r="HB681">
            <v>58.428571428571431</v>
          </cell>
          <cell r="HC681">
            <v>28.285714285714285</v>
          </cell>
          <cell r="HD681">
            <v>73.285714285714292</v>
          </cell>
          <cell r="HE681">
            <v>65.571428571428569</v>
          </cell>
        </row>
        <row r="682">
          <cell r="A682" t="str">
            <v>K832.01</v>
          </cell>
          <cell r="B682" t="str">
            <v>Plough Corner</v>
          </cell>
          <cell r="C682">
            <v>45231</v>
          </cell>
          <cell r="D682" t="str">
            <v>WWI</v>
          </cell>
          <cell r="E682" t="str">
            <v>Sophie Moore</v>
          </cell>
          <cell r="F682" t="str">
            <v>Stacey Wylie</v>
          </cell>
          <cell r="G682" t="str">
            <v>NL</v>
          </cell>
          <cell r="H682" t="str">
            <v>NTHL</v>
          </cell>
          <cell r="I682" t="str">
            <v>VARIOUS</v>
          </cell>
          <cell r="J682" t="str">
            <v>1D</v>
          </cell>
          <cell r="K682" t="str">
            <v>London Infra Waste</v>
          </cell>
          <cell r="L682" t="str">
            <v>SBXNCB</v>
          </cell>
          <cell r="M682" t="str">
            <v>WW Capital Maint BX-Network Cost/Benefit</v>
          </cell>
          <cell r="N682" t="str">
            <v>LIVE</v>
          </cell>
          <cell r="O682" t="str">
            <v>UFPROJ</v>
          </cell>
          <cell r="P682">
            <v>15175</v>
          </cell>
          <cell r="Q682">
            <v>0</v>
          </cell>
          <cell r="R682">
            <v>0</v>
          </cell>
          <cell r="S682">
            <v>0</v>
          </cell>
          <cell r="T682"/>
          <cell r="U682"/>
          <cell r="V682"/>
          <cell r="W682"/>
          <cell r="X682"/>
          <cell r="Y682"/>
          <cell r="Z682"/>
          <cell r="AA682"/>
          <cell r="AB682"/>
          <cell r="AC682"/>
          <cell r="AD682"/>
          <cell r="AE682"/>
          <cell r="AF682">
            <v>0</v>
          </cell>
          <cell r="AG682"/>
          <cell r="AH682"/>
          <cell r="AI682"/>
          <cell r="AJ682"/>
          <cell r="AK682"/>
          <cell r="AL682"/>
          <cell r="AM682"/>
          <cell r="AN682"/>
          <cell r="AO682"/>
          <cell r="AP682"/>
          <cell r="AQ682"/>
          <cell r="AR682"/>
          <cell r="AS682">
            <v>0</v>
          </cell>
          <cell r="AT682"/>
          <cell r="AU682"/>
          <cell r="AV682"/>
          <cell r="AW682"/>
          <cell r="AX682"/>
          <cell r="AY682"/>
          <cell r="AZ682"/>
          <cell r="BA682"/>
          <cell r="BB682"/>
          <cell r="BC682"/>
          <cell r="BD682"/>
          <cell r="BE682"/>
          <cell r="BF682">
            <v>0</v>
          </cell>
          <cell r="BG682"/>
          <cell r="BH682"/>
          <cell r="BI682"/>
          <cell r="BJ682"/>
          <cell r="BK682"/>
          <cell r="BL682"/>
          <cell r="BM682"/>
          <cell r="BN682"/>
          <cell r="BO682"/>
          <cell r="BP682"/>
          <cell r="BQ682"/>
          <cell r="BR682"/>
          <cell r="BS682">
            <v>0</v>
          </cell>
          <cell r="BT682"/>
          <cell r="BU682"/>
          <cell r="BV682"/>
          <cell r="BW682"/>
          <cell r="BX682"/>
          <cell r="BY682"/>
          <cell r="BZ682"/>
          <cell r="CA682"/>
          <cell r="CB682"/>
          <cell r="CC682"/>
          <cell r="CD682"/>
          <cell r="CE682"/>
          <cell r="CF682">
            <v>0</v>
          </cell>
          <cell r="CG682"/>
          <cell r="CH682"/>
          <cell r="CI682"/>
          <cell r="CJ682"/>
          <cell r="CK682"/>
          <cell r="CL682"/>
          <cell r="CM682"/>
          <cell r="CN682"/>
          <cell r="CO682"/>
          <cell r="CP682"/>
          <cell r="CQ682"/>
          <cell r="CR682"/>
          <cell r="CS682">
            <v>0</v>
          </cell>
          <cell r="CT682"/>
          <cell r="CU682"/>
          <cell r="CV682"/>
          <cell r="CW682"/>
          <cell r="CX682"/>
          <cell r="CY682"/>
          <cell r="CZ682"/>
          <cell r="DA682"/>
          <cell r="DB682"/>
          <cell r="DC682"/>
          <cell r="DD682"/>
          <cell r="DE682"/>
          <cell r="DF682">
            <v>0</v>
          </cell>
          <cell r="DH682">
            <v>0</v>
          </cell>
          <cell r="DI682">
            <v>0</v>
          </cell>
          <cell r="DJ682">
            <v>0</v>
          </cell>
          <cell r="DK682">
            <v>0</v>
          </cell>
          <cell r="DL682">
            <v>0</v>
          </cell>
          <cell r="DM682">
            <v>0</v>
          </cell>
          <cell r="DN682">
            <v>0</v>
          </cell>
          <cell r="DO682"/>
          <cell r="DP682">
            <v>44643</v>
          </cell>
          <cell r="DQ682">
            <v>44643</v>
          </cell>
          <cell r="DR682">
            <v>0</v>
          </cell>
          <cell r="DS682">
            <v>0</v>
          </cell>
          <cell r="DT682">
            <v>0</v>
          </cell>
          <cell r="DU682">
            <v>0</v>
          </cell>
          <cell r="DV682">
            <v>0</v>
          </cell>
          <cell r="DW682">
            <v>0</v>
          </cell>
          <cell r="DX682">
            <v>0</v>
          </cell>
          <cell r="DY682">
            <v>0</v>
          </cell>
          <cell r="DZ682">
            <v>0</v>
          </cell>
          <cell r="EA682">
            <v>0</v>
          </cell>
          <cell r="EB682">
            <v>44762</v>
          </cell>
          <cell r="EC682">
            <v>44762</v>
          </cell>
          <cell r="ED682">
            <v>0</v>
          </cell>
          <cell r="EE682">
            <v>44762</v>
          </cell>
          <cell r="EF682">
            <v>44762</v>
          </cell>
          <cell r="EG682">
            <v>0</v>
          </cell>
          <cell r="EH682">
            <v>0</v>
          </cell>
          <cell r="EI682">
            <v>0</v>
          </cell>
          <cell r="EJ682">
            <v>0</v>
          </cell>
          <cell r="EK682">
            <v>0</v>
          </cell>
          <cell r="EL682">
            <v>0</v>
          </cell>
          <cell r="EM682">
            <v>0</v>
          </cell>
          <cell r="EN682">
            <v>0</v>
          </cell>
          <cell r="EO682">
            <v>0</v>
          </cell>
          <cell r="EP682">
            <v>0</v>
          </cell>
          <cell r="EQ682">
            <v>0</v>
          </cell>
          <cell r="ER682">
            <v>0</v>
          </cell>
          <cell r="ES682">
            <v>0</v>
          </cell>
          <cell r="ET682">
            <v>44848</v>
          </cell>
          <cell r="EU682">
            <v>44848</v>
          </cell>
          <cell r="EV682">
            <v>0</v>
          </cell>
          <cell r="EW682">
            <v>44904</v>
          </cell>
          <cell r="EX682">
            <v>44904</v>
          </cell>
          <cell r="EY682">
            <v>0</v>
          </cell>
          <cell r="EZ682">
            <v>44935</v>
          </cell>
          <cell r="FA682">
            <v>44935</v>
          </cell>
          <cell r="FB682">
            <v>0</v>
          </cell>
          <cell r="FC682">
            <v>45093</v>
          </cell>
          <cell r="FD682">
            <v>45093</v>
          </cell>
          <cell r="FE682">
            <v>0</v>
          </cell>
          <cell r="FF682">
            <v>0</v>
          </cell>
          <cell r="FG682">
            <v>0</v>
          </cell>
          <cell r="FH682">
            <v>0</v>
          </cell>
          <cell r="FI682">
            <v>45078</v>
          </cell>
          <cell r="FJ682">
            <v>45078</v>
          </cell>
          <cell r="FK682">
            <v>0</v>
          </cell>
          <cell r="FL682">
            <v>45078</v>
          </cell>
          <cell r="FM682">
            <v>45078</v>
          </cell>
          <cell r="FN682">
            <v>0</v>
          </cell>
          <cell r="FO682">
            <v>45219</v>
          </cell>
          <cell r="FP682">
            <v>45110</v>
          </cell>
          <cell r="FQ682">
            <v>109</v>
          </cell>
          <cell r="FR682">
            <v>45117</v>
          </cell>
          <cell r="FS682">
            <v>45117</v>
          </cell>
          <cell r="FT682">
            <v>0</v>
          </cell>
          <cell r="FU682">
            <v>45282</v>
          </cell>
          <cell r="FV682">
            <v>45295</v>
          </cell>
          <cell r="FW682">
            <v>-13</v>
          </cell>
          <cell r="FX682">
            <v>45282</v>
          </cell>
          <cell r="FY682">
            <v>45307</v>
          </cell>
          <cell r="FZ682">
            <v>-25</v>
          </cell>
          <cell r="GA682">
            <v>45253</v>
          </cell>
          <cell r="GB682">
            <v>45306</v>
          </cell>
          <cell r="GC682">
            <v>-53</v>
          </cell>
          <cell r="GD682">
            <v>0</v>
          </cell>
          <cell r="GE682">
            <v>0</v>
          </cell>
          <cell r="GF682">
            <v>0</v>
          </cell>
          <cell r="GG682">
            <v>45244</v>
          </cell>
          <cell r="GH682">
            <v>45295</v>
          </cell>
          <cell r="GI682">
            <v>-51</v>
          </cell>
          <cell r="GJ682">
            <v>0</v>
          </cell>
          <cell r="GK682">
            <v>0</v>
          </cell>
          <cell r="GL682">
            <v>0</v>
          </cell>
          <cell r="GM682">
            <v>0</v>
          </cell>
          <cell r="GN682">
            <v>0</v>
          </cell>
          <cell r="GO682">
            <v>45698</v>
          </cell>
          <cell r="GP682">
            <v>45714</v>
          </cell>
          <cell r="GQ682">
            <v>-16</v>
          </cell>
          <cell r="GR682">
            <v>45719</v>
          </cell>
          <cell r="GS682">
            <v>45735</v>
          </cell>
          <cell r="GT682">
            <v>-16</v>
          </cell>
          <cell r="GU682">
            <v>45749</v>
          </cell>
          <cell r="GV682">
            <v>45769</v>
          </cell>
          <cell r="GW682">
            <v>-20</v>
          </cell>
          <cell r="GY682"/>
          <cell r="GZ682" t="str">
            <v>SGR03-04</v>
          </cell>
          <cell r="HA682">
            <v>17</v>
          </cell>
          <cell r="HB682">
            <v>45.142857142857146</v>
          </cell>
          <cell r="HC682">
            <v>20.142857142857142</v>
          </cell>
          <cell r="HD682">
            <v>9</v>
          </cell>
          <cell r="HE682">
            <v>66.714285714285708</v>
          </cell>
        </row>
        <row r="683">
          <cell r="A683" t="str">
            <v>K942.01</v>
          </cell>
          <cell r="B683" t="str">
            <v>Rye Meads Sewer Collapse</v>
          </cell>
          <cell r="C683">
            <v>45231</v>
          </cell>
          <cell r="D683" t="str">
            <v>WWI</v>
          </cell>
          <cell r="E683" t="str">
            <v>Abdul Quadeer</v>
          </cell>
          <cell r="F683" t="str">
            <v>Stacey Wylie</v>
          </cell>
          <cell r="G683" t="str">
            <v>NL</v>
          </cell>
          <cell r="H683" t="str">
            <v>HERT</v>
          </cell>
          <cell r="I683" t="str">
            <v>RYEMS1ZZ</v>
          </cell>
          <cell r="J683" t="str">
            <v>1D</v>
          </cell>
          <cell r="K683" t="str">
            <v>London Infra Waste</v>
          </cell>
          <cell r="L683" t="str">
            <v>SBXNCB</v>
          </cell>
          <cell r="M683" t="str">
            <v>WW Capital Maint BX-Network Cost/Benefit</v>
          </cell>
          <cell r="N683" t="str">
            <v>LIVE</v>
          </cell>
          <cell r="O683" t="str">
            <v>UFPROJ</v>
          </cell>
          <cell r="P683">
            <v>836816</v>
          </cell>
          <cell r="Q683">
            <v>0</v>
          </cell>
          <cell r="R683">
            <v>0</v>
          </cell>
          <cell r="S683">
            <v>0</v>
          </cell>
          <cell r="T683"/>
          <cell r="U683"/>
          <cell r="V683"/>
          <cell r="W683"/>
          <cell r="X683"/>
          <cell r="Y683"/>
          <cell r="Z683"/>
          <cell r="AA683"/>
          <cell r="AB683"/>
          <cell r="AC683"/>
          <cell r="AD683"/>
          <cell r="AE683"/>
          <cell r="AF683">
            <v>0</v>
          </cell>
          <cell r="AG683"/>
          <cell r="AH683"/>
          <cell r="AI683"/>
          <cell r="AJ683"/>
          <cell r="AK683"/>
          <cell r="AL683"/>
          <cell r="AM683"/>
          <cell r="AN683"/>
          <cell r="AO683"/>
          <cell r="AP683"/>
          <cell r="AQ683"/>
          <cell r="AR683"/>
          <cell r="AS683">
            <v>0</v>
          </cell>
          <cell r="AT683"/>
          <cell r="AU683"/>
          <cell r="AV683"/>
          <cell r="AW683"/>
          <cell r="AX683"/>
          <cell r="AY683"/>
          <cell r="AZ683"/>
          <cell r="BA683"/>
          <cell r="BB683"/>
          <cell r="BC683"/>
          <cell r="BD683"/>
          <cell r="BE683"/>
          <cell r="BF683">
            <v>0</v>
          </cell>
          <cell r="BG683"/>
          <cell r="BH683"/>
          <cell r="BI683"/>
          <cell r="BJ683"/>
          <cell r="BK683"/>
          <cell r="BL683"/>
          <cell r="BM683"/>
          <cell r="BN683"/>
          <cell r="BO683"/>
          <cell r="BP683"/>
          <cell r="BQ683"/>
          <cell r="BR683"/>
          <cell r="BS683">
            <v>0</v>
          </cell>
          <cell r="BT683"/>
          <cell r="BU683"/>
          <cell r="BV683"/>
          <cell r="BW683"/>
          <cell r="BX683"/>
          <cell r="BY683"/>
          <cell r="BZ683"/>
          <cell r="CA683"/>
          <cell r="CB683"/>
          <cell r="CC683"/>
          <cell r="CD683"/>
          <cell r="CE683"/>
          <cell r="CF683">
            <v>0</v>
          </cell>
          <cell r="CG683"/>
          <cell r="CH683"/>
          <cell r="CI683"/>
          <cell r="CJ683"/>
          <cell r="CK683"/>
          <cell r="CL683"/>
          <cell r="CM683"/>
          <cell r="CN683"/>
          <cell r="CO683"/>
          <cell r="CP683"/>
          <cell r="CQ683"/>
          <cell r="CR683"/>
          <cell r="CS683">
            <v>0</v>
          </cell>
          <cell r="CT683"/>
          <cell r="CU683"/>
          <cell r="CV683"/>
          <cell r="CW683"/>
          <cell r="CX683"/>
          <cell r="CY683"/>
          <cell r="CZ683"/>
          <cell r="DA683"/>
          <cell r="DB683"/>
          <cell r="DC683"/>
          <cell r="DD683"/>
          <cell r="DE683"/>
          <cell r="DF683">
            <v>0</v>
          </cell>
          <cell r="DH683">
            <v>0</v>
          </cell>
          <cell r="DI683">
            <v>0</v>
          </cell>
          <cell r="DJ683">
            <v>0</v>
          </cell>
          <cell r="DK683">
            <v>0</v>
          </cell>
          <cell r="DL683">
            <v>0</v>
          </cell>
          <cell r="DM683">
            <v>0</v>
          </cell>
          <cell r="DN683">
            <v>0</v>
          </cell>
          <cell r="DO683"/>
          <cell r="DP683">
            <v>44734</v>
          </cell>
          <cell r="DQ683">
            <v>44734</v>
          </cell>
          <cell r="DR683">
            <v>0</v>
          </cell>
          <cell r="DS683">
            <v>0</v>
          </cell>
          <cell r="DT683">
            <v>0</v>
          </cell>
          <cell r="DU683">
            <v>0</v>
          </cell>
          <cell r="DV683">
            <v>0</v>
          </cell>
          <cell r="DW683">
            <v>0</v>
          </cell>
          <cell r="DX683">
            <v>0</v>
          </cell>
          <cell r="DY683">
            <v>44789</v>
          </cell>
          <cell r="DZ683">
            <v>44789</v>
          </cell>
          <cell r="EA683">
            <v>0</v>
          </cell>
          <cell r="EB683">
            <v>44825</v>
          </cell>
          <cell r="EC683">
            <v>44825</v>
          </cell>
          <cell r="ED683">
            <v>0</v>
          </cell>
          <cell r="EE683">
            <v>0</v>
          </cell>
          <cell r="EF683">
            <v>0</v>
          </cell>
          <cell r="EG683">
            <v>0</v>
          </cell>
          <cell r="EH683">
            <v>0</v>
          </cell>
          <cell r="EI683">
            <v>0</v>
          </cell>
          <cell r="EJ683">
            <v>0</v>
          </cell>
          <cell r="EK683">
            <v>0</v>
          </cell>
          <cell r="EL683">
            <v>0</v>
          </cell>
          <cell r="EM683">
            <v>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44981</v>
          </cell>
          <cell r="FD683">
            <v>44981</v>
          </cell>
          <cell r="FE683">
            <v>0</v>
          </cell>
          <cell r="FF683">
            <v>0</v>
          </cell>
          <cell r="FG683">
            <v>0</v>
          </cell>
          <cell r="FH683">
            <v>0</v>
          </cell>
          <cell r="FI683">
            <v>45019</v>
          </cell>
          <cell r="FJ683">
            <v>45019</v>
          </cell>
          <cell r="FK683">
            <v>0</v>
          </cell>
          <cell r="FL683">
            <v>45019</v>
          </cell>
          <cell r="FM683">
            <v>45019</v>
          </cell>
          <cell r="FN683">
            <v>0</v>
          </cell>
          <cell r="FO683">
            <v>45152</v>
          </cell>
          <cell r="FP683">
            <v>45152</v>
          </cell>
          <cell r="FQ683">
            <v>0</v>
          </cell>
          <cell r="FR683">
            <v>45201</v>
          </cell>
          <cell r="FS683">
            <v>45237</v>
          </cell>
          <cell r="FT683">
            <v>-36</v>
          </cell>
          <cell r="FU683">
            <v>45532</v>
          </cell>
          <cell r="FV683">
            <v>45516</v>
          </cell>
          <cell r="FW683">
            <v>16</v>
          </cell>
          <cell r="FX683">
            <v>45615</v>
          </cell>
          <cell r="FY683">
            <v>45609</v>
          </cell>
          <cell r="FZ683">
            <v>6</v>
          </cell>
          <cell r="GA683">
            <v>45615</v>
          </cell>
          <cell r="GB683">
            <v>45609</v>
          </cell>
          <cell r="GC683">
            <v>6</v>
          </cell>
          <cell r="GD683">
            <v>0</v>
          </cell>
          <cell r="GE683">
            <v>0</v>
          </cell>
          <cell r="GF683">
            <v>0</v>
          </cell>
          <cell r="GG683">
            <v>45503</v>
          </cell>
          <cell r="GH683">
            <v>45497</v>
          </cell>
          <cell r="GI683">
            <v>6</v>
          </cell>
          <cell r="GJ683">
            <v>0</v>
          </cell>
          <cell r="GK683">
            <v>0</v>
          </cell>
          <cell r="GL683">
            <v>0</v>
          </cell>
          <cell r="GM683">
            <v>0</v>
          </cell>
          <cell r="GN683">
            <v>0</v>
          </cell>
          <cell r="GO683">
            <v>46037</v>
          </cell>
          <cell r="GP683">
            <v>46031</v>
          </cell>
          <cell r="GQ683">
            <v>6</v>
          </cell>
          <cell r="GR683">
            <v>46065</v>
          </cell>
          <cell r="GS683">
            <v>46059</v>
          </cell>
          <cell r="GT683">
            <v>6</v>
          </cell>
          <cell r="GU683">
            <v>46093</v>
          </cell>
          <cell r="GV683">
            <v>46087</v>
          </cell>
          <cell r="GW683">
            <v>6</v>
          </cell>
          <cell r="GY683"/>
          <cell r="GZ683" t="str">
            <v>SGR03-04</v>
          </cell>
          <cell r="HA683">
            <v>13</v>
          </cell>
          <cell r="HB683">
            <v>27.714285714285715</v>
          </cell>
          <cell r="HC683">
            <v>19</v>
          </cell>
          <cell r="HD683">
            <v>66.142857142857139</v>
          </cell>
          <cell r="HE683">
            <v>68.285714285714292</v>
          </cell>
        </row>
        <row r="684">
          <cell r="A684" t="str">
            <v>K937.01</v>
          </cell>
          <cell r="B684" t="str">
            <v>Whitelands Avenue</v>
          </cell>
          <cell r="C684">
            <v>45231</v>
          </cell>
          <cell r="D684" t="str">
            <v>WWI</v>
          </cell>
          <cell r="E684" t="str">
            <v>Neil Strudwick</v>
          </cell>
          <cell r="F684" t="str">
            <v>Stacey Wylie</v>
          </cell>
          <cell r="G684" t="str">
            <v>NL</v>
          </cell>
          <cell r="H684" t="str">
            <v>HERT</v>
          </cell>
          <cell r="I684" t="str">
            <v>VARIOUS</v>
          </cell>
          <cell r="J684" t="str">
            <v>1D</v>
          </cell>
          <cell r="K684" t="str">
            <v>London Infra Waste</v>
          </cell>
          <cell r="L684" t="str">
            <v>SBXNCB</v>
          </cell>
          <cell r="M684" t="str">
            <v>WW Capital Maint BX-Network Cost/Benefit</v>
          </cell>
          <cell r="N684" t="str">
            <v>LIVE</v>
          </cell>
          <cell r="O684" t="str">
            <v>UFPROJ</v>
          </cell>
          <cell r="P684">
            <v>300758</v>
          </cell>
          <cell r="Q684">
            <v>0</v>
          </cell>
          <cell r="R684">
            <v>0</v>
          </cell>
          <cell r="S684">
            <v>0</v>
          </cell>
          <cell r="T684"/>
          <cell r="U684"/>
          <cell r="V684"/>
          <cell r="W684"/>
          <cell r="X684"/>
          <cell r="Y684"/>
          <cell r="Z684"/>
          <cell r="AA684"/>
          <cell r="AB684"/>
          <cell r="AC684"/>
          <cell r="AD684"/>
          <cell r="AE684"/>
          <cell r="AF684">
            <v>0</v>
          </cell>
          <cell r="AG684"/>
          <cell r="AH684"/>
          <cell r="AI684"/>
          <cell r="AJ684"/>
          <cell r="AK684"/>
          <cell r="AL684"/>
          <cell r="AM684"/>
          <cell r="AN684"/>
          <cell r="AO684"/>
          <cell r="AP684"/>
          <cell r="AQ684"/>
          <cell r="AR684"/>
          <cell r="AS684">
            <v>0</v>
          </cell>
          <cell r="AT684"/>
          <cell r="AU684"/>
          <cell r="AV684"/>
          <cell r="AW684"/>
          <cell r="AX684"/>
          <cell r="AY684"/>
          <cell r="AZ684"/>
          <cell r="BA684"/>
          <cell r="BB684"/>
          <cell r="BC684"/>
          <cell r="BD684"/>
          <cell r="BE684"/>
          <cell r="BF684">
            <v>0</v>
          </cell>
          <cell r="BG684"/>
          <cell r="BH684"/>
          <cell r="BI684"/>
          <cell r="BJ684"/>
          <cell r="BK684"/>
          <cell r="BL684"/>
          <cell r="BM684"/>
          <cell r="BN684"/>
          <cell r="BO684"/>
          <cell r="BP684"/>
          <cell r="BQ684"/>
          <cell r="BR684"/>
          <cell r="BS684">
            <v>0</v>
          </cell>
          <cell r="BT684"/>
          <cell r="BU684"/>
          <cell r="BV684"/>
          <cell r="BW684"/>
          <cell r="BX684"/>
          <cell r="BY684"/>
          <cell r="BZ684"/>
          <cell r="CA684"/>
          <cell r="CB684"/>
          <cell r="CC684"/>
          <cell r="CD684"/>
          <cell r="CE684"/>
          <cell r="CF684">
            <v>0</v>
          </cell>
          <cell r="CG684"/>
          <cell r="CH684"/>
          <cell r="CI684"/>
          <cell r="CJ684"/>
          <cell r="CK684"/>
          <cell r="CL684"/>
          <cell r="CM684"/>
          <cell r="CN684"/>
          <cell r="CO684"/>
          <cell r="CP684"/>
          <cell r="CQ684"/>
          <cell r="CR684"/>
          <cell r="CS684">
            <v>0</v>
          </cell>
          <cell r="CT684"/>
          <cell r="CU684"/>
          <cell r="CV684"/>
          <cell r="CW684"/>
          <cell r="CX684"/>
          <cell r="CY684"/>
          <cell r="CZ684"/>
          <cell r="DA684"/>
          <cell r="DB684"/>
          <cell r="DC684"/>
          <cell r="DD684"/>
          <cell r="DE684"/>
          <cell r="DF684">
            <v>0</v>
          </cell>
          <cell r="DH684">
            <v>0</v>
          </cell>
          <cell r="DI684">
            <v>0</v>
          </cell>
          <cell r="DJ684">
            <v>0</v>
          </cell>
          <cell r="DK684">
            <v>0</v>
          </cell>
          <cell r="DL684">
            <v>0</v>
          </cell>
          <cell r="DM684">
            <v>0</v>
          </cell>
          <cell r="DN684">
            <v>0</v>
          </cell>
          <cell r="DO684"/>
          <cell r="DP684">
            <v>44461</v>
          </cell>
          <cell r="DQ684">
            <v>44461</v>
          </cell>
          <cell r="DR684">
            <v>0</v>
          </cell>
          <cell r="DS684">
            <v>0</v>
          </cell>
          <cell r="DT684">
            <v>0</v>
          </cell>
          <cell r="DU684">
            <v>0</v>
          </cell>
          <cell r="DV684">
            <v>0</v>
          </cell>
          <cell r="DW684">
            <v>0</v>
          </cell>
          <cell r="DX684">
            <v>0</v>
          </cell>
          <cell r="DY684">
            <v>0</v>
          </cell>
          <cell r="DZ684">
            <v>0</v>
          </cell>
          <cell r="EA684">
            <v>0</v>
          </cell>
          <cell r="EB684">
            <v>44670</v>
          </cell>
          <cell r="EC684">
            <v>44670</v>
          </cell>
          <cell r="ED684">
            <v>0</v>
          </cell>
          <cell r="EE684">
            <v>44670</v>
          </cell>
          <cell r="EF684">
            <v>44670</v>
          </cell>
          <cell r="EG684">
            <v>0</v>
          </cell>
          <cell r="EH684">
            <v>0</v>
          </cell>
          <cell r="EI684">
            <v>0</v>
          </cell>
          <cell r="EJ684">
            <v>0</v>
          </cell>
          <cell r="EK684">
            <v>0</v>
          </cell>
          <cell r="EL684">
            <v>0</v>
          </cell>
          <cell r="EM684">
            <v>0</v>
          </cell>
          <cell r="EN684">
            <v>0</v>
          </cell>
          <cell r="EO684">
            <v>0</v>
          </cell>
          <cell r="EP684">
            <v>0</v>
          </cell>
          <cell r="EQ684">
            <v>0</v>
          </cell>
          <cell r="ER684">
            <v>0</v>
          </cell>
          <cell r="ES684">
            <v>0</v>
          </cell>
          <cell r="ET684">
            <v>44671</v>
          </cell>
          <cell r="EU684">
            <v>44671</v>
          </cell>
          <cell r="EV684">
            <v>0</v>
          </cell>
          <cell r="EW684">
            <v>44671</v>
          </cell>
          <cell r="EX684">
            <v>44671</v>
          </cell>
          <cell r="EY684">
            <v>0</v>
          </cell>
          <cell r="EZ684">
            <v>44671</v>
          </cell>
          <cell r="FA684">
            <v>44671</v>
          </cell>
          <cell r="FB684">
            <v>0</v>
          </cell>
          <cell r="FC684">
            <v>45001</v>
          </cell>
          <cell r="FD684">
            <v>45001</v>
          </cell>
          <cell r="FE684">
            <v>0</v>
          </cell>
          <cell r="FF684">
            <v>0</v>
          </cell>
          <cell r="FG684">
            <v>0</v>
          </cell>
          <cell r="FH684">
            <v>0</v>
          </cell>
          <cell r="FI684">
            <v>45056</v>
          </cell>
          <cell r="FJ684">
            <v>45056</v>
          </cell>
          <cell r="FK684">
            <v>0</v>
          </cell>
          <cell r="FL684">
            <v>45056</v>
          </cell>
          <cell r="FM684">
            <v>45056</v>
          </cell>
          <cell r="FN684">
            <v>0</v>
          </cell>
          <cell r="FO684">
            <v>45139</v>
          </cell>
          <cell r="FP684">
            <v>45139</v>
          </cell>
          <cell r="FQ684">
            <v>0</v>
          </cell>
          <cell r="FR684">
            <v>45139</v>
          </cell>
          <cell r="FS684">
            <v>45139</v>
          </cell>
          <cell r="FT684">
            <v>0</v>
          </cell>
          <cell r="FU684">
            <v>45217</v>
          </cell>
          <cell r="FV684">
            <v>45215</v>
          </cell>
          <cell r="FW684">
            <v>2</v>
          </cell>
          <cell r="FX684">
            <v>45310</v>
          </cell>
          <cell r="FY684">
            <v>45307</v>
          </cell>
          <cell r="FZ684">
            <v>3</v>
          </cell>
          <cell r="GA684">
            <v>45309</v>
          </cell>
          <cell r="GB684">
            <v>45306</v>
          </cell>
          <cell r="GC684">
            <v>3</v>
          </cell>
          <cell r="GD684">
            <v>0</v>
          </cell>
          <cell r="GE684">
            <v>0</v>
          </cell>
          <cell r="GF684">
            <v>0</v>
          </cell>
          <cell r="GG684">
            <v>45217</v>
          </cell>
          <cell r="GH684">
            <v>45216</v>
          </cell>
          <cell r="GI684">
            <v>1</v>
          </cell>
          <cell r="GJ684">
            <v>0</v>
          </cell>
          <cell r="GK684">
            <v>0</v>
          </cell>
          <cell r="GL684">
            <v>0</v>
          </cell>
          <cell r="GM684">
            <v>0</v>
          </cell>
          <cell r="GN684">
            <v>0</v>
          </cell>
          <cell r="GO684">
            <v>45716</v>
          </cell>
          <cell r="GP684">
            <v>45714</v>
          </cell>
          <cell r="GQ684">
            <v>2</v>
          </cell>
          <cell r="GR684">
            <v>45737</v>
          </cell>
          <cell r="GS684">
            <v>45735</v>
          </cell>
          <cell r="GT684">
            <v>2</v>
          </cell>
          <cell r="GU684">
            <v>45769</v>
          </cell>
          <cell r="GV684">
            <v>45763</v>
          </cell>
          <cell r="GW684">
            <v>6</v>
          </cell>
          <cell r="GY684"/>
          <cell r="GZ684" t="str">
            <v>SGR03-04</v>
          </cell>
          <cell r="HA684">
            <v>29.857142857142858</v>
          </cell>
          <cell r="HB684">
            <v>55.142857142857146</v>
          </cell>
          <cell r="HC684">
            <v>11.857142857142858</v>
          </cell>
          <cell r="HD684">
            <v>24.428571428571427</v>
          </cell>
          <cell r="HE684">
            <v>65.571428571428569</v>
          </cell>
        </row>
        <row r="685">
          <cell r="A685" t="str">
            <v>L091.01</v>
          </cell>
          <cell r="B685" t="str">
            <v>Haydon End Rising Main</v>
          </cell>
          <cell r="C685">
            <v>45231</v>
          </cell>
          <cell r="D685" t="str">
            <v>WWI</v>
          </cell>
          <cell r="E685" t="str">
            <v>Liz Beaty</v>
          </cell>
          <cell r="F685" t="str">
            <v>Stacey Wylie</v>
          </cell>
          <cell r="G685" t="str">
            <v>NL</v>
          </cell>
          <cell r="H685" t="str">
            <v>NTHL</v>
          </cell>
          <cell r="I685" t="str">
            <v>VARIOUS</v>
          </cell>
          <cell r="J685" t="str">
            <v>1D</v>
          </cell>
          <cell r="K685" t="str">
            <v>London Infra Waste</v>
          </cell>
          <cell r="L685" t="str">
            <v>SBXNCB</v>
          </cell>
          <cell r="M685" t="str">
            <v>WW Capital Maint BX-Network Cost/Benefit</v>
          </cell>
          <cell r="N685" t="str">
            <v>LIVE</v>
          </cell>
          <cell r="O685" t="str">
            <v>UFPROJ</v>
          </cell>
          <cell r="P685">
            <v>0</v>
          </cell>
          <cell r="Q685">
            <v>0</v>
          </cell>
          <cell r="R685">
            <v>0</v>
          </cell>
          <cell r="S685">
            <v>0</v>
          </cell>
          <cell r="T685"/>
          <cell r="U685"/>
          <cell r="V685"/>
          <cell r="W685"/>
          <cell r="X685"/>
          <cell r="Y685"/>
          <cell r="Z685"/>
          <cell r="AA685"/>
          <cell r="AB685"/>
          <cell r="AC685"/>
          <cell r="AD685"/>
          <cell r="AE685"/>
          <cell r="AF685">
            <v>0</v>
          </cell>
          <cell r="AG685"/>
          <cell r="AH685"/>
          <cell r="AI685"/>
          <cell r="AJ685"/>
          <cell r="AK685"/>
          <cell r="AL685"/>
          <cell r="AM685"/>
          <cell r="AN685"/>
          <cell r="AO685"/>
          <cell r="AP685"/>
          <cell r="AQ685"/>
          <cell r="AR685"/>
          <cell r="AS685">
            <v>0</v>
          </cell>
          <cell r="AT685"/>
          <cell r="AU685"/>
          <cell r="AV685"/>
          <cell r="AW685"/>
          <cell r="AX685"/>
          <cell r="AY685"/>
          <cell r="AZ685"/>
          <cell r="BA685"/>
          <cell r="BB685"/>
          <cell r="BC685"/>
          <cell r="BD685"/>
          <cell r="BE685"/>
          <cell r="BF685">
            <v>0</v>
          </cell>
          <cell r="BG685"/>
          <cell r="BH685"/>
          <cell r="BI685"/>
          <cell r="BJ685"/>
          <cell r="BK685"/>
          <cell r="BL685"/>
          <cell r="BM685"/>
          <cell r="BN685"/>
          <cell r="BO685"/>
          <cell r="BP685"/>
          <cell r="BQ685"/>
          <cell r="BR685"/>
          <cell r="BS685">
            <v>0</v>
          </cell>
          <cell r="BT685"/>
          <cell r="BU685"/>
          <cell r="BV685"/>
          <cell r="BW685"/>
          <cell r="BX685"/>
          <cell r="BY685"/>
          <cell r="BZ685"/>
          <cell r="CA685"/>
          <cell r="CB685"/>
          <cell r="CC685"/>
          <cell r="CD685"/>
          <cell r="CE685"/>
          <cell r="CF685">
            <v>0</v>
          </cell>
          <cell r="CG685"/>
          <cell r="CH685"/>
          <cell r="CI685"/>
          <cell r="CJ685"/>
          <cell r="CK685"/>
          <cell r="CL685"/>
          <cell r="CM685"/>
          <cell r="CN685"/>
          <cell r="CO685"/>
          <cell r="CP685"/>
          <cell r="CQ685"/>
          <cell r="CR685"/>
          <cell r="CS685">
            <v>0</v>
          </cell>
          <cell r="CT685"/>
          <cell r="CU685"/>
          <cell r="CV685"/>
          <cell r="CW685"/>
          <cell r="CX685"/>
          <cell r="CY685"/>
          <cell r="CZ685"/>
          <cell r="DA685"/>
          <cell r="DB685"/>
          <cell r="DC685"/>
          <cell r="DD685"/>
          <cell r="DE685"/>
          <cell r="DF685">
            <v>0</v>
          </cell>
          <cell r="DH685">
            <v>0</v>
          </cell>
          <cell r="DI685">
            <v>0</v>
          </cell>
          <cell r="DJ685">
            <v>0</v>
          </cell>
          <cell r="DK685">
            <v>0</v>
          </cell>
          <cell r="DL685">
            <v>0</v>
          </cell>
          <cell r="DM685">
            <v>0</v>
          </cell>
          <cell r="DN685">
            <v>0</v>
          </cell>
          <cell r="DO685"/>
          <cell r="DP685">
            <v>44951</v>
          </cell>
          <cell r="DQ685">
            <v>44951</v>
          </cell>
          <cell r="DR685">
            <v>0</v>
          </cell>
          <cell r="DS685">
            <v>0</v>
          </cell>
          <cell r="DT685">
            <v>0</v>
          </cell>
          <cell r="DU685">
            <v>0</v>
          </cell>
          <cell r="DV685">
            <v>0</v>
          </cell>
          <cell r="DW685">
            <v>0</v>
          </cell>
          <cell r="DX685">
            <v>0</v>
          </cell>
          <cell r="DY685">
            <v>0</v>
          </cell>
          <cell r="DZ685">
            <v>0</v>
          </cell>
          <cell r="EA685">
            <v>0</v>
          </cell>
          <cell r="EB685">
            <v>44977</v>
          </cell>
          <cell r="EC685">
            <v>44977</v>
          </cell>
          <cell r="ED685">
            <v>0</v>
          </cell>
          <cell r="EE685">
            <v>45078</v>
          </cell>
          <cell r="EF685">
            <v>45078</v>
          </cell>
          <cell r="EG685">
            <v>0</v>
          </cell>
          <cell r="EH685">
            <v>45089</v>
          </cell>
          <cell r="EI685">
            <v>45089</v>
          </cell>
          <cell r="EJ685">
            <v>0</v>
          </cell>
          <cell r="EK685">
            <v>0</v>
          </cell>
          <cell r="EL685">
            <v>0</v>
          </cell>
          <cell r="EM685">
            <v>0</v>
          </cell>
          <cell r="EN685">
            <v>0</v>
          </cell>
          <cell r="EO685">
            <v>0</v>
          </cell>
          <cell r="EP685">
            <v>0</v>
          </cell>
          <cell r="EQ685">
            <v>45016</v>
          </cell>
          <cell r="ER685">
            <v>45016</v>
          </cell>
          <cell r="ES685">
            <v>0</v>
          </cell>
          <cell r="ET685">
            <v>0</v>
          </cell>
          <cell r="EU685">
            <v>0</v>
          </cell>
          <cell r="EV685">
            <v>0</v>
          </cell>
          <cell r="EW685">
            <v>0</v>
          </cell>
          <cell r="EX685">
            <v>0</v>
          </cell>
          <cell r="EY685">
            <v>0</v>
          </cell>
          <cell r="EZ685">
            <v>0</v>
          </cell>
          <cell r="FA685">
            <v>0</v>
          </cell>
          <cell r="FB685">
            <v>0</v>
          </cell>
          <cell r="FC685">
            <v>45063</v>
          </cell>
          <cell r="FD685">
            <v>45063</v>
          </cell>
          <cell r="FE685">
            <v>0</v>
          </cell>
          <cell r="FF685">
            <v>0</v>
          </cell>
          <cell r="FG685">
            <v>0</v>
          </cell>
          <cell r="FH685">
            <v>0</v>
          </cell>
          <cell r="FI685">
            <v>44977</v>
          </cell>
          <cell r="FJ685">
            <v>44977</v>
          </cell>
          <cell r="FK685">
            <v>0</v>
          </cell>
          <cell r="FL685">
            <v>44977</v>
          </cell>
          <cell r="FM685">
            <v>44977</v>
          </cell>
          <cell r="FN685">
            <v>0</v>
          </cell>
          <cell r="FO685">
            <v>45112</v>
          </cell>
          <cell r="FP685">
            <v>45112</v>
          </cell>
          <cell r="FQ685">
            <v>0</v>
          </cell>
          <cell r="FR685">
            <v>45112</v>
          </cell>
          <cell r="FS685">
            <v>45112</v>
          </cell>
          <cell r="FT685">
            <v>0</v>
          </cell>
          <cell r="FU685">
            <v>45488</v>
          </cell>
          <cell r="FV685">
            <v>45488</v>
          </cell>
          <cell r="FW685">
            <v>0</v>
          </cell>
          <cell r="FX685">
            <v>45574</v>
          </cell>
          <cell r="FY685">
            <v>45574</v>
          </cell>
          <cell r="FZ685">
            <v>0</v>
          </cell>
          <cell r="GA685">
            <v>45574</v>
          </cell>
          <cell r="GB685">
            <v>45574</v>
          </cell>
          <cell r="GC685">
            <v>0</v>
          </cell>
          <cell r="GD685">
            <v>0</v>
          </cell>
          <cell r="GE685">
            <v>0</v>
          </cell>
          <cell r="GF685">
            <v>0</v>
          </cell>
          <cell r="GG685">
            <v>45489</v>
          </cell>
          <cell r="GH685">
            <v>45489</v>
          </cell>
          <cell r="GI685">
            <v>0</v>
          </cell>
          <cell r="GJ685">
            <v>0</v>
          </cell>
          <cell r="GK685">
            <v>0</v>
          </cell>
          <cell r="GL685">
            <v>0</v>
          </cell>
          <cell r="GM685">
            <v>0</v>
          </cell>
          <cell r="GN685">
            <v>0</v>
          </cell>
          <cell r="GO685">
            <v>45974</v>
          </cell>
          <cell r="GP685">
            <v>45974</v>
          </cell>
          <cell r="GQ685">
            <v>0</v>
          </cell>
          <cell r="GR685">
            <v>45995</v>
          </cell>
          <cell r="GS685">
            <v>45995</v>
          </cell>
          <cell r="GT685">
            <v>0</v>
          </cell>
          <cell r="GU685">
            <v>46031</v>
          </cell>
          <cell r="GV685">
            <v>46031</v>
          </cell>
          <cell r="GW685">
            <v>0</v>
          </cell>
          <cell r="GY685"/>
          <cell r="GZ685" t="str">
            <v>SGR03-04</v>
          </cell>
          <cell r="HA685">
            <v>3.7142857142857144</v>
          </cell>
          <cell r="HB685">
            <v>0</v>
          </cell>
          <cell r="HC685">
            <v>19.285714285714285</v>
          </cell>
          <cell r="HD685">
            <v>66</v>
          </cell>
          <cell r="HE685">
            <v>65.285714285714292</v>
          </cell>
          <cell r="HF685" t="str">
            <v>x</v>
          </cell>
        </row>
        <row r="686">
          <cell r="A686" t="str">
            <v>K947.01</v>
          </cell>
          <cell r="B686" t="str">
            <v>Design Rising Mains</v>
          </cell>
          <cell r="C686">
            <v>45231</v>
          </cell>
          <cell r="D686" t="str">
            <v>WWI</v>
          </cell>
          <cell r="E686" t="str">
            <v>Liz Beaty</v>
          </cell>
          <cell r="F686" t="str">
            <v>Stacey Wylie</v>
          </cell>
          <cell r="G686" t="str">
            <v>NL/SL</v>
          </cell>
          <cell r="H686" t="str">
            <v>GTRL</v>
          </cell>
          <cell r="I686" t="str">
            <v>VARIOUS</v>
          </cell>
          <cell r="J686" t="str">
            <v>1D</v>
          </cell>
          <cell r="K686" t="str">
            <v>London Infra Waste</v>
          </cell>
          <cell r="L686" t="str">
            <v>SBXNCB</v>
          </cell>
          <cell r="M686" t="str">
            <v>WW Capital Maint BX-Network Cost/Benefit</v>
          </cell>
          <cell r="N686" t="str">
            <v>LIVE</v>
          </cell>
          <cell r="O686" t="str">
            <v>UFPROG</v>
          </cell>
          <cell r="P686">
            <v>0</v>
          </cell>
          <cell r="Q686">
            <v>0</v>
          </cell>
          <cell r="R686">
            <v>1862837</v>
          </cell>
          <cell r="S686">
            <v>1862837</v>
          </cell>
          <cell r="T686"/>
          <cell r="U686"/>
          <cell r="V686"/>
          <cell r="W686"/>
          <cell r="X686"/>
          <cell r="Y686"/>
          <cell r="Z686"/>
          <cell r="AA686">
            <v>130573</v>
          </cell>
          <cell r="AB686">
            <v>101646</v>
          </cell>
          <cell r="AC686">
            <v>164159</v>
          </cell>
          <cell r="AD686">
            <v>204563</v>
          </cell>
          <cell r="AE686">
            <v>194822</v>
          </cell>
          <cell r="AF686">
            <v>795763</v>
          </cell>
          <cell r="AG686">
            <v>204563</v>
          </cell>
          <cell r="AH686">
            <v>204563</v>
          </cell>
          <cell r="AI686">
            <v>158229</v>
          </cell>
          <cell r="AJ686">
            <v>146116</v>
          </cell>
          <cell r="AK686">
            <v>118291</v>
          </cell>
          <cell r="AL686">
            <v>71152</v>
          </cell>
          <cell r="AM686">
            <v>77929</v>
          </cell>
          <cell r="AN686">
            <v>27953</v>
          </cell>
          <cell r="AO686">
            <v>21600</v>
          </cell>
          <cell r="AP686">
            <v>19736</v>
          </cell>
          <cell r="AQ686">
            <v>8471</v>
          </cell>
          <cell r="AR686">
            <v>8471</v>
          </cell>
          <cell r="AS686">
            <v>1067074</v>
          </cell>
          <cell r="AT686"/>
          <cell r="AU686"/>
          <cell r="AV686"/>
          <cell r="AW686"/>
          <cell r="AX686"/>
          <cell r="AY686"/>
          <cell r="AZ686"/>
          <cell r="BA686"/>
          <cell r="BB686"/>
          <cell r="BC686"/>
          <cell r="BD686"/>
          <cell r="BE686"/>
          <cell r="BF686">
            <v>0</v>
          </cell>
          <cell r="BG686"/>
          <cell r="BH686"/>
          <cell r="BI686"/>
          <cell r="BJ686"/>
          <cell r="BK686"/>
          <cell r="BL686"/>
          <cell r="BM686"/>
          <cell r="BN686"/>
          <cell r="BO686"/>
          <cell r="BP686"/>
          <cell r="BQ686"/>
          <cell r="BR686"/>
          <cell r="BS686">
            <v>0</v>
          </cell>
          <cell r="BT686"/>
          <cell r="BU686"/>
          <cell r="BV686"/>
          <cell r="BW686"/>
          <cell r="BX686"/>
          <cell r="BY686"/>
          <cell r="BZ686"/>
          <cell r="CA686"/>
          <cell r="CB686"/>
          <cell r="CC686"/>
          <cell r="CD686"/>
          <cell r="CE686"/>
          <cell r="CF686">
            <v>0</v>
          </cell>
          <cell r="CG686"/>
          <cell r="CH686"/>
          <cell r="CI686"/>
          <cell r="CJ686"/>
          <cell r="CK686"/>
          <cell r="CL686"/>
          <cell r="CM686"/>
          <cell r="CN686"/>
          <cell r="CO686"/>
          <cell r="CP686"/>
          <cell r="CQ686"/>
          <cell r="CR686"/>
          <cell r="CS686">
            <v>0</v>
          </cell>
          <cell r="CT686"/>
          <cell r="CU686"/>
          <cell r="CV686"/>
          <cell r="CW686"/>
          <cell r="CX686"/>
          <cell r="CY686"/>
          <cell r="CZ686"/>
          <cell r="DA686"/>
          <cell r="DB686"/>
          <cell r="DC686"/>
          <cell r="DD686"/>
          <cell r="DE686"/>
          <cell r="DF686">
            <v>0</v>
          </cell>
          <cell r="DH686">
            <v>1862837</v>
          </cell>
          <cell r="DI686">
            <v>0</v>
          </cell>
          <cell r="DJ686">
            <v>0</v>
          </cell>
          <cell r="DK686">
            <v>0</v>
          </cell>
          <cell r="DL686">
            <v>1862837</v>
          </cell>
          <cell r="DM686">
            <v>0</v>
          </cell>
          <cell r="DN686">
            <v>0</v>
          </cell>
          <cell r="DO686"/>
          <cell r="DP686">
            <v>0</v>
          </cell>
          <cell r="DQ686">
            <v>0</v>
          </cell>
          <cell r="DR686">
            <v>0</v>
          </cell>
          <cell r="DS686">
            <v>0</v>
          </cell>
          <cell r="DT686">
            <v>0</v>
          </cell>
          <cell r="DU686">
            <v>0</v>
          </cell>
          <cell r="DV686">
            <v>0</v>
          </cell>
          <cell r="DW686">
            <v>0</v>
          </cell>
          <cell r="DX686">
            <v>0</v>
          </cell>
          <cell r="DY686">
            <v>0</v>
          </cell>
          <cell r="DZ686">
            <v>0</v>
          </cell>
          <cell r="EA686">
            <v>0</v>
          </cell>
          <cell r="EB686">
            <v>45108</v>
          </cell>
          <cell r="EC686">
            <v>45108</v>
          </cell>
          <cell r="ED686">
            <v>0</v>
          </cell>
          <cell r="EE686">
            <v>45252</v>
          </cell>
          <cell r="EF686">
            <v>45224</v>
          </cell>
          <cell r="EG686">
            <v>28</v>
          </cell>
          <cell r="EH686">
            <v>45261</v>
          </cell>
          <cell r="EI686">
            <v>45233</v>
          </cell>
          <cell r="EJ686">
            <v>28</v>
          </cell>
          <cell r="EK686">
            <v>45282</v>
          </cell>
          <cell r="EL686">
            <v>45254</v>
          </cell>
          <cell r="EM686">
            <v>28</v>
          </cell>
          <cell r="EN686">
            <v>45306</v>
          </cell>
          <cell r="EO686">
            <v>45268</v>
          </cell>
          <cell r="EP686">
            <v>38</v>
          </cell>
          <cell r="EQ686">
            <v>45362</v>
          </cell>
          <cell r="ER686">
            <v>45334</v>
          </cell>
          <cell r="ES686">
            <v>28</v>
          </cell>
          <cell r="ET686">
            <v>45386</v>
          </cell>
          <cell r="EU686">
            <v>45356</v>
          </cell>
          <cell r="EV686">
            <v>30</v>
          </cell>
          <cell r="EW686">
            <v>45446</v>
          </cell>
          <cell r="EX686">
            <v>45414</v>
          </cell>
          <cell r="EY686">
            <v>32</v>
          </cell>
          <cell r="EZ686">
            <v>45467</v>
          </cell>
          <cell r="FA686">
            <v>45436</v>
          </cell>
          <cell r="FB686">
            <v>31</v>
          </cell>
          <cell r="FC686">
            <v>45548</v>
          </cell>
          <cell r="FD686">
            <v>45517</v>
          </cell>
          <cell r="FE686">
            <v>31</v>
          </cell>
          <cell r="FF686">
            <v>45562</v>
          </cell>
          <cell r="FG686">
            <v>45533</v>
          </cell>
          <cell r="FH686">
            <v>29</v>
          </cell>
          <cell r="FI686">
            <v>45128</v>
          </cell>
          <cell r="FJ686">
            <v>45128</v>
          </cell>
          <cell r="FK686">
            <v>0</v>
          </cell>
          <cell r="FL686">
            <v>45128</v>
          </cell>
          <cell r="FM686">
            <v>45128</v>
          </cell>
          <cell r="FN686">
            <v>0</v>
          </cell>
          <cell r="FO686">
            <v>0</v>
          </cell>
          <cell r="FP686">
            <v>0</v>
          </cell>
          <cell r="FQ686">
            <v>0</v>
          </cell>
          <cell r="FR686">
            <v>0</v>
          </cell>
          <cell r="FS686">
            <v>0</v>
          </cell>
          <cell r="FT686">
            <v>0</v>
          </cell>
          <cell r="FU686">
            <v>0</v>
          </cell>
          <cell r="FV686">
            <v>0</v>
          </cell>
          <cell r="FW686">
            <v>0</v>
          </cell>
          <cell r="FX686">
            <v>0</v>
          </cell>
          <cell r="FY686">
            <v>0</v>
          </cell>
          <cell r="FZ686">
            <v>0</v>
          </cell>
          <cell r="GA686">
            <v>0</v>
          </cell>
          <cell r="GB686">
            <v>0</v>
          </cell>
          <cell r="GC686">
            <v>0</v>
          </cell>
          <cell r="GD686">
            <v>0</v>
          </cell>
          <cell r="GE686">
            <v>0</v>
          </cell>
          <cell r="GF686">
            <v>0</v>
          </cell>
          <cell r="GG686">
            <v>0</v>
          </cell>
          <cell r="GH686">
            <v>0</v>
          </cell>
          <cell r="GI686">
            <v>0</v>
          </cell>
          <cell r="GJ686">
            <v>0</v>
          </cell>
          <cell r="GK686">
            <v>0</v>
          </cell>
          <cell r="GL686">
            <v>0</v>
          </cell>
          <cell r="GM686">
            <v>0</v>
          </cell>
          <cell r="GN686">
            <v>0</v>
          </cell>
          <cell r="GO686">
            <v>0</v>
          </cell>
          <cell r="GP686">
            <v>0</v>
          </cell>
          <cell r="GQ686">
            <v>0</v>
          </cell>
          <cell r="GR686">
            <v>0</v>
          </cell>
          <cell r="GS686">
            <v>0</v>
          </cell>
          <cell r="GT686">
            <v>0</v>
          </cell>
          <cell r="GU686">
            <v>0</v>
          </cell>
          <cell r="GV686">
            <v>0</v>
          </cell>
          <cell r="GW686">
            <v>0</v>
          </cell>
          <cell r="GY686"/>
          <cell r="GZ686" t="str">
            <v>Post SG5</v>
          </cell>
          <cell r="HA686">
            <v>6444</v>
          </cell>
          <cell r="HB686">
            <v>2.8571428571428572</v>
          </cell>
          <cell r="HC686">
            <v>-6446.8571428571431</v>
          </cell>
          <cell r="HD686">
            <v>0</v>
          </cell>
          <cell r="HE686">
            <v>0</v>
          </cell>
          <cell r="HF686" t="str">
            <v>x</v>
          </cell>
        </row>
        <row r="687">
          <cell r="A687" t="str">
            <v>K947.02</v>
          </cell>
          <cell r="B687" t="str">
            <v>Station Road Rising Main</v>
          </cell>
          <cell r="C687">
            <v>45231</v>
          </cell>
          <cell r="D687" t="str">
            <v>WWI</v>
          </cell>
          <cell r="E687" t="str">
            <v>Liz Beaty</v>
          </cell>
          <cell r="F687" t="str">
            <v>Stacey Wylie</v>
          </cell>
          <cell r="G687" t="str">
            <v>NL/SL</v>
          </cell>
          <cell r="H687" t="str">
            <v>GTRL</v>
          </cell>
          <cell r="I687" t="str">
            <v>VARIOUS</v>
          </cell>
          <cell r="J687" t="str">
            <v>1D</v>
          </cell>
          <cell r="K687" t="str">
            <v>London Infra Waste</v>
          </cell>
          <cell r="L687" t="str">
            <v>SBXNCB</v>
          </cell>
          <cell r="M687" t="str">
            <v>WW Capital Maint BX-Network Cost/Benefit</v>
          </cell>
          <cell r="N687" t="str">
            <v>LIVE</v>
          </cell>
          <cell r="O687" t="str">
            <v>UFPROG</v>
          </cell>
          <cell r="P687">
            <v>0</v>
          </cell>
          <cell r="Q687">
            <v>0</v>
          </cell>
          <cell r="R687">
            <v>8500000</v>
          </cell>
          <cell r="S687">
            <v>8500000</v>
          </cell>
          <cell r="T687"/>
          <cell r="U687"/>
          <cell r="V687"/>
          <cell r="W687"/>
          <cell r="X687"/>
          <cell r="Y687"/>
          <cell r="Z687"/>
          <cell r="AA687"/>
          <cell r="AB687"/>
          <cell r="AC687"/>
          <cell r="AD687"/>
          <cell r="AE687">
            <v>1389423</v>
          </cell>
          <cell r="AF687">
            <v>1389423</v>
          </cell>
          <cell r="AG687">
            <v>1716346</v>
          </cell>
          <cell r="AH687">
            <v>1716346</v>
          </cell>
          <cell r="AI687">
            <v>1634615</v>
          </cell>
          <cell r="AJ687">
            <v>1879808</v>
          </cell>
          <cell r="AK687">
            <v>163462</v>
          </cell>
          <cell r="AL687"/>
          <cell r="AM687"/>
          <cell r="AN687"/>
          <cell r="AO687"/>
          <cell r="AP687"/>
          <cell r="AQ687"/>
          <cell r="AR687"/>
          <cell r="AS687">
            <v>7110577</v>
          </cell>
          <cell r="AT687"/>
          <cell r="AU687"/>
          <cell r="AV687"/>
          <cell r="AW687"/>
          <cell r="AX687"/>
          <cell r="AY687"/>
          <cell r="AZ687"/>
          <cell r="BA687"/>
          <cell r="BB687"/>
          <cell r="BC687"/>
          <cell r="BD687"/>
          <cell r="BE687"/>
          <cell r="BF687">
            <v>0</v>
          </cell>
          <cell r="BG687"/>
          <cell r="BH687"/>
          <cell r="BI687"/>
          <cell r="BJ687"/>
          <cell r="BK687"/>
          <cell r="BL687"/>
          <cell r="BM687"/>
          <cell r="BN687"/>
          <cell r="BO687"/>
          <cell r="BP687"/>
          <cell r="BQ687"/>
          <cell r="BR687"/>
          <cell r="BS687">
            <v>0</v>
          </cell>
          <cell r="BT687"/>
          <cell r="BU687"/>
          <cell r="BV687"/>
          <cell r="BW687"/>
          <cell r="BX687"/>
          <cell r="BY687"/>
          <cell r="BZ687"/>
          <cell r="CA687"/>
          <cell r="CB687"/>
          <cell r="CC687"/>
          <cell r="CD687"/>
          <cell r="CE687"/>
          <cell r="CF687">
            <v>0</v>
          </cell>
          <cell r="CG687"/>
          <cell r="CH687"/>
          <cell r="CI687"/>
          <cell r="CJ687"/>
          <cell r="CK687"/>
          <cell r="CL687"/>
          <cell r="CM687"/>
          <cell r="CN687"/>
          <cell r="CO687"/>
          <cell r="CP687"/>
          <cell r="CQ687"/>
          <cell r="CR687"/>
          <cell r="CS687">
            <v>0</v>
          </cell>
          <cell r="CT687"/>
          <cell r="CU687"/>
          <cell r="CV687"/>
          <cell r="CW687"/>
          <cell r="CX687"/>
          <cell r="CY687"/>
          <cell r="CZ687"/>
          <cell r="DA687"/>
          <cell r="DB687"/>
          <cell r="DC687"/>
          <cell r="DD687"/>
          <cell r="DE687"/>
          <cell r="DF687">
            <v>0</v>
          </cell>
          <cell r="DH687">
            <v>8500000</v>
          </cell>
          <cell r="DI687">
            <v>0</v>
          </cell>
          <cell r="DJ687">
            <v>0</v>
          </cell>
          <cell r="DK687">
            <v>0</v>
          </cell>
          <cell r="DL687">
            <v>0</v>
          </cell>
          <cell r="DM687">
            <v>8500000</v>
          </cell>
          <cell r="DN687">
            <v>0</v>
          </cell>
          <cell r="DO687"/>
          <cell r="DP687">
            <v>44880</v>
          </cell>
          <cell r="DQ687">
            <v>44880</v>
          </cell>
          <cell r="DR687">
            <v>0</v>
          </cell>
          <cell r="DS687">
            <v>0</v>
          </cell>
          <cell r="DT687">
            <v>0</v>
          </cell>
          <cell r="DU687">
            <v>0</v>
          </cell>
          <cell r="DV687">
            <v>0</v>
          </cell>
          <cell r="DW687">
            <v>0</v>
          </cell>
          <cell r="DX687">
            <v>0</v>
          </cell>
          <cell r="DY687">
            <v>0</v>
          </cell>
          <cell r="DZ687">
            <v>0</v>
          </cell>
          <cell r="EA687">
            <v>0</v>
          </cell>
          <cell r="EB687">
            <v>45097</v>
          </cell>
          <cell r="EC687">
            <v>45097</v>
          </cell>
          <cell r="ED687">
            <v>0</v>
          </cell>
          <cell r="EE687">
            <v>45078</v>
          </cell>
          <cell r="EF687">
            <v>45078</v>
          </cell>
          <cell r="EG687">
            <v>0</v>
          </cell>
          <cell r="EH687">
            <v>45089</v>
          </cell>
          <cell r="EI687">
            <v>45089</v>
          </cell>
          <cell r="EJ687">
            <v>0</v>
          </cell>
          <cell r="EK687">
            <v>45110</v>
          </cell>
          <cell r="EL687">
            <v>45110</v>
          </cell>
          <cell r="EM687">
            <v>0</v>
          </cell>
          <cell r="EN687">
            <v>45124</v>
          </cell>
          <cell r="EO687">
            <v>45124</v>
          </cell>
          <cell r="EP687">
            <v>0</v>
          </cell>
          <cell r="EQ687">
            <v>45181</v>
          </cell>
          <cell r="ER687">
            <v>45181</v>
          </cell>
          <cell r="ES687">
            <v>0</v>
          </cell>
          <cell r="ET687">
            <v>45084</v>
          </cell>
          <cell r="EU687">
            <v>45084</v>
          </cell>
          <cell r="EV687">
            <v>0</v>
          </cell>
          <cell r="EW687">
            <v>45140</v>
          </cell>
          <cell r="EX687">
            <v>45140</v>
          </cell>
          <cell r="EY687">
            <v>0</v>
          </cell>
          <cell r="EZ687">
            <v>45162</v>
          </cell>
          <cell r="FA687">
            <v>45162</v>
          </cell>
          <cell r="FB687">
            <v>0</v>
          </cell>
          <cell r="FC687">
            <v>45183</v>
          </cell>
          <cell r="FD687">
            <v>45183</v>
          </cell>
          <cell r="FE687">
            <v>0</v>
          </cell>
          <cell r="FF687">
            <v>0</v>
          </cell>
          <cell r="FG687">
            <v>0</v>
          </cell>
          <cell r="FH687">
            <v>0</v>
          </cell>
          <cell r="FI687">
            <v>45190</v>
          </cell>
          <cell r="FJ687">
            <v>45190</v>
          </cell>
          <cell r="FK687">
            <v>0</v>
          </cell>
          <cell r="FL687">
            <v>45170</v>
          </cell>
          <cell r="FM687">
            <v>45170</v>
          </cell>
          <cell r="FN687">
            <v>0</v>
          </cell>
          <cell r="FO687">
            <v>45357</v>
          </cell>
          <cell r="FP687">
            <v>45327</v>
          </cell>
          <cell r="FQ687">
            <v>30</v>
          </cell>
          <cell r="FR687">
            <v>45231</v>
          </cell>
          <cell r="FS687">
            <v>45201</v>
          </cell>
          <cell r="FT687">
            <v>30</v>
          </cell>
          <cell r="FU687">
            <v>45569</v>
          </cell>
          <cell r="FV687">
            <v>45539</v>
          </cell>
          <cell r="FW687">
            <v>30</v>
          </cell>
          <cell r="FX687">
            <v>45506</v>
          </cell>
          <cell r="FY687">
            <v>45474</v>
          </cell>
          <cell r="FZ687">
            <v>32</v>
          </cell>
          <cell r="GA687">
            <v>45506</v>
          </cell>
          <cell r="GB687">
            <v>45473</v>
          </cell>
          <cell r="GC687">
            <v>33</v>
          </cell>
          <cell r="GD687">
            <v>0</v>
          </cell>
          <cell r="GE687">
            <v>0</v>
          </cell>
          <cell r="GF687">
            <v>0</v>
          </cell>
          <cell r="GG687">
            <v>45413</v>
          </cell>
          <cell r="GH687">
            <v>45382</v>
          </cell>
          <cell r="GI687">
            <v>31</v>
          </cell>
          <cell r="GJ687">
            <v>0</v>
          </cell>
          <cell r="GK687">
            <v>0</v>
          </cell>
          <cell r="GL687">
            <v>0</v>
          </cell>
          <cell r="GM687">
            <v>0</v>
          </cell>
          <cell r="GN687">
            <v>0</v>
          </cell>
          <cell r="GO687">
            <v>45923</v>
          </cell>
          <cell r="GP687">
            <v>45887</v>
          </cell>
          <cell r="GQ687">
            <v>36</v>
          </cell>
          <cell r="GR687">
            <v>45951</v>
          </cell>
          <cell r="GS687">
            <v>45916</v>
          </cell>
          <cell r="GT687">
            <v>35</v>
          </cell>
          <cell r="GU687">
            <v>45979</v>
          </cell>
          <cell r="GV687">
            <v>45944</v>
          </cell>
          <cell r="GW687">
            <v>35</v>
          </cell>
          <cell r="GY687"/>
          <cell r="GZ687" t="str">
            <v>SGR02-03</v>
          </cell>
          <cell r="HA687">
            <v>31</v>
          </cell>
          <cell r="HB687">
            <v>10.428571428571429</v>
          </cell>
          <cell r="HC687">
            <v>26.714285714285715</v>
          </cell>
          <cell r="HD687">
            <v>21.285714285714285</v>
          </cell>
          <cell r="HE687">
            <v>67.571428571428569</v>
          </cell>
        </row>
        <row r="688">
          <cell r="A688" t="str">
            <v>J691.16</v>
          </cell>
          <cell r="B688" t="str">
            <v>SCR Rehab - N1219 - The Croft</v>
          </cell>
          <cell r="C688">
            <v>45231</v>
          </cell>
          <cell r="D688" t="str">
            <v>WWI</v>
          </cell>
          <cell r="E688" t="str">
            <v>Jamie Whitmore</v>
          </cell>
          <cell r="F688" t="str">
            <v>Ian Moore</v>
          </cell>
          <cell r="G688" t="str">
            <v>NL</v>
          </cell>
          <cell r="H688" t="str">
            <v>GTRL</v>
          </cell>
          <cell r="I688" t="str">
            <v>CROFP1ZZ</v>
          </cell>
          <cell r="J688" t="str">
            <v>1D</v>
          </cell>
          <cell r="K688" t="str">
            <v>London Infra Waste</v>
          </cell>
          <cell r="L688" t="str">
            <v>SBXCAS</v>
          </cell>
          <cell r="M688" t="str">
            <v>WW Capital Maint BX-Critical assets-SRE</v>
          </cell>
          <cell r="N688" t="str">
            <v>COMPLETE</v>
          </cell>
          <cell r="O688" t="str">
            <v>UFPROG</v>
          </cell>
          <cell r="P688">
            <v>0</v>
          </cell>
          <cell r="Q688">
            <v>0</v>
          </cell>
          <cell r="R688">
            <v>0</v>
          </cell>
          <cell r="S688">
            <v>0</v>
          </cell>
          <cell r="T688"/>
          <cell r="U688"/>
          <cell r="V688"/>
          <cell r="W688"/>
          <cell r="X688"/>
          <cell r="Y688"/>
          <cell r="Z688"/>
          <cell r="AA688"/>
          <cell r="AB688"/>
          <cell r="AC688"/>
          <cell r="AD688"/>
          <cell r="AE688"/>
          <cell r="AF688">
            <v>0</v>
          </cell>
          <cell r="AG688"/>
          <cell r="AH688"/>
          <cell r="AI688"/>
          <cell r="AJ688"/>
          <cell r="AK688"/>
          <cell r="AL688"/>
          <cell r="AM688"/>
          <cell r="AN688"/>
          <cell r="AO688"/>
          <cell r="AP688"/>
          <cell r="AQ688"/>
          <cell r="AR688"/>
          <cell r="AS688">
            <v>0</v>
          </cell>
          <cell r="AT688"/>
          <cell r="AU688"/>
          <cell r="AV688"/>
          <cell r="AW688"/>
          <cell r="AX688"/>
          <cell r="AY688"/>
          <cell r="AZ688"/>
          <cell r="BA688"/>
          <cell r="BB688"/>
          <cell r="BC688"/>
          <cell r="BD688"/>
          <cell r="BE688"/>
          <cell r="BF688">
            <v>0</v>
          </cell>
          <cell r="BG688"/>
          <cell r="BH688"/>
          <cell r="BI688"/>
          <cell r="BJ688"/>
          <cell r="BK688"/>
          <cell r="BL688"/>
          <cell r="BM688"/>
          <cell r="BN688"/>
          <cell r="BO688"/>
          <cell r="BP688"/>
          <cell r="BQ688"/>
          <cell r="BR688"/>
          <cell r="BS688">
            <v>0</v>
          </cell>
          <cell r="BT688"/>
          <cell r="BU688"/>
          <cell r="BV688"/>
          <cell r="BW688"/>
          <cell r="BX688"/>
          <cell r="BY688"/>
          <cell r="BZ688"/>
          <cell r="CA688"/>
          <cell r="CB688"/>
          <cell r="CC688"/>
          <cell r="CD688"/>
          <cell r="CE688"/>
          <cell r="CF688">
            <v>0</v>
          </cell>
          <cell r="CG688"/>
          <cell r="CH688"/>
          <cell r="CI688"/>
          <cell r="CJ688"/>
          <cell r="CK688"/>
          <cell r="CL688"/>
          <cell r="CM688"/>
          <cell r="CN688"/>
          <cell r="CO688"/>
          <cell r="CP688"/>
          <cell r="CQ688"/>
          <cell r="CR688"/>
          <cell r="CS688">
            <v>0</v>
          </cell>
          <cell r="CT688"/>
          <cell r="CU688"/>
          <cell r="CV688"/>
          <cell r="CW688"/>
          <cell r="CX688"/>
          <cell r="CY688"/>
          <cell r="CZ688"/>
          <cell r="DA688"/>
          <cell r="DB688"/>
          <cell r="DC688"/>
          <cell r="DD688"/>
          <cell r="DE688"/>
          <cell r="DF688">
            <v>0</v>
          </cell>
          <cell r="DH688">
            <v>0</v>
          </cell>
          <cell r="DI688">
            <v>0</v>
          </cell>
          <cell r="DJ688">
            <v>0</v>
          </cell>
          <cell r="DK688">
            <v>0</v>
          </cell>
          <cell r="DL688">
            <v>0</v>
          </cell>
          <cell r="DM688">
            <v>0</v>
          </cell>
          <cell r="DN688">
            <v>0</v>
          </cell>
          <cell r="DO688"/>
          <cell r="DP688">
            <v>44095</v>
          </cell>
          <cell r="DQ688">
            <v>44095</v>
          </cell>
          <cell r="DR688">
            <v>0</v>
          </cell>
          <cell r="DS688">
            <v>0</v>
          </cell>
          <cell r="DT688">
            <v>0</v>
          </cell>
          <cell r="DU688">
            <v>0</v>
          </cell>
          <cell r="DV688">
            <v>0</v>
          </cell>
          <cell r="DW688">
            <v>0</v>
          </cell>
          <cell r="DX688">
            <v>0</v>
          </cell>
          <cell r="DY688">
            <v>0</v>
          </cell>
          <cell r="DZ688">
            <v>0</v>
          </cell>
          <cell r="EA688">
            <v>0</v>
          </cell>
          <cell r="EB688">
            <v>44187</v>
          </cell>
          <cell r="EC688">
            <v>44187</v>
          </cell>
          <cell r="ED688">
            <v>0</v>
          </cell>
          <cell r="EE688">
            <v>0</v>
          </cell>
          <cell r="EF688">
            <v>0</v>
          </cell>
          <cell r="EG688">
            <v>0</v>
          </cell>
          <cell r="EH688">
            <v>0</v>
          </cell>
          <cell r="EI688">
            <v>0</v>
          </cell>
          <cell r="EJ688">
            <v>0</v>
          </cell>
          <cell r="EK688">
            <v>0</v>
          </cell>
          <cell r="EL688">
            <v>0</v>
          </cell>
          <cell r="EM688">
            <v>0</v>
          </cell>
          <cell r="EN688">
            <v>0</v>
          </cell>
          <cell r="EO688">
            <v>0</v>
          </cell>
          <cell r="EP688">
            <v>0</v>
          </cell>
          <cell r="EQ688">
            <v>0</v>
          </cell>
          <cell r="ER688">
            <v>0</v>
          </cell>
          <cell r="ES688">
            <v>0</v>
          </cell>
          <cell r="ET688">
            <v>0</v>
          </cell>
          <cell r="EU688">
            <v>0</v>
          </cell>
          <cell r="EV688">
            <v>0</v>
          </cell>
          <cell r="EW688">
            <v>0</v>
          </cell>
          <cell r="EX688">
            <v>0</v>
          </cell>
          <cell r="EY688">
            <v>0</v>
          </cell>
          <cell r="EZ688">
            <v>0</v>
          </cell>
          <cell r="FA688">
            <v>0</v>
          </cell>
          <cell r="FB688">
            <v>0</v>
          </cell>
          <cell r="FC688">
            <v>44392</v>
          </cell>
          <cell r="FD688">
            <v>44392</v>
          </cell>
          <cell r="FE688">
            <v>0</v>
          </cell>
          <cell r="FF688">
            <v>44130</v>
          </cell>
          <cell r="FG688">
            <v>44130</v>
          </cell>
          <cell r="FH688">
            <v>0</v>
          </cell>
          <cell r="FI688">
            <v>44130</v>
          </cell>
          <cell r="FJ688">
            <v>44130</v>
          </cell>
          <cell r="FK688">
            <v>0</v>
          </cell>
          <cell r="FL688">
            <v>44235</v>
          </cell>
          <cell r="FM688">
            <v>44235</v>
          </cell>
          <cell r="FN688">
            <v>0</v>
          </cell>
          <cell r="FO688">
            <v>44263</v>
          </cell>
          <cell r="FP688">
            <v>44263</v>
          </cell>
          <cell r="FQ688">
            <v>0</v>
          </cell>
          <cell r="FR688">
            <v>44305</v>
          </cell>
          <cell r="FS688">
            <v>44305</v>
          </cell>
          <cell r="FT688">
            <v>0</v>
          </cell>
          <cell r="FU688">
            <v>44320</v>
          </cell>
          <cell r="FV688">
            <v>44320</v>
          </cell>
          <cell r="FW688">
            <v>0</v>
          </cell>
          <cell r="FX688">
            <v>44651</v>
          </cell>
          <cell r="FY688">
            <v>44651</v>
          </cell>
          <cell r="FZ688">
            <v>0</v>
          </cell>
          <cell r="GA688">
            <v>44651</v>
          </cell>
          <cell r="GB688">
            <v>44651</v>
          </cell>
          <cell r="GC688">
            <v>0</v>
          </cell>
          <cell r="GD688">
            <v>0</v>
          </cell>
          <cell r="GE688">
            <v>0</v>
          </cell>
          <cell r="GF688">
            <v>0</v>
          </cell>
          <cell r="GG688">
            <v>44327</v>
          </cell>
          <cell r="GH688">
            <v>44327</v>
          </cell>
          <cell r="GI688">
            <v>0</v>
          </cell>
          <cell r="GJ688">
            <v>0</v>
          </cell>
          <cell r="GK688">
            <v>0</v>
          </cell>
          <cell r="GL688">
            <v>0</v>
          </cell>
          <cell r="GM688">
            <v>0</v>
          </cell>
          <cell r="GN688">
            <v>0</v>
          </cell>
          <cell r="GO688">
            <v>45016</v>
          </cell>
          <cell r="GP688">
            <v>45016</v>
          </cell>
          <cell r="GQ688">
            <v>0</v>
          </cell>
          <cell r="GR688">
            <v>44419</v>
          </cell>
          <cell r="GS688">
            <v>44419</v>
          </cell>
          <cell r="GT688">
            <v>0</v>
          </cell>
          <cell r="GU688">
            <v>45016</v>
          </cell>
          <cell r="GV688">
            <v>45016</v>
          </cell>
          <cell r="GW688">
            <v>0</v>
          </cell>
          <cell r="GY688"/>
          <cell r="GZ688" t="str">
            <v>Post SG5</v>
          </cell>
          <cell r="HA688">
            <v>13.142857142857142</v>
          </cell>
          <cell r="HB688">
            <v>6.8571428571428568</v>
          </cell>
          <cell r="HC688">
            <v>4</v>
          </cell>
          <cell r="HD688">
            <v>55.428571428571431</v>
          </cell>
          <cell r="HE688">
            <v>52.142857142857146</v>
          </cell>
        </row>
        <row r="689">
          <cell r="A689" t="str">
            <v>J676.02</v>
          </cell>
          <cell r="B689" t="str">
            <v>Manor Road NOS Bridge (NEW)</v>
          </cell>
          <cell r="C689">
            <v>45231</v>
          </cell>
          <cell r="D689" t="str">
            <v>WWI</v>
          </cell>
          <cell r="E689" t="str">
            <v>Richard Smith</v>
          </cell>
          <cell r="F689" t="str">
            <v>Stacey Wylie</v>
          </cell>
          <cell r="G689" t="str">
            <v>SL</v>
          </cell>
          <cell r="H689" t="str">
            <v>STHL</v>
          </cell>
          <cell r="I689" t="str">
            <v>CLEAO1ZZ</v>
          </cell>
          <cell r="J689" t="str">
            <v>1D</v>
          </cell>
          <cell r="K689" t="str">
            <v>London Infra Waste</v>
          </cell>
          <cell r="L689" t="str">
            <v>SBXCAN</v>
          </cell>
          <cell r="M689" t="str">
            <v>WW Capital Maint BX-Critical assets-NOS</v>
          </cell>
          <cell r="N689" t="str">
            <v>LIVE</v>
          </cell>
          <cell r="O689" t="str">
            <v>UFPROJ</v>
          </cell>
          <cell r="P689">
            <v>0</v>
          </cell>
          <cell r="Q689">
            <v>0</v>
          </cell>
          <cell r="R689">
            <v>0</v>
          </cell>
          <cell r="S689">
            <v>0</v>
          </cell>
          <cell r="T689"/>
          <cell r="U689"/>
          <cell r="V689"/>
          <cell r="W689"/>
          <cell r="X689"/>
          <cell r="Y689"/>
          <cell r="Z689"/>
          <cell r="AA689"/>
          <cell r="AB689"/>
          <cell r="AC689"/>
          <cell r="AD689"/>
          <cell r="AE689"/>
          <cell r="AF689">
            <v>0</v>
          </cell>
          <cell r="AG689"/>
          <cell r="AH689"/>
          <cell r="AI689"/>
          <cell r="AJ689"/>
          <cell r="AK689"/>
          <cell r="AL689"/>
          <cell r="AM689"/>
          <cell r="AN689"/>
          <cell r="AO689"/>
          <cell r="AP689"/>
          <cell r="AQ689"/>
          <cell r="AR689"/>
          <cell r="AS689">
            <v>0</v>
          </cell>
          <cell r="AT689"/>
          <cell r="AU689"/>
          <cell r="AV689"/>
          <cell r="AW689"/>
          <cell r="AX689"/>
          <cell r="AY689"/>
          <cell r="AZ689"/>
          <cell r="BA689"/>
          <cell r="BB689"/>
          <cell r="BC689"/>
          <cell r="BD689"/>
          <cell r="BE689"/>
          <cell r="BF689">
            <v>0</v>
          </cell>
          <cell r="BG689"/>
          <cell r="BH689"/>
          <cell r="BI689"/>
          <cell r="BJ689"/>
          <cell r="BK689"/>
          <cell r="BL689"/>
          <cell r="BM689"/>
          <cell r="BN689"/>
          <cell r="BO689"/>
          <cell r="BP689"/>
          <cell r="BQ689"/>
          <cell r="BR689"/>
          <cell r="BS689">
            <v>0</v>
          </cell>
          <cell r="BT689"/>
          <cell r="BU689"/>
          <cell r="BV689"/>
          <cell r="BW689"/>
          <cell r="BX689"/>
          <cell r="BY689"/>
          <cell r="BZ689"/>
          <cell r="CA689"/>
          <cell r="CB689"/>
          <cell r="CC689"/>
          <cell r="CD689"/>
          <cell r="CE689"/>
          <cell r="CF689">
            <v>0</v>
          </cell>
          <cell r="CG689"/>
          <cell r="CH689"/>
          <cell r="CI689"/>
          <cell r="CJ689"/>
          <cell r="CK689"/>
          <cell r="CL689"/>
          <cell r="CM689"/>
          <cell r="CN689"/>
          <cell r="CO689"/>
          <cell r="CP689"/>
          <cell r="CQ689"/>
          <cell r="CR689"/>
          <cell r="CS689">
            <v>0</v>
          </cell>
          <cell r="CT689"/>
          <cell r="CU689"/>
          <cell r="CV689"/>
          <cell r="CW689"/>
          <cell r="CX689"/>
          <cell r="CY689"/>
          <cell r="CZ689"/>
          <cell r="DA689"/>
          <cell r="DB689"/>
          <cell r="DC689"/>
          <cell r="DD689"/>
          <cell r="DE689"/>
          <cell r="DF689">
            <v>0</v>
          </cell>
          <cell r="DH689">
            <v>0</v>
          </cell>
          <cell r="DI689">
            <v>0</v>
          </cell>
          <cell r="DJ689">
            <v>0</v>
          </cell>
          <cell r="DK689">
            <v>0</v>
          </cell>
          <cell r="DL689">
            <v>0</v>
          </cell>
          <cell r="DM689">
            <v>0</v>
          </cell>
          <cell r="DN689">
            <v>0</v>
          </cell>
          <cell r="DO689"/>
          <cell r="DP689">
            <v>0</v>
          </cell>
          <cell r="DQ689" t="str">
            <v/>
          </cell>
          <cell r="DR689" t="str">
            <v/>
          </cell>
          <cell r="DS689" t="str">
            <v/>
          </cell>
          <cell r="DT689" t="str">
            <v/>
          </cell>
          <cell r="DU689" t="str">
            <v/>
          </cell>
          <cell r="DV689" t="str">
            <v/>
          </cell>
          <cell r="DW689" t="str">
            <v/>
          </cell>
          <cell r="DX689" t="str">
            <v/>
          </cell>
          <cell r="DY689" t="str">
            <v/>
          </cell>
          <cell r="DZ689" t="str">
            <v/>
          </cell>
          <cell r="EA689" t="str">
            <v/>
          </cell>
          <cell r="EB689">
            <v>0</v>
          </cell>
          <cell r="EC689" t="str">
            <v/>
          </cell>
          <cell r="ED689" t="str">
            <v/>
          </cell>
          <cell r="EE689" t="str">
            <v/>
          </cell>
          <cell r="EF689" t="str">
            <v/>
          </cell>
          <cell r="EG689" t="str">
            <v/>
          </cell>
          <cell r="EH689" t="str">
            <v/>
          </cell>
          <cell r="EI689" t="str">
            <v/>
          </cell>
          <cell r="EJ689" t="str">
            <v/>
          </cell>
          <cell r="EK689" t="str">
            <v/>
          </cell>
          <cell r="EL689" t="str">
            <v/>
          </cell>
          <cell r="EM689" t="str">
            <v/>
          </cell>
          <cell r="EN689" t="str">
            <v/>
          </cell>
          <cell r="EO689" t="str">
            <v/>
          </cell>
          <cell r="EP689" t="str">
            <v/>
          </cell>
          <cell r="EQ689" t="str">
            <v/>
          </cell>
          <cell r="ER689" t="str">
            <v/>
          </cell>
          <cell r="ES689" t="str">
            <v/>
          </cell>
          <cell r="ET689" t="str">
            <v/>
          </cell>
          <cell r="EU689" t="str">
            <v/>
          </cell>
          <cell r="EV689" t="str">
            <v/>
          </cell>
          <cell r="EW689" t="str">
            <v/>
          </cell>
          <cell r="EX689" t="str">
            <v/>
          </cell>
          <cell r="EY689" t="str">
            <v/>
          </cell>
          <cell r="EZ689" t="str">
            <v/>
          </cell>
          <cell r="FA689" t="str">
            <v/>
          </cell>
          <cell r="FB689" t="str">
            <v/>
          </cell>
          <cell r="FC689" t="str">
            <v/>
          </cell>
          <cell r="FD689" t="str">
            <v/>
          </cell>
          <cell r="FE689" t="str">
            <v/>
          </cell>
          <cell r="FF689" t="str">
            <v/>
          </cell>
          <cell r="FG689" t="str">
            <v/>
          </cell>
          <cell r="FH689" t="str">
            <v/>
          </cell>
          <cell r="FI689">
            <v>45231</v>
          </cell>
          <cell r="FJ689" t="str">
            <v/>
          </cell>
          <cell r="FK689" t="str">
            <v/>
          </cell>
          <cell r="FL689">
            <v>45145</v>
          </cell>
          <cell r="FM689" t="str">
            <v/>
          </cell>
          <cell r="FN689" t="str">
            <v/>
          </cell>
          <cell r="FO689">
            <v>45348</v>
          </cell>
          <cell r="FP689" t="str">
            <v/>
          </cell>
          <cell r="FQ689" t="str">
            <v/>
          </cell>
          <cell r="FR689">
            <v>45348</v>
          </cell>
          <cell r="FS689" t="str">
            <v/>
          </cell>
          <cell r="FT689" t="str">
            <v/>
          </cell>
          <cell r="FU689">
            <v>45911</v>
          </cell>
          <cell r="FV689" t="str">
            <v/>
          </cell>
          <cell r="FW689" t="str">
            <v/>
          </cell>
          <cell r="FX689">
            <v>46153</v>
          </cell>
          <cell r="FY689" t="str">
            <v/>
          </cell>
          <cell r="FZ689" t="str">
            <v/>
          </cell>
          <cell r="GA689">
            <v>46153</v>
          </cell>
          <cell r="GB689" t="str">
            <v/>
          </cell>
          <cell r="GC689" t="str">
            <v/>
          </cell>
          <cell r="GD689">
            <v>0</v>
          </cell>
          <cell r="GE689" t="str">
            <v/>
          </cell>
          <cell r="GF689" t="str">
            <v/>
          </cell>
          <cell r="GG689">
            <v>45992</v>
          </cell>
          <cell r="GH689" t="str">
            <v/>
          </cell>
          <cell r="GI689" t="str">
            <v/>
          </cell>
          <cell r="GJ689" t="str">
            <v/>
          </cell>
          <cell r="GK689" t="str">
            <v/>
          </cell>
          <cell r="GL689" t="str">
            <v/>
          </cell>
          <cell r="GM689" t="str">
            <v/>
          </cell>
          <cell r="GN689" t="str">
            <v/>
          </cell>
          <cell r="GO689">
            <v>46524</v>
          </cell>
          <cell r="GP689" t="str">
            <v/>
          </cell>
          <cell r="GQ689" t="str">
            <v/>
          </cell>
          <cell r="GR689">
            <v>46581</v>
          </cell>
          <cell r="GS689" t="str">
            <v/>
          </cell>
          <cell r="GT689" t="str">
            <v/>
          </cell>
          <cell r="GU689">
            <v>46582</v>
          </cell>
          <cell r="GV689" t="str">
            <v/>
          </cell>
          <cell r="GW689" t="str">
            <v/>
          </cell>
          <cell r="GY689"/>
          <cell r="GZ689" t="str">
            <v>SGR02-03</v>
          </cell>
          <cell r="HA689">
            <v>0</v>
          </cell>
          <cell r="HB689">
            <v>6449.2857142857147</v>
          </cell>
          <cell r="HC689">
            <v>29</v>
          </cell>
          <cell r="HD689">
            <v>115</v>
          </cell>
          <cell r="HE689">
            <v>61.285714285714285</v>
          </cell>
          <cell r="HF689" t="str">
            <v>x</v>
          </cell>
        </row>
        <row r="690">
          <cell r="A690" t="str">
            <v>H786.01</v>
          </cell>
          <cell r="B690" t="str">
            <v>Beckton STW AMP7</v>
          </cell>
          <cell r="C690">
            <v>45231</v>
          </cell>
          <cell r="D690" t="str">
            <v>WWNI</v>
          </cell>
          <cell r="E690" t="str">
            <v>Steve Warren</v>
          </cell>
          <cell r="F690" t="str">
            <v>Usman Bello</v>
          </cell>
          <cell r="G690" t="str">
            <v>NL</v>
          </cell>
          <cell r="H690" t="str">
            <v>ESSE</v>
          </cell>
          <cell r="I690" t="str">
            <v>BECKS1ZZ</v>
          </cell>
          <cell r="J690" t="str">
            <v>1L</v>
          </cell>
          <cell r="K690" t="str">
            <v>MP Waste - Tideway</v>
          </cell>
          <cell r="L690" t="str">
            <v>SGWTEG</v>
          </cell>
          <cell r="M690" t="str">
            <v>WW Growth-Tideway Effluent Growth</v>
          </cell>
          <cell r="N690" t="str">
            <v>LIVE</v>
          </cell>
          <cell r="O690" t="str">
            <v>UFPROJ</v>
          </cell>
          <cell r="P690">
            <v>0</v>
          </cell>
          <cell r="Q690">
            <v>0</v>
          </cell>
          <cell r="R690">
            <v>0</v>
          </cell>
          <cell r="S690">
            <v>0</v>
          </cell>
          <cell r="T690"/>
          <cell r="U690"/>
          <cell r="V690"/>
          <cell r="W690"/>
          <cell r="X690"/>
          <cell r="Y690"/>
          <cell r="Z690"/>
          <cell r="AA690"/>
          <cell r="AB690"/>
          <cell r="AC690"/>
          <cell r="AD690"/>
          <cell r="AE690"/>
          <cell r="AF690">
            <v>0</v>
          </cell>
          <cell r="AG690"/>
          <cell r="AH690"/>
          <cell r="AI690"/>
          <cell r="AJ690"/>
          <cell r="AK690"/>
          <cell r="AL690"/>
          <cell r="AM690"/>
          <cell r="AN690"/>
          <cell r="AO690"/>
          <cell r="AP690"/>
          <cell r="AQ690"/>
          <cell r="AR690"/>
          <cell r="AS690">
            <v>0</v>
          </cell>
          <cell r="AT690"/>
          <cell r="AU690"/>
          <cell r="AV690"/>
          <cell r="AW690"/>
          <cell r="AX690"/>
          <cell r="AY690"/>
          <cell r="AZ690"/>
          <cell r="BA690"/>
          <cell r="BB690"/>
          <cell r="BC690"/>
          <cell r="BD690"/>
          <cell r="BE690"/>
          <cell r="BF690">
            <v>0</v>
          </cell>
          <cell r="BG690"/>
          <cell r="BH690"/>
          <cell r="BI690"/>
          <cell r="BJ690"/>
          <cell r="BK690"/>
          <cell r="BL690"/>
          <cell r="BM690"/>
          <cell r="BN690"/>
          <cell r="BO690"/>
          <cell r="BP690"/>
          <cell r="BQ690"/>
          <cell r="BR690"/>
          <cell r="BS690">
            <v>0</v>
          </cell>
          <cell r="BT690"/>
          <cell r="BU690"/>
          <cell r="BV690"/>
          <cell r="BW690"/>
          <cell r="BX690"/>
          <cell r="BY690"/>
          <cell r="BZ690"/>
          <cell r="CA690"/>
          <cell r="CB690"/>
          <cell r="CC690"/>
          <cell r="CD690"/>
          <cell r="CE690"/>
          <cell r="CF690">
            <v>0</v>
          </cell>
          <cell r="CG690"/>
          <cell r="CH690"/>
          <cell r="CI690"/>
          <cell r="CJ690"/>
          <cell r="CK690"/>
          <cell r="CL690"/>
          <cell r="CM690"/>
          <cell r="CN690"/>
          <cell r="CO690"/>
          <cell r="CP690"/>
          <cell r="CQ690"/>
          <cell r="CR690"/>
          <cell r="CS690">
            <v>0</v>
          </cell>
          <cell r="CT690"/>
          <cell r="CU690"/>
          <cell r="CV690"/>
          <cell r="CW690"/>
          <cell r="CX690"/>
          <cell r="CY690"/>
          <cell r="CZ690"/>
          <cell r="DA690"/>
          <cell r="DB690"/>
          <cell r="DC690"/>
          <cell r="DD690"/>
          <cell r="DE690"/>
          <cell r="DF690">
            <v>0</v>
          </cell>
          <cell r="DH690">
            <v>0</v>
          </cell>
          <cell r="DI690">
            <v>0</v>
          </cell>
          <cell r="DJ690">
            <v>0</v>
          </cell>
          <cell r="DK690">
            <v>0</v>
          </cell>
          <cell r="DL690">
            <v>0</v>
          </cell>
          <cell r="DM690">
            <v>0</v>
          </cell>
          <cell r="DN690">
            <v>0</v>
          </cell>
          <cell r="DO690"/>
          <cell r="DP690">
            <v>43409</v>
          </cell>
          <cell r="DQ690">
            <v>43409</v>
          </cell>
          <cell r="DR690">
            <v>0</v>
          </cell>
          <cell r="DS690">
            <v>0</v>
          </cell>
          <cell r="DT690">
            <v>0</v>
          </cell>
          <cell r="DU690">
            <v>0</v>
          </cell>
          <cell r="DV690">
            <v>0</v>
          </cell>
          <cell r="DW690">
            <v>0</v>
          </cell>
          <cell r="DX690">
            <v>0</v>
          </cell>
          <cell r="DY690">
            <v>0</v>
          </cell>
          <cell r="DZ690">
            <v>0</v>
          </cell>
          <cell r="EA690">
            <v>0</v>
          </cell>
          <cell r="EB690">
            <v>43594</v>
          </cell>
          <cell r="EC690">
            <v>43594</v>
          </cell>
          <cell r="ED690">
            <v>0</v>
          </cell>
          <cell r="EE690">
            <v>0</v>
          </cell>
          <cell r="EF690">
            <v>0</v>
          </cell>
          <cell r="EG690">
            <v>0</v>
          </cell>
          <cell r="EH690">
            <v>0</v>
          </cell>
          <cell r="EI690">
            <v>0</v>
          </cell>
          <cell r="EJ690">
            <v>0</v>
          </cell>
          <cell r="EK690">
            <v>0</v>
          </cell>
          <cell r="EL690">
            <v>0</v>
          </cell>
          <cell r="EM690">
            <v>0</v>
          </cell>
          <cell r="EN690">
            <v>0</v>
          </cell>
          <cell r="EO690">
            <v>0</v>
          </cell>
          <cell r="EP690">
            <v>0</v>
          </cell>
          <cell r="EQ690">
            <v>0</v>
          </cell>
          <cell r="ER690">
            <v>0</v>
          </cell>
          <cell r="ES690">
            <v>0</v>
          </cell>
          <cell r="ET690">
            <v>0</v>
          </cell>
          <cell r="EU690">
            <v>0</v>
          </cell>
          <cell r="EV690">
            <v>0</v>
          </cell>
          <cell r="EW690">
            <v>0</v>
          </cell>
          <cell r="EX690">
            <v>0</v>
          </cell>
          <cell r="EY690">
            <v>0</v>
          </cell>
          <cell r="EZ690">
            <v>0</v>
          </cell>
          <cell r="FA690">
            <v>0</v>
          </cell>
          <cell r="FB690">
            <v>0</v>
          </cell>
          <cell r="FC690">
            <v>0</v>
          </cell>
          <cell r="FD690">
            <v>0</v>
          </cell>
          <cell r="FE690">
            <v>0</v>
          </cell>
          <cell r="FF690">
            <v>0</v>
          </cell>
          <cell r="FG690">
            <v>0</v>
          </cell>
          <cell r="FH690">
            <v>0</v>
          </cell>
          <cell r="FI690">
            <v>43990</v>
          </cell>
          <cell r="FJ690">
            <v>43990</v>
          </cell>
          <cell r="FK690">
            <v>0</v>
          </cell>
          <cell r="FL690">
            <v>43990</v>
          </cell>
          <cell r="FM690">
            <v>43990</v>
          </cell>
          <cell r="FN690">
            <v>0</v>
          </cell>
          <cell r="FO690">
            <v>44253</v>
          </cell>
          <cell r="FP690">
            <v>44253</v>
          </cell>
          <cell r="FQ690">
            <v>0</v>
          </cell>
          <cell r="FR690">
            <v>0</v>
          </cell>
          <cell r="FS690">
            <v>0</v>
          </cell>
          <cell r="FT690">
            <v>0</v>
          </cell>
          <cell r="FU690">
            <v>0</v>
          </cell>
          <cell r="FV690">
            <v>0</v>
          </cell>
          <cell r="FW690">
            <v>0</v>
          </cell>
          <cell r="FX690">
            <v>45583</v>
          </cell>
          <cell r="FY690">
            <v>45583</v>
          </cell>
          <cell r="FZ690">
            <v>0</v>
          </cell>
          <cell r="GA690">
            <v>45583</v>
          </cell>
          <cell r="GB690">
            <v>45583</v>
          </cell>
          <cell r="GC690">
            <v>0</v>
          </cell>
          <cell r="GD690">
            <v>45496</v>
          </cell>
          <cell r="GE690">
            <v>45496</v>
          </cell>
          <cell r="GF690">
            <v>0</v>
          </cell>
          <cell r="GG690">
            <v>45496</v>
          </cell>
          <cell r="GH690">
            <v>45496</v>
          </cell>
          <cell r="GI690">
            <v>0</v>
          </cell>
          <cell r="GJ690">
            <v>45231</v>
          </cell>
          <cell r="GK690">
            <v>0</v>
          </cell>
          <cell r="GL690">
            <v>0</v>
          </cell>
          <cell r="GM690">
            <v>0</v>
          </cell>
          <cell r="GN690">
            <v>0</v>
          </cell>
          <cell r="GO690">
            <v>0</v>
          </cell>
          <cell r="GP690">
            <v>0</v>
          </cell>
          <cell r="GQ690">
            <v>0</v>
          </cell>
          <cell r="GR690">
            <v>0</v>
          </cell>
          <cell r="GS690">
            <v>0</v>
          </cell>
          <cell r="GT690">
            <v>0</v>
          </cell>
          <cell r="GU690">
            <v>45980</v>
          </cell>
          <cell r="GV690">
            <v>45980</v>
          </cell>
          <cell r="GW690">
            <v>0</v>
          </cell>
          <cell r="GY690"/>
          <cell r="GZ690" t="str">
            <v>SGR03-04</v>
          </cell>
          <cell r="HA690">
            <v>26.428571428571427</v>
          </cell>
          <cell r="HB690">
            <v>56.571428571428569</v>
          </cell>
          <cell r="HC690">
            <v>37.571428571428569</v>
          </cell>
          <cell r="HD690">
            <v>190</v>
          </cell>
          <cell r="HE690">
            <v>56.714285714285715</v>
          </cell>
        </row>
        <row r="691">
          <cell r="A691" t="str">
            <v>K220.01</v>
          </cell>
          <cell r="B691" t="str">
            <v>Deephams Gas to Grid</v>
          </cell>
          <cell r="C691">
            <v>45231</v>
          </cell>
          <cell r="D691" t="str">
            <v>WWNI</v>
          </cell>
          <cell r="E691" t="str">
            <v>Harjeet Singh</v>
          </cell>
          <cell r="F691" t="str">
            <v>Sam Sever</v>
          </cell>
          <cell r="G691" t="str">
            <v>NL</v>
          </cell>
          <cell r="H691" t="str">
            <v>NTHL</v>
          </cell>
          <cell r="I691" t="str">
            <v>DEEPS1ZZ</v>
          </cell>
          <cell r="J691">
            <v>93</v>
          </cell>
          <cell r="K691" t="str">
            <v>MP Waste</v>
          </cell>
          <cell r="L691" t="str">
            <v>SBXG2P</v>
          </cell>
          <cell r="M691" t="str">
            <v>WW Capital Maint BX-G2G - Phase 2</v>
          </cell>
          <cell r="N691" t="str">
            <v>LIVE</v>
          </cell>
          <cell r="O691" t="str">
            <v>UFPROJ</v>
          </cell>
          <cell r="P691">
            <v>0</v>
          </cell>
          <cell r="Q691">
            <v>0</v>
          </cell>
          <cell r="R691">
            <v>0</v>
          </cell>
          <cell r="S691">
            <v>0</v>
          </cell>
          <cell r="T691"/>
          <cell r="U691"/>
          <cell r="V691"/>
          <cell r="W691"/>
          <cell r="X691"/>
          <cell r="Y691"/>
          <cell r="Z691"/>
          <cell r="AA691"/>
          <cell r="AB691"/>
          <cell r="AC691"/>
          <cell r="AD691"/>
          <cell r="AE691"/>
          <cell r="AF691">
            <v>0</v>
          </cell>
          <cell r="AG691"/>
          <cell r="AH691"/>
          <cell r="AI691"/>
          <cell r="AJ691"/>
          <cell r="AK691"/>
          <cell r="AL691"/>
          <cell r="AM691"/>
          <cell r="AN691"/>
          <cell r="AO691"/>
          <cell r="AP691"/>
          <cell r="AQ691"/>
          <cell r="AR691"/>
          <cell r="AS691">
            <v>0</v>
          </cell>
          <cell r="AT691"/>
          <cell r="AU691"/>
          <cell r="AV691"/>
          <cell r="AW691"/>
          <cell r="AX691"/>
          <cell r="AY691"/>
          <cell r="AZ691"/>
          <cell r="BA691"/>
          <cell r="BB691"/>
          <cell r="BC691"/>
          <cell r="BD691"/>
          <cell r="BE691"/>
          <cell r="BF691">
            <v>0</v>
          </cell>
          <cell r="BG691"/>
          <cell r="BH691"/>
          <cell r="BI691"/>
          <cell r="BJ691"/>
          <cell r="BK691"/>
          <cell r="BL691"/>
          <cell r="BM691"/>
          <cell r="BN691"/>
          <cell r="BO691"/>
          <cell r="BP691"/>
          <cell r="BQ691"/>
          <cell r="BR691"/>
          <cell r="BS691">
            <v>0</v>
          </cell>
          <cell r="BT691"/>
          <cell r="BU691"/>
          <cell r="BV691"/>
          <cell r="BW691"/>
          <cell r="BX691"/>
          <cell r="BY691"/>
          <cell r="BZ691"/>
          <cell r="CA691"/>
          <cell r="CB691"/>
          <cell r="CC691"/>
          <cell r="CD691"/>
          <cell r="CE691"/>
          <cell r="CF691">
            <v>0</v>
          </cell>
          <cell r="CG691"/>
          <cell r="CH691"/>
          <cell r="CI691"/>
          <cell r="CJ691"/>
          <cell r="CK691"/>
          <cell r="CL691"/>
          <cell r="CM691"/>
          <cell r="CN691"/>
          <cell r="CO691"/>
          <cell r="CP691"/>
          <cell r="CQ691"/>
          <cell r="CR691"/>
          <cell r="CS691">
            <v>0</v>
          </cell>
          <cell r="CT691"/>
          <cell r="CU691"/>
          <cell r="CV691"/>
          <cell r="CW691"/>
          <cell r="CX691"/>
          <cell r="CY691"/>
          <cell r="CZ691"/>
          <cell r="DA691"/>
          <cell r="DB691"/>
          <cell r="DC691"/>
          <cell r="DD691"/>
          <cell r="DE691"/>
          <cell r="DF691">
            <v>0</v>
          </cell>
          <cell r="DH691">
            <v>0</v>
          </cell>
          <cell r="DI691">
            <v>0</v>
          </cell>
          <cell r="DJ691">
            <v>0</v>
          </cell>
          <cell r="DK691">
            <v>0</v>
          </cell>
          <cell r="DL691">
            <v>0</v>
          </cell>
          <cell r="DM691">
            <v>0</v>
          </cell>
          <cell r="DN691">
            <v>0</v>
          </cell>
          <cell r="DO691"/>
          <cell r="DP691">
            <v>43983</v>
          </cell>
          <cell r="DQ691">
            <v>43983</v>
          </cell>
          <cell r="DR691">
            <v>0</v>
          </cell>
          <cell r="DS691">
            <v>0</v>
          </cell>
          <cell r="DT691">
            <v>0</v>
          </cell>
          <cell r="DU691">
            <v>0</v>
          </cell>
          <cell r="DV691">
            <v>0</v>
          </cell>
          <cell r="DW691">
            <v>0</v>
          </cell>
          <cell r="DX691">
            <v>0</v>
          </cell>
          <cell r="DY691">
            <v>0</v>
          </cell>
          <cell r="DZ691">
            <v>0</v>
          </cell>
          <cell r="EA691">
            <v>0</v>
          </cell>
          <cell r="EB691">
            <v>44124</v>
          </cell>
          <cell r="EC691">
            <v>44124</v>
          </cell>
          <cell r="ED691">
            <v>0</v>
          </cell>
          <cell r="EE691">
            <v>0</v>
          </cell>
          <cell r="EF691">
            <v>0</v>
          </cell>
          <cell r="EG691">
            <v>0</v>
          </cell>
          <cell r="EH691">
            <v>0</v>
          </cell>
          <cell r="EI691">
            <v>0</v>
          </cell>
          <cell r="EJ691">
            <v>0</v>
          </cell>
          <cell r="EK691">
            <v>0</v>
          </cell>
          <cell r="EL691">
            <v>0</v>
          </cell>
          <cell r="EM691">
            <v>0</v>
          </cell>
          <cell r="EN691">
            <v>0</v>
          </cell>
          <cell r="EO691">
            <v>0</v>
          </cell>
          <cell r="EP691">
            <v>0</v>
          </cell>
          <cell r="EQ691">
            <v>0</v>
          </cell>
          <cell r="ER691">
            <v>0</v>
          </cell>
          <cell r="ES691">
            <v>0</v>
          </cell>
          <cell r="ET691">
            <v>0</v>
          </cell>
          <cell r="EU691">
            <v>0</v>
          </cell>
          <cell r="EV691">
            <v>0</v>
          </cell>
          <cell r="EW691">
            <v>0</v>
          </cell>
          <cell r="EX691">
            <v>0</v>
          </cell>
          <cell r="EY691">
            <v>0</v>
          </cell>
          <cell r="EZ691">
            <v>0</v>
          </cell>
          <cell r="FA691">
            <v>0</v>
          </cell>
          <cell r="FB691">
            <v>0</v>
          </cell>
          <cell r="FC691">
            <v>44242</v>
          </cell>
          <cell r="FD691">
            <v>44242</v>
          </cell>
          <cell r="FE691">
            <v>0</v>
          </cell>
          <cell r="FF691">
            <v>44253</v>
          </cell>
          <cell r="FG691">
            <v>44253</v>
          </cell>
          <cell r="FH691">
            <v>0</v>
          </cell>
          <cell r="FI691">
            <v>44260</v>
          </cell>
          <cell r="FJ691">
            <v>44260</v>
          </cell>
          <cell r="FK691">
            <v>0</v>
          </cell>
          <cell r="FL691">
            <v>44260</v>
          </cell>
          <cell r="FM691">
            <v>44260</v>
          </cell>
          <cell r="FN691">
            <v>0</v>
          </cell>
          <cell r="FO691">
            <v>44372</v>
          </cell>
          <cell r="FP691">
            <v>44372</v>
          </cell>
          <cell r="FQ691">
            <v>0</v>
          </cell>
          <cell r="FR691">
            <v>44376</v>
          </cell>
          <cell r="FS691">
            <v>44376</v>
          </cell>
          <cell r="FT691">
            <v>0</v>
          </cell>
          <cell r="FU691">
            <v>44648</v>
          </cell>
          <cell r="FV691">
            <v>44648</v>
          </cell>
          <cell r="FW691">
            <v>0</v>
          </cell>
          <cell r="FX691">
            <v>44805</v>
          </cell>
          <cell r="FY691">
            <v>44805</v>
          </cell>
          <cell r="FZ691">
            <v>0</v>
          </cell>
          <cell r="GA691">
            <v>44805</v>
          </cell>
          <cell r="GB691">
            <v>44805</v>
          </cell>
          <cell r="GC691">
            <v>0</v>
          </cell>
          <cell r="GD691">
            <v>0</v>
          </cell>
          <cell r="GE691">
            <v>0</v>
          </cell>
          <cell r="GF691">
            <v>0</v>
          </cell>
          <cell r="GG691">
            <v>45747</v>
          </cell>
          <cell r="GH691">
            <v>45747</v>
          </cell>
          <cell r="GI691">
            <v>0</v>
          </cell>
          <cell r="GJ691">
            <v>0</v>
          </cell>
          <cell r="GK691">
            <v>0</v>
          </cell>
          <cell r="GL691">
            <v>0</v>
          </cell>
          <cell r="GM691">
            <v>0</v>
          </cell>
          <cell r="GN691">
            <v>0</v>
          </cell>
          <cell r="GO691">
            <v>44971</v>
          </cell>
          <cell r="GP691">
            <v>44971</v>
          </cell>
          <cell r="GQ691">
            <v>0</v>
          </cell>
          <cell r="GR691">
            <v>45051</v>
          </cell>
          <cell r="GS691">
            <v>45051</v>
          </cell>
          <cell r="GT691">
            <v>0</v>
          </cell>
          <cell r="GU691">
            <v>45051</v>
          </cell>
          <cell r="GV691">
            <v>45051</v>
          </cell>
          <cell r="GW691">
            <v>0</v>
          </cell>
          <cell r="GY691"/>
          <cell r="GZ691" t="str">
            <v>Post SG5</v>
          </cell>
          <cell r="HA691">
            <v>20.142857142857142</v>
          </cell>
          <cell r="HB691">
            <v>19.428571428571427</v>
          </cell>
          <cell r="HC691">
            <v>16</v>
          </cell>
          <cell r="HD691">
            <v>61.857142857142854</v>
          </cell>
          <cell r="HE691">
            <v>35.142857142857146</v>
          </cell>
        </row>
        <row r="692">
          <cell r="A692" t="str">
            <v>J821.01</v>
          </cell>
          <cell r="B692" t="str">
            <v>WWNI RIVERSIDE STW STORM TANK &amp; FST STRU</v>
          </cell>
          <cell r="C692">
            <v>45231</v>
          </cell>
          <cell r="D692" t="str">
            <v>WWNI</v>
          </cell>
          <cell r="E692" t="str">
            <v>Ignacio Herrero Gandarillas</v>
          </cell>
          <cell r="F692" t="str">
            <v>Chock Natarajan</v>
          </cell>
          <cell r="G692" t="str">
            <v>WL</v>
          </cell>
          <cell r="H692" t="str">
            <v>GTRL</v>
          </cell>
          <cell r="I692" t="str">
            <v>RIVES1ZZ</v>
          </cell>
          <cell r="J692" t="str">
            <v>1E</v>
          </cell>
          <cell r="K692" t="str">
            <v>London Non-Infra Waste</v>
          </cell>
          <cell r="L692" t="str">
            <v>SBXECB</v>
          </cell>
          <cell r="M692" t="str">
            <v>WW Capital Maint BX-Effl'nt Cost/Benefit</v>
          </cell>
          <cell r="N692" t="str">
            <v>LIVE</v>
          </cell>
          <cell r="O692" t="str">
            <v>UFPROJ</v>
          </cell>
          <cell r="P692">
            <v>0</v>
          </cell>
          <cell r="Q692">
            <v>0</v>
          </cell>
          <cell r="R692">
            <v>0</v>
          </cell>
          <cell r="S692">
            <v>0</v>
          </cell>
          <cell r="T692"/>
          <cell r="U692"/>
          <cell r="V692"/>
          <cell r="W692"/>
          <cell r="X692"/>
          <cell r="Y692"/>
          <cell r="Z692"/>
          <cell r="AA692"/>
          <cell r="AB692"/>
          <cell r="AC692"/>
          <cell r="AD692"/>
          <cell r="AE692"/>
          <cell r="AF692">
            <v>0</v>
          </cell>
          <cell r="AG692"/>
          <cell r="AH692"/>
          <cell r="AI692"/>
          <cell r="AJ692"/>
          <cell r="AK692"/>
          <cell r="AL692"/>
          <cell r="AM692"/>
          <cell r="AN692"/>
          <cell r="AO692"/>
          <cell r="AP692"/>
          <cell r="AQ692"/>
          <cell r="AR692"/>
          <cell r="AS692">
            <v>0</v>
          </cell>
          <cell r="AT692"/>
          <cell r="AU692"/>
          <cell r="AV692"/>
          <cell r="AW692"/>
          <cell r="AX692"/>
          <cell r="AY692"/>
          <cell r="AZ692"/>
          <cell r="BA692"/>
          <cell r="BB692"/>
          <cell r="BC692"/>
          <cell r="BD692"/>
          <cell r="BE692"/>
          <cell r="BF692">
            <v>0</v>
          </cell>
          <cell r="BG692"/>
          <cell r="BH692"/>
          <cell r="BI692"/>
          <cell r="BJ692"/>
          <cell r="BK692"/>
          <cell r="BL692"/>
          <cell r="BM692"/>
          <cell r="BN692"/>
          <cell r="BO692"/>
          <cell r="BP692"/>
          <cell r="BQ692"/>
          <cell r="BR692"/>
          <cell r="BS692">
            <v>0</v>
          </cell>
          <cell r="BT692"/>
          <cell r="BU692"/>
          <cell r="BV692"/>
          <cell r="BW692"/>
          <cell r="BX692"/>
          <cell r="BY692"/>
          <cell r="BZ692"/>
          <cell r="CA692"/>
          <cell r="CB692"/>
          <cell r="CC692"/>
          <cell r="CD692"/>
          <cell r="CE692"/>
          <cell r="CF692">
            <v>0</v>
          </cell>
          <cell r="CG692"/>
          <cell r="CH692"/>
          <cell r="CI692"/>
          <cell r="CJ692"/>
          <cell r="CK692"/>
          <cell r="CL692"/>
          <cell r="CM692"/>
          <cell r="CN692"/>
          <cell r="CO692"/>
          <cell r="CP692"/>
          <cell r="CQ692"/>
          <cell r="CR692"/>
          <cell r="CS692">
            <v>0</v>
          </cell>
          <cell r="CT692"/>
          <cell r="CU692"/>
          <cell r="CV692"/>
          <cell r="CW692"/>
          <cell r="CX692"/>
          <cell r="CY692"/>
          <cell r="CZ692"/>
          <cell r="DA692"/>
          <cell r="DB692"/>
          <cell r="DC692"/>
          <cell r="DD692"/>
          <cell r="DE692"/>
          <cell r="DF692">
            <v>0</v>
          </cell>
          <cell r="DH692">
            <v>0</v>
          </cell>
          <cell r="DI692">
            <v>0</v>
          </cell>
          <cell r="DJ692">
            <v>0</v>
          </cell>
          <cell r="DK692">
            <v>0</v>
          </cell>
          <cell r="DL692">
            <v>0</v>
          </cell>
          <cell r="DM692">
            <v>0</v>
          </cell>
          <cell r="DN692">
            <v>0</v>
          </cell>
          <cell r="DO692"/>
          <cell r="DP692">
            <v>43678</v>
          </cell>
          <cell r="DQ692">
            <v>43678</v>
          </cell>
          <cell r="DR692">
            <v>0</v>
          </cell>
          <cell r="DS692">
            <v>0</v>
          </cell>
          <cell r="DT692">
            <v>0</v>
          </cell>
          <cell r="DU692">
            <v>0</v>
          </cell>
          <cell r="DV692">
            <v>0</v>
          </cell>
          <cell r="DW692">
            <v>0</v>
          </cell>
          <cell r="DX692">
            <v>0</v>
          </cell>
          <cell r="DY692">
            <v>0</v>
          </cell>
          <cell r="DZ692">
            <v>0</v>
          </cell>
          <cell r="EA692">
            <v>0</v>
          </cell>
          <cell r="EB692">
            <v>43915</v>
          </cell>
          <cell r="EC692">
            <v>43915</v>
          </cell>
          <cell r="ED692">
            <v>0</v>
          </cell>
          <cell r="EE692">
            <v>0</v>
          </cell>
          <cell r="EF692">
            <v>0</v>
          </cell>
          <cell r="EG692">
            <v>0</v>
          </cell>
          <cell r="EH692">
            <v>0</v>
          </cell>
          <cell r="EI692">
            <v>0</v>
          </cell>
          <cell r="EJ692">
            <v>0</v>
          </cell>
          <cell r="EK692">
            <v>0</v>
          </cell>
          <cell r="EL692">
            <v>0</v>
          </cell>
          <cell r="EM692">
            <v>0</v>
          </cell>
          <cell r="EN692">
            <v>0</v>
          </cell>
          <cell r="EO692">
            <v>0</v>
          </cell>
          <cell r="EP692">
            <v>0</v>
          </cell>
          <cell r="EQ692">
            <v>0</v>
          </cell>
          <cell r="ER692">
            <v>0</v>
          </cell>
          <cell r="ES692">
            <v>0</v>
          </cell>
          <cell r="ET692">
            <v>0</v>
          </cell>
          <cell r="EU692">
            <v>0</v>
          </cell>
          <cell r="EV692">
            <v>0</v>
          </cell>
          <cell r="EW692">
            <v>0</v>
          </cell>
          <cell r="EX692">
            <v>0</v>
          </cell>
          <cell r="EY692">
            <v>0</v>
          </cell>
          <cell r="EZ692">
            <v>0</v>
          </cell>
          <cell r="FA692">
            <v>0</v>
          </cell>
          <cell r="FB692">
            <v>0</v>
          </cell>
          <cell r="FC692">
            <v>44036</v>
          </cell>
          <cell r="FD692">
            <v>44036</v>
          </cell>
          <cell r="FE692">
            <v>0</v>
          </cell>
          <cell r="FF692">
            <v>44043</v>
          </cell>
          <cell r="FG692">
            <v>44043</v>
          </cell>
          <cell r="FH692">
            <v>0</v>
          </cell>
          <cell r="FI692">
            <v>44105</v>
          </cell>
          <cell r="FJ692">
            <v>44105</v>
          </cell>
          <cell r="FK692">
            <v>0</v>
          </cell>
          <cell r="FL692">
            <v>44105</v>
          </cell>
          <cell r="FM692">
            <v>44105</v>
          </cell>
          <cell r="FN692">
            <v>0</v>
          </cell>
          <cell r="FO692">
            <v>44272</v>
          </cell>
          <cell r="FP692">
            <v>44272</v>
          </cell>
          <cell r="FQ692">
            <v>0</v>
          </cell>
          <cell r="FR692">
            <v>44270</v>
          </cell>
          <cell r="FS692">
            <v>44270</v>
          </cell>
          <cell r="FT692">
            <v>0</v>
          </cell>
          <cell r="FU692">
            <v>44629</v>
          </cell>
          <cell r="FV692">
            <v>44629</v>
          </cell>
          <cell r="FW692">
            <v>0</v>
          </cell>
          <cell r="FX692">
            <v>44684</v>
          </cell>
          <cell r="FY692">
            <v>44684</v>
          </cell>
          <cell r="FZ692">
            <v>0</v>
          </cell>
          <cell r="GA692">
            <v>44628</v>
          </cell>
          <cell r="GB692">
            <v>44628</v>
          </cell>
          <cell r="GC692">
            <v>0</v>
          </cell>
          <cell r="GD692">
            <v>0</v>
          </cell>
          <cell r="GE692">
            <v>0</v>
          </cell>
          <cell r="GF692">
            <v>0</v>
          </cell>
          <cell r="GG692">
            <v>44629</v>
          </cell>
          <cell r="GH692">
            <v>44629</v>
          </cell>
          <cell r="GI692">
            <v>0</v>
          </cell>
          <cell r="GJ692">
            <v>0</v>
          </cell>
          <cell r="GK692">
            <v>0</v>
          </cell>
          <cell r="GL692">
            <v>0</v>
          </cell>
          <cell r="GM692">
            <v>0</v>
          </cell>
          <cell r="GN692">
            <v>0</v>
          </cell>
          <cell r="GO692">
            <v>45141</v>
          </cell>
          <cell r="GP692">
            <v>45141</v>
          </cell>
          <cell r="GQ692">
            <v>0</v>
          </cell>
          <cell r="GR692">
            <v>45411</v>
          </cell>
          <cell r="GS692">
            <v>45411</v>
          </cell>
          <cell r="GT692">
            <v>0</v>
          </cell>
          <cell r="GU692">
            <v>45411</v>
          </cell>
          <cell r="GV692">
            <v>45411</v>
          </cell>
          <cell r="GW692">
            <v>0</v>
          </cell>
          <cell r="GY692"/>
          <cell r="GZ692" t="str">
            <v>SGR04-05</v>
          </cell>
          <cell r="HA692">
            <v>33.857142857142854</v>
          </cell>
          <cell r="HB692">
            <v>27.142857142857142</v>
          </cell>
          <cell r="HC692">
            <v>23.857142857142858</v>
          </cell>
          <cell r="HD692">
            <v>58.857142857142854</v>
          </cell>
          <cell r="HE692">
            <v>103.85714285714286</v>
          </cell>
        </row>
        <row r="693">
          <cell r="A693" t="str">
            <v>J721.01</v>
          </cell>
          <cell r="B693" t="str">
            <v>KINTBURY STW FLOW COMPLIANCE</v>
          </cell>
          <cell r="C693">
            <v>45231</v>
          </cell>
          <cell r="D693" t="str">
            <v>WWNI</v>
          </cell>
          <cell r="E693" t="str">
            <v>Paul Parfrey</v>
          </cell>
          <cell r="F693" t="str">
            <v>Jegan Sri</v>
          </cell>
          <cell r="G693" t="str">
            <v>TV</v>
          </cell>
          <cell r="H693" t="str">
            <v>BERK</v>
          </cell>
          <cell r="I693" t="str">
            <v>KINTS1ZZ</v>
          </cell>
          <cell r="J693" t="str">
            <v>1I</v>
          </cell>
          <cell r="K693" t="str">
            <v>TV Non-Infra Waste</v>
          </cell>
          <cell r="L693" t="str">
            <v>SBXG2E</v>
          </cell>
          <cell r="M693" t="str">
            <v>WW Capital Maint BX-G2G - EA</v>
          </cell>
          <cell r="N693" t="str">
            <v>LIVE</v>
          </cell>
          <cell r="O693" t="str">
            <v>UFPROJ</v>
          </cell>
          <cell r="P693">
            <v>0</v>
          </cell>
          <cell r="Q693">
            <v>0</v>
          </cell>
          <cell r="R693">
            <v>0</v>
          </cell>
          <cell r="S693">
            <v>0</v>
          </cell>
          <cell r="T693"/>
          <cell r="U693"/>
          <cell r="V693"/>
          <cell r="W693"/>
          <cell r="X693"/>
          <cell r="Y693"/>
          <cell r="Z693"/>
          <cell r="AA693"/>
          <cell r="AB693"/>
          <cell r="AC693"/>
          <cell r="AD693"/>
          <cell r="AE693"/>
          <cell r="AF693">
            <v>0</v>
          </cell>
          <cell r="AG693"/>
          <cell r="AH693"/>
          <cell r="AI693"/>
          <cell r="AJ693"/>
          <cell r="AK693"/>
          <cell r="AL693"/>
          <cell r="AM693"/>
          <cell r="AN693"/>
          <cell r="AO693"/>
          <cell r="AP693"/>
          <cell r="AQ693"/>
          <cell r="AR693"/>
          <cell r="AS693">
            <v>0</v>
          </cell>
          <cell r="AT693"/>
          <cell r="AU693"/>
          <cell r="AV693"/>
          <cell r="AW693"/>
          <cell r="AX693"/>
          <cell r="AY693"/>
          <cell r="AZ693"/>
          <cell r="BA693"/>
          <cell r="BB693"/>
          <cell r="BC693"/>
          <cell r="BD693"/>
          <cell r="BE693"/>
          <cell r="BF693">
            <v>0</v>
          </cell>
          <cell r="BG693"/>
          <cell r="BH693"/>
          <cell r="BI693"/>
          <cell r="BJ693"/>
          <cell r="BK693"/>
          <cell r="BL693"/>
          <cell r="BM693"/>
          <cell r="BN693"/>
          <cell r="BO693"/>
          <cell r="BP693"/>
          <cell r="BQ693"/>
          <cell r="BR693"/>
          <cell r="BS693">
            <v>0</v>
          </cell>
          <cell r="BT693"/>
          <cell r="BU693"/>
          <cell r="BV693"/>
          <cell r="BW693"/>
          <cell r="BX693"/>
          <cell r="BY693"/>
          <cell r="BZ693"/>
          <cell r="CA693"/>
          <cell r="CB693"/>
          <cell r="CC693"/>
          <cell r="CD693"/>
          <cell r="CE693"/>
          <cell r="CF693">
            <v>0</v>
          </cell>
          <cell r="CG693"/>
          <cell r="CH693"/>
          <cell r="CI693"/>
          <cell r="CJ693"/>
          <cell r="CK693"/>
          <cell r="CL693"/>
          <cell r="CM693"/>
          <cell r="CN693"/>
          <cell r="CO693"/>
          <cell r="CP693"/>
          <cell r="CQ693"/>
          <cell r="CR693"/>
          <cell r="CS693">
            <v>0</v>
          </cell>
          <cell r="CT693"/>
          <cell r="CU693"/>
          <cell r="CV693"/>
          <cell r="CW693"/>
          <cell r="CX693"/>
          <cell r="CY693"/>
          <cell r="CZ693"/>
          <cell r="DA693"/>
          <cell r="DB693"/>
          <cell r="DC693"/>
          <cell r="DD693"/>
          <cell r="DE693"/>
          <cell r="DF693">
            <v>0</v>
          </cell>
          <cell r="DH693">
            <v>0</v>
          </cell>
          <cell r="DI693">
            <v>0</v>
          </cell>
          <cell r="DJ693">
            <v>0</v>
          </cell>
          <cell r="DK693">
            <v>0</v>
          </cell>
          <cell r="DL693">
            <v>0</v>
          </cell>
          <cell r="DM693">
            <v>0</v>
          </cell>
          <cell r="DN693">
            <v>0</v>
          </cell>
          <cell r="DO693"/>
          <cell r="DP693">
            <v>43634</v>
          </cell>
          <cell r="DQ693">
            <v>43634</v>
          </cell>
          <cell r="DR693">
            <v>0</v>
          </cell>
          <cell r="DS693">
            <v>0</v>
          </cell>
          <cell r="DT693">
            <v>0</v>
          </cell>
          <cell r="DU693">
            <v>0</v>
          </cell>
          <cell r="DV693">
            <v>0</v>
          </cell>
          <cell r="DW693">
            <v>0</v>
          </cell>
          <cell r="DX693">
            <v>0</v>
          </cell>
          <cell r="DY693">
            <v>0</v>
          </cell>
          <cell r="DZ693">
            <v>0</v>
          </cell>
          <cell r="EA693">
            <v>0</v>
          </cell>
          <cell r="EB693">
            <v>43755</v>
          </cell>
          <cell r="EC693">
            <v>43755</v>
          </cell>
          <cell r="ED693">
            <v>0</v>
          </cell>
          <cell r="EE693">
            <v>0</v>
          </cell>
          <cell r="EF693">
            <v>0</v>
          </cell>
          <cell r="EG693">
            <v>0</v>
          </cell>
          <cell r="EH693">
            <v>0</v>
          </cell>
          <cell r="EI693">
            <v>0</v>
          </cell>
          <cell r="EJ693">
            <v>0</v>
          </cell>
          <cell r="EK693">
            <v>0</v>
          </cell>
          <cell r="EL693">
            <v>0</v>
          </cell>
          <cell r="EM693">
            <v>0</v>
          </cell>
          <cell r="EN693">
            <v>0</v>
          </cell>
          <cell r="EO693">
            <v>0</v>
          </cell>
          <cell r="EP693">
            <v>0</v>
          </cell>
          <cell r="EQ693">
            <v>0</v>
          </cell>
          <cell r="ER693">
            <v>0</v>
          </cell>
          <cell r="ES693">
            <v>0</v>
          </cell>
          <cell r="ET693">
            <v>0</v>
          </cell>
          <cell r="EU693">
            <v>0</v>
          </cell>
          <cell r="EV693">
            <v>0</v>
          </cell>
          <cell r="EW693">
            <v>0</v>
          </cell>
          <cell r="EX693">
            <v>0</v>
          </cell>
          <cell r="EY693">
            <v>0</v>
          </cell>
          <cell r="EZ693">
            <v>0</v>
          </cell>
          <cell r="FA693">
            <v>0</v>
          </cell>
          <cell r="FB693">
            <v>0</v>
          </cell>
          <cell r="FC693">
            <v>0</v>
          </cell>
          <cell r="FD693">
            <v>0</v>
          </cell>
          <cell r="FE693">
            <v>0</v>
          </cell>
          <cell r="FF693">
            <v>0</v>
          </cell>
          <cell r="FG693">
            <v>0</v>
          </cell>
          <cell r="FH693">
            <v>0</v>
          </cell>
          <cell r="FI693">
            <v>44074</v>
          </cell>
          <cell r="FJ693">
            <v>44074</v>
          </cell>
          <cell r="FK693">
            <v>0</v>
          </cell>
          <cell r="FL693">
            <v>44074</v>
          </cell>
          <cell r="FM693">
            <v>44074</v>
          </cell>
          <cell r="FN693">
            <v>0</v>
          </cell>
          <cell r="FO693">
            <v>44250</v>
          </cell>
          <cell r="FP693">
            <v>44250</v>
          </cell>
          <cell r="FQ693">
            <v>0</v>
          </cell>
          <cell r="FR693">
            <v>44453</v>
          </cell>
          <cell r="FS693">
            <v>44453</v>
          </cell>
          <cell r="FT693">
            <v>0</v>
          </cell>
          <cell r="FU693">
            <v>44781</v>
          </cell>
          <cell r="FV693">
            <v>44781</v>
          </cell>
          <cell r="FW693">
            <v>0</v>
          </cell>
          <cell r="FX693">
            <v>45083</v>
          </cell>
          <cell r="FY693">
            <v>45083</v>
          </cell>
          <cell r="FZ693">
            <v>0</v>
          </cell>
          <cell r="GA693">
            <v>45083</v>
          </cell>
          <cell r="GB693">
            <v>45083</v>
          </cell>
          <cell r="GC693">
            <v>0</v>
          </cell>
          <cell r="GD693">
            <v>0</v>
          </cell>
          <cell r="GE693">
            <v>0</v>
          </cell>
          <cell r="GF693">
            <v>0</v>
          </cell>
          <cell r="GG693">
            <v>45048</v>
          </cell>
          <cell r="GH693">
            <v>45048</v>
          </cell>
          <cell r="GI693">
            <v>0</v>
          </cell>
          <cell r="GJ693">
            <v>0</v>
          </cell>
          <cell r="GK693">
            <v>0</v>
          </cell>
          <cell r="GL693">
            <v>0</v>
          </cell>
          <cell r="GM693">
            <v>0</v>
          </cell>
          <cell r="GN693">
            <v>0</v>
          </cell>
          <cell r="GO693">
            <v>45504</v>
          </cell>
          <cell r="GP693">
            <v>45504</v>
          </cell>
          <cell r="GQ693">
            <v>0</v>
          </cell>
          <cell r="GR693">
            <v>45525</v>
          </cell>
          <cell r="GS693">
            <v>45525</v>
          </cell>
          <cell r="GT693">
            <v>0</v>
          </cell>
          <cell r="GU693">
            <v>45554</v>
          </cell>
          <cell r="GV693">
            <v>45565</v>
          </cell>
          <cell r="GW693">
            <v>-11</v>
          </cell>
          <cell r="GY693"/>
          <cell r="GZ693" t="str">
            <v>SGR04-05</v>
          </cell>
          <cell r="HA693">
            <v>17.285714285714285</v>
          </cell>
          <cell r="HB693">
            <v>45.571428571428569</v>
          </cell>
          <cell r="HC693">
            <v>25.142857142857142</v>
          </cell>
          <cell r="HD693">
            <v>119</v>
          </cell>
          <cell r="HE693">
            <v>67.285714285714292</v>
          </cell>
        </row>
        <row r="694">
          <cell r="A694" t="str">
            <v>J723.01</v>
          </cell>
          <cell r="B694" t="str">
            <v>FYFIELD STW FLOW COMPLIANCE</v>
          </cell>
          <cell r="C694">
            <v>45231</v>
          </cell>
          <cell r="D694" t="str">
            <v>WWNI</v>
          </cell>
          <cell r="E694" t="str">
            <v>Paul Parfrey</v>
          </cell>
          <cell r="F694" t="str">
            <v>Jegan Sri</v>
          </cell>
          <cell r="G694" t="str">
            <v>TV</v>
          </cell>
          <cell r="H694" t="str">
            <v>WILT</v>
          </cell>
          <cell r="I694" t="str">
            <v>FYFIS1ZZ</v>
          </cell>
          <cell r="J694" t="str">
            <v>1I</v>
          </cell>
          <cell r="K694" t="str">
            <v>TV Non-Infra Waste</v>
          </cell>
          <cell r="L694" t="str">
            <v>SBXG2E</v>
          </cell>
          <cell r="M694" t="str">
            <v>WW Capital Maint BX-G2G - EA</v>
          </cell>
          <cell r="N694" t="str">
            <v>LIVE</v>
          </cell>
          <cell r="O694" t="str">
            <v>UFPROJ</v>
          </cell>
          <cell r="P694">
            <v>0</v>
          </cell>
          <cell r="Q694">
            <v>0</v>
          </cell>
          <cell r="R694">
            <v>0</v>
          </cell>
          <cell r="S694">
            <v>0</v>
          </cell>
          <cell r="T694"/>
          <cell r="U694"/>
          <cell r="V694"/>
          <cell r="W694"/>
          <cell r="X694"/>
          <cell r="Y694"/>
          <cell r="Z694"/>
          <cell r="AA694"/>
          <cell r="AB694"/>
          <cell r="AC694"/>
          <cell r="AD694"/>
          <cell r="AE694"/>
          <cell r="AF694">
            <v>0</v>
          </cell>
          <cell r="AG694"/>
          <cell r="AH694"/>
          <cell r="AI694"/>
          <cell r="AJ694"/>
          <cell r="AK694"/>
          <cell r="AL694"/>
          <cell r="AM694"/>
          <cell r="AN694"/>
          <cell r="AO694"/>
          <cell r="AP694"/>
          <cell r="AQ694"/>
          <cell r="AR694"/>
          <cell r="AS694">
            <v>0</v>
          </cell>
          <cell r="AT694"/>
          <cell r="AU694"/>
          <cell r="AV694"/>
          <cell r="AW694"/>
          <cell r="AX694"/>
          <cell r="AY694"/>
          <cell r="AZ694"/>
          <cell r="BA694"/>
          <cell r="BB694"/>
          <cell r="BC694"/>
          <cell r="BD694"/>
          <cell r="BE694"/>
          <cell r="BF694">
            <v>0</v>
          </cell>
          <cell r="BG694"/>
          <cell r="BH694"/>
          <cell r="BI694"/>
          <cell r="BJ694"/>
          <cell r="BK694"/>
          <cell r="BL694"/>
          <cell r="BM694"/>
          <cell r="BN694"/>
          <cell r="BO694"/>
          <cell r="BP694"/>
          <cell r="BQ694"/>
          <cell r="BR694"/>
          <cell r="BS694">
            <v>0</v>
          </cell>
          <cell r="BT694"/>
          <cell r="BU694"/>
          <cell r="BV694"/>
          <cell r="BW694"/>
          <cell r="BX694"/>
          <cell r="BY694"/>
          <cell r="BZ694"/>
          <cell r="CA694"/>
          <cell r="CB694"/>
          <cell r="CC694"/>
          <cell r="CD694"/>
          <cell r="CE694"/>
          <cell r="CF694">
            <v>0</v>
          </cell>
          <cell r="CG694"/>
          <cell r="CH694"/>
          <cell r="CI694"/>
          <cell r="CJ694"/>
          <cell r="CK694"/>
          <cell r="CL694"/>
          <cell r="CM694"/>
          <cell r="CN694"/>
          <cell r="CO694"/>
          <cell r="CP694"/>
          <cell r="CQ694"/>
          <cell r="CR694"/>
          <cell r="CS694">
            <v>0</v>
          </cell>
          <cell r="CT694"/>
          <cell r="CU694"/>
          <cell r="CV694"/>
          <cell r="CW694"/>
          <cell r="CX694"/>
          <cell r="CY694"/>
          <cell r="CZ694"/>
          <cell r="DA694"/>
          <cell r="DB694"/>
          <cell r="DC694"/>
          <cell r="DD694"/>
          <cell r="DE694"/>
          <cell r="DF694">
            <v>0</v>
          </cell>
          <cell r="DH694">
            <v>0</v>
          </cell>
          <cell r="DI694">
            <v>0</v>
          </cell>
          <cell r="DJ694">
            <v>0</v>
          </cell>
          <cell r="DK694">
            <v>0</v>
          </cell>
          <cell r="DL694">
            <v>0</v>
          </cell>
          <cell r="DM694">
            <v>0</v>
          </cell>
          <cell r="DN694">
            <v>0</v>
          </cell>
          <cell r="DO694"/>
          <cell r="DP694">
            <v>43671</v>
          </cell>
          <cell r="DQ694">
            <v>43671</v>
          </cell>
          <cell r="DR694">
            <v>0</v>
          </cell>
          <cell r="DS694">
            <v>0</v>
          </cell>
          <cell r="DT694">
            <v>0</v>
          </cell>
          <cell r="DU694">
            <v>0</v>
          </cell>
          <cell r="DV694">
            <v>0</v>
          </cell>
          <cell r="DW694">
            <v>0</v>
          </cell>
          <cell r="DX694">
            <v>0</v>
          </cell>
          <cell r="DY694">
            <v>0</v>
          </cell>
          <cell r="DZ694">
            <v>0</v>
          </cell>
          <cell r="EA694">
            <v>0</v>
          </cell>
          <cell r="EB694">
            <v>43802</v>
          </cell>
          <cell r="EC694">
            <v>43802</v>
          </cell>
          <cell r="ED694">
            <v>0</v>
          </cell>
          <cell r="EE694">
            <v>0</v>
          </cell>
          <cell r="EF694">
            <v>0</v>
          </cell>
          <cell r="EG694">
            <v>0</v>
          </cell>
          <cell r="EH694">
            <v>0</v>
          </cell>
          <cell r="EI694">
            <v>0</v>
          </cell>
          <cell r="EJ694">
            <v>0</v>
          </cell>
          <cell r="EK694">
            <v>0</v>
          </cell>
          <cell r="EL694">
            <v>0</v>
          </cell>
          <cell r="EM694">
            <v>0</v>
          </cell>
          <cell r="EN694">
            <v>0</v>
          </cell>
          <cell r="EO694">
            <v>0</v>
          </cell>
          <cell r="EP694">
            <v>0</v>
          </cell>
          <cell r="EQ694">
            <v>0</v>
          </cell>
          <cell r="ER694">
            <v>0</v>
          </cell>
          <cell r="ES694">
            <v>0</v>
          </cell>
          <cell r="ET694">
            <v>0</v>
          </cell>
          <cell r="EU694">
            <v>0</v>
          </cell>
          <cell r="EV694">
            <v>0</v>
          </cell>
          <cell r="EW694">
            <v>0</v>
          </cell>
          <cell r="EX694">
            <v>0</v>
          </cell>
          <cell r="EY694">
            <v>0</v>
          </cell>
          <cell r="EZ694">
            <v>0</v>
          </cell>
          <cell r="FA694">
            <v>0</v>
          </cell>
          <cell r="FB694">
            <v>0</v>
          </cell>
          <cell r="FC694">
            <v>0</v>
          </cell>
          <cell r="FD694">
            <v>0</v>
          </cell>
          <cell r="FE694">
            <v>0</v>
          </cell>
          <cell r="FF694">
            <v>0</v>
          </cell>
          <cell r="FG694">
            <v>0</v>
          </cell>
          <cell r="FH694">
            <v>0</v>
          </cell>
          <cell r="FI694">
            <v>44060</v>
          </cell>
          <cell r="FJ694">
            <v>44060</v>
          </cell>
          <cell r="FK694">
            <v>0</v>
          </cell>
          <cell r="FL694">
            <v>44060</v>
          </cell>
          <cell r="FM694">
            <v>44060</v>
          </cell>
          <cell r="FN694">
            <v>0</v>
          </cell>
          <cell r="FO694">
            <v>44294</v>
          </cell>
          <cell r="FP694">
            <v>44294</v>
          </cell>
          <cell r="FQ694">
            <v>0</v>
          </cell>
          <cell r="FR694">
            <v>44473</v>
          </cell>
          <cell r="FS694">
            <v>44473</v>
          </cell>
          <cell r="FT694">
            <v>0</v>
          </cell>
          <cell r="FU694">
            <v>44980</v>
          </cell>
          <cell r="FV694">
            <v>44980</v>
          </cell>
          <cell r="FW694">
            <v>0</v>
          </cell>
          <cell r="FX694">
            <v>45260</v>
          </cell>
          <cell r="FY694">
            <v>45260</v>
          </cell>
          <cell r="FZ694">
            <v>0</v>
          </cell>
          <cell r="GA694">
            <v>45260</v>
          </cell>
          <cell r="GB694">
            <v>45260</v>
          </cell>
          <cell r="GC694">
            <v>0</v>
          </cell>
          <cell r="GD694">
            <v>45016</v>
          </cell>
          <cell r="GE694">
            <v>45016</v>
          </cell>
          <cell r="GF694">
            <v>0</v>
          </cell>
          <cell r="GG694">
            <v>45231</v>
          </cell>
          <cell r="GH694">
            <v>45201</v>
          </cell>
          <cell r="GI694">
            <v>30</v>
          </cell>
          <cell r="GJ694">
            <v>45747</v>
          </cell>
          <cell r="GK694">
            <v>0</v>
          </cell>
          <cell r="GL694">
            <v>0</v>
          </cell>
          <cell r="GM694">
            <v>0</v>
          </cell>
          <cell r="GN694">
            <v>0</v>
          </cell>
          <cell r="GO694">
            <v>45582</v>
          </cell>
          <cell r="GP694">
            <v>45582</v>
          </cell>
          <cell r="GQ694">
            <v>0</v>
          </cell>
          <cell r="GR694">
            <v>45603</v>
          </cell>
          <cell r="GS694">
            <v>45603</v>
          </cell>
          <cell r="GT694">
            <v>0</v>
          </cell>
          <cell r="GU694">
            <v>45621</v>
          </cell>
          <cell r="GV694">
            <v>45621</v>
          </cell>
          <cell r="GW694">
            <v>0</v>
          </cell>
          <cell r="GY694"/>
          <cell r="GZ694" t="str">
            <v>SGR03-04</v>
          </cell>
          <cell r="HA694">
            <v>18.714285714285715</v>
          </cell>
          <cell r="HB694">
            <v>36.857142857142854</v>
          </cell>
          <cell r="HC694">
            <v>33.428571428571431</v>
          </cell>
          <cell r="HD694">
            <v>138</v>
          </cell>
          <cell r="HE694">
            <v>51.571428571428569</v>
          </cell>
        </row>
        <row r="695">
          <cell r="A695" t="str">
            <v>J724.01</v>
          </cell>
          <cell r="B695" t="str">
            <v>DORCHESTER STW FLOW COMPLIANCE</v>
          </cell>
          <cell r="C695">
            <v>45231</v>
          </cell>
          <cell r="D695" t="str">
            <v>WWNI</v>
          </cell>
          <cell r="E695" t="str">
            <v>Paul Parfrey</v>
          </cell>
          <cell r="F695" t="str">
            <v>Jegan Sri</v>
          </cell>
          <cell r="G695" t="str">
            <v>TV</v>
          </cell>
          <cell r="H695" t="str">
            <v>OXFO</v>
          </cell>
          <cell r="I695" t="str">
            <v>DORCS1ZZ</v>
          </cell>
          <cell r="J695" t="str">
            <v>1I</v>
          </cell>
          <cell r="K695" t="str">
            <v>TV Non-Infra Waste</v>
          </cell>
          <cell r="L695" t="str">
            <v>SBXG2E</v>
          </cell>
          <cell r="M695" t="str">
            <v>WW Capital Maint BX-G2G - EA</v>
          </cell>
          <cell r="N695" t="str">
            <v>LIVE</v>
          </cell>
          <cell r="O695" t="str">
            <v>UFPROJ</v>
          </cell>
          <cell r="P695">
            <v>0</v>
          </cell>
          <cell r="Q695">
            <v>0</v>
          </cell>
          <cell r="R695">
            <v>0</v>
          </cell>
          <cell r="S695">
            <v>0</v>
          </cell>
          <cell r="T695"/>
          <cell r="U695"/>
          <cell r="V695"/>
          <cell r="W695"/>
          <cell r="X695"/>
          <cell r="Y695"/>
          <cell r="Z695"/>
          <cell r="AA695"/>
          <cell r="AB695"/>
          <cell r="AC695"/>
          <cell r="AD695"/>
          <cell r="AE695"/>
          <cell r="AF695">
            <v>0</v>
          </cell>
          <cell r="AG695"/>
          <cell r="AH695"/>
          <cell r="AI695"/>
          <cell r="AJ695"/>
          <cell r="AK695"/>
          <cell r="AL695"/>
          <cell r="AM695"/>
          <cell r="AN695"/>
          <cell r="AO695"/>
          <cell r="AP695"/>
          <cell r="AQ695"/>
          <cell r="AR695"/>
          <cell r="AS695">
            <v>0</v>
          </cell>
          <cell r="AT695"/>
          <cell r="AU695"/>
          <cell r="AV695"/>
          <cell r="AW695"/>
          <cell r="AX695"/>
          <cell r="AY695"/>
          <cell r="AZ695"/>
          <cell r="BA695"/>
          <cell r="BB695"/>
          <cell r="BC695"/>
          <cell r="BD695"/>
          <cell r="BE695"/>
          <cell r="BF695">
            <v>0</v>
          </cell>
          <cell r="BG695"/>
          <cell r="BH695"/>
          <cell r="BI695"/>
          <cell r="BJ695"/>
          <cell r="BK695"/>
          <cell r="BL695"/>
          <cell r="BM695"/>
          <cell r="BN695"/>
          <cell r="BO695"/>
          <cell r="BP695"/>
          <cell r="BQ695"/>
          <cell r="BR695"/>
          <cell r="BS695">
            <v>0</v>
          </cell>
          <cell r="BT695"/>
          <cell r="BU695"/>
          <cell r="BV695"/>
          <cell r="BW695"/>
          <cell r="BX695"/>
          <cell r="BY695"/>
          <cell r="BZ695"/>
          <cell r="CA695"/>
          <cell r="CB695"/>
          <cell r="CC695"/>
          <cell r="CD695"/>
          <cell r="CE695"/>
          <cell r="CF695">
            <v>0</v>
          </cell>
          <cell r="CG695"/>
          <cell r="CH695"/>
          <cell r="CI695"/>
          <cell r="CJ695"/>
          <cell r="CK695"/>
          <cell r="CL695"/>
          <cell r="CM695"/>
          <cell r="CN695"/>
          <cell r="CO695"/>
          <cell r="CP695"/>
          <cell r="CQ695"/>
          <cell r="CR695"/>
          <cell r="CS695">
            <v>0</v>
          </cell>
          <cell r="CT695"/>
          <cell r="CU695"/>
          <cell r="CV695"/>
          <cell r="CW695"/>
          <cell r="CX695"/>
          <cell r="CY695"/>
          <cell r="CZ695"/>
          <cell r="DA695"/>
          <cell r="DB695"/>
          <cell r="DC695"/>
          <cell r="DD695"/>
          <cell r="DE695"/>
          <cell r="DF695">
            <v>0</v>
          </cell>
          <cell r="DH695">
            <v>0</v>
          </cell>
          <cell r="DI695">
            <v>0</v>
          </cell>
          <cell r="DJ695">
            <v>0</v>
          </cell>
          <cell r="DK695">
            <v>0</v>
          </cell>
          <cell r="DL695">
            <v>0</v>
          </cell>
          <cell r="DM695">
            <v>0</v>
          </cell>
          <cell r="DN695">
            <v>0</v>
          </cell>
          <cell r="DO695"/>
          <cell r="DP695">
            <v>43671</v>
          </cell>
          <cell r="DQ695">
            <v>43671</v>
          </cell>
          <cell r="DR695">
            <v>0</v>
          </cell>
          <cell r="DS695">
            <v>0</v>
          </cell>
          <cell r="DT695">
            <v>0</v>
          </cell>
          <cell r="DU695">
            <v>0</v>
          </cell>
          <cell r="DV695">
            <v>0</v>
          </cell>
          <cell r="DW695">
            <v>0</v>
          </cell>
          <cell r="DX695">
            <v>0</v>
          </cell>
          <cell r="DY695">
            <v>0</v>
          </cell>
          <cell r="DZ695">
            <v>0</v>
          </cell>
          <cell r="EA695">
            <v>0</v>
          </cell>
          <cell r="EB695">
            <v>43802</v>
          </cell>
          <cell r="EC695">
            <v>43802</v>
          </cell>
          <cell r="ED695">
            <v>0</v>
          </cell>
          <cell r="EE695">
            <v>0</v>
          </cell>
          <cell r="EF695">
            <v>0</v>
          </cell>
          <cell r="EG695">
            <v>0</v>
          </cell>
          <cell r="EH695">
            <v>0</v>
          </cell>
          <cell r="EI695">
            <v>0</v>
          </cell>
          <cell r="EJ695">
            <v>0</v>
          </cell>
          <cell r="EK695">
            <v>0</v>
          </cell>
          <cell r="EL695">
            <v>0</v>
          </cell>
          <cell r="EM695">
            <v>0</v>
          </cell>
          <cell r="EN695">
            <v>0</v>
          </cell>
          <cell r="EO695">
            <v>0</v>
          </cell>
          <cell r="EP695">
            <v>0</v>
          </cell>
          <cell r="EQ695">
            <v>0</v>
          </cell>
          <cell r="ER695">
            <v>0</v>
          </cell>
          <cell r="ES695">
            <v>0</v>
          </cell>
          <cell r="ET695">
            <v>0</v>
          </cell>
          <cell r="EU695">
            <v>0</v>
          </cell>
          <cell r="EV695">
            <v>0</v>
          </cell>
          <cell r="EW695">
            <v>0</v>
          </cell>
          <cell r="EX695">
            <v>0</v>
          </cell>
          <cell r="EY695">
            <v>0</v>
          </cell>
          <cell r="EZ695">
            <v>0</v>
          </cell>
          <cell r="FA695">
            <v>0</v>
          </cell>
          <cell r="FB695">
            <v>0</v>
          </cell>
          <cell r="FC695">
            <v>0</v>
          </cell>
          <cell r="FD695">
            <v>0</v>
          </cell>
          <cell r="FE695">
            <v>0</v>
          </cell>
          <cell r="FF695">
            <v>0</v>
          </cell>
          <cell r="FG695">
            <v>0</v>
          </cell>
          <cell r="FH695">
            <v>0</v>
          </cell>
          <cell r="FI695">
            <v>44060</v>
          </cell>
          <cell r="FJ695">
            <v>44060</v>
          </cell>
          <cell r="FK695">
            <v>0</v>
          </cell>
          <cell r="FL695">
            <v>44060</v>
          </cell>
          <cell r="FM695">
            <v>44060</v>
          </cell>
          <cell r="FN695">
            <v>0</v>
          </cell>
          <cell r="FO695">
            <v>44355</v>
          </cell>
          <cell r="FP695">
            <v>44355</v>
          </cell>
          <cell r="FQ695">
            <v>0</v>
          </cell>
          <cell r="FR695">
            <v>44602</v>
          </cell>
          <cell r="FS695">
            <v>44602</v>
          </cell>
          <cell r="FT695">
            <v>0</v>
          </cell>
          <cell r="FU695">
            <v>45231</v>
          </cell>
          <cell r="FV695">
            <v>45201</v>
          </cell>
          <cell r="FW695">
            <v>30</v>
          </cell>
          <cell r="FX695">
            <v>45260</v>
          </cell>
          <cell r="FY695">
            <v>45260</v>
          </cell>
          <cell r="FZ695">
            <v>0</v>
          </cell>
          <cell r="GA695">
            <v>45260</v>
          </cell>
          <cell r="GB695">
            <v>45260</v>
          </cell>
          <cell r="GC695">
            <v>0</v>
          </cell>
          <cell r="GD695">
            <v>0</v>
          </cell>
          <cell r="GE695">
            <v>0</v>
          </cell>
          <cell r="GF695">
            <v>0</v>
          </cell>
          <cell r="GG695">
            <v>45231</v>
          </cell>
          <cell r="GH695">
            <v>45201</v>
          </cell>
          <cell r="GI695">
            <v>30</v>
          </cell>
          <cell r="GJ695">
            <v>0</v>
          </cell>
          <cell r="GK695">
            <v>0</v>
          </cell>
          <cell r="GL695">
            <v>0</v>
          </cell>
          <cell r="GM695">
            <v>0</v>
          </cell>
          <cell r="GN695">
            <v>0</v>
          </cell>
          <cell r="GO695">
            <v>45638</v>
          </cell>
          <cell r="GP695">
            <v>45638</v>
          </cell>
          <cell r="GQ695">
            <v>0</v>
          </cell>
          <cell r="GR695">
            <v>45667</v>
          </cell>
          <cell r="GS695">
            <v>45667</v>
          </cell>
          <cell r="GT695">
            <v>0</v>
          </cell>
          <cell r="GU695">
            <v>45674</v>
          </cell>
          <cell r="GV695">
            <v>45674</v>
          </cell>
          <cell r="GW695">
            <v>0</v>
          </cell>
          <cell r="GY695"/>
          <cell r="GZ695" t="str">
            <v>SGR03-04</v>
          </cell>
          <cell r="HA695">
            <v>18.714285714285715</v>
          </cell>
          <cell r="HB695">
            <v>36.857142857142854</v>
          </cell>
          <cell r="HC695">
            <v>42.142857142857146</v>
          </cell>
          <cell r="HD695">
            <v>129.28571428571428</v>
          </cell>
          <cell r="HE695">
            <v>59.142857142857146</v>
          </cell>
        </row>
        <row r="696">
          <cell r="A696" t="str">
            <v>J722.01</v>
          </cell>
          <cell r="B696" t="str">
            <v>HUNGERFORD STW FLOW COMPLIANCE</v>
          </cell>
          <cell r="C696">
            <v>45231</v>
          </cell>
          <cell r="D696" t="str">
            <v>WWNI</v>
          </cell>
          <cell r="E696" t="str">
            <v>Paul Parfrey</v>
          </cell>
          <cell r="F696" t="str">
            <v>Jegan Sri</v>
          </cell>
          <cell r="G696" t="str">
            <v>TV</v>
          </cell>
          <cell r="H696" t="str">
            <v>BERK</v>
          </cell>
          <cell r="I696" t="str">
            <v>HUNGS1ZZ</v>
          </cell>
          <cell r="J696" t="str">
            <v>1I</v>
          </cell>
          <cell r="K696" t="str">
            <v>TV Non-Infra Waste</v>
          </cell>
          <cell r="L696" t="str">
            <v>SBXG2E</v>
          </cell>
          <cell r="M696" t="str">
            <v>WW Capital Maint BX-G2G - EA</v>
          </cell>
          <cell r="N696" t="str">
            <v>LIVE</v>
          </cell>
          <cell r="O696" t="str">
            <v>UFPROJ</v>
          </cell>
          <cell r="P696">
            <v>700000</v>
          </cell>
          <cell r="Q696">
            <v>0</v>
          </cell>
          <cell r="R696">
            <v>0</v>
          </cell>
          <cell r="S696">
            <v>0</v>
          </cell>
          <cell r="T696"/>
          <cell r="U696"/>
          <cell r="V696"/>
          <cell r="W696"/>
          <cell r="X696"/>
          <cell r="Y696"/>
          <cell r="Z696"/>
          <cell r="AA696"/>
          <cell r="AB696"/>
          <cell r="AC696"/>
          <cell r="AD696"/>
          <cell r="AE696"/>
          <cell r="AF696">
            <v>0</v>
          </cell>
          <cell r="AG696"/>
          <cell r="AH696"/>
          <cell r="AI696"/>
          <cell r="AJ696"/>
          <cell r="AK696"/>
          <cell r="AL696"/>
          <cell r="AM696"/>
          <cell r="AN696"/>
          <cell r="AO696"/>
          <cell r="AP696"/>
          <cell r="AQ696"/>
          <cell r="AR696"/>
          <cell r="AS696">
            <v>0</v>
          </cell>
          <cell r="AT696"/>
          <cell r="AU696"/>
          <cell r="AV696"/>
          <cell r="AW696"/>
          <cell r="AX696"/>
          <cell r="AY696"/>
          <cell r="AZ696"/>
          <cell r="BA696"/>
          <cell r="BB696"/>
          <cell r="BC696"/>
          <cell r="BD696"/>
          <cell r="BE696"/>
          <cell r="BF696">
            <v>0</v>
          </cell>
          <cell r="BG696"/>
          <cell r="BH696"/>
          <cell r="BI696"/>
          <cell r="BJ696"/>
          <cell r="BK696"/>
          <cell r="BL696"/>
          <cell r="BM696"/>
          <cell r="BN696"/>
          <cell r="BO696"/>
          <cell r="BP696"/>
          <cell r="BQ696"/>
          <cell r="BR696"/>
          <cell r="BS696">
            <v>0</v>
          </cell>
          <cell r="BT696"/>
          <cell r="BU696"/>
          <cell r="BV696"/>
          <cell r="BW696"/>
          <cell r="BX696"/>
          <cell r="BY696"/>
          <cell r="BZ696"/>
          <cell r="CA696"/>
          <cell r="CB696"/>
          <cell r="CC696"/>
          <cell r="CD696"/>
          <cell r="CE696"/>
          <cell r="CF696">
            <v>0</v>
          </cell>
          <cell r="CG696"/>
          <cell r="CH696"/>
          <cell r="CI696"/>
          <cell r="CJ696"/>
          <cell r="CK696"/>
          <cell r="CL696"/>
          <cell r="CM696"/>
          <cell r="CN696"/>
          <cell r="CO696"/>
          <cell r="CP696"/>
          <cell r="CQ696"/>
          <cell r="CR696"/>
          <cell r="CS696">
            <v>0</v>
          </cell>
          <cell r="CT696"/>
          <cell r="CU696"/>
          <cell r="CV696"/>
          <cell r="CW696"/>
          <cell r="CX696"/>
          <cell r="CY696"/>
          <cell r="CZ696"/>
          <cell r="DA696"/>
          <cell r="DB696"/>
          <cell r="DC696"/>
          <cell r="DD696"/>
          <cell r="DE696"/>
          <cell r="DF696">
            <v>0</v>
          </cell>
          <cell r="DH696">
            <v>0</v>
          </cell>
          <cell r="DI696">
            <v>0</v>
          </cell>
          <cell r="DJ696">
            <v>0</v>
          </cell>
          <cell r="DK696">
            <v>0</v>
          </cell>
          <cell r="DL696">
            <v>0</v>
          </cell>
          <cell r="DM696">
            <v>0</v>
          </cell>
          <cell r="DN696">
            <v>0</v>
          </cell>
          <cell r="DO696"/>
          <cell r="DP696">
            <v>43671</v>
          </cell>
          <cell r="DQ696">
            <v>43671</v>
          </cell>
          <cell r="DR696">
            <v>0</v>
          </cell>
          <cell r="DS696">
            <v>0</v>
          </cell>
          <cell r="DT696">
            <v>0</v>
          </cell>
          <cell r="DU696">
            <v>0</v>
          </cell>
          <cell r="DV696">
            <v>0</v>
          </cell>
          <cell r="DW696">
            <v>0</v>
          </cell>
          <cell r="DX696">
            <v>0</v>
          </cell>
          <cell r="DY696">
            <v>0</v>
          </cell>
          <cell r="DZ696">
            <v>0</v>
          </cell>
          <cell r="EA696">
            <v>0</v>
          </cell>
          <cell r="EB696">
            <v>43802</v>
          </cell>
          <cell r="EC696">
            <v>43802</v>
          </cell>
          <cell r="ED696">
            <v>0</v>
          </cell>
          <cell r="EE696">
            <v>0</v>
          </cell>
          <cell r="EF696">
            <v>0</v>
          </cell>
          <cell r="EG696">
            <v>0</v>
          </cell>
          <cell r="EH696">
            <v>0</v>
          </cell>
          <cell r="EI696">
            <v>0</v>
          </cell>
          <cell r="EJ696">
            <v>0</v>
          </cell>
          <cell r="EK696">
            <v>0</v>
          </cell>
          <cell r="EL696">
            <v>0</v>
          </cell>
          <cell r="EM696">
            <v>0</v>
          </cell>
          <cell r="EN696">
            <v>0</v>
          </cell>
          <cell r="EO696">
            <v>0</v>
          </cell>
          <cell r="EP696">
            <v>0</v>
          </cell>
          <cell r="EQ696">
            <v>0</v>
          </cell>
          <cell r="ER696">
            <v>0</v>
          </cell>
          <cell r="ES696">
            <v>0</v>
          </cell>
          <cell r="ET696">
            <v>0</v>
          </cell>
          <cell r="EU696">
            <v>0</v>
          </cell>
          <cell r="EV696">
            <v>0</v>
          </cell>
          <cell r="EW696">
            <v>0</v>
          </cell>
          <cell r="EX696">
            <v>0</v>
          </cell>
          <cell r="EY696">
            <v>0</v>
          </cell>
          <cell r="EZ696">
            <v>0</v>
          </cell>
          <cell r="FA696">
            <v>0</v>
          </cell>
          <cell r="FB696">
            <v>0</v>
          </cell>
          <cell r="FC696">
            <v>0</v>
          </cell>
          <cell r="FD696">
            <v>0</v>
          </cell>
          <cell r="FE696">
            <v>0</v>
          </cell>
          <cell r="FF696">
            <v>0</v>
          </cell>
          <cell r="FG696">
            <v>0</v>
          </cell>
          <cell r="FH696">
            <v>0</v>
          </cell>
          <cell r="FI696">
            <v>44074</v>
          </cell>
          <cell r="FJ696">
            <v>44074</v>
          </cell>
          <cell r="FK696">
            <v>0</v>
          </cell>
          <cell r="FL696">
            <v>44074</v>
          </cell>
          <cell r="FM696">
            <v>44074</v>
          </cell>
          <cell r="FN696">
            <v>0</v>
          </cell>
          <cell r="FO696">
            <v>44327</v>
          </cell>
          <cell r="FP696">
            <v>44327</v>
          </cell>
          <cell r="FQ696">
            <v>0</v>
          </cell>
          <cell r="FR696">
            <v>44565</v>
          </cell>
          <cell r="FS696">
            <v>44565</v>
          </cell>
          <cell r="FT696">
            <v>0</v>
          </cell>
          <cell r="FU696">
            <v>45231</v>
          </cell>
          <cell r="FV696">
            <v>45201</v>
          </cell>
          <cell r="FW696">
            <v>30</v>
          </cell>
          <cell r="FX696">
            <v>45260</v>
          </cell>
          <cell r="FY696">
            <v>45260</v>
          </cell>
          <cell r="FZ696">
            <v>0</v>
          </cell>
          <cell r="GA696">
            <v>45260</v>
          </cell>
          <cell r="GB696">
            <v>45260</v>
          </cell>
          <cell r="GC696">
            <v>0</v>
          </cell>
          <cell r="GD696">
            <v>0</v>
          </cell>
          <cell r="GE696">
            <v>0</v>
          </cell>
          <cell r="GF696">
            <v>0</v>
          </cell>
          <cell r="GG696">
            <v>45231</v>
          </cell>
          <cell r="GH696">
            <v>45201</v>
          </cell>
          <cell r="GI696">
            <v>30</v>
          </cell>
          <cell r="GJ696">
            <v>0</v>
          </cell>
          <cell r="GK696">
            <v>0</v>
          </cell>
          <cell r="GL696">
            <v>0</v>
          </cell>
          <cell r="GM696">
            <v>0</v>
          </cell>
          <cell r="GN696">
            <v>0</v>
          </cell>
          <cell r="GO696">
            <v>45674</v>
          </cell>
          <cell r="GP696">
            <v>45674</v>
          </cell>
          <cell r="GQ696">
            <v>0</v>
          </cell>
          <cell r="GR696">
            <v>45688</v>
          </cell>
          <cell r="GS696">
            <v>45688</v>
          </cell>
          <cell r="GT696">
            <v>0</v>
          </cell>
          <cell r="GU696">
            <v>45716</v>
          </cell>
          <cell r="GV696">
            <v>45716</v>
          </cell>
          <cell r="GW696">
            <v>0</v>
          </cell>
          <cell r="GY696"/>
          <cell r="GZ696" t="str">
            <v>SGR03-04</v>
          </cell>
          <cell r="HA696">
            <v>18.714285714285715</v>
          </cell>
          <cell r="HB696">
            <v>38.857142857142854</v>
          </cell>
          <cell r="HC696">
            <v>36.142857142857146</v>
          </cell>
          <cell r="HD696">
            <v>133.28571428571428</v>
          </cell>
          <cell r="HE696">
            <v>65.142857142857139</v>
          </cell>
        </row>
        <row r="697">
          <cell r="A697" t="str">
            <v>J986.01</v>
          </cell>
          <cell r="B697" t="str">
            <v>Chapmore End STW Flow compliance</v>
          </cell>
          <cell r="C697">
            <v>45231</v>
          </cell>
          <cell r="D697" t="str">
            <v>WWNI</v>
          </cell>
          <cell r="E697" t="str">
            <v>Alex Binteris</v>
          </cell>
          <cell r="F697" t="str">
            <v>Chock Natarajan</v>
          </cell>
          <cell r="G697" t="str">
            <v>NL</v>
          </cell>
          <cell r="H697" t="str">
            <v>HERT</v>
          </cell>
          <cell r="I697" t="str">
            <v>CHAPS2ZZ</v>
          </cell>
          <cell r="J697" t="str">
            <v>1E</v>
          </cell>
          <cell r="K697" t="str">
            <v>London Non-Infra Waste</v>
          </cell>
          <cell r="L697" t="str">
            <v>SBXG2E</v>
          </cell>
          <cell r="M697" t="str">
            <v>WW Capital Maint BX-G2G - EA</v>
          </cell>
          <cell r="N697" t="str">
            <v>LIVE</v>
          </cell>
          <cell r="O697" t="str">
            <v>UFPROJ</v>
          </cell>
          <cell r="P697">
            <v>0</v>
          </cell>
          <cell r="Q697">
            <v>0</v>
          </cell>
          <cell r="R697">
            <v>0</v>
          </cell>
          <cell r="S697">
            <v>0</v>
          </cell>
          <cell r="T697"/>
          <cell r="U697"/>
          <cell r="V697"/>
          <cell r="W697"/>
          <cell r="X697"/>
          <cell r="Y697"/>
          <cell r="Z697"/>
          <cell r="AA697"/>
          <cell r="AB697"/>
          <cell r="AC697"/>
          <cell r="AD697"/>
          <cell r="AE697"/>
          <cell r="AF697">
            <v>0</v>
          </cell>
          <cell r="AG697"/>
          <cell r="AH697"/>
          <cell r="AI697"/>
          <cell r="AJ697"/>
          <cell r="AK697"/>
          <cell r="AL697"/>
          <cell r="AM697"/>
          <cell r="AN697"/>
          <cell r="AO697"/>
          <cell r="AP697"/>
          <cell r="AQ697"/>
          <cell r="AR697"/>
          <cell r="AS697">
            <v>0</v>
          </cell>
          <cell r="AT697"/>
          <cell r="AU697"/>
          <cell r="AV697"/>
          <cell r="AW697"/>
          <cell r="AX697"/>
          <cell r="AY697"/>
          <cell r="AZ697"/>
          <cell r="BA697"/>
          <cell r="BB697"/>
          <cell r="BC697"/>
          <cell r="BD697"/>
          <cell r="BE697"/>
          <cell r="BF697">
            <v>0</v>
          </cell>
          <cell r="BG697"/>
          <cell r="BH697"/>
          <cell r="BI697"/>
          <cell r="BJ697"/>
          <cell r="BK697"/>
          <cell r="BL697"/>
          <cell r="BM697"/>
          <cell r="BN697"/>
          <cell r="BO697"/>
          <cell r="BP697"/>
          <cell r="BQ697"/>
          <cell r="BR697"/>
          <cell r="BS697">
            <v>0</v>
          </cell>
          <cell r="BT697"/>
          <cell r="BU697"/>
          <cell r="BV697"/>
          <cell r="BW697"/>
          <cell r="BX697"/>
          <cell r="BY697"/>
          <cell r="BZ697"/>
          <cell r="CA697"/>
          <cell r="CB697"/>
          <cell r="CC697"/>
          <cell r="CD697"/>
          <cell r="CE697"/>
          <cell r="CF697">
            <v>0</v>
          </cell>
          <cell r="CG697"/>
          <cell r="CH697"/>
          <cell r="CI697"/>
          <cell r="CJ697"/>
          <cell r="CK697"/>
          <cell r="CL697"/>
          <cell r="CM697"/>
          <cell r="CN697"/>
          <cell r="CO697"/>
          <cell r="CP697"/>
          <cell r="CQ697"/>
          <cell r="CR697"/>
          <cell r="CS697">
            <v>0</v>
          </cell>
          <cell r="CT697"/>
          <cell r="CU697"/>
          <cell r="CV697"/>
          <cell r="CW697"/>
          <cell r="CX697"/>
          <cell r="CY697"/>
          <cell r="CZ697"/>
          <cell r="DA697"/>
          <cell r="DB697"/>
          <cell r="DC697"/>
          <cell r="DD697"/>
          <cell r="DE697"/>
          <cell r="DF697">
            <v>0</v>
          </cell>
          <cell r="DH697">
            <v>0</v>
          </cell>
          <cell r="DI697">
            <v>0</v>
          </cell>
          <cell r="DJ697">
            <v>0</v>
          </cell>
          <cell r="DK697">
            <v>0</v>
          </cell>
          <cell r="DL697">
            <v>0</v>
          </cell>
          <cell r="DM697">
            <v>0</v>
          </cell>
          <cell r="DN697">
            <v>0</v>
          </cell>
          <cell r="DO697"/>
          <cell r="DP697">
            <v>43698</v>
          </cell>
          <cell r="DQ697">
            <v>43698</v>
          </cell>
          <cell r="DR697">
            <v>0</v>
          </cell>
          <cell r="DS697">
            <v>0</v>
          </cell>
          <cell r="DT697">
            <v>0</v>
          </cell>
          <cell r="DU697">
            <v>0</v>
          </cell>
          <cell r="DV697">
            <v>0</v>
          </cell>
          <cell r="DW697">
            <v>0</v>
          </cell>
          <cell r="DX697">
            <v>0</v>
          </cell>
          <cell r="DY697">
            <v>0</v>
          </cell>
          <cell r="DZ697">
            <v>0</v>
          </cell>
          <cell r="EA697">
            <v>0</v>
          </cell>
          <cell r="EB697">
            <v>44006</v>
          </cell>
          <cell r="EC697">
            <v>44006</v>
          </cell>
          <cell r="ED697">
            <v>0</v>
          </cell>
          <cell r="EE697">
            <v>0</v>
          </cell>
          <cell r="EF697">
            <v>0</v>
          </cell>
          <cell r="EG697">
            <v>0</v>
          </cell>
          <cell r="EH697">
            <v>0</v>
          </cell>
          <cell r="EI697">
            <v>0</v>
          </cell>
          <cell r="EJ697">
            <v>0</v>
          </cell>
          <cell r="EK697">
            <v>0</v>
          </cell>
          <cell r="EL697">
            <v>0</v>
          </cell>
          <cell r="EM697">
            <v>0</v>
          </cell>
          <cell r="EN697">
            <v>0</v>
          </cell>
          <cell r="EO697">
            <v>0</v>
          </cell>
          <cell r="EP697">
            <v>0</v>
          </cell>
          <cell r="EQ697">
            <v>0</v>
          </cell>
          <cell r="ER697">
            <v>0</v>
          </cell>
          <cell r="ES697">
            <v>0</v>
          </cell>
          <cell r="ET697">
            <v>0</v>
          </cell>
          <cell r="EU697">
            <v>0</v>
          </cell>
          <cell r="EV697">
            <v>0</v>
          </cell>
          <cell r="EW697">
            <v>0</v>
          </cell>
          <cell r="EX697">
            <v>0</v>
          </cell>
          <cell r="EY697">
            <v>0</v>
          </cell>
          <cell r="EZ697">
            <v>0</v>
          </cell>
          <cell r="FA697">
            <v>0</v>
          </cell>
          <cell r="FB697">
            <v>0</v>
          </cell>
          <cell r="FC697">
            <v>44301</v>
          </cell>
          <cell r="FD697">
            <v>44301</v>
          </cell>
          <cell r="FE697">
            <v>0</v>
          </cell>
          <cell r="FF697">
            <v>0</v>
          </cell>
          <cell r="FG697">
            <v>0</v>
          </cell>
          <cell r="FH697">
            <v>0</v>
          </cell>
          <cell r="FI697">
            <v>44348</v>
          </cell>
          <cell r="FJ697">
            <v>44348</v>
          </cell>
          <cell r="FK697">
            <v>0</v>
          </cell>
          <cell r="FL697">
            <v>44333</v>
          </cell>
          <cell r="FM697">
            <v>44333</v>
          </cell>
          <cell r="FN697">
            <v>0</v>
          </cell>
          <cell r="FO697">
            <v>44488</v>
          </cell>
          <cell r="FP697">
            <v>44488</v>
          </cell>
          <cell r="FQ697">
            <v>0</v>
          </cell>
          <cell r="FR697">
            <v>44517</v>
          </cell>
          <cell r="FS697">
            <v>44517</v>
          </cell>
          <cell r="FT697">
            <v>0</v>
          </cell>
          <cell r="FU697">
            <v>45006</v>
          </cell>
          <cell r="FV697">
            <v>45006</v>
          </cell>
          <cell r="FW697">
            <v>0</v>
          </cell>
          <cell r="FX697">
            <v>45127</v>
          </cell>
          <cell r="FY697">
            <v>45127</v>
          </cell>
          <cell r="FZ697">
            <v>0</v>
          </cell>
          <cell r="GA697">
            <v>45127</v>
          </cell>
          <cell r="GB697">
            <v>45127</v>
          </cell>
          <cell r="GC697">
            <v>0</v>
          </cell>
          <cell r="GD697">
            <v>0</v>
          </cell>
          <cell r="GE697">
            <v>0</v>
          </cell>
          <cell r="GF697">
            <v>0</v>
          </cell>
          <cell r="GG697">
            <v>45008</v>
          </cell>
          <cell r="GH697">
            <v>45008</v>
          </cell>
          <cell r="GI697">
            <v>0</v>
          </cell>
          <cell r="GJ697">
            <v>0</v>
          </cell>
          <cell r="GK697">
            <v>0</v>
          </cell>
          <cell r="GL697">
            <v>0</v>
          </cell>
          <cell r="GM697">
            <v>0</v>
          </cell>
          <cell r="GN697">
            <v>0</v>
          </cell>
          <cell r="GO697">
            <v>45491</v>
          </cell>
          <cell r="GP697">
            <v>45491</v>
          </cell>
          <cell r="GQ697">
            <v>0</v>
          </cell>
          <cell r="GR697">
            <v>45513</v>
          </cell>
          <cell r="GS697">
            <v>45513</v>
          </cell>
          <cell r="GT697">
            <v>0</v>
          </cell>
          <cell r="GU697">
            <v>45513</v>
          </cell>
          <cell r="GV697">
            <v>45513</v>
          </cell>
          <cell r="GW697">
            <v>0</v>
          </cell>
          <cell r="GY697"/>
          <cell r="GZ697" t="str">
            <v>SGR04-05</v>
          </cell>
          <cell r="HA697">
            <v>44</v>
          </cell>
          <cell r="HB697">
            <v>46.714285714285715</v>
          </cell>
          <cell r="HC697">
            <v>22.142857142857142</v>
          </cell>
          <cell r="HD697">
            <v>91.285714285714292</v>
          </cell>
          <cell r="HE697">
            <v>55.142857142857146</v>
          </cell>
        </row>
        <row r="698">
          <cell r="A698" t="str">
            <v>K087.01</v>
          </cell>
          <cell r="B698" t="str">
            <v>WINEP - Storm Tank - White Roding STW</v>
          </cell>
          <cell r="C698">
            <v>45231</v>
          </cell>
          <cell r="D698" t="str">
            <v>WWNI</v>
          </cell>
          <cell r="E698" t="str">
            <v>Alex Binteris</v>
          </cell>
          <cell r="F698" t="str">
            <v>Chock Natarajan</v>
          </cell>
          <cell r="G698" t="str">
            <v>NL</v>
          </cell>
          <cell r="H698" t="str">
            <v>ESSE</v>
          </cell>
          <cell r="I698" t="str">
            <v>WHITS3ZZ</v>
          </cell>
          <cell r="J698" t="str">
            <v>1E</v>
          </cell>
          <cell r="K698" t="str">
            <v>London Non-Infra Waste</v>
          </cell>
          <cell r="L698" t="str">
            <v>SPNSTU</v>
          </cell>
          <cell r="M698" t="str">
            <v>WW PC-NEP-NEP - Storm Tank Upgrades</v>
          </cell>
          <cell r="N698" t="str">
            <v>LIVE</v>
          </cell>
          <cell r="O698" t="str">
            <v>UFPROJ</v>
          </cell>
          <cell r="P698">
            <v>296858</v>
          </cell>
          <cell r="Q698">
            <v>0</v>
          </cell>
          <cell r="R698">
            <v>0</v>
          </cell>
          <cell r="S698">
            <v>0</v>
          </cell>
          <cell r="T698"/>
          <cell r="U698"/>
          <cell r="V698"/>
          <cell r="W698"/>
          <cell r="X698"/>
          <cell r="Y698"/>
          <cell r="Z698"/>
          <cell r="AA698"/>
          <cell r="AB698"/>
          <cell r="AC698"/>
          <cell r="AD698"/>
          <cell r="AE698"/>
          <cell r="AF698">
            <v>0</v>
          </cell>
          <cell r="AG698"/>
          <cell r="AH698"/>
          <cell r="AI698"/>
          <cell r="AJ698"/>
          <cell r="AK698"/>
          <cell r="AL698"/>
          <cell r="AM698"/>
          <cell r="AN698"/>
          <cell r="AO698"/>
          <cell r="AP698"/>
          <cell r="AQ698"/>
          <cell r="AR698"/>
          <cell r="AS698">
            <v>0</v>
          </cell>
          <cell r="AT698"/>
          <cell r="AU698"/>
          <cell r="AV698"/>
          <cell r="AW698"/>
          <cell r="AX698"/>
          <cell r="AY698"/>
          <cell r="AZ698"/>
          <cell r="BA698"/>
          <cell r="BB698"/>
          <cell r="BC698"/>
          <cell r="BD698"/>
          <cell r="BE698"/>
          <cell r="BF698">
            <v>0</v>
          </cell>
          <cell r="BG698"/>
          <cell r="BH698"/>
          <cell r="BI698"/>
          <cell r="BJ698"/>
          <cell r="BK698"/>
          <cell r="BL698"/>
          <cell r="BM698"/>
          <cell r="BN698"/>
          <cell r="BO698"/>
          <cell r="BP698"/>
          <cell r="BQ698"/>
          <cell r="BR698"/>
          <cell r="BS698">
            <v>0</v>
          </cell>
          <cell r="BT698"/>
          <cell r="BU698"/>
          <cell r="BV698"/>
          <cell r="BW698"/>
          <cell r="BX698"/>
          <cell r="BY698"/>
          <cell r="BZ698"/>
          <cell r="CA698"/>
          <cell r="CB698"/>
          <cell r="CC698"/>
          <cell r="CD698"/>
          <cell r="CE698"/>
          <cell r="CF698">
            <v>0</v>
          </cell>
          <cell r="CG698"/>
          <cell r="CH698"/>
          <cell r="CI698"/>
          <cell r="CJ698"/>
          <cell r="CK698"/>
          <cell r="CL698"/>
          <cell r="CM698"/>
          <cell r="CN698"/>
          <cell r="CO698"/>
          <cell r="CP698"/>
          <cell r="CQ698"/>
          <cell r="CR698"/>
          <cell r="CS698">
            <v>0</v>
          </cell>
          <cell r="CT698"/>
          <cell r="CU698"/>
          <cell r="CV698"/>
          <cell r="CW698"/>
          <cell r="CX698"/>
          <cell r="CY698"/>
          <cell r="CZ698"/>
          <cell r="DA698"/>
          <cell r="DB698"/>
          <cell r="DC698"/>
          <cell r="DD698"/>
          <cell r="DE698"/>
          <cell r="DF698">
            <v>0</v>
          </cell>
          <cell r="DH698">
            <v>0</v>
          </cell>
          <cell r="DI698">
            <v>0</v>
          </cell>
          <cell r="DJ698">
            <v>0</v>
          </cell>
          <cell r="DK698">
            <v>0</v>
          </cell>
          <cell r="DL698">
            <v>0</v>
          </cell>
          <cell r="DM698">
            <v>0</v>
          </cell>
          <cell r="DN698">
            <v>0</v>
          </cell>
          <cell r="DO698"/>
          <cell r="DP698">
            <v>43634</v>
          </cell>
          <cell r="DQ698">
            <v>43634</v>
          </cell>
          <cell r="DR698">
            <v>0</v>
          </cell>
          <cell r="DS698">
            <v>0</v>
          </cell>
          <cell r="DT698">
            <v>0</v>
          </cell>
          <cell r="DU698">
            <v>0</v>
          </cell>
          <cell r="DV698">
            <v>0</v>
          </cell>
          <cell r="DW698">
            <v>0</v>
          </cell>
          <cell r="DX698">
            <v>0</v>
          </cell>
          <cell r="DY698">
            <v>0</v>
          </cell>
          <cell r="DZ698">
            <v>0</v>
          </cell>
          <cell r="EA698">
            <v>0</v>
          </cell>
          <cell r="EB698">
            <v>44154</v>
          </cell>
          <cell r="EC698">
            <v>44154</v>
          </cell>
          <cell r="ED698">
            <v>0</v>
          </cell>
          <cell r="EE698">
            <v>0</v>
          </cell>
          <cell r="EF698">
            <v>0</v>
          </cell>
          <cell r="EG698">
            <v>0</v>
          </cell>
          <cell r="EH698">
            <v>0</v>
          </cell>
          <cell r="EI698">
            <v>0</v>
          </cell>
          <cell r="EJ698">
            <v>0</v>
          </cell>
          <cell r="EK698">
            <v>0</v>
          </cell>
          <cell r="EL698">
            <v>0</v>
          </cell>
          <cell r="EM698">
            <v>0</v>
          </cell>
          <cell r="EN698">
            <v>0</v>
          </cell>
          <cell r="EO698">
            <v>0</v>
          </cell>
          <cell r="EP698">
            <v>0</v>
          </cell>
          <cell r="EQ698">
            <v>0</v>
          </cell>
          <cell r="ER698">
            <v>0</v>
          </cell>
          <cell r="ES698">
            <v>0</v>
          </cell>
          <cell r="ET698">
            <v>0</v>
          </cell>
          <cell r="EU698">
            <v>0</v>
          </cell>
          <cell r="EV698">
            <v>0</v>
          </cell>
          <cell r="EW698">
            <v>0</v>
          </cell>
          <cell r="EX698">
            <v>0</v>
          </cell>
          <cell r="EY698">
            <v>0</v>
          </cell>
          <cell r="EZ698">
            <v>0</v>
          </cell>
          <cell r="FA698">
            <v>0</v>
          </cell>
          <cell r="FB698">
            <v>0</v>
          </cell>
          <cell r="FC698">
            <v>44301</v>
          </cell>
          <cell r="FD698">
            <v>44301</v>
          </cell>
          <cell r="FE698">
            <v>0</v>
          </cell>
          <cell r="FF698">
            <v>44348</v>
          </cell>
          <cell r="FG698">
            <v>44348</v>
          </cell>
          <cell r="FH698">
            <v>0</v>
          </cell>
          <cell r="FI698">
            <v>44384</v>
          </cell>
          <cell r="FJ698">
            <v>44384</v>
          </cell>
          <cell r="FK698">
            <v>0</v>
          </cell>
          <cell r="FL698">
            <v>44384</v>
          </cell>
          <cell r="FM698">
            <v>44384</v>
          </cell>
          <cell r="FN698">
            <v>0</v>
          </cell>
          <cell r="FO698">
            <v>44648</v>
          </cell>
          <cell r="FP698">
            <v>44648</v>
          </cell>
          <cell r="FQ698">
            <v>0</v>
          </cell>
          <cell r="FR698">
            <v>44732</v>
          </cell>
          <cell r="FS698">
            <v>44732</v>
          </cell>
          <cell r="FT698">
            <v>0</v>
          </cell>
          <cell r="FU698">
            <v>45138</v>
          </cell>
          <cell r="FV698">
            <v>45138</v>
          </cell>
          <cell r="FW698">
            <v>0</v>
          </cell>
          <cell r="FX698">
            <v>45334</v>
          </cell>
          <cell r="FY698">
            <v>45320</v>
          </cell>
          <cell r="FZ698">
            <v>14</v>
          </cell>
          <cell r="GA698">
            <v>45334</v>
          </cell>
          <cell r="GB698">
            <v>45320</v>
          </cell>
          <cell r="GC698">
            <v>14</v>
          </cell>
          <cell r="GD698">
            <v>45267</v>
          </cell>
          <cell r="GE698">
            <v>45253</v>
          </cell>
          <cell r="GF698">
            <v>14</v>
          </cell>
          <cell r="GG698">
            <v>0</v>
          </cell>
          <cell r="GH698">
            <v>0</v>
          </cell>
          <cell r="GI698">
            <v>0</v>
          </cell>
          <cell r="GJ698">
            <v>45747</v>
          </cell>
          <cell r="GK698">
            <v>0</v>
          </cell>
          <cell r="GL698">
            <v>0</v>
          </cell>
          <cell r="GM698">
            <v>0</v>
          </cell>
          <cell r="GN698">
            <v>0</v>
          </cell>
          <cell r="GO698">
            <v>45470</v>
          </cell>
          <cell r="GP698">
            <v>45456</v>
          </cell>
          <cell r="GQ698">
            <v>14</v>
          </cell>
          <cell r="GR698">
            <v>45720</v>
          </cell>
          <cell r="GS698">
            <v>45706</v>
          </cell>
          <cell r="GT698">
            <v>14</v>
          </cell>
          <cell r="GU698">
            <v>45470</v>
          </cell>
          <cell r="GV698">
            <v>45456</v>
          </cell>
          <cell r="GW698">
            <v>14</v>
          </cell>
          <cell r="GY698"/>
          <cell r="GZ698" t="str">
            <v>SGR03-04</v>
          </cell>
          <cell r="HA698">
            <v>74.285714285714292</v>
          </cell>
          <cell r="HB698">
            <v>32.857142857142854</v>
          </cell>
          <cell r="HC698">
            <v>37.714285714285715</v>
          </cell>
          <cell r="HD698">
            <v>98</v>
          </cell>
          <cell r="HE698">
            <v>19.428571428571427</v>
          </cell>
        </row>
        <row r="699">
          <cell r="A699" t="str">
            <v>K090.01</v>
          </cell>
          <cell r="B699" t="str">
            <v>WINEP - STORM TANK - NEWMANS LANE</v>
          </cell>
          <cell r="C699">
            <v>45231</v>
          </cell>
          <cell r="D699" t="str">
            <v>WWNI</v>
          </cell>
          <cell r="E699" t="str">
            <v>Afiba Vanderpuye</v>
          </cell>
          <cell r="F699" t="str">
            <v>Chock Natarajan</v>
          </cell>
          <cell r="G699" t="str">
            <v>SL</v>
          </cell>
          <cell r="H699" t="str">
            <v>ESSE</v>
          </cell>
          <cell r="I699" t="str">
            <v>NEWMP1ZZ</v>
          </cell>
          <cell r="J699" t="str">
            <v>1E</v>
          </cell>
          <cell r="K699" t="str">
            <v>London Non-Infra Waste</v>
          </cell>
          <cell r="L699" t="str">
            <v>SPNSTU</v>
          </cell>
          <cell r="M699" t="str">
            <v>WW PC-NEP-NEP - Storm Tank Upgrades</v>
          </cell>
          <cell r="N699" t="str">
            <v>LIVE</v>
          </cell>
          <cell r="O699" t="str">
            <v>UFPROJ</v>
          </cell>
          <cell r="P699">
            <v>667000</v>
          </cell>
          <cell r="Q699">
            <v>0</v>
          </cell>
          <cell r="R699">
            <v>0</v>
          </cell>
          <cell r="S699">
            <v>0</v>
          </cell>
          <cell r="T699"/>
          <cell r="U699"/>
          <cell r="V699"/>
          <cell r="W699"/>
          <cell r="X699"/>
          <cell r="Y699"/>
          <cell r="Z699"/>
          <cell r="AA699"/>
          <cell r="AB699"/>
          <cell r="AC699"/>
          <cell r="AD699"/>
          <cell r="AE699"/>
          <cell r="AF699">
            <v>0</v>
          </cell>
          <cell r="AG699"/>
          <cell r="AH699"/>
          <cell r="AI699"/>
          <cell r="AJ699"/>
          <cell r="AK699"/>
          <cell r="AL699"/>
          <cell r="AM699"/>
          <cell r="AN699"/>
          <cell r="AO699"/>
          <cell r="AP699"/>
          <cell r="AQ699"/>
          <cell r="AR699"/>
          <cell r="AS699">
            <v>0</v>
          </cell>
          <cell r="AT699"/>
          <cell r="AU699"/>
          <cell r="AV699"/>
          <cell r="AW699"/>
          <cell r="AX699"/>
          <cell r="AY699"/>
          <cell r="AZ699"/>
          <cell r="BA699"/>
          <cell r="BB699"/>
          <cell r="BC699"/>
          <cell r="BD699"/>
          <cell r="BE699"/>
          <cell r="BF699">
            <v>0</v>
          </cell>
          <cell r="BG699"/>
          <cell r="BH699"/>
          <cell r="BI699"/>
          <cell r="BJ699"/>
          <cell r="BK699"/>
          <cell r="BL699"/>
          <cell r="BM699"/>
          <cell r="BN699"/>
          <cell r="BO699"/>
          <cell r="BP699"/>
          <cell r="BQ699"/>
          <cell r="BR699"/>
          <cell r="BS699">
            <v>0</v>
          </cell>
          <cell r="BT699"/>
          <cell r="BU699"/>
          <cell r="BV699"/>
          <cell r="BW699"/>
          <cell r="BX699"/>
          <cell r="BY699"/>
          <cell r="BZ699"/>
          <cell r="CA699"/>
          <cell r="CB699"/>
          <cell r="CC699"/>
          <cell r="CD699"/>
          <cell r="CE699"/>
          <cell r="CF699">
            <v>0</v>
          </cell>
          <cell r="CG699"/>
          <cell r="CH699"/>
          <cell r="CI699"/>
          <cell r="CJ699"/>
          <cell r="CK699"/>
          <cell r="CL699"/>
          <cell r="CM699"/>
          <cell r="CN699"/>
          <cell r="CO699"/>
          <cell r="CP699"/>
          <cell r="CQ699"/>
          <cell r="CR699"/>
          <cell r="CS699">
            <v>0</v>
          </cell>
          <cell r="CT699"/>
          <cell r="CU699"/>
          <cell r="CV699"/>
          <cell r="CW699"/>
          <cell r="CX699"/>
          <cell r="CY699"/>
          <cell r="CZ699"/>
          <cell r="DA699"/>
          <cell r="DB699"/>
          <cell r="DC699"/>
          <cell r="DD699"/>
          <cell r="DE699"/>
          <cell r="DF699">
            <v>0</v>
          </cell>
          <cell r="DH699">
            <v>0</v>
          </cell>
          <cell r="DI699">
            <v>0</v>
          </cell>
          <cell r="DJ699">
            <v>0</v>
          </cell>
          <cell r="DK699">
            <v>0</v>
          </cell>
          <cell r="DL699">
            <v>0</v>
          </cell>
          <cell r="DM699">
            <v>0</v>
          </cell>
          <cell r="DN699">
            <v>0</v>
          </cell>
          <cell r="DO699"/>
          <cell r="DP699">
            <v>43634</v>
          </cell>
          <cell r="DQ699">
            <v>43634</v>
          </cell>
          <cell r="DR699">
            <v>0</v>
          </cell>
          <cell r="DS699">
            <v>0</v>
          </cell>
          <cell r="DT699">
            <v>0</v>
          </cell>
          <cell r="DU699">
            <v>0</v>
          </cell>
          <cell r="DV699">
            <v>0</v>
          </cell>
          <cell r="DW699">
            <v>0</v>
          </cell>
          <cell r="DX699">
            <v>0</v>
          </cell>
          <cell r="DY699">
            <v>0</v>
          </cell>
          <cell r="DZ699">
            <v>0</v>
          </cell>
          <cell r="EA699">
            <v>0</v>
          </cell>
          <cell r="EB699">
            <v>44104</v>
          </cell>
          <cell r="EC699">
            <v>44104</v>
          </cell>
          <cell r="ED699">
            <v>0</v>
          </cell>
          <cell r="EE699">
            <v>0</v>
          </cell>
          <cell r="EF699">
            <v>0</v>
          </cell>
          <cell r="EG699">
            <v>0</v>
          </cell>
          <cell r="EH699">
            <v>0</v>
          </cell>
          <cell r="EI699">
            <v>0</v>
          </cell>
          <cell r="EJ699">
            <v>0</v>
          </cell>
          <cell r="EK699">
            <v>0</v>
          </cell>
          <cell r="EL699">
            <v>0</v>
          </cell>
          <cell r="EM699">
            <v>0</v>
          </cell>
          <cell r="EN699">
            <v>0</v>
          </cell>
          <cell r="EO699">
            <v>0</v>
          </cell>
          <cell r="EP699">
            <v>0</v>
          </cell>
          <cell r="EQ699">
            <v>0</v>
          </cell>
          <cell r="ER699">
            <v>0</v>
          </cell>
          <cell r="ES699">
            <v>0</v>
          </cell>
          <cell r="ET699">
            <v>0</v>
          </cell>
          <cell r="EU699">
            <v>0</v>
          </cell>
          <cell r="EV699">
            <v>0</v>
          </cell>
          <cell r="EW699">
            <v>0</v>
          </cell>
          <cell r="EX699">
            <v>0</v>
          </cell>
          <cell r="EY699">
            <v>0</v>
          </cell>
          <cell r="EZ699">
            <v>0</v>
          </cell>
          <cell r="FA699">
            <v>0</v>
          </cell>
          <cell r="FB699">
            <v>0</v>
          </cell>
          <cell r="FC699">
            <v>44301</v>
          </cell>
          <cell r="FD699">
            <v>44301</v>
          </cell>
          <cell r="FE699">
            <v>0</v>
          </cell>
          <cell r="FF699">
            <v>44348</v>
          </cell>
          <cell r="FG699">
            <v>44348</v>
          </cell>
          <cell r="FH699">
            <v>0</v>
          </cell>
          <cell r="FI699">
            <v>44384</v>
          </cell>
          <cell r="FJ699">
            <v>44384</v>
          </cell>
          <cell r="FK699">
            <v>0</v>
          </cell>
          <cell r="FL699">
            <v>44384</v>
          </cell>
          <cell r="FM699">
            <v>44384</v>
          </cell>
          <cell r="FN699">
            <v>0</v>
          </cell>
          <cell r="FO699">
            <v>44659</v>
          </cell>
          <cell r="FP699">
            <v>44659</v>
          </cell>
          <cell r="FQ699">
            <v>0</v>
          </cell>
          <cell r="FR699">
            <v>44831</v>
          </cell>
          <cell r="FS699">
            <v>44831</v>
          </cell>
          <cell r="FT699">
            <v>0</v>
          </cell>
          <cell r="FU699">
            <v>45397</v>
          </cell>
          <cell r="FV699">
            <v>45373</v>
          </cell>
          <cell r="FW699">
            <v>24</v>
          </cell>
          <cell r="FX699">
            <v>45476</v>
          </cell>
          <cell r="FY699">
            <v>45456</v>
          </cell>
          <cell r="FZ699">
            <v>20</v>
          </cell>
          <cell r="GA699">
            <v>45475</v>
          </cell>
          <cell r="GB699">
            <v>45455</v>
          </cell>
          <cell r="GC699">
            <v>20</v>
          </cell>
          <cell r="GD699">
            <v>45404</v>
          </cell>
          <cell r="GE699">
            <v>45378</v>
          </cell>
          <cell r="GF699">
            <v>26</v>
          </cell>
          <cell r="GG699">
            <v>0</v>
          </cell>
          <cell r="GH699">
            <v>0</v>
          </cell>
          <cell r="GI699">
            <v>0</v>
          </cell>
          <cell r="GJ699">
            <v>45747</v>
          </cell>
          <cell r="GK699">
            <v>0</v>
          </cell>
          <cell r="GL699">
            <v>0</v>
          </cell>
          <cell r="GM699">
            <v>0</v>
          </cell>
          <cell r="GN699">
            <v>0</v>
          </cell>
          <cell r="GO699">
            <v>45750</v>
          </cell>
          <cell r="GP699">
            <v>45730</v>
          </cell>
          <cell r="GQ699">
            <v>20</v>
          </cell>
          <cell r="GR699">
            <v>45775</v>
          </cell>
          <cell r="GS699">
            <v>45751</v>
          </cell>
          <cell r="GT699">
            <v>24</v>
          </cell>
          <cell r="GU699">
            <v>45775</v>
          </cell>
          <cell r="GV699">
            <v>45751</v>
          </cell>
          <cell r="GW699">
            <v>24</v>
          </cell>
          <cell r="GY699"/>
          <cell r="GZ699" t="str">
            <v>SGR03-04</v>
          </cell>
          <cell r="HA699">
            <v>67.142857142857139</v>
          </cell>
          <cell r="HB699">
            <v>40</v>
          </cell>
          <cell r="HC699">
            <v>39.285714285714285</v>
          </cell>
          <cell r="HD699">
            <v>116.71428571428571</v>
          </cell>
          <cell r="HE699">
            <v>42.714285714285715</v>
          </cell>
        </row>
        <row r="700">
          <cell r="A700" t="str">
            <v>K093.01</v>
          </cell>
          <cell r="B700" t="str">
            <v>WINEP - Storm Tank - WILLINGALE STW</v>
          </cell>
          <cell r="C700">
            <v>45231</v>
          </cell>
          <cell r="D700" t="str">
            <v>WWNI</v>
          </cell>
          <cell r="E700" t="str">
            <v>Alex Binteris</v>
          </cell>
          <cell r="F700" t="str">
            <v>Chock Natarajan</v>
          </cell>
          <cell r="G700" t="str">
            <v>NL</v>
          </cell>
          <cell r="H700" t="str">
            <v>ESSE</v>
          </cell>
          <cell r="I700" t="str">
            <v>WILLS1ZZ</v>
          </cell>
          <cell r="J700" t="str">
            <v>1E</v>
          </cell>
          <cell r="K700" t="str">
            <v>London Non-Infra Waste</v>
          </cell>
          <cell r="L700" t="str">
            <v>SPNSTU</v>
          </cell>
          <cell r="M700" t="str">
            <v>WW PC-NEP-NEP - Storm Tank Upgrades</v>
          </cell>
          <cell r="N700" t="str">
            <v>LIVE</v>
          </cell>
          <cell r="O700" t="str">
            <v>UFPROJ</v>
          </cell>
          <cell r="P700">
            <v>147986</v>
          </cell>
          <cell r="Q700">
            <v>0</v>
          </cell>
          <cell r="R700">
            <v>0</v>
          </cell>
          <cell r="S700">
            <v>0</v>
          </cell>
          <cell r="T700"/>
          <cell r="U700"/>
          <cell r="V700"/>
          <cell r="W700"/>
          <cell r="X700"/>
          <cell r="Y700"/>
          <cell r="Z700"/>
          <cell r="AA700"/>
          <cell r="AB700"/>
          <cell r="AC700"/>
          <cell r="AD700"/>
          <cell r="AE700"/>
          <cell r="AF700">
            <v>0</v>
          </cell>
          <cell r="AG700"/>
          <cell r="AH700"/>
          <cell r="AI700"/>
          <cell r="AJ700"/>
          <cell r="AK700"/>
          <cell r="AL700"/>
          <cell r="AM700"/>
          <cell r="AN700"/>
          <cell r="AO700"/>
          <cell r="AP700"/>
          <cell r="AQ700"/>
          <cell r="AR700"/>
          <cell r="AS700">
            <v>0</v>
          </cell>
          <cell r="AT700"/>
          <cell r="AU700"/>
          <cell r="AV700"/>
          <cell r="AW700"/>
          <cell r="AX700"/>
          <cell r="AY700"/>
          <cell r="AZ700"/>
          <cell r="BA700"/>
          <cell r="BB700"/>
          <cell r="BC700"/>
          <cell r="BD700"/>
          <cell r="BE700"/>
          <cell r="BF700">
            <v>0</v>
          </cell>
          <cell r="BG700"/>
          <cell r="BH700"/>
          <cell r="BI700"/>
          <cell r="BJ700"/>
          <cell r="BK700"/>
          <cell r="BL700"/>
          <cell r="BM700"/>
          <cell r="BN700"/>
          <cell r="BO700"/>
          <cell r="BP700"/>
          <cell r="BQ700"/>
          <cell r="BR700"/>
          <cell r="BS700">
            <v>0</v>
          </cell>
          <cell r="BT700"/>
          <cell r="BU700"/>
          <cell r="BV700"/>
          <cell r="BW700"/>
          <cell r="BX700"/>
          <cell r="BY700"/>
          <cell r="BZ700"/>
          <cell r="CA700"/>
          <cell r="CB700"/>
          <cell r="CC700"/>
          <cell r="CD700"/>
          <cell r="CE700"/>
          <cell r="CF700">
            <v>0</v>
          </cell>
          <cell r="CG700"/>
          <cell r="CH700"/>
          <cell r="CI700"/>
          <cell r="CJ700"/>
          <cell r="CK700"/>
          <cell r="CL700"/>
          <cell r="CM700"/>
          <cell r="CN700"/>
          <cell r="CO700"/>
          <cell r="CP700"/>
          <cell r="CQ700"/>
          <cell r="CR700"/>
          <cell r="CS700">
            <v>0</v>
          </cell>
          <cell r="CT700"/>
          <cell r="CU700"/>
          <cell r="CV700"/>
          <cell r="CW700"/>
          <cell r="CX700"/>
          <cell r="CY700"/>
          <cell r="CZ700"/>
          <cell r="DA700"/>
          <cell r="DB700"/>
          <cell r="DC700"/>
          <cell r="DD700"/>
          <cell r="DE700"/>
          <cell r="DF700">
            <v>0</v>
          </cell>
          <cell r="DH700">
            <v>0</v>
          </cell>
          <cell r="DI700">
            <v>0</v>
          </cell>
          <cell r="DJ700">
            <v>0</v>
          </cell>
          <cell r="DK700">
            <v>0</v>
          </cell>
          <cell r="DL700">
            <v>0</v>
          </cell>
          <cell r="DM700">
            <v>0</v>
          </cell>
          <cell r="DN700">
            <v>0</v>
          </cell>
          <cell r="DO700"/>
          <cell r="DP700">
            <v>43634</v>
          </cell>
          <cell r="DQ700">
            <v>43634</v>
          </cell>
          <cell r="DR700">
            <v>0</v>
          </cell>
          <cell r="DS700">
            <v>0</v>
          </cell>
          <cell r="DT700">
            <v>0</v>
          </cell>
          <cell r="DU700">
            <v>0</v>
          </cell>
          <cell r="DV700">
            <v>0</v>
          </cell>
          <cell r="DW700">
            <v>0</v>
          </cell>
          <cell r="DX700">
            <v>0</v>
          </cell>
          <cell r="DY700">
            <v>0</v>
          </cell>
          <cell r="DZ700">
            <v>0</v>
          </cell>
          <cell r="EA700">
            <v>0</v>
          </cell>
          <cell r="EB700">
            <v>44104</v>
          </cell>
          <cell r="EC700">
            <v>44104</v>
          </cell>
          <cell r="ED700">
            <v>0</v>
          </cell>
          <cell r="EE700">
            <v>0</v>
          </cell>
          <cell r="EF700">
            <v>0</v>
          </cell>
          <cell r="EG700">
            <v>0</v>
          </cell>
          <cell r="EH700">
            <v>0</v>
          </cell>
          <cell r="EI700">
            <v>0</v>
          </cell>
          <cell r="EJ700">
            <v>0</v>
          </cell>
          <cell r="EK700">
            <v>0</v>
          </cell>
          <cell r="EL700">
            <v>0</v>
          </cell>
          <cell r="EM700">
            <v>0</v>
          </cell>
          <cell r="EN700">
            <v>0</v>
          </cell>
          <cell r="EO700">
            <v>0</v>
          </cell>
          <cell r="EP700">
            <v>0</v>
          </cell>
          <cell r="EQ700">
            <v>0</v>
          </cell>
          <cell r="ER700">
            <v>0</v>
          </cell>
          <cell r="ES700">
            <v>0</v>
          </cell>
          <cell r="ET700">
            <v>0</v>
          </cell>
          <cell r="EU700">
            <v>0</v>
          </cell>
          <cell r="EV700">
            <v>0</v>
          </cell>
          <cell r="EW700">
            <v>0</v>
          </cell>
          <cell r="EX700">
            <v>0</v>
          </cell>
          <cell r="EY700">
            <v>0</v>
          </cell>
          <cell r="EZ700">
            <v>0</v>
          </cell>
          <cell r="FA700">
            <v>0</v>
          </cell>
          <cell r="FB700">
            <v>0</v>
          </cell>
          <cell r="FC700">
            <v>44301</v>
          </cell>
          <cell r="FD700">
            <v>44301</v>
          </cell>
          <cell r="FE700">
            <v>0</v>
          </cell>
          <cell r="FF700">
            <v>44348</v>
          </cell>
          <cell r="FG700">
            <v>44348</v>
          </cell>
          <cell r="FH700">
            <v>0</v>
          </cell>
          <cell r="FI700">
            <v>44384</v>
          </cell>
          <cell r="FJ700">
            <v>44384</v>
          </cell>
          <cell r="FK700">
            <v>0</v>
          </cell>
          <cell r="FL700">
            <v>44384</v>
          </cell>
          <cell r="FM700">
            <v>44384</v>
          </cell>
          <cell r="FN700">
            <v>0</v>
          </cell>
          <cell r="FO700">
            <v>44539</v>
          </cell>
          <cell r="FP700">
            <v>44539</v>
          </cell>
          <cell r="FQ700">
            <v>0</v>
          </cell>
          <cell r="FR700">
            <v>44606</v>
          </cell>
          <cell r="FS700">
            <v>44606</v>
          </cell>
          <cell r="FT700">
            <v>0</v>
          </cell>
          <cell r="FU700">
            <v>44998</v>
          </cell>
          <cell r="FV700">
            <v>44998</v>
          </cell>
          <cell r="FW700">
            <v>0</v>
          </cell>
          <cell r="FX700">
            <v>45085</v>
          </cell>
          <cell r="FY700">
            <v>45085</v>
          </cell>
          <cell r="FZ700">
            <v>0</v>
          </cell>
          <cell r="GA700">
            <v>45078</v>
          </cell>
          <cell r="GB700">
            <v>45078</v>
          </cell>
          <cell r="GC700">
            <v>0</v>
          </cell>
          <cell r="GD700">
            <v>44999</v>
          </cell>
          <cell r="GE700">
            <v>44999</v>
          </cell>
          <cell r="GF700">
            <v>0</v>
          </cell>
          <cell r="GG700">
            <v>0</v>
          </cell>
          <cell r="GH700">
            <v>0</v>
          </cell>
          <cell r="GI700">
            <v>0</v>
          </cell>
          <cell r="GJ700">
            <v>45747</v>
          </cell>
          <cell r="GK700">
            <v>0</v>
          </cell>
          <cell r="GL700">
            <v>0</v>
          </cell>
          <cell r="GM700">
            <v>0</v>
          </cell>
          <cell r="GN700">
            <v>0</v>
          </cell>
          <cell r="GO700">
            <v>45442</v>
          </cell>
          <cell r="GP700">
            <v>45442</v>
          </cell>
          <cell r="GQ700">
            <v>0</v>
          </cell>
          <cell r="GR700">
            <v>45463</v>
          </cell>
          <cell r="GS700">
            <v>45463</v>
          </cell>
          <cell r="GT700">
            <v>0</v>
          </cell>
          <cell r="GU700">
            <v>45463</v>
          </cell>
          <cell r="GV700">
            <v>45463</v>
          </cell>
          <cell r="GW700">
            <v>0</v>
          </cell>
          <cell r="GY700"/>
          <cell r="GZ700" t="str">
            <v>SGR04-05</v>
          </cell>
          <cell r="HA700">
            <v>67.142857142857139</v>
          </cell>
          <cell r="HB700">
            <v>40</v>
          </cell>
          <cell r="HC700">
            <v>22.142857142857142</v>
          </cell>
          <cell r="HD700">
            <v>78</v>
          </cell>
          <cell r="HE700">
            <v>54</v>
          </cell>
        </row>
        <row r="701">
          <cell r="A701" t="str">
            <v>K094.01</v>
          </cell>
          <cell r="B701" t="str">
            <v>WINEP - Storm Tank - BENTLEY STW</v>
          </cell>
          <cell r="C701">
            <v>45231</v>
          </cell>
          <cell r="D701" t="str">
            <v>WWNI</v>
          </cell>
          <cell r="E701" t="str">
            <v>Afiba Vanderpuye</v>
          </cell>
          <cell r="F701" t="str">
            <v>Chock Natarajan</v>
          </cell>
          <cell r="G701" t="str">
            <v>SL</v>
          </cell>
          <cell r="H701" t="str">
            <v>SURR</v>
          </cell>
          <cell r="I701" t="str">
            <v>BENTS1ZZ</v>
          </cell>
          <cell r="J701" t="str">
            <v>1E</v>
          </cell>
          <cell r="K701" t="str">
            <v>London Non-Infra Waste</v>
          </cell>
          <cell r="L701" t="str">
            <v>SPNSTU</v>
          </cell>
          <cell r="M701" t="str">
            <v>WW PC-NEP-NEP - Storm Tank Upgrades</v>
          </cell>
          <cell r="N701" t="str">
            <v>LIVE</v>
          </cell>
          <cell r="O701" t="str">
            <v>UFPROJ</v>
          </cell>
          <cell r="P701">
            <v>4268686</v>
          </cell>
          <cell r="Q701">
            <v>0</v>
          </cell>
          <cell r="R701">
            <v>0</v>
          </cell>
          <cell r="S701">
            <v>0</v>
          </cell>
          <cell r="T701"/>
          <cell r="U701"/>
          <cell r="V701"/>
          <cell r="W701"/>
          <cell r="X701"/>
          <cell r="Y701"/>
          <cell r="Z701"/>
          <cell r="AA701"/>
          <cell r="AB701"/>
          <cell r="AC701"/>
          <cell r="AD701"/>
          <cell r="AE701"/>
          <cell r="AF701">
            <v>0</v>
          </cell>
          <cell r="AG701"/>
          <cell r="AH701"/>
          <cell r="AI701"/>
          <cell r="AJ701"/>
          <cell r="AK701"/>
          <cell r="AL701"/>
          <cell r="AM701"/>
          <cell r="AN701"/>
          <cell r="AO701"/>
          <cell r="AP701"/>
          <cell r="AQ701"/>
          <cell r="AR701"/>
          <cell r="AS701">
            <v>0</v>
          </cell>
          <cell r="AT701"/>
          <cell r="AU701"/>
          <cell r="AV701"/>
          <cell r="AW701"/>
          <cell r="AX701"/>
          <cell r="AY701"/>
          <cell r="AZ701"/>
          <cell r="BA701"/>
          <cell r="BB701"/>
          <cell r="BC701"/>
          <cell r="BD701"/>
          <cell r="BE701"/>
          <cell r="BF701">
            <v>0</v>
          </cell>
          <cell r="BG701"/>
          <cell r="BH701"/>
          <cell r="BI701"/>
          <cell r="BJ701"/>
          <cell r="BK701"/>
          <cell r="BL701"/>
          <cell r="BM701"/>
          <cell r="BN701"/>
          <cell r="BO701"/>
          <cell r="BP701"/>
          <cell r="BQ701"/>
          <cell r="BR701"/>
          <cell r="BS701">
            <v>0</v>
          </cell>
          <cell r="BT701"/>
          <cell r="BU701"/>
          <cell r="BV701"/>
          <cell r="BW701"/>
          <cell r="BX701"/>
          <cell r="BY701"/>
          <cell r="BZ701"/>
          <cell r="CA701"/>
          <cell r="CB701"/>
          <cell r="CC701"/>
          <cell r="CD701"/>
          <cell r="CE701"/>
          <cell r="CF701">
            <v>0</v>
          </cell>
          <cell r="CG701"/>
          <cell r="CH701"/>
          <cell r="CI701"/>
          <cell r="CJ701"/>
          <cell r="CK701"/>
          <cell r="CL701"/>
          <cell r="CM701"/>
          <cell r="CN701"/>
          <cell r="CO701"/>
          <cell r="CP701"/>
          <cell r="CQ701"/>
          <cell r="CR701"/>
          <cell r="CS701">
            <v>0</v>
          </cell>
          <cell r="CT701"/>
          <cell r="CU701"/>
          <cell r="CV701"/>
          <cell r="CW701"/>
          <cell r="CX701"/>
          <cell r="CY701"/>
          <cell r="CZ701"/>
          <cell r="DA701"/>
          <cell r="DB701"/>
          <cell r="DC701"/>
          <cell r="DD701"/>
          <cell r="DE701"/>
          <cell r="DF701">
            <v>0</v>
          </cell>
          <cell r="DH701">
            <v>0</v>
          </cell>
          <cell r="DI701">
            <v>0</v>
          </cell>
          <cell r="DJ701">
            <v>0</v>
          </cell>
          <cell r="DK701">
            <v>0</v>
          </cell>
          <cell r="DL701">
            <v>0</v>
          </cell>
          <cell r="DM701">
            <v>0</v>
          </cell>
          <cell r="DN701">
            <v>0</v>
          </cell>
          <cell r="DO701"/>
          <cell r="DP701">
            <v>43634</v>
          </cell>
          <cell r="DQ701">
            <v>43634</v>
          </cell>
          <cell r="DR701">
            <v>0</v>
          </cell>
          <cell r="DS701">
            <v>0</v>
          </cell>
          <cell r="DT701">
            <v>0</v>
          </cell>
          <cell r="DU701">
            <v>0</v>
          </cell>
          <cell r="DV701">
            <v>0</v>
          </cell>
          <cell r="DW701">
            <v>0</v>
          </cell>
          <cell r="DX701">
            <v>0</v>
          </cell>
          <cell r="DY701">
            <v>0</v>
          </cell>
          <cell r="DZ701">
            <v>0</v>
          </cell>
          <cell r="EA701">
            <v>0</v>
          </cell>
          <cell r="EB701">
            <v>44104</v>
          </cell>
          <cell r="EC701">
            <v>44104</v>
          </cell>
          <cell r="ED701">
            <v>0</v>
          </cell>
          <cell r="EE701">
            <v>0</v>
          </cell>
          <cell r="EF701">
            <v>0</v>
          </cell>
          <cell r="EG701">
            <v>0</v>
          </cell>
          <cell r="EH701">
            <v>0</v>
          </cell>
          <cell r="EI701">
            <v>0</v>
          </cell>
          <cell r="EJ701">
            <v>0</v>
          </cell>
          <cell r="EK701">
            <v>0</v>
          </cell>
          <cell r="EL701">
            <v>0</v>
          </cell>
          <cell r="EM701">
            <v>0</v>
          </cell>
          <cell r="EN701">
            <v>0</v>
          </cell>
          <cell r="EO701">
            <v>0</v>
          </cell>
          <cell r="EP701">
            <v>0</v>
          </cell>
          <cell r="EQ701">
            <v>0</v>
          </cell>
          <cell r="ER701">
            <v>0</v>
          </cell>
          <cell r="ES701">
            <v>0</v>
          </cell>
          <cell r="ET701">
            <v>0</v>
          </cell>
          <cell r="EU701">
            <v>0</v>
          </cell>
          <cell r="EV701">
            <v>0</v>
          </cell>
          <cell r="EW701">
            <v>0</v>
          </cell>
          <cell r="EX701">
            <v>0</v>
          </cell>
          <cell r="EY701">
            <v>0</v>
          </cell>
          <cell r="EZ701">
            <v>0</v>
          </cell>
          <cell r="FA701">
            <v>0</v>
          </cell>
          <cell r="FB701">
            <v>0</v>
          </cell>
          <cell r="FC701">
            <v>44301</v>
          </cell>
          <cell r="FD701">
            <v>44301</v>
          </cell>
          <cell r="FE701">
            <v>0</v>
          </cell>
          <cell r="FF701">
            <v>44348</v>
          </cell>
          <cell r="FG701">
            <v>44348</v>
          </cell>
          <cell r="FH701">
            <v>0</v>
          </cell>
          <cell r="FI701">
            <v>44384</v>
          </cell>
          <cell r="FJ701">
            <v>44384</v>
          </cell>
          <cell r="FK701">
            <v>0</v>
          </cell>
          <cell r="FL701">
            <v>44341</v>
          </cell>
          <cell r="FM701">
            <v>44384</v>
          </cell>
          <cell r="FN701">
            <v>-43</v>
          </cell>
          <cell r="FO701">
            <v>44722</v>
          </cell>
          <cell r="FP701">
            <v>44721</v>
          </cell>
          <cell r="FQ701">
            <v>1</v>
          </cell>
          <cell r="FR701">
            <v>44867</v>
          </cell>
          <cell r="FS701">
            <v>44867</v>
          </cell>
          <cell r="FT701">
            <v>0</v>
          </cell>
          <cell r="FU701">
            <v>45344</v>
          </cell>
          <cell r="FV701">
            <v>45313</v>
          </cell>
          <cell r="FW701">
            <v>31</v>
          </cell>
          <cell r="FX701">
            <v>45427</v>
          </cell>
          <cell r="FY701">
            <v>45404</v>
          </cell>
          <cell r="FZ701">
            <v>23</v>
          </cell>
          <cell r="GA701">
            <v>45427</v>
          </cell>
          <cell r="GB701">
            <v>45394</v>
          </cell>
          <cell r="GC701">
            <v>33</v>
          </cell>
          <cell r="GD701">
            <v>45345</v>
          </cell>
          <cell r="GE701">
            <v>45322</v>
          </cell>
          <cell r="GF701">
            <v>23</v>
          </cell>
          <cell r="GG701">
            <v>0</v>
          </cell>
          <cell r="GH701">
            <v>0</v>
          </cell>
          <cell r="GI701">
            <v>0</v>
          </cell>
          <cell r="GJ701">
            <v>45747</v>
          </cell>
          <cell r="GK701">
            <v>0</v>
          </cell>
          <cell r="GL701">
            <v>0</v>
          </cell>
          <cell r="GM701">
            <v>0</v>
          </cell>
          <cell r="GN701">
            <v>0</v>
          </cell>
          <cell r="GO701">
            <v>45792</v>
          </cell>
          <cell r="GP701">
            <v>45757</v>
          </cell>
          <cell r="GQ701">
            <v>35</v>
          </cell>
          <cell r="GR701">
            <v>45814</v>
          </cell>
          <cell r="GS701">
            <v>45791</v>
          </cell>
          <cell r="GT701">
            <v>23</v>
          </cell>
          <cell r="GU701">
            <v>45814</v>
          </cell>
          <cell r="GV701">
            <v>45791</v>
          </cell>
          <cell r="GW701">
            <v>23</v>
          </cell>
          <cell r="GY701"/>
          <cell r="GZ701" t="str">
            <v>SGR03-04</v>
          </cell>
          <cell r="HA701">
            <v>67.142857142857139</v>
          </cell>
          <cell r="HB701">
            <v>33.857142857142854</v>
          </cell>
          <cell r="HC701">
            <v>54.428571428571431</v>
          </cell>
          <cell r="HD701">
            <v>100.71428571428571</v>
          </cell>
          <cell r="HE701">
            <v>55.285714285714285</v>
          </cell>
        </row>
        <row r="702">
          <cell r="A702" t="str">
            <v>K096.01</v>
          </cell>
          <cell r="B702" t="str">
            <v>WINEP - Storm Tank - COTTERED STW</v>
          </cell>
          <cell r="C702">
            <v>45231</v>
          </cell>
          <cell r="D702" t="str">
            <v>WWNI</v>
          </cell>
          <cell r="E702" t="str">
            <v>Alex Binteris</v>
          </cell>
          <cell r="F702" t="str">
            <v>Chock Natarajan</v>
          </cell>
          <cell r="G702" t="str">
            <v>NL</v>
          </cell>
          <cell r="H702" t="str">
            <v>HERT</v>
          </cell>
          <cell r="I702" t="str">
            <v>COTTS1ZZ</v>
          </cell>
          <cell r="J702" t="str">
            <v>1E</v>
          </cell>
          <cell r="K702" t="str">
            <v>London Non-Infra Waste</v>
          </cell>
          <cell r="L702" t="str">
            <v>SPNSTU</v>
          </cell>
          <cell r="M702" t="str">
            <v>WW PC-NEP-NEP - Storm Tank Upgrades</v>
          </cell>
          <cell r="N702" t="str">
            <v>LIVE</v>
          </cell>
          <cell r="O702" t="str">
            <v>UFPROJ</v>
          </cell>
          <cell r="P702">
            <v>617000</v>
          </cell>
          <cell r="Q702">
            <v>0</v>
          </cell>
          <cell r="R702">
            <v>0</v>
          </cell>
          <cell r="S702">
            <v>0</v>
          </cell>
          <cell r="T702"/>
          <cell r="U702"/>
          <cell r="V702"/>
          <cell r="W702"/>
          <cell r="X702"/>
          <cell r="Y702"/>
          <cell r="Z702"/>
          <cell r="AA702"/>
          <cell r="AB702"/>
          <cell r="AC702"/>
          <cell r="AD702"/>
          <cell r="AE702"/>
          <cell r="AF702">
            <v>0</v>
          </cell>
          <cell r="AG702"/>
          <cell r="AH702"/>
          <cell r="AI702"/>
          <cell r="AJ702"/>
          <cell r="AK702"/>
          <cell r="AL702"/>
          <cell r="AM702"/>
          <cell r="AN702"/>
          <cell r="AO702"/>
          <cell r="AP702"/>
          <cell r="AQ702"/>
          <cell r="AR702"/>
          <cell r="AS702">
            <v>0</v>
          </cell>
          <cell r="AT702"/>
          <cell r="AU702"/>
          <cell r="AV702"/>
          <cell r="AW702"/>
          <cell r="AX702"/>
          <cell r="AY702"/>
          <cell r="AZ702"/>
          <cell r="BA702"/>
          <cell r="BB702"/>
          <cell r="BC702"/>
          <cell r="BD702"/>
          <cell r="BE702"/>
          <cell r="BF702">
            <v>0</v>
          </cell>
          <cell r="BG702"/>
          <cell r="BH702"/>
          <cell r="BI702"/>
          <cell r="BJ702"/>
          <cell r="BK702"/>
          <cell r="BL702"/>
          <cell r="BM702"/>
          <cell r="BN702"/>
          <cell r="BO702"/>
          <cell r="BP702"/>
          <cell r="BQ702"/>
          <cell r="BR702"/>
          <cell r="BS702">
            <v>0</v>
          </cell>
          <cell r="BT702"/>
          <cell r="BU702"/>
          <cell r="BV702"/>
          <cell r="BW702"/>
          <cell r="BX702"/>
          <cell r="BY702"/>
          <cell r="BZ702"/>
          <cell r="CA702"/>
          <cell r="CB702"/>
          <cell r="CC702"/>
          <cell r="CD702"/>
          <cell r="CE702"/>
          <cell r="CF702">
            <v>0</v>
          </cell>
          <cell r="CG702"/>
          <cell r="CH702"/>
          <cell r="CI702"/>
          <cell r="CJ702"/>
          <cell r="CK702"/>
          <cell r="CL702"/>
          <cell r="CM702"/>
          <cell r="CN702"/>
          <cell r="CO702"/>
          <cell r="CP702"/>
          <cell r="CQ702"/>
          <cell r="CR702"/>
          <cell r="CS702">
            <v>0</v>
          </cell>
          <cell r="CT702"/>
          <cell r="CU702"/>
          <cell r="CV702"/>
          <cell r="CW702"/>
          <cell r="CX702"/>
          <cell r="CY702"/>
          <cell r="CZ702"/>
          <cell r="DA702"/>
          <cell r="DB702"/>
          <cell r="DC702"/>
          <cell r="DD702"/>
          <cell r="DE702"/>
          <cell r="DF702">
            <v>0</v>
          </cell>
          <cell r="DH702">
            <v>0</v>
          </cell>
          <cell r="DI702">
            <v>0</v>
          </cell>
          <cell r="DJ702">
            <v>0</v>
          </cell>
          <cell r="DK702">
            <v>0</v>
          </cell>
          <cell r="DL702">
            <v>0</v>
          </cell>
          <cell r="DM702">
            <v>0</v>
          </cell>
          <cell r="DN702">
            <v>0</v>
          </cell>
          <cell r="DO702"/>
          <cell r="DP702">
            <v>43634</v>
          </cell>
          <cell r="DQ702">
            <v>43634</v>
          </cell>
          <cell r="DR702">
            <v>0</v>
          </cell>
          <cell r="DS702">
            <v>0</v>
          </cell>
          <cell r="DT702">
            <v>0</v>
          </cell>
          <cell r="DU702">
            <v>0</v>
          </cell>
          <cell r="DV702">
            <v>0</v>
          </cell>
          <cell r="DW702">
            <v>0</v>
          </cell>
          <cell r="DX702">
            <v>0</v>
          </cell>
          <cell r="DY702">
            <v>0</v>
          </cell>
          <cell r="DZ702">
            <v>0</v>
          </cell>
          <cell r="EA702">
            <v>0</v>
          </cell>
          <cell r="EB702">
            <v>44104</v>
          </cell>
          <cell r="EC702">
            <v>44104</v>
          </cell>
          <cell r="ED702">
            <v>0</v>
          </cell>
          <cell r="EE702">
            <v>0</v>
          </cell>
          <cell r="EF702">
            <v>0</v>
          </cell>
          <cell r="EG702">
            <v>0</v>
          </cell>
          <cell r="EH702">
            <v>0</v>
          </cell>
          <cell r="EI702">
            <v>0</v>
          </cell>
          <cell r="EJ702">
            <v>0</v>
          </cell>
          <cell r="EK702">
            <v>0</v>
          </cell>
          <cell r="EL702">
            <v>0</v>
          </cell>
          <cell r="EM702">
            <v>0</v>
          </cell>
          <cell r="EN702">
            <v>0</v>
          </cell>
          <cell r="EO702">
            <v>0</v>
          </cell>
          <cell r="EP702">
            <v>0</v>
          </cell>
          <cell r="EQ702">
            <v>0</v>
          </cell>
          <cell r="ER702">
            <v>0</v>
          </cell>
          <cell r="ES702">
            <v>0</v>
          </cell>
          <cell r="ET702">
            <v>0</v>
          </cell>
          <cell r="EU702">
            <v>0</v>
          </cell>
          <cell r="EV702">
            <v>0</v>
          </cell>
          <cell r="EW702">
            <v>0</v>
          </cell>
          <cell r="EX702">
            <v>0</v>
          </cell>
          <cell r="EY702">
            <v>0</v>
          </cell>
          <cell r="EZ702">
            <v>0</v>
          </cell>
          <cell r="FA702">
            <v>0</v>
          </cell>
          <cell r="FB702">
            <v>0</v>
          </cell>
          <cell r="FC702">
            <v>44301</v>
          </cell>
          <cell r="FD702">
            <v>44301</v>
          </cell>
          <cell r="FE702">
            <v>0</v>
          </cell>
          <cell r="FF702">
            <v>44348</v>
          </cell>
          <cell r="FG702">
            <v>44348</v>
          </cell>
          <cell r="FH702">
            <v>0</v>
          </cell>
          <cell r="FI702">
            <v>44384</v>
          </cell>
          <cell r="FJ702">
            <v>44384</v>
          </cell>
          <cell r="FK702">
            <v>0</v>
          </cell>
          <cell r="FL702">
            <v>44384</v>
          </cell>
          <cell r="FM702">
            <v>44384</v>
          </cell>
          <cell r="FN702">
            <v>0</v>
          </cell>
          <cell r="FO702">
            <v>44630</v>
          </cell>
          <cell r="FP702">
            <v>44630</v>
          </cell>
          <cell r="FQ702">
            <v>0</v>
          </cell>
          <cell r="FR702">
            <v>44662</v>
          </cell>
          <cell r="FS702">
            <v>44662</v>
          </cell>
          <cell r="FT702">
            <v>0</v>
          </cell>
          <cell r="FU702">
            <v>45036</v>
          </cell>
          <cell r="FV702">
            <v>45036</v>
          </cell>
          <cell r="FW702">
            <v>0</v>
          </cell>
          <cell r="FX702">
            <v>45271</v>
          </cell>
          <cell r="FY702">
            <v>45246</v>
          </cell>
          <cell r="FZ702">
            <v>25</v>
          </cell>
          <cell r="GA702">
            <v>45271</v>
          </cell>
          <cell r="GB702">
            <v>45246</v>
          </cell>
          <cell r="GC702">
            <v>25</v>
          </cell>
          <cell r="GD702">
            <v>45001</v>
          </cell>
          <cell r="GE702">
            <v>45001</v>
          </cell>
          <cell r="GF702">
            <v>0</v>
          </cell>
          <cell r="GG702">
            <v>0</v>
          </cell>
          <cell r="GH702">
            <v>0</v>
          </cell>
          <cell r="GI702">
            <v>0</v>
          </cell>
          <cell r="GJ702">
            <v>45016</v>
          </cell>
          <cell r="GK702">
            <v>0</v>
          </cell>
          <cell r="GL702">
            <v>0</v>
          </cell>
          <cell r="GM702">
            <v>0</v>
          </cell>
          <cell r="GN702">
            <v>0</v>
          </cell>
          <cell r="GO702">
            <v>45608</v>
          </cell>
          <cell r="GP702">
            <v>45583</v>
          </cell>
          <cell r="GQ702">
            <v>25</v>
          </cell>
          <cell r="GR702">
            <v>45636</v>
          </cell>
          <cell r="GS702">
            <v>45611</v>
          </cell>
          <cell r="GT702">
            <v>25</v>
          </cell>
          <cell r="GU702">
            <v>45636</v>
          </cell>
          <cell r="GV702">
            <v>45611</v>
          </cell>
          <cell r="GW702">
            <v>25</v>
          </cell>
          <cell r="GY702"/>
          <cell r="GZ702" t="str">
            <v>SGR03-04</v>
          </cell>
          <cell r="HA702">
            <v>67.142857142857139</v>
          </cell>
          <cell r="HB702">
            <v>40</v>
          </cell>
          <cell r="HC702">
            <v>35.142857142857146</v>
          </cell>
          <cell r="HD702">
            <v>91.571428571428569</v>
          </cell>
          <cell r="HE702">
            <v>52.142857142857146</v>
          </cell>
        </row>
        <row r="703">
          <cell r="A703" t="str">
            <v>J975.01</v>
          </cell>
          <cell r="B703" t="str">
            <v>Banbury STW CHP Replacement</v>
          </cell>
          <cell r="C703">
            <v>45231</v>
          </cell>
          <cell r="D703" t="str">
            <v>WWNI</v>
          </cell>
          <cell r="E703" t="str">
            <v>Mark Ruinet</v>
          </cell>
          <cell r="F703" t="str">
            <v>Jegan Sri</v>
          </cell>
          <cell r="G703" t="str">
            <v>TV</v>
          </cell>
          <cell r="H703" t="str">
            <v>OXFO</v>
          </cell>
          <cell r="I703" t="str">
            <v>BANBS1ZZ</v>
          </cell>
          <cell r="J703" t="str">
            <v>1I</v>
          </cell>
          <cell r="K703" t="str">
            <v>TV Non-Infra Waste</v>
          </cell>
          <cell r="L703" t="str">
            <v>SBXSCB</v>
          </cell>
          <cell r="M703" t="str">
            <v>WW Capital Maint BX-Sludge Cost/Benefit</v>
          </cell>
          <cell r="N703" t="str">
            <v>LIVE</v>
          </cell>
          <cell r="O703" t="str">
            <v>UFPROJ</v>
          </cell>
          <cell r="P703">
            <v>0</v>
          </cell>
          <cell r="Q703">
            <v>0</v>
          </cell>
          <cell r="R703">
            <v>0</v>
          </cell>
          <cell r="S703">
            <v>0</v>
          </cell>
          <cell r="T703"/>
          <cell r="U703"/>
          <cell r="V703"/>
          <cell r="W703"/>
          <cell r="X703"/>
          <cell r="Y703"/>
          <cell r="Z703"/>
          <cell r="AA703"/>
          <cell r="AB703"/>
          <cell r="AC703"/>
          <cell r="AD703"/>
          <cell r="AE703"/>
          <cell r="AF703">
            <v>0</v>
          </cell>
          <cell r="AG703"/>
          <cell r="AH703"/>
          <cell r="AI703"/>
          <cell r="AJ703"/>
          <cell r="AK703"/>
          <cell r="AL703"/>
          <cell r="AM703"/>
          <cell r="AN703"/>
          <cell r="AO703"/>
          <cell r="AP703"/>
          <cell r="AQ703"/>
          <cell r="AR703"/>
          <cell r="AS703">
            <v>0</v>
          </cell>
          <cell r="AT703"/>
          <cell r="AU703"/>
          <cell r="AV703"/>
          <cell r="AW703"/>
          <cell r="AX703"/>
          <cell r="AY703"/>
          <cell r="AZ703"/>
          <cell r="BA703"/>
          <cell r="BB703"/>
          <cell r="BC703"/>
          <cell r="BD703"/>
          <cell r="BE703"/>
          <cell r="BF703">
            <v>0</v>
          </cell>
          <cell r="BG703"/>
          <cell r="BH703"/>
          <cell r="BI703"/>
          <cell r="BJ703"/>
          <cell r="BK703"/>
          <cell r="BL703"/>
          <cell r="BM703"/>
          <cell r="BN703"/>
          <cell r="BO703"/>
          <cell r="BP703"/>
          <cell r="BQ703"/>
          <cell r="BR703"/>
          <cell r="BS703">
            <v>0</v>
          </cell>
          <cell r="BT703"/>
          <cell r="BU703"/>
          <cell r="BV703"/>
          <cell r="BW703"/>
          <cell r="BX703"/>
          <cell r="BY703"/>
          <cell r="BZ703"/>
          <cell r="CA703"/>
          <cell r="CB703"/>
          <cell r="CC703"/>
          <cell r="CD703"/>
          <cell r="CE703"/>
          <cell r="CF703">
            <v>0</v>
          </cell>
          <cell r="CG703"/>
          <cell r="CH703"/>
          <cell r="CI703"/>
          <cell r="CJ703"/>
          <cell r="CK703"/>
          <cell r="CL703"/>
          <cell r="CM703"/>
          <cell r="CN703"/>
          <cell r="CO703"/>
          <cell r="CP703"/>
          <cell r="CQ703"/>
          <cell r="CR703"/>
          <cell r="CS703">
            <v>0</v>
          </cell>
          <cell r="CT703"/>
          <cell r="CU703"/>
          <cell r="CV703"/>
          <cell r="CW703"/>
          <cell r="CX703"/>
          <cell r="CY703"/>
          <cell r="CZ703"/>
          <cell r="DA703"/>
          <cell r="DB703"/>
          <cell r="DC703"/>
          <cell r="DD703"/>
          <cell r="DE703"/>
          <cell r="DF703">
            <v>0</v>
          </cell>
          <cell r="DH703">
            <v>0</v>
          </cell>
          <cell r="DI703">
            <v>0</v>
          </cell>
          <cell r="DJ703">
            <v>0</v>
          </cell>
          <cell r="DK703">
            <v>0</v>
          </cell>
          <cell r="DL703">
            <v>0</v>
          </cell>
          <cell r="DM703">
            <v>0</v>
          </cell>
          <cell r="DN703">
            <v>0</v>
          </cell>
          <cell r="DO703"/>
          <cell r="DP703">
            <v>43544</v>
          </cell>
          <cell r="DQ703">
            <v>43544</v>
          </cell>
          <cell r="DR703">
            <v>0</v>
          </cell>
          <cell r="DS703">
            <v>0</v>
          </cell>
          <cell r="DT703">
            <v>0</v>
          </cell>
          <cell r="DU703">
            <v>0</v>
          </cell>
          <cell r="DV703">
            <v>0</v>
          </cell>
          <cell r="DW703">
            <v>0</v>
          </cell>
          <cell r="DX703">
            <v>0</v>
          </cell>
          <cell r="DY703">
            <v>0</v>
          </cell>
          <cell r="DZ703">
            <v>0</v>
          </cell>
          <cell r="EA703">
            <v>0</v>
          </cell>
          <cell r="EB703">
            <v>43888</v>
          </cell>
          <cell r="EC703">
            <v>43888</v>
          </cell>
          <cell r="ED703">
            <v>0</v>
          </cell>
          <cell r="EE703">
            <v>0</v>
          </cell>
          <cell r="EF703">
            <v>0</v>
          </cell>
          <cell r="EG703">
            <v>0</v>
          </cell>
          <cell r="EH703">
            <v>0</v>
          </cell>
          <cell r="EI703">
            <v>0</v>
          </cell>
          <cell r="EJ703">
            <v>0</v>
          </cell>
          <cell r="EK703">
            <v>0</v>
          </cell>
          <cell r="EL703">
            <v>0</v>
          </cell>
          <cell r="EM703">
            <v>0</v>
          </cell>
          <cell r="EN703">
            <v>0</v>
          </cell>
          <cell r="EO703">
            <v>0</v>
          </cell>
          <cell r="EP703">
            <v>0</v>
          </cell>
          <cell r="EQ703">
            <v>0</v>
          </cell>
          <cell r="ER703">
            <v>0</v>
          </cell>
          <cell r="ES703">
            <v>0</v>
          </cell>
          <cell r="ET703">
            <v>44217</v>
          </cell>
          <cell r="EU703">
            <v>44217</v>
          </cell>
          <cell r="EV703">
            <v>0</v>
          </cell>
          <cell r="EW703">
            <v>44298</v>
          </cell>
          <cell r="EX703">
            <v>44298</v>
          </cell>
          <cell r="EY703">
            <v>0</v>
          </cell>
          <cell r="EZ703">
            <v>44305</v>
          </cell>
          <cell r="FA703">
            <v>44305</v>
          </cell>
          <cell r="FB703">
            <v>0</v>
          </cell>
          <cell r="FC703">
            <v>44364</v>
          </cell>
          <cell r="FD703">
            <v>44364</v>
          </cell>
          <cell r="FE703">
            <v>0</v>
          </cell>
          <cell r="FF703">
            <v>44378</v>
          </cell>
          <cell r="FG703">
            <v>44378</v>
          </cell>
          <cell r="FH703">
            <v>0</v>
          </cell>
          <cell r="FI703">
            <v>44435</v>
          </cell>
          <cell r="FJ703">
            <v>44435</v>
          </cell>
          <cell r="FK703">
            <v>0</v>
          </cell>
          <cell r="FL703">
            <v>44406</v>
          </cell>
          <cell r="FM703">
            <v>44406</v>
          </cell>
          <cell r="FN703">
            <v>0</v>
          </cell>
          <cell r="FO703">
            <v>44650</v>
          </cell>
          <cell r="FP703">
            <v>44650</v>
          </cell>
          <cell r="FQ703">
            <v>0</v>
          </cell>
          <cell r="FR703">
            <v>44729</v>
          </cell>
          <cell r="FS703">
            <v>44729</v>
          </cell>
          <cell r="FT703">
            <v>0</v>
          </cell>
          <cell r="FU703">
            <v>45250</v>
          </cell>
          <cell r="FV703">
            <v>45261</v>
          </cell>
          <cell r="FW703">
            <v>-11</v>
          </cell>
          <cell r="FX703">
            <v>45330</v>
          </cell>
          <cell r="FY703">
            <v>45334</v>
          </cell>
          <cell r="FZ703">
            <v>-4</v>
          </cell>
          <cell r="GA703">
            <v>45330</v>
          </cell>
          <cell r="GB703">
            <v>45334</v>
          </cell>
          <cell r="GC703">
            <v>-4</v>
          </cell>
          <cell r="GD703">
            <v>0</v>
          </cell>
          <cell r="GE703">
            <v>0</v>
          </cell>
          <cell r="GF703">
            <v>0</v>
          </cell>
          <cell r="GG703">
            <v>45251</v>
          </cell>
          <cell r="GH703">
            <v>45264</v>
          </cell>
          <cell r="GI703">
            <v>-13</v>
          </cell>
          <cell r="GJ703">
            <v>0</v>
          </cell>
          <cell r="GK703">
            <v>0</v>
          </cell>
          <cell r="GL703">
            <v>0</v>
          </cell>
          <cell r="GM703">
            <v>0</v>
          </cell>
          <cell r="GN703">
            <v>0</v>
          </cell>
          <cell r="GO703">
            <v>45679</v>
          </cell>
          <cell r="GP703">
            <v>45720</v>
          </cell>
          <cell r="GQ703">
            <v>-41</v>
          </cell>
          <cell r="GR703">
            <v>45693</v>
          </cell>
          <cell r="GS703">
            <v>45734</v>
          </cell>
          <cell r="GT703">
            <v>-41</v>
          </cell>
          <cell r="GU703">
            <v>45698</v>
          </cell>
          <cell r="GV703">
            <v>45737</v>
          </cell>
          <cell r="GW703">
            <v>-39</v>
          </cell>
          <cell r="GY703"/>
          <cell r="GZ703" t="str">
            <v>SGR03-04</v>
          </cell>
          <cell r="HA703">
            <v>49.142857142857146</v>
          </cell>
          <cell r="HB703">
            <v>74</v>
          </cell>
          <cell r="HC703">
            <v>34.857142857142854</v>
          </cell>
          <cell r="HD703">
            <v>97.142857142857139</v>
          </cell>
          <cell r="HE703">
            <v>52.571428571428569</v>
          </cell>
        </row>
        <row r="704">
          <cell r="A704" t="str">
            <v>J993.01</v>
          </cell>
          <cell r="B704" t="str">
            <v>Aylesbury Biogas Handling Sludge CM</v>
          </cell>
          <cell r="C704">
            <v>45231</v>
          </cell>
          <cell r="D704" t="str">
            <v>WWNI</v>
          </cell>
          <cell r="E704" t="str">
            <v>Mark Ruinet</v>
          </cell>
          <cell r="F704" t="str">
            <v>Jegan Sri</v>
          </cell>
          <cell r="G704" t="str">
            <v>TV</v>
          </cell>
          <cell r="H704" t="str">
            <v>BUCK</v>
          </cell>
          <cell r="I704" t="str">
            <v>AYLES1ZZ</v>
          </cell>
          <cell r="J704" t="str">
            <v>1I</v>
          </cell>
          <cell r="K704" t="str">
            <v>TV Non-Infra Waste</v>
          </cell>
          <cell r="L704" t="str">
            <v>SBXSCB</v>
          </cell>
          <cell r="M704" t="str">
            <v>WW Capital Maint BX-Sludge Cost/Benefit</v>
          </cell>
          <cell r="N704" t="str">
            <v>LIVE</v>
          </cell>
          <cell r="O704" t="str">
            <v>UFPROJ</v>
          </cell>
          <cell r="P704">
            <v>0</v>
          </cell>
          <cell r="Q704">
            <v>0</v>
          </cell>
          <cell r="R704">
            <v>1200000</v>
          </cell>
          <cell r="S704">
            <v>1200000</v>
          </cell>
          <cell r="T704"/>
          <cell r="U704"/>
          <cell r="V704"/>
          <cell r="W704"/>
          <cell r="X704"/>
          <cell r="Y704"/>
          <cell r="Z704"/>
          <cell r="AA704"/>
          <cell r="AB704"/>
          <cell r="AC704"/>
          <cell r="AD704"/>
          <cell r="AE704">
            <v>43680</v>
          </cell>
          <cell r="AF704">
            <v>43680</v>
          </cell>
          <cell r="AG704">
            <v>70560</v>
          </cell>
          <cell r="AH704">
            <v>70560</v>
          </cell>
          <cell r="AI704">
            <v>67200</v>
          </cell>
          <cell r="AJ704">
            <v>77280</v>
          </cell>
          <cell r="AK704">
            <v>70560</v>
          </cell>
          <cell r="AL704">
            <v>113760</v>
          </cell>
          <cell r="AM704">
            <v>143520</v>
          </cell>
          <cell r="AN704">
            <v>131040</v>
          </cell>
          <cell r="AO704">
            <v>106080</v>
          </cell>
          <cell r="AP704">
            <v>137280</v>
          </cell>
          <cell r="AQ704">
            <v>124800</v>
          </cell>
          <cell r="AR704">
            <v>43680</v>
          </cell>
          <cell r="AS704">
            <v>1156320</v>
          </cell>
          <cell r="AT704"/>
          <cell r="AU704"/>
          <cell r="AV704"/>
          <cell r="AW704"/>
          <cell r="AX704"/>
          <cell r="AY704"/>
          <cell r="AZ704"/>
          <cell r="BA704"/>
          <cell r="BB704"/>
          <cell r="BC704"/>
          <cell r="BD704"/>
          <cell r="BE704"/>
          <cell r="BF704">
            <v>0</v>
          </cell>
          <cell r="BG704"/>
          <cell r="BH704"/>
          <cell r="BI704"/>
          <cell r="BJ704"/>
          <cell r="BK704"/>
          <cell r="BL704"/>
          <cell r="BM704"/>
          <cell r="BN704"/>
          <cell r="BO704"/>
          <cell r="BP704"/>
          <cell r="BQ704"/>
          <cell r="BR704"/>
          <cell r="BS704">
            <v>0</v>
          </cell>
          <cell r="BT704"/>
          <cell r="BU704"/>
          <cell r="BV704"/>
          <cell r="BW704"/>
          <cell r="BX704"/>
          <cell r="BY704"/>
          <cell r="BZ704"/>
          <cell r="CA704"/>
          <cell r="CB704"/>
          <cell r="CC704"/>
          <cell r="CD704"/>
          <cell r="CE704"/>
          <cell r="CF704">
            <v>0</v>
          </cell>
          <cell r="CG704"/>
          <cell r="CH704"/>
          <cell r="CI704"/>
          <cell r="CJ704"/>
          <cell r="CK704"/>
          <cell r="CL704"/>
          <cell r="CM704"/>
          <cell r="CN704"/>
          <cell r="CO704"/>
          <cell r="CP704"/>
          <cell r="CQ704"/>
          <cell r="CR704"/>
          <cell r="CS704">
            <v>0</v>
          </cell>
          <cell r="CT704"/>
          <cell r="CU704"/>
          <cell r="CV704"/>
          <cell r="CW704"/>
          <cell r="CX704"/>
          <cell r="CY704"/>
          <cell r="CZ704"/>
          <cell r="DA704"/>
          <cell r="DB704"/>
          <cell r="DC704"/>
          <cell r="DD704"/>
          <cell r="DE704"/>
          <cell r="DF704">
            <v>0</v>
          </cell>
          <cell r="DH704">
            <v>1200000</v>
          </cell>
          <cell r="DI704">
            <v>0</v>
          </cell>
          <cell r="DJ704">
            <v>0</v>
          </cell>
          <cell r="DK704">
            <v>0</v>
          </cell>
          <cell r="DL704">
            <v>0</v>
          </cell>
          <cell r="DM704">
            <v>0</v>
          </cell>
          <cell r="DN704">
            <v>1200000</v>
          </cell>
          <cell r="DO704"/>
          <cell r="DP704">
            <v>43544</v>
          </cell>
          <cell r="DQ704">
            <v>43544</v>
          </cell>
          <cell r="DR704">
            <v>0</v>
          </cell>
          <cell r="DS704">
            <v>0</v>
          </cell>
          <cell r="DT704">
            <v>0</v>
          </cell>
          <cell r="DU704">
            <v>0</v>
          </cell>
          <cell r="DV704">
            <v>0</v>
          </cell>
          <cell r="DW704">
            <v>0</v>
          </cell>
          <cell r="DX704">
            <v>0</v>
          </cell>
          <cell r="DY704">
            <v>0</v>
          </cell>
          <cell r="DZ704">
            <v>0</v>
          </cell>
          <cell r="EA704">
            <v>0</v>
          </cell>
          <cell r="EB704">
            <v>44042</v>
          </cell>
          <cell r="EC704">
            <v>44042</v>
          </cell>
          <cell r="ED704">
            <v>0</v>
          </cell>
          <cell r="EE704">
            <v>0</v>
          </cell>
          <cell r="EF704">
            <v>0</v>
          </cell>
          <cell r="EG704">
            <v>0</v>
          </cell>
          <cell r="EH704">
            <v>0</v>
          </cell>
          <cell r="EI704">
            <v>0</v>
          </cell>
          <cell r="EJ704">
            <v>0</v>
          </cell>
          <cell r="EK704">
            <v>0</v>
          </cell>
          <cell r="EL704">
            <v>0</v>
          </cell>
          <cell r="EM704">
            <v>0</v>
          </cell>
          <cell r="EN704">
            <v>0</v>
          </cell>
          <cell r="EO704">
            <v>0</v>
          </cell>
          <cell r="EP704">
            <v>0</v>
          </cell>
          <cell r="EQ704">
            <v>0</v>
          </cell>
          <cell r="ER704">
            <v>0</v>
          </cell>
          <cell r="ES704">
            <v>0</v>
          </cell>
          <cell r="ET704">
            <v>44214</v>
          </cell>
          <cell r="EU704">
            <v>44214</v>
          </cell>
          <cell r="EV704">
            <v>0</v>
          </cell>
          <cell r="EW704">
            <v>44285</v>
          </cell>
          <cell r="EX704">
            <v>44285</v>
          </cell>
          <cell r="EY704">
            <v>0</v>
          </cell>
          <cell r="EZ704">
            <v>44305</v>
          </cell>
          <cell r="FA704">
            <v>44305</v>
          </cell>
          <cell r="FB704">
            <v>0</v>
          </cell>
          <cell r="FC704">
            <v>44364</v>
          </cell>
          <cell r="FD704">
            <v>44364</v>
          </cell>
          <cell r="FE704">
            <v>0</v>
          </cell>
          <cell r="FF704">
            <v>44378</v>
          </cell>
          <cell r="FG704">
            <v>44378</v>
          </cell>
          <cell r="FH704">
            <v>0</v>
          </cell>
          <cell r="FI704">
            <v>44439</v>
          </cell>
          <cell r="FJ704">
            <v>44439</v>
          </cell>
          <cell r="FK704">
            <v>0</v>
          </cell>
          <cell r="FL704">
            <v>44406</v>
          </cell>
          <cell r="FM704">
            <v>44406</v>
          </cell>
          <cell r="FN704">
            <v>0</v>
          </cell>
          <cell r="FO704">
            <v>44711</v>
          </cell>
          <cell r="FP704">
            <v>44711</v>
          </cell>
          <cell r="FQ704">
            <v>0</v>
          </cell>
          <cell r="FR704">
            <v>44810</v>
          </cell>
          <cell r="FS704">
            <v>44810</v>
          </cell>
          <cell r="FT704">
            <v>0</v>
          </cell>
          <cell r="FU704">
            <v>45359</v>
          </cell>
          <cell r="FV704">
            <v>45359</v>
          </cell>
          <cell r="FW704">
            <v>0</v>
          </cell>
          <cell r="FX704">
            <v>45362</v>
          </cell>
          <cell r="FY704">
            <v>45362</v>
          </cell>
          <cell r="FZ704">
            <v>0</v>
          </cell>
          <cell r="GA704">
            <v>45362</v>
          </cell>
          <cell r="GB704">
            <v>45362</v>
          </cell>
          <cell r="GC704">
            <v>0</v>
          </cell>
          <cell r="GD704">
            <v>0</v>
          </cell>
          <cell r="GE704">
            <v>0</v>
          </cell>
          <cell r="GF704">
            <v>0</v>
          </cell>
          <cell r="GG704">
            <v>45331</v>
          </cell>
          <cell r="GH704">
            <v>45331</v>
          </cell>
          <cell r="GI704">
            <v>0</v>
          </cell>
          <cell r="GJ704">
            <v>0</v>
          </cell>
          <cell r="GK704">
            <v>0</v>
          </cell>
          <cell r="GL704">
            <v>0</v>
          </cell>
          <cell r="GM704">
            <v>0</v>
          </cell>
          <cell r="GN704">
            <v>0</v>
          </cell>
          <cell r="GO704">
            <v>45712</v>
          </cell>
          <cell r="GP704">
            <v>45712</v>
          </cell>
          <cell r="GQ704">
            <v>0</v>
          </cell>
          <cell r="GR704">
            <v>45722</v>
          </cell>
          <cell r="GS704">
            <v>45722</v>
          </cell>
          <cell r="GT704">
            <v>0</v>
          </cell>
          <cell r="GU704">
            <v>45727</v>
          </cell>
          <cell r="GV704">
            <v>45727</v>
          </cell>
          <cell r="GW704">
            <v>0</v>
          </cell>
          <cell r="GY704"/>
          <cell r="GZ704" t="str">
            <v>SGR03-04</v>
          </cell>
          <cell r="HA704">
            <v>71.142857142857139</v>
          </cell>
          <cell r="HB704">
            <v>52</v>
          </cell>
          <cell r="HC704">
            <v>43.571428571428569</v>
          </cell>
          <cell r="HD704">
            <v>93</v>
          </cell>
          <cell r="HE704">
            <v>52.142857142857146</v>
          </cell>
        </row>
        <row r="705">
          <cell r="A705" t="str">
            <v>J009.01</v>
          </cell>
          <cell r="B705" t="str">
            <v>Guildford STW Relocation</v>
          </cell>
          <cell r="C705">
            <v>45231</v>
          </cell>
          <cell r="D705" t="str">
            <v>WWNI</v>
          </cell>
          <cell r="E705" t="str">
            <v>Sam Mercer</v>
          </cell>
          <cell r="F705" t="str">
            <v>Usman Bello</v>
          </cell>
          <cell r="G705" t="str">
            <v>SL</v>
          </cell>
          <cell r="H705" t="str">
            <v>SURR</v>
          </cell>
          <cell r="I705" t="str">
            <v>GUILS1ZZ</v>
          </cell>
          <cell r="J705">
            <v>93</v>
          </cell>
          <cell r="K705" t="str">
            <v>MP Waste</v>
          </cell>
          <cell r="L705" t="str">
            <v>SGWGRL</v>
          </cell>
          <cell r="M705" t="str">
            <v>WW Growth-Guildford Relocation</v>
          </cell>
          <cell r="N705" t="str">
            <v>LIVE</v>
          </cell>
          <cell r="O705" t="str">
            <v>UFPROJ</v>
          </cell>
          <cell r="P705">
            <v>0</v>
          </cell>
          <cell r="Q705">
            <v>0</v>
          </cell>
          <cell r="R705">
            <v>0</v>
          </cell>
          <cell r="S705">
            <v>0</v>
          </cell>
          <cell r="T705"/>
          <cell r="U705"/>
          <cell r="V705"/>
          <cell r="W705"/>
          <cell r="X705"/>
          <cell r="Y705"/>
          <cell r="Z705"/>
          <cell r="AA705"/>
          <cell r="AB705"/>
          <cell r="AC705"/>
          <cell r="AD705"/>
          <cell r="AE705"/>
          <cell r="AF705">
            <v>0</v>
          </cell>
          <cell r="AG705"/>
          <cell r="AH705"/>
          <cell r="AI705"/>
          <cell r="AJ705"/>
          <cell r="AK705"/>
          <cell r="AL705"/>
          <cell r="AM705"/>
          <cell r="AN705"/>
          <cell r="AO705"/>
          <cell r="AP705"/>
          <cell r="AQ705"/>
          <cell r="AR705"/>
          <cell r="AS705">
            <v>0</v>
          </cell>
          <cell r="AT705"/>
          <cell r="AU705"/>
          <cell r="AV705"/>
          <cell r="AW705"/>
          <cell r="AX705"/>
          <cell r="AY705"/>
          <cell r="AZ705"/>
          <cell r="BA705"/>
          <cell r="BB705"/>
          <cell r="BC705"/>
          <cell r="BD705"/>
          <cell r="BE705"/>
          <cell r="BF705">
            <v>0</v>
          </cell>
          <cell r="BG705"/>
          <cell r="BH705"/>
          <cell r="BI705"/>
          <cell r="BJ705"/>
          <cell r="BK705"/>
          <cell r="BL705"/>
          <cell r="BM705"/>
          <cell r="BN705"/>
          <cell r="BO705"/>
          <cell r="BP705"/>
          <cell r="BQ705"/>
          <cell r="BR705"/>
          <cell r="BS705">
            <v>0</v>
          </cell>
          <cell r="BT705"/>
          <cell r="BU705"/>
          <cell r="BV705"/>
          <cell r="BW705"/>
          <cell r="BX705"/>
          <cell r="BY705"/>
          <cell r="BZ705"/>
          <cell r="CA705"/>
          <cell r="CB705"/>
          <cell r="CC705"/>
          <cell r="CD705"/>
          <cell r="CE705"/>
          <cell r="CF705">
            <v>0</v>
          </cell>
          <cell r="CG705"/>
          <cell r="CH705"/>
          <cell r="CI705"/>
          <cell r="CJ705"/>
          <cell r="CK705"/>
          <cell r="CL705"/>
          <cell r="CM705"/>
          <cell r="CN705"/>
          <cell r="CO705"/>
          <cell r="CP705"/>
          <cell r="CQ705"/>
          <cell r="CR705"/>
          <cell r="CS705">
            <v>0</v>
          </cell>
          <cell r="CT705"/>
          <cell r="CU705"/>
          <cell r="CV705"/>
          <cell r="CW705"/>
          <cell r="CX705"/>
          <cell r="CY705"/>
          <cell r="CZ705"/>
          <cell r="DA705"/>
          <cell r="DB705"/>
          <cell r="DC705"/>
          <cell r="DD705"/>
          <cell r="DE705"/>
          <cell r="DF705">
            <v>0</v>
          </cell>
          <cell r="DH705">
            <v>0</v>
          </cell>
          <cell r="DI705">
            <v>0</v>
          </cell>
          <cell r="DJ705">
            <v>0</v>
          </cell>
          <cell r="DK705">
            <v>0</v>
          </cell>
          <cell r="DL705">
            <v>0</v>
          </cell>
          <cell r="DM705">
            <v>0</v>
          </cell>
          <cell r="DN705">
            <v>0</v>
          </cell>
          <cell r="DO705"/>
          <cell r="DP705">
            <v>43906</v>
          </cell>
          <cell r="DQ705">
            <v>43906</v>
          </cell>
          <cell r="DR705">
            <v>0</v>
          </cell>
          <cell r="DS705">
            <v>0</v>
          </cell>
          <cell r="DT705">
            <v>0</v>
          </cell>
          <cell r="DU705">
            <v>0</v>
          </cell>
          <cell r="DV705">
            <v>0</v>
          </cell>
          <cell r="DW705">
            <v>0</v>
          </cell>
          <cell r="DX705">
            <v>0</v>
          </cell>
          <cell r="DY705">
            <v>0</v>
          </cell>
          <cell r="DZ705">
            <v>0</v>
          </cell>
          <cell r="EA705">
            <v>0</v>
          </cell>
          <cell r="EB705">
            <v>44015</v>
          </cell>
          <cell r="EC705">
            <v>44015</v>
          </cell>
          <cell r="ED705">
            <v>0</v>
          </cell>
          <cell r="EE705">
            <v>0</v>
          </cell>
          <cell r="EF705">
            <v>0</v>
          </cell>
          <cell r="EG705">
            <v>0</v>
          </cell>
          <cell r="EH705">
            <v>0</v>
          </cell>
          <cell r="EI705">
            <v>0</v>
          </cell>
          <cell r="EJ705">
            <v>0</v>
          </cell>
          <cell r="EK705">
            <v>0</v>
          </cell>
          <cell r="EL705">
            <v>0</v>
          </cell>
          <cell r="EM705">
            <v>0</v>
          </cell>
          <cell r="EN705">
            <v>0</v>
          </cell>
          <cell r="EO705">
            <v>0</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44364</v>
          </cell>
          <cell r="FD705">
            <v>44364</v>
          </cell>
          <cell r="FE705">
            <v>0</v>
          </cell>
          <cell r="FF705">
            <v>44378</v>
          </cell>
          <cell r="FG705">
            <v>44378</v>
          </cell>
          <cell r="FH705">
            <v>0</v>
          </cell>
          <cell r="FI705">
            <v>44407</v>
          </cell>
          <cell r="FJ705">
            <v>44407</v>
          </cell>
          <cell r="FK705">
            <v>0</v>
          </cell>
          <cell r="FL705">
            <v>44407</v>
          </cell>
          <cell r="FM705">
            <v>44407</v>
          </cell>
          <cell r="FN705">
            <v>0</v>
          </cell>
          <cell r="FO705">
            <v>44855</v>
          </cell>
          <cell r="FP705">
            <v>44855</v>
          </cell>
          <cell r="FQ705">
            <v>0</v>
          </cell>
          <cell r="FR705">
            <v>44858</v>
          </cell>
          <cell r="FS705">
            <v>44858</v>
          </cell>
          <cell r="FT705">
            <v>0</v>
          </cell>
          <cell r="FU705">
            <v>46048</v>
          </cell>
          <cell r="FV705">
            <v>46048</v>
          </cell>
          <cell r="FW705">
            <v>0</v>
          </cell>
          <cell r="FX705">
            <v>46149</v>
          </cell>
          <cell r="FY705">
            <v>46149</v>
          </cell>
          <cell r="FZ705">
            <v>0</v>
          </cell>
          <cell r="GA705">
            <v>46140</v>
          </cell>
          <cell r="GB705">
            <v>46140</v>
          </cell>
          <cell r="GC705">
            <v>0</v>
          </cell>
          <cell r="GD705">
            <v>46086</v>
          </cell>
          <cell r="GE705">
            <v>46086</v>
          </cell>
          <cell r="GF705">
            <v>0</v>
          </cell>
          <cell r="GG705">
            <v>0</v>
          </cell>
          <cell r="GH705">
            <v>0</v>
          </cell>
          <cell r="GI705">
            <v>0</v>
          </cell>
          <cell r="GJ705">
            <v>0</v>
          </cell>
          <cell r="GK705">
            <v>46112</v>
          </cell>
          <cell r="GL705">
            <v>46112</v>
          </cell>
          <cell r="GM705">
            <v>0</v>
          </cell>
          <cell r="GN705">
            <v>0</v>
          </cell>
          <cell r="GO705">
            <v>46534</v>
          </cell>
          <cell r="GP705">
            <v>46534</v>
          </cell>
          <cell r="GQ705">
            <v>0</v>
          </cell>
          <cell r="GR705">
            <v>46591</v>
          </cell>
          <cell r="GS705">
            <v>46591</v>
          </cell>
          <cell r="GT705">
            <v>0</v>
          </cell>
          <cell r="GU705">
            <v>46591</v>
          </cell>
          <cell r="GV705">
            <v>46591</v>
          </cell>
          <cell r="GW705">
            <v>0</v>
          </cell>
          <cell r="GY705"/>
          <cell r="GZ705" t="str">
            <v>SGR03-04</v>
          </cell>
          <cell r="HA705">
            <v>15.571428571428571</v>
          </cell>
          <cell r="HB705">
            <v>56</v>
          </cell>
          <cell r="HC705">
            <v>64</v>
          </cell>
          <cell r="HD705">
            <v>184.85714285714286</v>
          </cell>
          <cell r="HE705">
            <v>63.142857142857146</v>
          </cell>
        </row>
        <row r="706">
          <cell r="A706" t="str">
            <v>J010.01</v>
          </cell>
          <cell r="B706" t="str">
            <v>Mogden STW Resilience</v>
          </cell>
          <cell r="C706">
            <v>45231</v>
          </cell>
          <cell r="D706" t="str">
            <v>WWNI</v>
          </cell>
          <cell r="E706" t="str">
            <v>Lindsey Ions</v>
          </cell>
          <cell r="F706" t="str">
            <v>Sam Sever</v>
          </cell>
          <cell r="G706" t="str">
            <v>SL</v>
          </cell>
          <cell r="H706" t="str">
            <v>STHL</v>
          </cell>
          <cell r="I706" t="str">
            <v>MOGDS1ZZ</v>
          </cell>
          <cell r="J706" t="str">
            <v>1L</v>
          </cell>
          <cell r="K706" t="str">
            <v>MP Waste - Tideway</v>
          </cell>
          <cell r="L706" t="str">
            <v>SGWTEG</v>
          </cell>
          <cell r="M706" t="str">
            <v>WW Growth-Tideway Effluent Growth</v>
          </cell>
          <cell r="N706" t="str">
            <v>LIVE</v>
          </cell>
          <cell r="O706" t="str">
            <v>UFPROJ</v>
          </cell>
          <cell r="P706">
            <v>0</v>
          </cell>
          <cell r="Q706">
            <v>0</v>
          </cell>
          <cell r="R706">
            <v>0</v>
          </cell>
          <cell r="S706">
            <v>0</v>
          </cell>
          <cell r="T706"/>
          <cell r="U706"/>
          <cell r="V706"/>
          <cell r="W706"/>
          <cell r="X706"/>
          <cell r="Y706"/>
          <cell r="Z706"/>
          <cell r="AA706"/>
          <cell r="AB706"/>
          <cell r="AC706"/>
          <cell r="AD706"/>
          <cell r="AE706"/>
          <cell r="AF706">
            <v>0</v>
          </cell>
          <cell r="AG706"/>
          <cell r="AH706"/>
          <cell r="AI706"/>
          <cell r="AJ706"/>
          <cell r="AK706"/>
          <cell r="AL706"/>
          <cell r="AM706"/>
          <cell r="AN706"/>
          <cell r="AO706"/>
          <cell r="AP706"/>
          <cell r="AQ706"/>
          <cell r="AR706"/>
          <cell r="AS706">
            <v>0</v>
          </cell>
          <cell r="AT706"/>
          <cell r="AU706"/>
          <cell r="AV706"/>
          <cell r="AW706"/>
          <cell r="AX706"/>
          <cell r="AY706"/>
          <cell r="AZ706"/>
          <cell r="BA706"/>
          <cell r="BB706"/>
          <cell r="BC706"/>
          <cell r="BD706"/>
          <cell r="BE706"/>
          <cell r="BF706">
            <v>0</v>
          </cell>
          <cell r="BG706"/>
          <cell r="BH706"/>
          <cell r="BI706"/>
          <cell r="BJ706"/>
          <cell r="BK706"/>
          <cell r="BL706"/>
          <cell r="BM706"/>
          <cell r="BN706"/>
          <cell r="BO706"/>
          <cell r="BP706"/>
          <cell r="BQ706"/>
          <cell r="BR706"/>
          <cell r="BS706">
            <v>0</v>
          </cell>
          <cell r="BT706"/>
          <cell r="BU706"/>
          <cell r="BV706"/>
          <cell r="BW706"/>
          <cell r="BX706"/>
          <cell r="BY706"/>
          <cell r="BZ706"/>
          <cell r="CA706"/>
          <cell r="CB706"/>
          <cell r="CC706"/>
          <cell r="CD706"/>
          <cell r="CE706"/>
          <cell r="CF706">
            <v>0</v>
          </cell>
          <cell r="CG706"/>
          <cell r="CH706"/>
          <cell r="CI706"/>
          <cell r="CJ706"/>
          <cell r="CK706"/>
          <cell r="CL706"/>
          <cell r="CM706"/>
          <cell r="CN706"/>
          <cell r="CO706"/>
          <cell r="CP706"/>
          <cell r="CQ706"/>
          <cell r="CR706"/>
          <cell r="CS706">
            <v>0</v>
          </cell>
          <cell r="CT706"/>
          <cell r="CU706"/>
          <cell r="CV706"/>
          <cell r="CW706"/>
          <cell r="CX706"/>
          <cell r="CY706"/>
          <cell r="CZ706"/>
          <cell r="DA706"/>
          <cell r="DB706"/>
          <cell r="DC706"/>
          <cell r="DD706"/>
          <cell r="DE706"/>
          <cell r="DF706">
            <v>0</v>
          </cell>
          <cell r="DH706">
            <v>0</v>
          </cell>
          <cell r="DI706">
            <v>0</v>
          </cell>
          <cell r="DJ706">
            <v>0</v>
          </cell>
          <cell r="DK706">
            <v>0</v>
          </cell>
          <cell r="DL706">
            <v>0</v>
          </cell>
          <cell r="DM706">
            <v>0</v>
          </cell>
          <cell r="DN706">
            <v>0</v>
          </cell>
          <cell r="DO706"/>
          <cell r="DP706">
            <v>43910</v>
          </cell>
          <cell r="DQ706">
            <v>43910</v>
          </cell>
          <cell r="DR706">
            <v>0</v>
          </cell>
          <cell r="DS706">
            <v>0</v>
          </cell>
          <cell r="DT706">
            <v>0</v>
          </cell>
          <cell r="DU706">
            <v>0</v>
          </cell>
          <cell r="DV706">
            <v>0</v>
          </cell>
          <cell r="DW706">
            <v>0</v>
          </cell>
          <cell r="DX706">
            <v>0</v>
          </cell>
          <cell r="DY706">
            <v>0</v>
          </cell>
          <cell r="DZ706">
            <v>0</v>
          </cell>
          <cell r="EA706">
            <v>0</v>
          </cell>
          <cell r="EB706">
            <v>43980</v>
          </cell>
          <cell r="EC706">
            <v>43980</v>
          </cell>
          <cell r="ED706">
            <v>0</v>
          </cell>
          <cell r="EE706">
            <v>0</v>
          </cell>
          <cell r="EF706">
            <v>0</v>
          </cell>
          <cell r="EG706">
            <v>0</v>
          </cell>
          <cell r="EH706">
            <v>0</v>
          </cell>
          <cell r="EI706">
            <v>0</v>
          </cell>
          <cell r="EJ706">
            <v>0</v>
          </cell>
          <cell r="EK706">
            <v>0</v>
          </cell>
          <cell r="EL706">
            <v>0</v>
          </cell>
          <cell r="EM706">
            <v>0</v>
          </cell>
          <cell r="EN706">
            <v>0</v>
          </cell>
          <cell r="EO706">
            <v>0</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44364</v>
          </cell>
          <cell r="FD706">
            <v>44364</v>
          </cell>
          <cell r="FE706">
            <v>0</v>
          </cell>
          <cell r="FF706">
            <v>44378</v>
          </cell>
          <cell r="FG706">
            <v>44378</v>
          </cell>
          <cell r="FH706">
            <v>0</v>
          </cell>
          <cell r="FI706">
            <v>44456</v>
          </cell>
          <cell r="FJ706">
            <v>44456</v>
          </cell>
          <cell r="FK706">
            <v>0</v>
          </cell>
          <cell r="FL706">
            <v>44456</v>
          </cell>
          <cell r="FM706">
            <v>44456</v>
          </cell>
          <cell r="FN706">
            <v>0</v>
          </cell>
          <cell r="FO706">
            <v>44771</v>
          </cell>
          <cell r="FP706">
            <v>44771</v>
          </cell>
          <cell r="FQ706">
            <v>0</v>
          </cell>
          <cell r="FR706">
            <v>44819</v>
          </cell>
          <cell r="FS706">
            <v>44819</v>
          </cell>
          <cell r="FT706">
            <v>0</v>
          </cell>
          <cell r="FU706">
            <v>46611</v>
          </cell>
          <cell r="FV706">
            <v>46611</v>
          </cell>
          <cell r="FW706">
            <v>0</v>
          </cell>
          <cell r="FX706">
            <v>46709</v>
          </cell>
          <cell r="FY706">
            <v>46709</v>
          </cell>
          <cell r="FZ706">
            <v>0</v>
          </cell>
          <cell r="GA706">
            <v>46709</v>
          </cell>
          <cell r="GB706">
            <v>46709</v>
          </cell>
          <cell r="GC706">
            <v>0</v>
          </cell>
          <cell r="GD706">
            <v>46660</v>
          </cell>
          <cell r="GE706">
            <v>46660</v>
          </cell>
          <cell r="GF706">
            <v>0</v>
          </cell>
          <cell r="GG706">
            <v>46709</v>
          </cell>
          <cell r="GH706">
            <v>46709</v>
          </cell>
          <cell r="GI706">
            <v>0</v>
          </cell>
          <cell r="GJ706">
            <v>46038</v>
          </cell>
          <cell r="GK706">
            <v>0</v>
          </cell>
          <cell r="GL706">
            <v>0</v>
          </cell>
          <cell r="GM706">
            <v>0</v>
          </cell>
          <cell r="GN706">
            <v>0</v>
          </cell>
          <cell r="GO706">
            <v>46819</v>
          </cell>
          <cell r="GP706">
            <v>46819</v>
          </cell>
          <cell r="GQ706">
            <v>0</v>
          </cell>
          <cell r="GR706">
            <v>46905</v>
          </cell>
          <cell r="GS706">
            <v>46905</v>
          </cell>
          <cell r="GT706">
            <v>0</v>
          </cell>
          <cell r="GU706">
            <v>46905</v>
          </cell>
          <cell r="GV706">
            <v>46905</v>
          </cell>
          <cell r="GW706">
            <v>0</v>
          </cell>
          <cell r="GY706"/>
          <cell r="GZ706" t="str">
            <v>SGR03-04</v>
          </cell>
          <cell r="HA706">
            <v>10</v>
          </cell>
          <cell r="HB706">
            <v>68</v>
          </cell>
          <cell r="HC706">
            <v>45</v>
          </cell>
          <cell r="HD706">
            <v>276.85714285714283</v>
          </cell>
          <cell r="HE706">
            <v>28</v>
          </cell>
        </row>
        <row r="707">
          <cell r="A707" t="str">
            <v>J970.01</v>
          </cell>
          <cell r="B707" t="str">
            <v>CHOBHAM STW NEW QUALITY PERMIT</v>
          </cell>
          <cell r="C707">
            <v>45231</v>
          </cell>
          <cell r="D707" t="str">
            <v>WWNI</v>
          </cell>
          <cell r="E707" t="str">
            <v>Erin Kinley</v>
          </cell>
          <cell r="F707" t="str">
            <v>Chock Natarajan</v>
          </cell>
          <cell r="G707" t="str">
            <v>SL</v>
          </cell>
          <cell r="H707" t="str">
            <v>SURR</v>
          </cell>
          <cell r="I707" t="str">
            <v>CHOBS1ZZ</v>
          </cell>
          <cell r="J707" t="str">
            <v>1E</v>
          </cell>
          <cell r="K707" t="str">
            <v>London Non-Infra Waste</v>
          </cell>
          <cell r="L707" t="str">
            <v>SBXG2P</v>
          </cell>
          <cell r="M707" t="str">
            <v>WW Capital Maint BX-G2G - Phase 2</v>
          </cell>
          <cell r="N707" t="str">
            <v>LIVE</v>
          </cell>
          <cell r="O707" t="str">
            <v>UFPROJ</v>
          </cell>
          <cell r="P707">
            <v>1784441</v>
          </cell>
          <cell r="Q707">
            <v>0</v>
          </cell>
          <cell r="R707">
            <v>0</v>
          </cell>
          <cell r="S707">
            <v>0</v>
          </cell>
          <cell r="T707"/>
          <cell r="U707"/>
          <cell r="V707"/>
          <cell r="W707"/>
          <cell r="X707"/>
          <cell r="Y707"/>
          <cell r="Z707"/>
          <cell r="AA707"/>
          <cell r="AB707"/>
          <cell r="AC707"/>
          <cell r="AD707"/>
          <cell r="AE707"/>
          <cell r="AF707">
            <v>0</v>
          </cell>
          <cell r="AG707"/>
          <cell r="AH707"/>
          <cell r="AI707"/>
          <cell r="AJ707"/>
          <cell r="AK707"/>
          <cell r="AL707"/>
          <cell r="AM707"/>
          <cell r="AN707"/>
          <cell r="AO707"/>
          <cell r="AP707"/>
          <cell r="AQ707"/>
          <cell r="AR707"/>
          <cell r="AS707">
            <v>0</v>
          </cell>
          <cell r="AT707"/>
          <cell r="AU707"/>
          <cell r="AV707"/>
          <cell r="AW707"/>
          <cell r="AX707"/>
          <cell r="AY707"/>
          <cell r="AZ707"/>
          <cell r="BA707"/>
          <cell r="BB707"/>
          <cell r="BC707"/>
          <cell r="BD707"/>
          <cell r="BE707"/>
          <cell r="BF707">
            <v>0</v>
          </cell>
          <cell r="BG707"/>
          <cell r="BH707"/>
          <cell r="BI707"/>
          <cell r="BJ707"/>
          <cell r="BK707"/>
          <cell r="BL707"/>
          <cell r="BM707"/>
          <cell r="BN707"/>
          <cell r="BO707"/>
          <cell r="BP707"/>
          <cell r="BQ707"/>
          <cell r="BR707"/>
          <cell r="BS707">
            <v>0</v>
          </cell>
          <cell r="BT707"/>
          <cell r="BU707"/>
          <cell r="BV707"/>
          <cell r="BW707"/>
          <cell r="BX707"/>
          <cell r="BY707"/>
          <cell r="BZ707"/>
          <cell r="CA707"/>
          <cell r="CB707"/>
          <cell r="CC707"/>
          <cell r="CD707"/>
          <cell r="CE707"/>
          <cell r="CF707">
            <v>0</v>
          </cell>
          <cell r="CG707"/>
          <cell r="CH707"/>
          <cell r="CI707"/>
          <cell r="CJ707"/>
          <cell r="CK707"/>
          <cell r="CL707"/>
          <cell r="CM707"/>
          <cell r="CN707"/>
          <cell r="CO707"/>
          <cell r="CP707"/>
          <cell r="CQ707"/>
          <cell r="CR707"/>
          <cell r="CS707">
            <v>0</v>
          </cell>
          <cell r="CT707"/>
          <cell r="CU707"/>
          <cell r="CV707"/>
          <cell r="CW707"/>
          <cell r="CX707"/>
          <cell r="CY707"/>
          <cell r="CZ707"/>
          <cell r="DA707"/>
          <cell r="DB707"/>
          <cell r="DC707"/>
          <cell r="DD707"/>
          <cell r="DE707"/>
          <cell r="DF707">
            <v>0</v>
          </cell>
          <cell r="DH707">
            <v>650000</v>
          </cell>
          <cell r="DI707">
            <v>-650000</v>
          </cell>
          <cell r="DJ707">
            <v>0</v>
          </cell>
          <cell r="DK707">
            <v>0</v>
          </cell>
          <cell r="DL707">
            <v>0</v>
          </cell>
          <cell r="DM707">
            <v>0</v>
          </cell>
          <cell r="DN707">
            <v>0</v>
          </cell>
          <cell r="DO707"/>
          <cell r="DP707">
            <v>43634</v>
          </cell>
          <cell r="DQ707">
            <v>43634</v>
          </cell>
          <cell r="DR707">
            <v>0</v>
          </cell>
          <cell r="DS707">
            <v>0</v>
          </cell>
          <cell r="DT707">
            <v>0</v>
          </cell>
          <cell r="DU707">
            <v>0</v>
          </cell>
          <cell r="DV707">
            <v>0</v>
          </cell>
          <cell r="DW707">
            <v>0</v>
          </cell>
          <cell r="DX707">
            <v>0</v>
          </cell>
          <cell r="DY707">
            <v>0</v>
          </cell>
          <cell r="DZ707">
            <v>0</v>
          </cell>
          <cell r="EA707">
            <v>0</v>
          </cell>
          <cell r="EB707">
            <v>44433</v>
          </cell>
          <cell r="EC707">
            <v>44433</v>
          </cell>
          <cell r="ED707">
            <v>0</v>
          </cell>
          <cell r="EE707">
            <v>0</v>
          </cell>
          <cell r="EF707">
            <v>0</v>
          </cell>
          <cell r="EG707">
            <v>0</v>
          </cell>
          <cell r="EH707">
            <v>0</v>
          </cell>
          <cell r="EI707">
            <v>0</v>
          </cell>
          <cell r="EJ707">
            <v>0</v>
          </cell>
          <cell r="EK707">
            <v>0</v>
          </cell>
          <cell r="EL707">
            <v>0</v>
          </cell>
          <cell r="EM707">
            <v>0</v>
          </cell>
          <cell r="EN707">
            <v>0</v>
          </cell>
          <cell r="EO707">
            <v>0</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44337</v>
          </cell>
          <cell r="FD707">
            <v>44337</v>
          </cell>
          <cell r="FE707">
            <v>0</v>
          </cell>
          <cell r="FF707">
            <v>0</v>
          </cell>
          <cell r="FG707">
            <v>0</v>
          </cell>
          <cell r="FH707">
            <v>0</v>
          </cell>
          <cell r="FI707">
            <v>44469</v>
          </cell>
          <cell r="FJ707">
            <v>44469</v>
          </cell>
          <cell r="FK707">
            <v>0</v>
          </cell>
          <cell r="FL707">
            <v>44469</v>
          </cell>
          <cell r="FM707">
            <v>44469</v>
          </cell>
          <cell r="FN707">
            <v>0</v>
          </cell>
          <cell r="FO707">
            <v>44783</v>
          </cell>
          <cell r="FP707">
            <v>44783</v>
          </cell>
          <cell r="FQ707">
            <v>0</v>
          </cell>
          <cell r="FR707">
            <v>44784</v>
          </cell>
          <cell r="FS707">
            <v>44784</v>
          </cell>
          <cell r="FT707">
            <v>0</v>
          </cell>
          <cell r="FU707">
            <v>45369</v>
          </cell>
          <cell r="FV707">
            <v>45345</v>
          </cell>
          <cell r="FW707">
            <v>24</v>
          </cell>
          <cell r="FX707">
            <v>45420</v>
          </cell>
          <cell r="FY707">
            <v>45399</v>
          </cell>
          <cell r="FZ707">
            <v>21</v>
          </cell>
          <cell r="GA707">
            <v>45420</v>
          </cell>
          <cell r="GB707">
            <v>45399</v>
          </cell>
          <cell r="GC707">
            <v>21</v>
          </cell>
          <cell r="GD707">
            <v>45250</v>
          </cell>
          <cell r="GE707">
            <v>45250</v>
          </cell>
          <cell r="GF707">
            <v>0</v>
          </cell>
          <cell r="GG707">
            <v>45384</v>
          </cell>
          <cell r="GH707">
            <v>45362</v>
          </cell>
          <cell r="GI707">
            <v>22</v>
          </cell>
          <cell r="GJ707">
            <v>45016</v>
          </cell>
          <cell r="GK707">
            <v>0</v>
          </cell>
          <cell r="GL707">
            <v>0</v>
          </cell>
          <cell r="GM707">
            <v>0</v>
          </cell>
          <cell r="GN707">
            <v>0</v>
          </cell>
          <cell r="GO707">
            <v>45785</v>
          </cell>
          <cell r="GP707">
            <v>45762</v>
          </cell>
          <cell r="GQ707">
            <v>23</v>
          </cell>
          <cell r="GR707">
            <v>45807</v>
          </cell>
          <cell r="GS707">
            <v>45790</v>
          </cell>
          <cell r="GT707">
            <v>17</v>
          </cell>
          <cell r="GU707">
            <v>45807</v>
          </cell>
          <cell r="GV707">
            <v>45790</v>
          </cell>
          <cell r="GW707">
            <v>17</v>
          </cell>
          <cell r="GY707"/>
          <cell r="GZ707" t="str">
            <v>SGR03-04</v>
          </cell>
          <cell r="HA707">
            <v>114.14285714285714</v>
          </cell>
          <cell r="HB707">
            <v>5.1428571428571432</v>
          </cell>
          <cell r="HC707">
            <v>44.857142857142854</v>
          </cell>
          <cell r="HD707">
            <v>91</v>
          </cell>
          <cell r="HE707">
            <v>55.285714285714285</v>
          </cell>
        </row>
        <row r="708">
          <cell r="A708" t="str">
            <v>J658.01</v>
          </cell>
          <cell r="B708" t="str">
            <v>WWNI EDM &amp; PFF Monitoring</v>
          </cell>
          <cell r="C708">
            <v>45231</v>
          </cell>
          <cell r="D708" t="str">
            <v>WWNI</v>
          </cell>
          <cell r="E708" t="str">
            <v>Alex Harrison</v>
          </cell>
          <cell r="F708" t="str">
            <v>Alan Schofield</v>
          </cell>
          <cell r="G708" t="str">
            <v>TV</v>
          </cell>
          <cell r="H708" t="str">
            <v>TBC</v>
          </cell>
          <cell r="I708" t="str">
            <v>CLEAO1ZZ</v>
          </cell>
          <cell r="J708" t="str">
            <v>1I</v>
          </cell>
          <cell r="K708" t="str">
            <v>TV Non-Infra Waste</v>
          </cell>
          <cell r="L708" t="str">
            <v>SPNEPI</v>
          </cell>
          <cell r="M708" t="str">
            <v>WW PC-NEP-NEP - EDMs/PFF/Invest'ns/MON5</v>
          </cell>
          <cell r="N708" t="str">
            <v>LIVE</v>
          </cell>
          <cell r="O708" t="str">
            <v>UFPROJ</v>
          </cell>
          <cell r="P708">
            <v>0</v>
          </cell>
          <cell r="Q708">
            <v>0</v>
          </cell>
          <cell r="R708">
            <v>0</v>
          </cell>
          <cell r="S708">
            <v>0</v>
          </cell>
          <cell r="T708"/>
          <cell r="U708"/>
          <cell r="V708"/>
          <cell r="W708"/>
          <cell r="X708"/>
          <cell r="Y708"/>
          <cell r="Z708"/>
          <cell r="AA708"/>
          <cell r="AB708"/>
          <cell r="AC708"/>
          <cell r="AD708"/>
          <cell r="AE708"/>
          <cell r="AF708">
            <v>0</v>
          </cell>
          <cell r="AG708"/>
          <cell r="AH708"/>
          <cell r="AI708"/>
          <cell r="AJ708"/>
          <cell r="AK708"/>
          <cell r="AL708"/>
          <cell r="AM708"/>
          <cell r="AN708"/>
          <cell r="AO708"/>
          <cell r="AP708"/>
          <cell r="AQ708"/>
          <cell r="AR708"/>
          <cell r="AS708">
            <v>0</v>
          </cell>
          <cell r="AT708"/>
          <cell r="AU708"/>
          <cell r="AV708"/>
          <cell r="AW708"/>
          <cell r="AX708"/>
          <cell r="AY708"/>
          <cell r="AZ708"/>
          <cell r="BA708"/>
          <cell r="BB708"/>
          <cell r="BC708"/>
          <cell r="BD708"/>
          <cell r="BE708"/>
          <cell r="BF708">
            <v>0</v>
          </cell>
          <cell r="BG708"/>
          <cell r="BH708"/>
          <cell r="BI708"/>
          <cell r="BJ708"/>
          <cell r="BK708"/>
          <cell r="BL708"/>
          <cell r="BM708"/>
          <cell r="BN708"/>
          <cell r="BO708"/>
          <cell r="BP708"/>
          <cell r="BQ708"/>
          <cell r="BR708"/>
          <cell r="BS708">
            <v>0</v>
          </cell>
          <cell r="BT708"/>
          <cell r="BU708"/>
          <cell r="BV708"/>
          <cell r="BW708"/>
          <cell r="BX708"/>
          <cell r="BY708"/>
          <cell r="BZ708"/>
          <cell r="CA708"/>
          <cell r="CB708"/>
          <cell r="CC708"/>
          <cell r="CD708"/>
          <cell r="CE708"/>
          <cell r="CF708">
            <v>0</v>
          </cell>
          <cell r="CG708"/>
          <cell r="CH708"/>
          <cell r="CI708"/>
          <cell r="CJ708"/>
          <cell r="CK708"/>
          <cell r="CL708"/>
          <cell r="CM708"/>
          <cell r="CN708"/>
          <cell r="CO708"/>
          <cell r="CP708"/>
          <cell r="CQ708"/>
          <cell r="CR708"/>
          <cell r="CS708">
            <v>0</v>
          </cell>
          <cell r="CT708"/>
          <cell r="CU708"/>
          <cell r="CV708"/>
          <cell r="CW708"/>
          <cell r="CX708"/>
          <cell r="CY708"/>
          <cell r="CZ708"/>
          <cell r="DA708"/>
          <cell r="DB708"/>
          <cell r="DC708"/>
          <cell r="DD708"/>
          <cell r="DE708"/>
          <cell r="DF708">
            <v>0</v>
          </cell>
          <cell r="DH708">
            <v>0</v>
          </cell>
          <cell r="DI708">
            <v>0</v>
          </cell>
          <cell r="DJ708">
            <v>0</v>
          </cell>
          <cell r="DK708">
            <v>0</v>
          </cell>
          <cell r="DL708">
            <v>0</v>
          </cell>
          <cell r="DM708">
            <v>0</v>
          </cell>
          <cell r="DN708">
            <v>0</v>
          </cell>
          <cell r="DO708"/>
          <cell r="DP708">
            <v>43607</v>
          </cell>
          <cell r="DQ708">
            <v>43607</v>
          </cell>
          <cell r="DR708">
            <v>0</v>
          </cell>
          <cell r="DS708">
            <v>0</v>
          </cell>
          <cell r="DT708">
            <v>0</v>
          </cell>
          <cell r="DU708">
            <v>0</v>
          </cell>
          <cell r="DV708">
            <v>0</v>
          </cell>
          <cell r="DW708">
            <v>0</v>
          </cell>
          <cell r="DX708">
            <v>0</v>
          </cell>
          <cell r="DY708">
            <v>0</v>
          </cell>
          <cell r="DZ708">
            <v>0</v>
          </cell>
          <cell r="EA708">
            <v>0</v>
          </cell>
          <cell r="EB708">
            <v>43851</v>
          </cell>
          <cell r="EC708">
            <v>43851</v>
          </cell>
          <cell r="ED708">
            <v>0</v>
          </cell>
          <cell r="EE708">
            <v>0</v>
          </cell>
          <cell r="EF708">
            <v>0</v>
          </cell>
          <cell r="EG708">
            <v>0</v>
          </cell>
          <cell r="EH708">
            <v>0</v>
          </cell>
          <cell r="EI708">
            <v>0</v>
          </cell>
          <cell r="EJ708">
            <v>0</v>
          </cell>
          <cell r="EK708">
            <v>0</v>
          </cell>
          <cell r="EL708">
            <v>0</v>
          </cell>
          <cell r="EM708">
            <v>0</v>
          </cell>
          <cell r="EN708">
            <v>0</v>
          </cell>
          <cell r="EO708">
            <v>0</v>
          </cell>
          <cell r="EP708">
            <v>0</v>
          </cell>
          <cell r="EQ708">
            <v>0</v>
          </cell>
          <cell r="ER708">
            <v>0</v>
          </cell>
          <cell r="ES708">
            <v>0</v>
          </cell>
          <cell r="ET708">
            <v>0</v>
          </cell>
          <cell r="EU708">
            <v>0</v>
          </cell>
          <cell r="EV708">
            <v>0</v>
          </cell>
          <cell r="EW708">
            <v>0</v>
          </cell>
          <cell r="EX708">
            <v>0</v>
          </cell>
          <cell r="EY708">
            <v>0</v>
          </cell>
          <cell r="EZ708">
            <v>0</v>
          </cell>
          <cell r="FA708">
            <v>0</v>
          </cell>
          <cell r="FB708">
            <v>0</v>
          </cell>
          <cell r="FC708">
            <v>0</v>
          </cell>
          <cell r="FD708">
            <v>0</v>
          </cell>
          <cell r="FE708">
            <v>0</v>
          </cell>
          <cell r="FF708">
            <v>43889</v>
          </cell>
          <cell r="FG708">
            <v>43889</v>
          </cell>
          <cell r="FH708">
            <v>0</v>
          </cell>
          <cell r="FI708">
            <v>43899</v>
          </cell>
          <cell r="FJ708">
            <v>43899</v>
          </cell>
          <cell r="FK708">
            <v>0</v>
          </cell>
          <cell r="FL708">
            <v>43899</v>
          </cell>
          <cell r="FM708">
            <v>43899</v>
          </cell>
          <cell r="FN708">
            <v>0</v>
          </cell>
          <cell r="FO708">
            <v>44455</v>
          </cell>
          <cell r="FP708">
            <v>44455</v>
          </cell>
          <cell r="FQ708">
            <v>0</v>
          </cell>
          <cell r="FR708">
            <v>43962</v>
          </cell>
          <cell r="FS708">
            <v>43962</v>
          </cell>
          <cell r="FT708">
            <v>0</v>
          </cell>
          <cell r="FU708">
            <v>45246</v>
          </cell>
          <cell r="FV708">
            <v>45246</v>
          </cell>
          <cell r="FW708">
            <v>0</v>
          </cell>
          <cell r="FX708">
            <v>45379</v>
          </cell>
          <cell r="FY708">
            <v>45379</v>
          </cell>
          <cell r="FZ708">
            <v>0</v>
          </cell>
          <cell r="GA708">
            <v>45379</v>
          </cell>
          <cell r="GB708">
            <v>45379</v>
          </cell>
          <cell r="GC708">
            <v>0</v>
          </cell>
          <cell r="GD708">
            <v>45260</v>
          </cell>
          <cell r="GE708">
            <v>45260</v>
          </cell>
          <cell r="GF708">
            <v>0</v>
          </cell>
          <cell r="GG708">
            <v>0</v>
          </cell>
          <cell r="GH708">
            <v>0</v>
          </cell>
          <cell r="GI708">
            <v>0</v>
          </cell>
          <cell r="GJ708">
            <v>0</v>
          </cell>
          <cell r="GK708">
            <v>44469</v>
          </cell>
          <cell r="GL708">
            <v>44651</v>
          </cell>
          <cell r="GM708">
            <v>45016</v>
          </cell>
          <cell r="GN708">
            <v>45382</v>
          </cell>
          <cell r="GO708">
            <v>45744</v>
          </cell>
          <cell r="GP708">
            <v>45744</v>
          </cell>
          <cell r="GQ708">
            <v>0</v>
          </cell>
          <cell r="GR708">
            <v>45806</v>
          </cell>
          <cell r="GS708">
            <v>45806</v>
          </cell>
          <cell r="GT708">
            <v>0</v>
          </cell>
          <cell r="GU708">
            <v>45806</v>
          </cell>
          <cell r="GV708">
            <v>45806</v>
          </cell>
          <cell r="GW708">
            <v>0</v>
          </cell>
          <cell r="GY708"/>
          <cell r="GZ708" t="str">
            <v>SGR03-04</v>
          </cell>
          <cell r="HA708">
            <v>34.857142857142854</v>
          </cell>
          <cell r="HB708">
            <v>6.8571428571428568</v>
          </cell>
          <cell r="HC708">
            <v>79.428571428571431</v>
          </cell>
          <cell r="HD708">
            <v>132</v>
          </cell>
          <cell r="HE708">
            <v>61</v>
          </cell>
        </row>
        <row r="709">
          <cell r="A709" t="str">
            <v>K044.01</v>
          </cell>
          <cell r="B709" t="str">
            <v>WWNI EDM &amp; PFF MONITORING YR 2-5</v>
          </cell>
          <cell r="C709">
            <v>45231</v>
          </cell>
          <cell r="D709" t="str">
            <v>WWNI</v>
          </cell>
          <cell r="E709" t="str">
            <v>Alex Harrison</v>
          </cell>
          <cell r="F709" t="str">
            <v>Alan Schofield</v>
          </cell>
          <cell r="G709" t="str">
            <v>TV</v>
          </cell>
          <cell r="H709" t="str">
            <v>TBC</v>
          </cell>
          <cell r="I709" t="str">
            <v>VARIOUS</v>
          </cell>
          <cell r="J709" t="str">
            <v>1I</v>
          </cell>
          <cell r="K709" t="str">
            <v>TV Non-Infra Waste</v>
          </cell>
          <cell r="L709" t="str">
            <v>SPNEPI</v>
          </cell>
          <cell r="M709" t="str">
            <v>WW PC-NEP-NEP - EDMs/PFF/Invest'ns/MON5</v>
          </cell>
          <cell r="N709" t="str">
            <v>LIVE</v>
          </cell>
          <cell r="O709" t="str">
            <v>UFPROJ</v>
          </cell>
          <cell r="P709">
            <v>0</v>
          </cell>
          <cell r="Q709">
            <v>0</v>
          </cell>
          <cell r="R709">
            <v>0</v>
          </cell>
          <cell r="S709">
            <v>0</v>
          </cell>
          <cell r="T709"/>
          <cell r="U709"/>
          <cell r="V709"/>
          <cell r="W709"/>
          <cell r="X709"/>
          <cell r="Y709"/>
          <cell r="Z709"/>
          <cell r="AA709"/>
          <cell r="AB709"/>
          <cell r="AC709"/>
          <cell r="AD709"/>
          <cell r="AE709"/>
          <cell r="AF709">
            <v>0</v>
          </cell>
          <cell r="AG709"/>
          <cell r="AH709"/>
          <cell r="AI709"/>
          <cell r="AJ709"/>
          <cell r="AK709"/>
          <cell r="AL709"/>
          <cell r="AM709"/>
          <cell r="AN709"/>
          <cell r="AO709"/>
          <cell r="AP709"/>
          <cell r="AQ709"/>
          <cell r="AR709"/>
          <cell r="AS709">
            <v>0</v>
          </cell>
          <cell r="AT709"/>
          <cell r="AU709"/>
          <cell r="AV709"/>
          <cell r="AW709"/>
          <cell r="AX709"/>
          <cell r="AY709"/>
          <cell r="AZ709"/>
          <cell r="BA709"/>
          <cell r="BB709"/>
          <cell r="BC709"/>
          <cell r="BD709"/>
          <cell r="BE709"/>
          <cell r="BF709">
            <v>0</v>
          </cell>
          <cell r="BG709"/>
          <cell r="BH709"/>
          <cell r="BI709"/>
          <cell r="BJ709"/>
          <cell r="BK709"/>
          <cell r="BL709"/>
          <cell r="BM709"/>
          <cell r="BN709"/>
          <cell r="BO709"/>
          <cell r="BP709"/>
          <cell r="BQ709"/>
          <cell r="BR709"/>
          <cell r="BS709">
            <v>0</v>
          </cell>
          <cell r="BT709"/>
          <cell r="BU709"/>
          <cell r="BV709"/>
          <cell r="BW709"/>
          <cell r="BX709"/>
          <cell r="BY709"/>
          <cell r="BZ709"/>
          <cell r="CA709"/>
          <cell r="CB709"/>
          <cell r="CC709"/>
          <cell r="CD709"/>
          <cell r="CE709"/>
          <cell r="CF709">
            <v>0</v>
          </cell>
          <cell r="CG709"/>
          <cell r="CH709"/>
          <cell r="CI709"/>
          <cell r="CJ709"/>
          <cell r="CK709"/>
          <cell r="CL709"/>
          <cell r="CM709"/>
          <cell r="CN709"/>
          <cell r="CO709"/>
          <cell r="CP709"/>
          <cell r="CQ709"/>
          <cell r="CR709"/>
          <cell r="CS709">
            <v>0</v>
          </cell>
          <cell r="CT709"/>
          <cell r="CU709"/>
          <cell r="CV709"/>
          <cell r="CW709"/>
          <cell r="CX709"/>
          <cell r="CY709"/>
          <cell r="CZ709"/>
          <cell r="DA709"/>
          <cell r="DB709"/>
          <cell r="DC709"/>
          <cell r="DD709"/>
          <cell r="DE709"/>
          <cell r="DF709">
            <v>0</v>
          </cell>
          <cell r="DH709">
            <v>0</v>
          </cell>
          <cell r="DI709">
            <v>0</v>
          </cell>
          <cell r="DJ709">
            <v>0</v>
          </cell>
          <cell r="DK709">
            <v>0</v>
          </cell>
          <cell r="DL709">
            <v>0</v>
          </cell>
          <cell r="DM709">
            <v>0</v>
          </cell>
          <cell r="DN709">
            <v>0</v>
          </cell>
          <cell r="DO709"/>
          <cell r="DP709">
            <v>44075</v>
          </cell>
          <cell r="DQ709">
            <v>44075</v>
          </cell>
          <cell r="DR709">
            <v>0</v>
          </cell>
          <cell r="DS709">
            <v>0</v>
          </cell>
          <cell r="DT709">
            <v>0</v>
          </cell>
          <cell r="DU709">
            <v>0</v>
          </cell>
          <cell r="DV709">
            <v>0</v>
          </cell>
          <cell r="DW709">
            <v>0</v>
          </cell>
          <cell r="DX709">
            <v>0</v>
          </cell>
          <cell r="DY709">
            <v>0</v>
          </cell>
          <cell r="DZ709">
            <v>0</v>
          </cell>
          <cell r="EA709">
            <v>0</v>
          </cell>
          <cell r="EB709">
            <v>44166</v>
          </cell>
          <cell r="EC709">
            <v>44166</v>
          </cell>
          <cell r="ED709">
            <v>0</v>
          </cell>
          <cell r="EE709">
            <v>0</v>
          </cell>
          <cell r="EF709">
            <v>0</v>
          </cell>
          <cell r="EG709">
            <v>0</v>
          </cell>
          <cell r="EH709">
            <v>0</v>
          </cell>
          <cell r="EI709">
            <v>0</v>
          </cell>
          <cell r="EJ709">
            <v>0</v>
          </cell>
          <cell r="EK709">
            <v>0</v>
          </cell>
          <cell r="EL709">
            <v>0</v>
          </cell>
          <cell r="EM709">
            <v>0</v>
          </cell>
          <cell r="EN709">
            <v>0</v>
          </cell>
          <cell r="EO709">
            <v>0</v>
          </cell>
          <cell r="EP709">
            <v>0</v>
          </cell>
          <cell r="EQ709">
            <v>0</v>
          </cell>
          <cell r="ER709">
            <v>0</v>
          </cell>
          <cell r="ES709">
            <v>0</v>
          </cell>
          <cell r="ET709">
            <v>0</v>
          </cell>
          <cell r="EU709">
            <v>0</v>
          </cell>
          <cell r="EV709">
            <v>0</v>
          </cell>
          <cell r="EW709">
            <v>0</v>
          </cell>
          <cell r="EX709">
            <v>0</v>
          </cell>
          <cell r="EY709">
            <v>0</v>
          </cell>
          <cell r="EZ709">
            <v>0</v>
          </cell>
          <cell r="FA709">
            <v>0</v>
          </cell>
          <cell r="FB709">
            <v>0</v>
          </cell>
          <cell r="FC709">
            <v>44392</v>
          </cell>
          <cell r="FD709">
            <v>44392</v>
          </cell>
          <cell r="FE709">
            <v>0</v>
          </cell>
          <cell r="FF709">
            <v>0</v>
          </cell>
          <cell r="FG709">
            <v>0</v>
          </cell>
          <cell r="FH709">
            <v>0</v>
          </cell>
          <cell r="FI709">
            <v>44487</v>
          </cell>
          <cell r="FJ709">
            <v>44487</v>
          </cell>
          <cell r="FK709">
            <v>0</v>
          </cell>
          <cell r="FL709">
            <v>44487</v>
          </cell>
          <cell r="FM709">
            <v>44487</v>
          </cell>
          <cell r="FN709">
            <v>0</v>
          </cell>
          <cell r="FO709">
            <v>44610</v>
          </cell>
          <cell r="FP709">
            <v>44610</v>
          </cell>
          <cell r="FQ709">
            <v>0</v>
          </cell>
          <cell r="FR709">
            <v>44498</v>
          </cell>
          <cell r="FS709">
            <v>44498</v>
          </cell>
          <cell r="FT709">
            <v>0</v>
          </cell>
          <cell r="FU709">
            <v>45643</v>
          </cell>
          <cell r="FV709">
            <v>45643</v>
          </cell>
          <cell r="FW709">
            <v>0</v>
          </cell>
          <cell r="FX709">
            <v>45740</v>
          </cell>
          <cell r="FY709">
            <v>45740</v>
          </cell>
          <cell r="FZ709">
            <v>0</v>
          </cell>
          <cell r="GA709">
            <v>45740</v>
          </cell>
          <cell r="GB709">
            <v>45740</v>
          </cell>
          <cell r="GC709">
            <v>0</v>
          </cell>
          <cell r="GD709">
            <v>45693</v>
          </cell>
          <cell r="GE709">
            <v>45693</v>
          </cell>
          <cell r="GF709">
            <v>0</v>
          </cell>
          <cell r="GG709">
            <v>0</v>
          </cell>
          <cell r="GH709">
            <v>0</v>
          </cell>
          <cell r="GI709">
            <v>0</v>
          </cell>
          <cell r="GJ709">
            <v>0</v>
          </cell>
          <cell r="GK709">
            <v>44651</v>
          </cell>
          <cell r="GL709">
            <v>45016</v>
          </cell>
          <cell r="GM709">
            <v>45382</v>
          </cell>
          <cell r="GN709">
            <v>45747</v>
          </cell>
          <cell r="GO709">
            <v>46105</v>
          </cell>
          <cell r="GP709">
            <v>46105</v>
          </cell>
          <cell r="GQ709">
            <v>0</v>
          </cell>
          <cell r="GR709">
            <v>46164</v>
          </cell>
          <cell r="GS709">
            <v>46164</v>
          </cell>
          <cell r="GT709">
            <v>0</v>
          </cell>
          <cell r="GU709">
            <v>46164</v>
          </cell>
          <cell r="GV709">
            <v>46164</v>
          </cell>
          <cell r="GW709">
            <v>0</v>
          </cell>
          <cell r="GY709"/>
          <cell r="GZ709" t="str">
            <v>SGR03-04</v>
          </cell>
          <cell r="HA709">
            <v>13</v>
          </cell>
          <cell r="HB709">
            <v>45.857142857142854</v>
          </cell>
          <cell r="HC709">
            <v>17.571428571428573</v>
          </cell>
          <cell r="HD709">
            <v>161.42857142857142</v>
          </cell>
          <cell r="HE709">
            <v>60.571428571428569</v>
          </cell>
        </row>
        <row r="710">
          <cell r="A710" t="str">
            <v>K208.01</v>
          </cell>
          <cell r="B710" t="str">
            <v>WINEP - FTFT - ASCOT</v>
          </cell>
          <cell r="C710">
            <v>45231</v>
          </cell>
          <cell r="D710" t="str">
            <v>WWNI</v>
          </cell>
          <cell r="E710" t="str">
            <v>Russell Waller</v>
          </cell>
          <cell r="F710" t="str">
            <v>Chock Natarajan</v>
          </cell>
          <cell r="G710" t="str">
            <v>SL</v>
          </cell>
          <cell r="H710" t="str">
            <v>BERK</v>
          </cell>
          <cell r="I710" t="str">
            <v>ASCOS1ZZ</v>
          </cell>
          <cell r="J710" t="str">
            <v>1E</v>
          </cell>
          <cell r="K710" t="str">
            <v>London Non-Infra Waste</v>
          </cell>
          <cell r="L710" t="str">
            <v>SPNFTF</v>
          </cell>
          <cell r="M710" t="str">
            <v>WW PC-NEP-NEP - Flow to Full Treatment</v>
          </cell>
          <cell r="N710" t="str">
            <v>LIVE</v>
          </cell>
          <cell r="O710" t="str">
            <v>UFPROJ</v>
          </cell>
          <cell r="P710">
            <v>350000</v>
          </cell>
          <cell r="Q710">
            <v>0</v>
          </cell>
          <cell r="R710">
            <v>0</v>
          </cell>
          <cell r="S710">
            <v>0</v>
          </cell>
          <cell r="T710"/>
          <cell r="U710"/>
          <cell r="V710"/>
          <cell r="W710"/>
          <cell r="X710"/>
          <cell r="Y710"/>
          <cell r="Z710"/>
          <cell r="AA710"/>
          <cell r="AB710"/>
          <cell r="AC710"/>
          <cell r="AD710"/>
          <cell r="AE710"/>
          <cell r="AF710">
            <v>0</v>
          </cell>
          <cell r="AG710"/>
          <cell r="AH710"/>
          <cell r="AI710"/>
          <cell r="AJ710"/>
          <cell r="AK710"/>
          <cell r="AL710"/>
          <cell r="AM710"/>
          <cell r="AN710"/>
          <cell r="AO710"/>
          <cell r="AP710"/>
          <cell r="AQ710"/>
          <cell r="AR710"/>
          <cell r="AS710">
            <v>0</v>
          </cell>
          <cell r="AT710"/>
          <cell r="AU710"/>
          <cell r="AV710"/>
          <cell r="AW710"/>
          <cell r="AX710"/>
          <cell r="AY710"/>
          <cell r="AZ710"/>
          <cell r="BA710"/>
          <cell r="BB710"/>
          <cell r="BC710"/>
          <cell r="BD710"/>
          <cell r="BE710"/>
          <cell r="BF710">
            <v>0</v>
          </cell>
          <cell r="BG710"/>
          <cell r="BH710"/>
          <cell r="BI710"/>
          <cell r="BJ710"/>
          <cell r="BK710"/>
          <cell r="BL710"/>
          <cell r="BM710"/>
          <cell r="BN710"/>
          <cell r="BO710"/>
          <cell r="BP710"/>
          <cell r="BQ710"/>
          <cell r="BR710"/>
          <cell r="BS710">
            <v>0</v>
          </cell>
          <cell r="BT710"/>
          <cell r="BU710"/>
          <cell r="BV710"/>
          <cell r="BW710"/>
          <cell r="BX710"/>
          <cell r="BY710"/>
          <cell r="BZ710"/>
          <cell r="CA710"/>
          <cell r="CB710"/>
          <cell r="CC710"/>
          <cell r="CD710"/>
          <cell r="CE710"/>
          <cell r="CF710">
            <v>0</v>
          </cell>
          <cell r="CG710"/>
          <cell r="CH710"/>
          <cell r="CI710"/>
          <cell r="CJ710"/>
          <cell r="CK710"/>
          <cell r="CL710"/>
          <cell r="CM710"/>
          <cell r="CN710"/>
          <cell r="CO710"/>
          <cell r="CP710"/>
          <cell r="CQ710"/>
          <cell r="CR710"/>
          <cell r="CS710">
            <v>0</v>
          </cell>
          <cell r="CT710"/>
          <cell r="CU710"/>
          <cell r="CV710"/>
          <cell r="CW710"/>
          <cell r="CX710"/>
          <cell r="CY710"/>
          <cell r="CZ710"/>
          <cell r="DA710"/>
          <cell r="DB710"/>
          <cell r="DC710"/>
          <cell r="DD710"/>
          <cell r="DE710"/>
          <cell r="DF710">
            <v>0</v>
          </cell>
          <cell r="DH710">
            <v>0</v>
          </cell>
          <cell r="DI710">
            <v>0</v>
          </cell>
          <cell r="DJ710">
            <v>0</v>
          </cell>
          <cell r="DK710">
            <v>0</v>
          </cell>
          <cell r="DL710">
            <v>0</v>
          </cell>
          <cell r="DM710">
            <v>0</v>
          </cell>
          <cell r="DN710">
            <v>0</v>
          </cell>
          <cell r="DO710"/>
          <cell r="DP710">
            <v>43634</v>
          </cell>
          <cell r="DQ710">
            <v>43634</v>
          </cell>
          <cell r="DR710">
            <v>0</v>
          </cell>
          <cell r="DS710">
            <v>0</v>
          </cell>
          <cell r="DT710">
            <v>0</v>
          </cell>
          <cell r="DU710">
            <v>0</v>
          </cell>
          <cell r="DV710">
            <v>0</v>
          </cell>
          <cell r="DW710">
            <v>0</v>
          </cell>
          <cell r="DX710">
            <v>0</v>
          </cell>
          <cell r="DY710">
            <v>0</v>
          </cell>
          <cell r="DZ710">
            <v>0</v>
          </cell>
          <cell r="EA710">
            <v>0</v>
          </cell>
          <cell r="EB710">
            <v>44180</v>
          </cell>
          <cell r="EC710">
            <v>44180</v>
          </cell>
          <cell r="ED710">
            <v>0</v>
          </cell>
          <cell r="EE710">
            <v>0</v>
          </cell>
          <cell r="EF710">
            <v>0</v>
          </cell>
          <cell r="EG710">
            <v>0</v>
          </cell>
          <cell r="EH710">
            <v>0</v>
          </cell>
          <cell r="EI710">
            <v>0</v>
          </cell>
          <cell r="EJ710">
            <v>0</v>
          </cell>
          <cell r="EK710">
            <v>0</v>
          </cell>
          <cell r="EL710">
            <v>0</v>
          </cell>
          <cell r="EM710">
            <v>0</v>
          </cell>
          <cell r="EN710">
            <v>0</v>
          </cell>
          <cell r="EO710">
            <v>0</v>
          </cell>
          <cell r="EP710">
            <v>0</v>
          </cell>
          <cell r="EQ710">
            <v>0</v>
          </cell>
          <cell r="ER710">
            <v>0</v>
          </cell>
          <cell r="ES710">
            <v>0</v>
          </cell>
          <cell r="ET710">
            <v>0</v>
          </cell>
          <cell r="EU710">
            <v>0</v>
          </cell>
          <cell r="EV710">
            <v>0</v>
          </cell>
          <cell r="EW710">
            <v>0</v>
          </cell>
          <cell r="EX710">
            <v>0</v>
          </cell>
          <cell r="EY710">
            <v>0</v>
          </cell>
          <cell r="EZ710">
            <v>0</v>
          </cell>
          <cell r="FA710">
            <v>0</v>
          </cell>
          <cell r="FB710">
            <v>0</v>
          </cell>
          <cell r="FC710">
            <v>44426</v>
          </cell>
          <cell r="FD710">
            <v>44426</v>
          </cell>
          <cell r="FE710">
            <v>0</v>
          </cell>
          <cell r="FF710">
            <v>0</v>
          </cell>
          <cell r="FG710">
            <v>0</v>
          </cell>
          <cell r="FH710">
            <v>0</v>
          </cell>
          <cell r="FI710">
            <v>44459</v>
          </cell>
          <cell r="FJ710">
            <v>44459</v>
          </cell>
          <cell r="FK710">
            <v>0</v>
          </cell>
          <cell r="FL710">
            <v>44459</v>
          </cell>
          <cell r="FM710">
            <v>44459</v>
          </cell>
          <cell r="FN710">
            <v>0</v>
          </cell>
          <cell r="FO710">
            <v>44684</v>
          </cell>
          <cell r="FP710">
            <v>44684</v>
          </cell>
          <cell r="FQ710">
            <v>0</v>
          </cell>
          <cell r="FR710">
            <v>44713</v>
          </cell>
          <cell r="FS710">
            <v>44713</v>
          </cell>
          <cell r="FT710">
            <v>0</v>
          </cell>
          <cell r="FU710">
            <v>45239</v>
          </cell>
          <cell r="FV710">
            <v>45239</v>
          </cell>
          <cell r="FW710">
            <v>0</v>
          </cell>
          <cell r="FX710">
            <v>45310</v>
          </cell>
          <cell r="FY710">
            <v>45310</v>
          </cell>
          <cell r="FZ710">
            <v>0</v>
          </cell>
          <cell r="GA710">
            <v>45310</v>
          </cell>
          <cell r="GB710">
            <v>45310</v>
          </cell>
          <cell r="GC710">
            <v>0</v>
          </cell>
          <cell r="GD710">
            <v>45265</v>
          </cell>
          <cell r="GE710">
            <v>45265</v>
          </cell>
          <cell r="GF710">
            <v>0</v>
          </cell>
          <cell r="GG710">
            <v>45265</v>
          </cell>
          <cell r="GH710">
            <v>45265</v>
          </cell>
          <cell r="GI710">
            <v>0</v>
          </cell>
          <cell r="GJ710">
            <v>45016</v>
          </cell>
          <cell r="GK710">
            <v>0</v>
          </cell>
          <cell r="GL710">
            <v>0</v>
          </cell>
          <cell r="GM710">
            <v>0</v>
          </cell>
          <cell r="GN710">
            <v>0</v>
          </cell>
          <cell r="GO710">
            <v>45677</v>
          </cell>
          <cell r="GP710">
            <v>45677</v>
          </cell>
          <cell r="GQ710">
            <v>0</v>
          </cell>
          <cell r="GR710">
            <v>45685</v>
          </cell>
          <cell r="GS710">
            <v>45685</v>
          </cell>
          <cell r="GT710">
            <v>0</v>
          </cell>
          <cell r="GU710">
            <v>45685</v>
          </cell>
          <cell r="GV710">
            <v>45685</v>
          </cell>
          <cell r="GW710">
            <v>0</v>
          </cell>
          <cell r="GY710"/>
          <cell r="GZ710" t="str">
            <v>SGR03-04</v>
          </cell>
          <cell r="HA710">
            <v>78</v>
          </cell>
          <cell r="HB710">
            <v>39.857142857142854</v>
          </cell>
          <cell r="HC710">
            <v>32.142857142857146</v>
          </cell>
          <cell r="HD710">
            <v>89.428571428571431</v>
          </cell>
          <cell r="HE710">
            <v>53.571428571428569</v>
          </cell>
        </row>
        <row r="711">
          <cell r="A711" t="str">
            <v>J978.01</v>
          </cell>
          <cell r="B711" t="str">
            <v>Stanford in the Vale STW Flow Compliance</v>
          </cell>
          <cell r="C711">
            <v>45231</v>
          </cell>
          <cell r="D711" t="str">
            <v>WWNI</v>
          </cell>
          <cell r="E711" t="str">
            <v>Alice Summersbee</v>
          </cell>
          <cell r="F711" t="str">
            <v>Jegan Sri</v>
          </cell>
          <cell r="G711" t="str">
            <v>TV</v>
          </cell>
          <cell r="H711" t="str">
            <v>OXFO</v>
          </cell>
          <cell r="I711" t="str">
            <v>STANS3ZZ</v>
          </cell>
          <cell r="J711" t="str">
            <v>1I</v>
          </cell>
          <cell r="K711" t="str">
            <v>TV Non-Infra Waste</v>
          </cell>
          <cell r="L711" t="str">
            <v>SBXG2E</v>
          </cell>
          <cell r="M711" t="str">
            <v>WW Capital Maint BX-G2G - EA</v>
          </cell>
          <cell r="N711" t="str">
            <v>LIVE</v>
          </cell>
          <cell r="O711" t="str">
            <v>UFPROJ</v>
          </cell>
          <cell r="P711">
            <v>0</v>
          </cell>
          <cell r="Q711">
            <v>0</v>
          </cell>
          <cell r="R711">
            <v>0</v>
          </cell>
          <cell r="S711">
            <v>0</v>
          </cell>
          <cell r="T711"/>
          <cell r="U711"/>
          <cell r="V711"/>
          <cell r="W711"/>
          <cell r="X711"/>
          <cell r="Y711"/>
          <cell r="Z711"/>
          <cell r="AA711"/>
          <cell r="AB711"/>
          <cell r="AC711"/>
          <cell r="AD711"/>
          <cell r="AE711"/>
          <cell r="AF711">
            <v>0</v>
          </cell>
          <cell r="AG711"/>
          <cell r="AH711"/>
          <cell r="AI711"/>
          <cell r="AJ711"/>
          <cell r="AK711"/>
          <cell r="AL711"/>
          <cell r="AM711"/>
          <cell r="AN711"/>
          <cell r="AO711"/>
          <cell r="AP711"/>
          <cell r="AQ711"/>
          <cell r="AR711"/>
          <cell r="AS711">
            <v>0</v>
          </cell>
          <cell r="AT711"/>
          <cell r="AU711"/>
          <cell r="AV711"/>
          <cell r="AW711"/>
          <cell r="AX711"/>
          <cell r="AY711"/>
          <cell r="AZ711"/>
          <cell r="BA711"/>
          <cell r="BB711"/>
          <cell r="BC711"/>
          <cell r="BD711"/>
          <cell r="BE711"/>
          <cell r="BF711">
            <v>0</v>
          </cell>
          <cell r="BG711"/>
          <cell r="BH711"/>
          <cell r="BI711"/>
          <cell r="BJ711"/>
          <cell r="BK711"/>
          <cell r="BL711"/>
          <cell r="BM711"/>
          <cell r="BN711"/>
          <cell r="BO711"/>
          <cell r="BP711"/>
          <cell r="BQ711"/>
          <cell r="BR711"/>
          <cell r="BS711">
            <v>0</v>
          </cell>
          <cell r="BT711"/>
          <cell r="BU711"/>
          <cell r="BV711"/>
          <cell r="BW711"/>
          <cell r="BX711"/>
          <cell r="BY711"/>
          <cell r="BZ711"/>
          <cell r="CA711"/>
          <cell r="CB711"/>
          <cell r="CC711"/>
          <cell r="CD711"/>
          <cell r="CE711"/>
          <cell r="CF711">
            <v>0</v>
          </cell>
          <cell r="CG711"/>
          <cell r="CH711"/>
          <cell r="CI711"/>
          <cell r="CJ711"/>
          <cell r="CK711"/>
          <cell r="CL711"/>
          <cell r="CM711"/>
          <cell r="CN711"/>
          <cell r="CO711"/>
          <cell r="CP711"/>
          <cell r="CQ711"/>
          <cell r="CR711"/>
          <cell r="CS711">
            <v>0</v>
          </cell>
          <cell r="CT711"/>
          <cell r="CU711"/>
          <cell r="CV711"/>
          <cell r="CW711"/>
          <cell r="CX711"/>
          <cell r="CY711"/>
          <cell r="CZ711"/>
          <cell r="DA711"/>
          <cell r="DB711"/>
          <cell r="DC711"/>
          <cell r="DD711"/>
          <cell r="DE711"/>
          <cell r="DF711">
            <v>0</v>
          </cell>
          <cell r="DH711">
            <v>0</v>
          </cell>
          <cell r="DI711">
            <v>0</v>
          </cell>
          <cell r="DJ711">
            <v>0</v>
          </cell>
          <cell r="DK711">
            <v>0</v>
          </cell>
          <cell r="DL711">
            <v>0</v>
          </cell>
          <cell r="DM711">
            <v>0</v>
          </cell>
          <cell r="DN711">
            <v>0</v>
          </cell>
          <cell r="DO711"/>
          <cell r="DP711">
            <v>43698</v>
          </cell>
          <cell r="DQ711">
            <v>43698</v>
          </cell>
          <cell r="DR711">
            <v>0</v>
          </cell>
          <cell r="DS711">
            <v>0</v>
          </cell>
          <cell r="DT711">
            <v>0</v>
          </cell>
          <cell r="DU711">
            <v>0</v>
          </cell>
          <cell r="DV711">
            <v>0</v>
          </cell>
          <cell r="DW711">
            <v>0</v>
          </cell>
          <cell r="DX711">
            <v>0</v>
          </cell>
          <cell r="DY711">
            <v>0</v>
          </cell>
          <cell r="DZ711">
            <v>0</v>
          </cell>
          <cell r="EA711">
            <v>0</v>
          </cell>
          <cell r="EB711">
            <v>43817</v>
          </cell>
          <cell r="EC711">
            <v>43817</v>
          </cell>
          <cell r="ED711">
            <v>0</v>
          </cell>
          <cell r="EE711">
            <v>0</v>
          </cell>
          <cell r="EF711">
            <v>0</v>
          </cell>
          <cell r="EG711">
            <v>0</v>
          </cell>
          <cell r="EH711">
            <v>0</v>
          </cell>
          <cell r="EI711">
            <v>0</v>
          </cell>
          <cell r="EJ711">
            <v>0</v>
          </cell>
          <cell r="EK711">
            <v>0</v>
          </cell>
          <cell r="EL711">
            <v>0</v>
          </cell>
          <cell r="EM711">
            <v>0</v>
          </cell>
          <cell r="EN711">
            <v>0</v>
          </cell>
          <cell r="EO711">
            <v>0</v>
          </cell>
          <cell r="EP711">
            <v>0</v>
          </cell>
          <cell r="EQ711">
            <v>0</v>
          </cell>
          <cell r="ER711">
            <v>0</v>
          </cell>
          <cell r="ES711">
            <v>0</v>
          </cell>
          <cell r="ET711">
            <v>0</v>
          </cell>
          <cell r="EU711">
            <v>0</v>
          </cell>
          <cell r="EV711">
            <v>0</v>
          </cell>
          <cell r="EW711">
            <v>0</v>
          </cell>
          <cell r="EX711">
            <v>0</v>
          </cell>
          <cell r="EY711">
            <v>0</v>
          </cell>
          <cell r="EZ711">
            <v>0</v>
          </cell>
          <cell r="FA711">
            <v>0</v>
          </cell>
          <cell r="FB711">
            <v>0</v>
          </cell>
          <cell r="FC711">
            <v>0</v>
          </cell>
          <cell r="FD711">
            <v>0</v>
          </cell>
          <cell r="FE711">
            <v>0</v>
          </cell>
          <cell r="FF711">
            <v>0</v>
          </cell>
          <cell r="FG711">
            <v>0</v>
          </cell>
          <cell r="FH711">
            <v>0</v>
          </cell>
          <cell r="FI711">
            <v>44469</v>
          </cell>
          <cell r="FJ711">
            <v>44469</v>
          </cell>
          <cell r="FK711">
            <v>0</v>
          </cell>
          <cell r="FL711">
            <v>44469</v>
          </cell>
          <cell r="FM711">
            <v>44469</v>
          </cell>
          <cell r="FN711">
            <v>0</v>
          </cell>
          <cell r="FO711">
            <v>44742</v>
          </cell>
          <cell r="FP711">
            <v>44742</v>
          </cell>
          <cell r="FQ711">
            <v>0</v>
          </cell>
          <cell r="FR711">
            <v>44846</v>
          </cell>
          <cell r="FS711">
            <v>44846</v>
          </cell>
          <cell r="FT711">
            <v>0</v>
          </cell>
          <cell r="FU711">
            <v>45273</v>
          </cell>
          <cell r="FV711">
            <v>45243</v>
          </cell>
          <cell r="FW711">
            <v>30</v>
          </cell>
          <cell r="FX711">
            <v>45349</v>
          </cell>
          <cell r="FY711">
            <v>45317</v>
          </cell>
          <cell r="FZ711">
            <v>32</v>
          </cell>
          <cell r="GA711">
            <v>45349</v>
          </cell>
          <cell r="GB711">
            <v>45317</v>
          </cell>
          <cell r="GC711">
            <v>32</v>
          </cell>
          <cell r="GD711">
            <v>45273</v>
          </cell>
          <cell r="GE711">
            <v>45238</v>
          </cell>
          <cell r="GF711">
            <v>35</v>
          </cell>
          <cell r="GG711">
            <v>45273</v>
          </cell>
          <cell r="GH711">
            <v>45243</v>
          </cell>
          <cell r="GI711">
            <v>30</v>
          </cell>
          <cell r="GJ711">
            <v>45747</v>
          </cell>
          <cell r="GK711">
            <v>0</v>
          </cell>
          <cell r="GL711">
            <v>0</v>
          </cell>
          <cell r="GM711">
            <v>0</v>
          </cell>
          <cell r="GN711">
            <v>0</v>
          </cell>
          <cell r="GO711">
            <v>45763</v>
          </cell>
          <cell r="GP711">
            <v>45684</v>
          </cell>
          <cell r="GQ711">
            <v>79</v>
          </cell>
          <cell r="GR711">
            <v>45796</v>
          </cell>
          <cell r="GS711">
            <v>45684</v>
          </cell>
          <cell r="GT711">
            <v>112</v>
          </cell>
          <cell r="GU711">
            <v>45819</v>
          </cell>
          <cell r="GV711">
            <v>45684</v>
          </cell>
          <cell r="GW711">
            <v>135</v>
          </cell>
          <cell r="GY711"/>
          <cell r="GZ711" t="str">
            <v>SGR03-04</v>
          </cell>
          <cell r="HA711">
            <v>17</v>
          </cell>
          <cell r="HB711">
            <v>93.142857142857139</v>
          </cell>
          <cell r="HC711">
            <v>39</v>
          </cell>
          <cell r="HD711">
            <v>86.714285714285708</v>
          </cell>
          <cell r="HE711">
            <v>67.142857142857139</v>
          </cell>
        </row>
        <row r="712">
          <cell r="A712" t="str">
            <v>K083.01</v>
          </cell>
          <cell r="B712" t="str">
            <v>Crawley Phase-1 Scada</v>
          </cell>
          <cell r="C712">
            <v>45231</v>
          </cell>
          <cell r="D712" t="str">
            <v>WWNI</v>
          </cell>
          <cell r="E712" t="str">
            <v>Rui Custodio</v>
          </cell>
          <cell r="F712" t="str">
            <v>Chock Natarajan</v>
          </cell>
          <cell r="G712" t="str">
            <v>SL</v>
          </cell>
          <cell r="H712" t="str">
            <v>SUSS</v>
          </cell>
          <cell r="I712" t="str">
            <v>CRAWS1ZZ</v>
          </cell>
          <cell r="J712" t="str">
            <v>1E</v>
          </cell>
          <cell r="K712" t="str">
            <v>London Non-Infra Waste</v>
          </cell>
          <cell r="L712" t="str">
            <v>SBXECB</v>
          </cell>
          <cell r="M712" t="str">
            <v>WW Capital Maint BX-Effl'nt Cost/Benefit</v>
          </cell>
          <cell r="N712" t="str">
            <v>LIVE</v>
          </cell>
          <cell r="O712" t="str">
            <v>UFPROG</v>
          </cell>
          <cell r="P712">
            <v>0</v>
          </cell>
          <cell r="Q712">
            <v>0</v>
          </cell>
          <cell r="R712">
            <v>0</v>
          </cell>
          <cell r="S712">
            <v>0</v>
          </cell>
          <cell r="T712"/>
          <cell r="U712"/>
          <cell r="V712"/>
          <cell r="W712"/>
          <cell r="X712"/>
          <cell r="Y712"/>
          <cell r="Z712"/>
          <cell r="AA712"/>
          <cell r="AB712"/>
          <cell r="AC712"/>
          <cell r="AD712"/>
          <cell r="AE712"/>
          <cell r="AF712">
            <v>0</v>
          </cell>
          <cell r="AG712"/>
          <cell r="AH712"/>
          <cell r="AI712"/>
          <cell r="AJ712"/>
          <cell r="AK712"/>
          <cell r="AL712"/>
          <cell r="AM712"/>
          <cell r="AN712"/>
          <cell r="AO712"/>
          <cell r="AP712"/>
          <cell r="AQ712"/>
          <cell r="AR712"/>
          <cell r="AS712">
            <v>0</v>
          </cell>
          <cell r="AT712"/>
          <cell r="AU712"/>
          <cell r="AV712"/>
          <cell r="AW712"/>
          <cell r="AX712"/>
          <cell r="AY712"/>
          <cell r="AZ712"/>
          <cell r="BA712"/>
          <cell r="BB712"/>
          <cell r="BC712"/>
          <cell r="BD712"/>
          <cell r="BE712"/>
          <cell r="BF712">
            <v>0</v>
          </cell>
          <cell r="BG712"/>
          <cell r="BH712"/>
          <cell r="BI712"/>
          <cell r="BJ712"/>
          <cell r="BK712"/>
          <cell r="BL712"/>
          <cell r="BM712"/>
          <cell r="BN712"/>
          <cell r="BO712"/>
          <cell r="BP712"/>
          <cell r="BQ712"/>
          <cell r="BR712"/>
          <cell r="BS712">
            <v>0</v>
          </cell>
          <cell r="BT712"/>
          <cell r="BU712"/>
          <cell r="BV712"/>
          <cell r="BW712"/>
          <cell r="BX712"/>
          <cell r="BY712"/>
          <cell r="BZ712"/>
          <cell r="CA712"/>
          <cell r="CB712"/>
          <cell r="CC712"/>
          <cell r="CD712"/>
          <cell r="CE712"/>
          <cell r="CF712">
            <v>0</v>
          </cell>
          <cell r="CG712"/>
          <cell r="CH712"/>
          <cell r="CI712"/>
          <cell r="CJ712"/>
          <cell r="CK712"/>
          <cell r="CL712"/>
          <cell r="CM712"/>
          <cell r="CN712"/>
          <cell r="CO712"/>
          <cell r="CP712"/>
          <cell r="CQ712"/>
          <cell r="CR712"/>
          <cell r="CS712">
            <v>0</v>
          </cell>
          <cell r="CT712"/>
          <cell r="CU712"/>
          <cell r="CV712"/>
          <cell r="CW712"/>
          <cell r="CX712"/>
          <cell r="CY712"/>
          <cell r="CZ712"/>
          <cell r="DA712"/>
          <cell r="DB712"/>
          <cell r="DC712"/>
          <cell r="DD712"/>
          <cell r="DE712"/>
          <cell r="DF712">
            <v>0</v>
          </cell>
          <cell r="DH712">
            <v>0</v>
          </cell>
          <cell r="DI712">
            <v>0</v>
          </cell>
          <cell r="DJ712">
            <v>0</v>
          </cell>
          <cell r="DK712">
            <v>0</v>
          </cell>
          <cell r="DL712">
            <v>0</v>
          </cell>
          <cell r="DM712">
            <v>0</v>
          </cell>
          <cell r="DN712">
            <v>0</v>
          </cell>
          <cell r="DO712"/>
          <cell r="DP712">
            <v>43790</v>
          </cell>
          <cell r="DQ712">
            <v>43790</v>
          </cell>
          <cell r="DR712">
            <v>0</v>
          </cell>
          <cell r="DS712">
            <v>0</v>
          </cell>
          <cell r="DT712">
            <v>0</v>
          </cell>
          <cell r="DU712">
            <v>0</v>
          </cell>
          <cell r="DV712">
            <v>0</v>
          </cell>
          <cell r="DW712">
            <v>0</v>
          </cell>
          <cell r="DX712">
            <v>0</v>
          </cell>
          <cell r="DY712">
            <v>0</v>
          </cell>
          <cell r="DZ712">
            <v>0</v>
          </cell>
          <cell r="EA712">
            <v>0</v>
          </cell>
          <cell r="EB712">
            <v>44104</v>
          </cell>
          <cell r="EC712">
            <v>44104</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44426</v>
          </cell>
          <cell r="FD712">
            <v>44426</v>
          </cell>
          <cell r="FE712">
            <v>0</v>
          </cell>
          <cell r="FF712">
            <v>0</v>
          </cell>
          <cell r="FG712">
            <v>0</v>
          </cell>
          <cell r="FH712">
            <v>0</v>
          </cell>
          <cell r="FI712">
            <v>44449</v>
          </cell>
          <cell r="FJ712">
            <v>44449</v>
          </cell>
          <cell r="FK712">
            <v>0</v>
          </cell>
          <cell r="FL712">
            <v>44449</v>
          </cell>
          <cell r="FM712">
            <v>44449</v>
          </cell>
          <cell r="FN712">
            <v>0</v>
          </cell>
          <cell r="FO712">
            <v>44589</v>
          </cell>
          <cell r="FP712">
            <v>44589</v>
          </cell>
          <cell r="FQ712">
            <v>0</v>
          </cell>
          <cell r="FR712">
            <v>44774</v>
          </cell>
          <cell r="FS712">
            <v>44774</v>
          </cell>
          <cell r="FT712">
            <v>0</v>
          </cell>
          <cell r="FU712">
            <v>45279</v>
          </cell>
          <cell r="FV712">
            <v>45279</v>
          </cell>
          <cell r="FW712">
            <v>0</v>
          </cell>
          <cell r="FX712">
            <v>45371</v>
          </cell>
          <cell r="FY712">
            <v>45371</v>
          </cell>
          <cell r="FZ712">
            <v>0</v>
          </cell>
          <cell r="GA712">
            <v>45363</v>
          </cell>
          <cell r="GB712">
            <v>45363</v>
          </cell>
          <cell r="GC712">
            <v>0</v>
          </cell>
          <cell r="GD712">
            <v>0</v>
          </cell>
          <cell r="GE712">
            <v>0</v>
          </cell>
          <cell r="GF712">
            <v>0</v>
          </cell>
          <cell r="GG712">
            <v>45293</v>
          </cell>
          <cell r="GH712">
            <v>45293</v>
          </cell>
          <cell r="GI712">
            <v>0</v>
          </cell>
          <cell r="GJ712">
            <v>0</v>
          </cell>
          <cell r="GK712">
            <v>0</v>
          </cell>
          <cell r="GL712">
            <v>0</v>
          </cell>
          <cell r="GM712">
            <v>0</v>
          </cell>
          <cell r="GN712">
            <v>0</v>
          </cell>
          <cell r="GO712">
            <v>45728</v>
          </cell>
          <cell r="GP712">
            <v>45728</v>
          </cell>
          <cell r="GQ712">
            <v>0</v>
          </cell>
          <cell r="GR712">
            <v>45797</v>
          </cell>
          <cell r="GS712">
            <v>45797</v>
          </cell>
          <cell r="GT712">
            <v>0</v>
          </cell>
          <cell r="GU712">
            <v>45797</v>
          </cell>
          <cell r="GV712">
            <v>45797</v>
          </cell>
          <cell r="GW712">
            <v>0</v>
          </cell>
          <cell r="GY712"/>
          <cell r="GZ712" t="str">
            <v>SGR03-04</v>
          </cell>
          <cell r="HA712">
            <v>44.857142857142854</v>
          </cell>
          <cell r="HB712">
            <v>49.285714285714285</v>
          </cell>
          <cell r="HC712">
            <v>20</v>
          </cell>
          <cell r="HD712">
            <v>111.71428571428571</v>
          </cell>
          <cell r="HE712">
            <v>60.857142857142854</v>
          </cell>
        </row>
        <row r="713">
          <cell r="A713" t="str">
            <v>K099.01</v>
          </cell>
          <cell r="B713" t="str">
            <v>WINEP - FtFT - CHINNOR</v>
          </cell>
          <cell r="C713">
            <v>45231</v>
          </cell>
          <cell r="D713" t="str">
            <v>WWNI</v>
          </cell>
          <cell r="E713" t="str">
            <v>Adrian Jack</v>
          </cell>
          <cell r="F713" t="str">
            <v>Jegan Sri</v>
          </cell>
          <cell r="G713" t="str">
            <v>TV</v>
          </cell>
          <cell r="H713" t="str">
            <v>OXFO</v>
          </cell>
          <cell r="I713" t="str">
            <v>CHINS1ZZ</v>
          </cell>
          <cell r="J713" t="str">
            <v>1I</v>
          </cell>
          <cell r="K713" t="str">
            <v>TV Non-Infra Waste</v>
          </cell>
          <cell r="L713" t="str">
            <v>SPNFTF</v>
          </cell>
          <cell r="M713" t="str">
            <v>WW PC-NEP-NEP - Flow to Full Treatment</v>
          </cell>
          <cell r="N713" t="str">
            <v>LIVE</v>
          </cell>
          <cell r="O713" t="str">
            <v>UFPROJ</v>
          </cell>
          <cell r="P713">
            <v>0</v>
          </cell>
          <cell r="Q713">
            <v>0</v>
          </cell>
          <cell r="R713">
            <v>0</v>
          </cell>
          <cell r="S713">
            <v>0</v>
          </cell>
          <cell r="T713"/>
          <cell r="U713"/>
          <cell r="V713"/>
          <cell r="W713"/>
          <cell r="X713"/>
          <cell r="Y713"/>
          <cell r="Z713"/>
          <cell r="AA713"/>
          <cell r="AB713"/>
          <cell r="AC713"/>
          <cell r="AD713"/>
          <cell r="AE713"/>
          <cell r="AF713">
            <v>0</v>
          </cell>
          <cell r="AG713"/>
          <cell r="AH713"/>
          <cell r="AI713"/>
          <cell r="AJ713"/>
          <cell r="AK713"/>
          <cell r="AL713"/>
          <cell r="AM713"/>
          <cell r="AN713"/>
          <cell r="AO713"/>
          <cell r="AP713"/>
          <cell r="AQ713"/>
          <cell r="AR713"/>
          <cell r="AS713">
            <v>0</v>
          </cell>
          <cell r="AT713"/>
          <cell r="AU713"/>
          <cell r="AV713"/>
          <cell r="AW713"/>
          <cell r="AX713"/>
          <cell r="AY713"/>
          <cell r="AZ713"/>
          <cell r="BA713"/>
          <cell r="BB713"/>
          <cell r="BC713"/>
          <cell r="BD713"/>
          <cell r="BE713"/>
          <cell r="BF713">
            <v>0</v>
          </cell>
          <cell r="BG713"/>
          <cell r="BH713"/>
          <cell r="BI713"/>
          <cell r="BJ713"/>
          <cell r="BK713"/>
          <cell r="BL713"/>
          <cell r="BM713"/>
          <cell r="BN713"/>
          <cell r="BO713"/>
          <cell r="BP713"/>
          <cell r="BQ713"/>
          <cell r="BR713"/>
          <cell r="BS713">
            <v>0</v>
          </cell>
          <cell r="BT713"/>
          <cell r="BU713"/>
          <cell r="BV713"/>
          <cell r="BW713"/>
          <cell r="BX713"/>
          <cell r="BY713"/>
          <cell r="BZ713"/>
          <cell r="CA713"/>
          <cell r="CB713"/>
          <cell r="CC713"/>
          <cell r="CD713"/>
          <cell r="CE713"/>
          <cell r="CF713">
            <v>0</v>
          </cell>
          <cell r="CG713"/>
          <cell r="CH713"/>
          <cell r="CI713"/>
          <cell r="CJ713"/>
          <cell r="CK713"/>
          <cell r="CL713"/>
          <cell r="CM713"/>
          <cell r="CN713"/>
          <cell r="CO713"/>
          <cell r="CP713"/>
          <cell r="CQ713"/>
          <cell r="CR713"/>
          <cell r="CS713">
            <v>0</v>
          </cell>
          <cell r="CT713"/>
          <cell r="CU713"/>
          <cell r="CV713"/>
          <cell r="CW713"/>
          <cell r="CX713"/>
          <cell r="CY713"/>
          <cell r="CZ713"/>
          <cell r="DA713"/>
          <cell r="DB713"/>
          <cell r="DC713"/>
          <cell r="DD713"/>
          <cell r="DE713"/>
          <cell r="DF713">
            <v>0</v>
          </cell>
          <cell r="DH713">
            <v>0</v>
          </cell>
          <cell r="DI713">
            <v>0</v>
          </cell>
          <cell r="DJ713">
            <v>0</v>
          </cell>
          <cell r="DK713">
            <v>0</v>
          </cell>
          <cell r="DL713">
            <v>0</v>
          </cell>
          <cell r="DM713">
            <v>0</v>
          </cell>
          <cell r="DN713">
            <v>0</v>
          </cell>
          <cell r="DO713"/>
          <cell r="DP713">
            <v>43634</v>
          </cell>
          <cell r="DQ713">
            <v>43634</v>
          </cell>
          <cell r="DR713">
            <v>0</v>
          </cell>
          <cell r="DS713">
            <v>0</v>
          </cell>
          <cell r="DT713">
            <v>0</v>
          </cell>
          <cell r="DU713">
            <v>0</v>
          </cell>
          <cell r="DV713">
            <v>0</v>
          </cell>
          <cell r="DW713">
            <v>0</v>
          </cell>
          <cell r="DX713">
            <v>0</v>
          </cell>
          <cell r="DY713">
            <v>0</v>
          </cell>
          <cell r="DZ713">
            <v>0</v>
          </cell>
          <cell r="EA713">
            <v>0</v>
          </cell>
          <cell r="EB713">
            <v>44160</v>
          </cell>
          <cell r="EC713">
            <v>44160</v>
          </cell>
          <cell r="ED713">
            <v>0</v>
          </cell>
          <cell r="EE713">
            <v>0</v>
          </cell>
          <cell r="EF713">
            <v>0</v>
          </cell>
          <cell r="EG713">
            <v>0</v>
          </cell>
          <cell r="EH713">
            <v>0</v>
          </cell>
          <cell r="EI713">
            <v>0</v>
          </cell>
          <cell r="EJ713">
            <v>0</v>
          </cell>
          <cell r="EK713">
            <v>0</v>
          </cell>
          <cell r="EL713">
            <v>0</v>
          </cell>
          <cell r="EM713">
            <v>0</v>
          </cell>
          <cell r="EN713">
            <v>0</v>
          </cell>
          <cell r="EO713">
            <v>0</v>
          </cell>
          <cell r="EP713">
            <v>0</v>
          </cell>
          <cell r="EQ713">
            <v>0</v>
          </cell>
          <cell r="ER713">
            <v>0</v>
          </cell>
          <cell r="ES713">
            <v>0</v>
          </cell>
          <cell r="ET713">
            <v>0</v>
          </cell>
          <cell r="EU713">
            <v>0</v>
          </cell>
          <cell r="EV713">
            <v>0</v>
          </cell>
          <cell r="EW713">
            <v>0</v>
          </cell>
          <cell r="EX713">
            <v>0</v>
          </cell>
          <cell r="EY713">
            <v>0</v>
          </cell>
          <cell r="EZ713">
            <v>0</v>
          </cell>
          <cell r="FA713">
            <v>0</v>
          </cell>
          <cell r="FB713">
            <v>0</v>
          </cell>
          <cell r="FC713">
            <v>44426</v>
          </cell>
          <cell r="FD713">
            <v>44426</v>
          </cell>
          <cell r="FE713">
            <v>0</v>
          </cell>
          <cell r="FF713">
            <v>0</v>
          </cell>
          <cell r="FG713">
            <v>0</v>
          </cell>
          <cell r="FH713">
            <v>0</v>
          </cell>
          <cell r="FI713">
            <v>44518</v>
          </cell>
          <cell r="FJ713">
            <v>44518</v>
          </cell>
          <cell r="FK713">
            <v>0</v>
          </cell>
          <cell r="FL713">
            <v>44518</v>
          </cell>
          <cell r="FM713">
            <v>44518</v>
          </cell>
          <cell r="FN713">
            <v>0</v>
          </cell>
          <cell r="FO713">
            <v>44742</v>
          </cell>
          <cell r="FP713">
            <v>44742</v>
          </cell>
          <cell r="FQ713">
            <v>0</v>
          </cell>
          <cell r="FR713">
            <v>44791</v>
          </cell>
          <cell r="FS713">
            <v>44791</v>
          </cell>
          <cell r="FT713">
            <v>0</v>
          </cell>
          <cell r="FU713">
            <v>45254</v>
          </cell>
          <cell r="FV713">
            <v>45254</v>
          </cell>
          <cell r="FW713">
            <v>0</v>
          </cell>
          <cell r="FX713">
            <v>45303</v>
          </cell>
          <cell r="FY713">
            <v>45280</v>
          </cell>
          <cell r="FZ713">
            <v>23</v>
          </cell>
          <cell r="GA713">
            <v>45303</v>
          </cell>
          <cell r="GB713">
            <v>45280</v>
          </cell>
          <cell r="GC713">
            <v>23</v>
          </cell>
          <cell r="GD713">
            <v>45231</v>
          </cell>
          <cell r="GE713">
            <v>45231</v>
          </cell>
          <cell r="GF713">
            <v>0</v>
          </cell>
          <cell r="GG713">
            <v>0</v>
          </cell>
          <cell r="GH713">
            <v>0</v>
          </cell>
          <cell r="GI713">
            <v>0</v>
          </cell>
          <cell r="GJ713">
            <v>45016</v>
          </cell>
          <cell r="GK713">
            <v>0</v>
          </cell>
          <cell r="GL713">
            <v>0</v>
          </cell>
          <cell r="GM713">
            <v>0</v>
          </cell>
          <cell r="GN713">
            <v>0</v>
          </cell>
          <cell r="GO713">
            <v>45617</v>
          </cell>
          <cell r="GP713">
            <v>45617</v>
          </cell>
          <cell r="GQ713">
            <v>0</v>
          </cell>
          <cell r="GR713">
            <v>45617</v>
          </cell>
          <cell r="GS713">
            <v>45617</v>
          </cell>
          <cell r="GT713">
            <v>0</v>
          </cell>
          <cell r="GU713">
            <v>45670</v>
          </cell>
          <cell r="GV713">
            <v>45645</v>
          </cell>
          <cell r="GW713">
            <v>25</v>
          </cell>
          <cell r="GY713"/>
          <cell r="GZ713" t="str">
            <v>SGR03-04</v>
          </cell>
          <cell r="HA713">
            <v>75.142857142857139</v>
          </cell>
          <cell r="HB713">
            <v>51.142857142857146</v>
          </cell>
          <cell r="HC713">
            <v>32</v>
          </cell>
          <cell r="HD713">
            <v>80.142857142857139</v>
          </cell>
          <cell r="HE713">
            <v>52.428571428571431</v>
          </cell>
        </row>
        <row r="714">
          <cell r="A714" t="str">
            <v>K100.01</v>
          </cell>
          <cell r="B714" t="str">
            <v>WINEP - FtFT - APPLETON</v>
          </cell>
          <cell r="C714">
            <v>45231</v>
          </cell>
          <cell r="D714" t="str">
            <v>WWNI</v>
          </cell>
          <cell r="E714" t="str">
            <v>Adrian Jack</v>
          </cell>
          <cell r="F714" t="str">
            <v>Jegan Sri</v>
          </cell>
          <cell r="G714" t="str">
            <v>TV</v>
          </cell>
          <cell r="H714" t="str">
            <v>OXFO</v>
          </cell>
          <cell r="I714" t="str">
            <v>APPLS1ZZ</v>
          </cell>
          <cell r="J714" t="str">
            <v>1I</v>
          </cell>
          <cell r="K714" t="str">
            <v>TV Non-Infra Waste</v>
          </cell>
          <cell r="L714" t="str">
            <v>SPNFTF</v>
          </cell>
          <cell r="M714" t="str">
            <v>WW PC-NEP-NEP - Flow to Full Treatment</v>
          </cell>
          <cell r="N714" t="str">
            <v>LIVE</v>
          </cell>
          <cell r="O714" t="str">
            <v>UFPROJ</v>
          </cell>
          <cell r="P714">
            <v>0</v>
          </cell>
          <cell r="Q714">
            <v>0</v>
          </cell>
          <cell r="R714">
            <v>0</v>
          </cell>
          <cell r="S714">
            <v>0</v>
          </cell>
          <cell r="T714"/>
          <cell r="U714"/>
          <cell r="V714"/>
          <cell r="W714"/>
          <cell r="X714"/>
          <cell r="Y714"/>
          <cell r="Z714"/>
          <cell r="AA714"/>
          <cell r="AB714"/>
          <cell r="AC714"/>
          <cell r="AD714"/>
          <cell r="AE714"/>
          <cell r="AF714">
            <v>0</v>
          </cell>
          <cell r="AG714"/>
          <cell r="AH714"/>
          <cell r="AI714"/>
          <cell r="AJ714"/>
          <cell r="AK714"/>
          <cell r="AL714"/>
          <cell r="AM714"/>
          <cell r="AN714"/>
          <cell r="AO714"/>
          <cell r="AP714"/>
          <cell r="AQ714"/>
          <cell r="AR714"/>
          <cell r="AS714">
            <v>0</v>
          </cell>
          <cell r="AT714"/>
          <cell r="AU714"/>
          <cell r="AV714"/>
          <cell r="AW714"/>
          <cell r="AX714"/>
          <cell r="AY714"/>
          <cell r="AZ714"/>
          <cell r="BA714"/>
          <cell r="BB714"/>
          <cell r="BC714"/>
          <cell r="BD714"/>
          <cell r="BE714"/>
          <cell r="BF714">
            <v>0</v>
          </cell>
          <cell r="BG714"/>
          <cell r="BH714"/>
          <cell r="BI714"/>
          <cell r="BJ714"/>
          <cell r="BK714"/>
          <cell r="BL714"/>
          <cell r="BM714"/>
          <cell r="BN714"/>
          <cell r="BO714"/>
          <cell r="BP714"/>
          <cell r="BQ714"/>
          <cell r="BR714"/>
          <cell r="BS714">
            <v>0</v>
          </cell>
          <cell r="BT714"/>
          <cell r="BU714"/>
          <cell r="BV714"/>
          <cell r="BW714"/>
          <cell r="BX714"/>
          <cell r="BY714"/>
          <cell r="BZ714"/>
          <cell r="CA714"/>
          <cell r="CB714"/>
          <cell r="CC714"/>
          <cell r="CD714"/>
          <cell r="CE714"/>
          <cell r="CF714">
            <v>0</v>
          </cell>
          <cell r="CG714"/>
          <cell r="CH714"/>
          <cell r="CI714"/>
          <cell r="CJ714"/>
          <cell r="CK714"/>
          <cell r="CL714"/>
          <cell r="CM714"/>
          <cell r="CN714"/>
          <cell r="CO714"/>
          <cell r="CP714"/>
          <cell r="CQ714"/>
          <cell r="CR714"/>
          <cell r="CS714">
            <v>0</v>
          </cell>
          <cell r="CT714"/>
          <cell r="CU714"/>
          <cell r="CV714"/>
          <cell r="CW714"/>
          <cell r="CX714"/>
          <cell r="CY714"/>
          <cell r="CZ714"/>
          <cell r="DA714"/>
          <cell r="DB714"/>
          <cell r="DC714"/>
          <cell r="DD714"/>
          <cell r="DE714"/>
          <cell r="DF714">
            <v>0</v>
          </cell>
          <cell r="DH714">
            <v>0</v>
          </cell>
          <cell r="DI714">
            <v>0</v>
          </cell>
          <cell r="DJ714">
            <v>0</v>
          </cell>
          <cell r="DK714">
            <v>0</v>
          </cell>
          <cell r="DL714">
            <v>0</v>
          </cell>
          <cell r="DM714">
            <v>0</v>
          </cell>
          <cell r="DN714">
            <v>0</v>
          </cell>
          <cell r="DO714"/>
          <cell r="DP714">
            <v>43634</v>
          </cell>
          <cell r="DQ714">
            <v>43634</v>
          </cell>
          <cell r="DR714">
            <v>0</v>
          </cell>
          <cell r="DS714">
            <v>0</v>
          </cell>
          <cell r="DT714">
            <v>0</v>
          </cell>
          <cell r="DU714">
            <v>0</v>
          </cell>
          <cell r="DV714">
            <v>0</v>
          </cell>
          <cell r="DW714">
            <v>0</v>
          </cell>
          <cell r="DX714">
            <v>0</v>
          </cell>
          <cell r="DY714">
            <v>0</v>
          </cell>
          <cell r="DZ714">
            <v>0</v>
          </cell>
          <cell r="EA714">
            <v>0</v>
          </cell>
          <cell r="EB714">
            <v>44160</v>
          </cell>
          <cell r="EC714">
            <v>44160</v>
          </cell>
          <cell r="ED714">
            <v>0</v>
          </cell>
          <cell r="EE714">
            <v>0</v>
          </cell>
          <cell r="EF714">
            <v>0</v>
          </cell>
          <cell r="EG714">
            <v>0</v>
          </cell>
          <cell r="EH714">
            <v>0</v>
          </cell>
          <cell r="EI714">
            <v>0</v>
          </cell>
          <cell r="EJ714">
            <v>0</v>
          </cell>
          <cell r="EK714">
            <v>0</v>
          </cell>
          <cell r="EL714">
            <v>0</v>
          </cell>
          <cell r="EM714">
            <v>0</v>
          </cell>
          <cell r="EN714">
            <v>0</v>
          </cell>
          <cell r="EO714">
            <v>0</v>
          </cell>
          <cell r="EP714">
            <v>0</v>
          </cell>
          <cell r="EQ714">
            <v>0</v>
          </cell>
          <cell r="ER714">
            <v>0</v>
          </cell>
          <cell r="ES714">
            <v>0</v>
          </cell>
          <cell r="ET714">
            <v>0</v>
          </cell>
          <cell r="EU714">
            <v>0</v>
          </cell>
          <cell r="EV714">
            <v>0</v>
          </cell>
          <cell r="EW714">
            <v>0</v>
          </cell>
          <cell r="EX714">
            <v>0</v>
          </cell>
          <cell r="EY714">
            <v>0</v>
          </cell>
          <cell r="EZ714">
            <v>0</v>
          </cell>
          <cell r="FA714">
            <v>0</v>
          </cell>
          <cell r="FB714">
            <v>0</v>
          </cell>
          <cell r="FC714">
            <v>44426</v>
          </cell>
          <cell r="FD714">
            <v>44426</v>
          </cell>
          <cell r="FE714">
            <v>0</v>
          </cell>
          <cell r="FF714">
            <v>0</v>
          </cell>
          <cell r="FG714">
            <v>0</v>
          </cell>
          <cell r="FH714">
            <v>0</v>
          </cell>
          <cell r="FI714">
            <v>44529</v>
          </cell>
          <cell r="FJ714">
            <v>44529</v>
          </cell>
          <cell r="FK714">
            <v>0</v>
          </cell>
          <cell r="FL714">
            <v>44518</v>
          </cell>
          <cell r="FM714">
            <v>44518</v>
          </cell>
          <cell r="FN714">
            <v>0</v>
          </cell>
          <cell r="FO714">
            <v>44742</v>
          </cell>
          <cell r="FP714">
            <v>44742</v>
          </cell>
          <cell r="FQ714">
            <v>0</v>
          </cell>
          <cell r="FR714">
            <v>44798</v>
          </cell>
          <cell r="FS714">
            <v>44798</v>
          </cell>
          <cell r="FT714">
            <v>0</v>
          </cell>
          <cell r="FU714">
            <v>45238</v>
          </cell>
          <cell r="FV714">
            <v>45238</v>
          </cell>
          <cell r="FW714">
            <v>0</v>
          </cell>
          <cell r="FX714">
            <v>45250</v>
          </cell>
          <cell r="FY714">
            <v>45250</v>
          </cell>
          <cell r="FZ714">
            <v>0</v>
          </cell>
          <cell r="GA714">
            <v>45250</v>
          </cell>
          <cell r="GB714">
            <v>45250</v>
          </cell>
          <cell r="GC714">
            <v>0</v>
          </cell>
          <cell r="GD714">
            <v>45231</v>
          </cell>
          <cell r="GE714">
            <v>45201</v>
          </cell>
          <cell r="GF714">
            <v>30</v>
          </cell>
          <cell r="GG714">
            <v>0</v>
          </cell>
          <cell r="GH714">
            <v>0</v>
          </cell>
          <cell r="GI714">
            <v>0</v>
          </cell>
          <cell r="GJ714">
            <v>45016</v>
          </cell>
          <cell r="GK714">
            <v>0</v>
          </cell>
          <cell r="GL714">
            <v>0</v>
          </cell>
          <cell r="GM714">
            <v>0</v>
          </cell>
          <cell r="GN714">
            <v>0</v>
          </cell>
          <cell r="GO714">
            <v>45603</v>
          </cell>
          <cell r="GP714">
            <v>45603</v>
          </cell>
          <cell r="GQ714">
            <v>0</v>
          </cell>
          <cell r="GR714">
            <v>45603</v>
          </cell>
          <cell r="GS714">
            <v>45603</v>
          </cell>
          <cell r="GT714">
            <v>0</v>
          </cell>
          <cell r="GU714">
            <v>45642</v>
          </cell>
          <cell r="GV714">
            <v>45642</v>
          </cell>
          <cell r="GW714">
            <v>0</v>
          </cell>
          <cell r="GY714"/>
          <cell r="GZ714" t="str">
            <v>SGR03-04</v>
          </cell>
          <cell r="HA714">
            <v>75.142857142857139</v>
          </cell>
          <cell r="HB714">
            <v>51.142857142857146</v>
          </cell>
          <cell r="HC714">
            <v>32</v>
          </cell>
          <cell r="HD714">
            <v>72.571428571428569</v>
          </cell>
          <cell r="HE714">
            <v>56</v>
          </cell>
        </row>
        <row r="715">
          <cell r="A715" t="str">
            <v>J991.01</v>
          </cell>
          <cell r="B715" t="str">
            <v>BURSTOW STW GROWTH &amp; FLOW COMPLIANCE</v>
          </cell>
          <cell r="C715">
            <v>45231</v>
          </cell>
          <cell r="D715" t="str">
            <v>WWNI</v>
          </cell>
          <cell r="E715" t="str">
            <v>Jiang Wu</v>
          </cell>
          <cell r="F715" t="str">
            <v>Chock Natarajan</v>
          </cell>
          <cell r="G715" t="str">
            <v>SL</v>
          </cell>
          <cell r="H715" t="str">
            <v>SURR</v>
          </cell>
          <cell r="I715" t="str">
            <v>BURSS1ZZ</v>
          </cell>
          <cell r="J715" t="str">
            <v>1E</v>
          </cell>
          <cell r="K715" t="str">
            <v>London Non-Infra Waste</v>
          </cell>
          <cell r="L715" t="str">
            <v>SPNPNC</v>
          </cell>
          <cell r="M715" t="str">
            <v>WW PC-NEP-NEP - P - New Consent</v>
          </cell>
          <cell r="N715" t="str">
            <v>LIVE</v>
          </cell>
          <cell r="O715" t="str">
            <v>UFPROJ</v>
          </cell>
          <cell r="P715">
            <v>1000000</v>
          </cell>
          <cell r="Q715">
            <v>0</v>
          </cell>
          <cell r="R715">
            <v>0</v>
          </cell>
          <cell r="S715">
            <v>0</v>
          </cell>
          <cell r="T715"/>
          <cell r="U715"/>
          <cell r="V715"/>
          <cell r="W715"/>
          <cell r="X715"/>
          <cell r="Y715"/>
          <cell r="Z715"/>
          <cell r="AA715"/>
          <cell r="AB715"/>
          <cell r="AC715"/>
          <cell r="AD715"/>
          <cell r="AE715"/>
          <cell r="AF715">
            <v>0</v>
          </cell>
          <cell r="AG715"/>
          <cell r="AH715"/>
          <cell r="AI715"/>
          <cell r="AJ715"/>
          <cell r="AK715"/>
          <cell r="AL715"/>
          <cell r="AM715"/>
          <cell r="AN715"/>
          <cell r="AO715"/>
          <cell r="AP715"/>
          <cell r="AQ715"/>
          <cell r="AR715"/>
          <cell r="AS715">
            <v>0</v>
          </cell>
          <cell r="AT715"/>
          <cell r="AU715"/>
          <cell r="AV715"/>
          <cell r="AW715"/>
          <cell r="AX715"/>
          <cell r="AY715"/>
          <cell r="AZ715"/>
          <cell r="BA715"/>
          <cell r="BB715"/>
          <cell r="BC715"/>
          <cell r="BD715"/>
          <cell r="BE715"/>
          <cell r="BF715">
            <v>0</v>
          </cell>
          <cell r="BG715"/>
          <cell r="BH715"/>
          <cell r="BI715"/>
          <cell r="BJ715"/>
          <cell r="BK715"/>
          <cell r="BL715"/>
          <cell r="BM715"/>
          <cell r="BN715"/>
          <cell r="BO715"/>
          <cell r="BP715"/>
          <cell r="BQ715"/>
          <cell r="BR715"/>
          <cell r="BS715">
            <v>0</v>
          </cell>
          <cell r="BT715"/>
          <cell r="BU715"/>
          <cell r="BV715"/>
          <cell r="BW715"/>
          <cell r="BX715"/>
          <cell r="BY715"/>
          <cell r="BZ715"/>
          <cell r="CA715"/>
          <cell r="CB715"/>
          <cell r="CC715"/>
          <cell r="CD715"/>
          <cell r="CE715"/>
          <cell r="CF715">
            <v>0</v>
          </cell>
          <cell r="CG715"/>
          <cell r="CH715"/>
          <cell r="CI715"/>
          <cell r="CJ715"/>
          <cell r="CK715"/>
          <cell r="CL715"/>
          <cell r="CM715"/>
          <cell r="CN715"/>
          <cell r="CO715"/>
          <cell r="CP715"/>
          <cell r="CQ715"/>
          <cell r="CR715"/>
          <cell r="CS715">
            <v>0</v>
          </cell>
          <cell r="CT715"/>
          <cell r="CU715"/>
          <cell r="CV715"/>
          <cell r="CW715"/>
          <cell r="CX715"/>
          <cell r="CY715"/>
          <cell r="CZ715"/>
          <cell r="DA715"/>
          <cell r="DB715"/>
          <cell r="DC715"/>
          <cell r="DD715"/>
          <cell r="DE715"/>
          <cell r="DF715">
            <v>0</v>
          </cell>
          <cell r="DH715">
            <v>0</v>
          </cell>
          <cell r="DI715">
            <v>0</v>
          </cell>
          <cell r="DJ715">
            <v>0</v>
          </cell>
          <cell r="DK715">
            <v>0</v>
          </cell>
          <cell r="DL715">
            <v>0</v>
          </cell>
          <cell r="DM715">
            <v>0</v>
          </cell>
          <cell r="DN715">
            <v>0</v>
          </cell>
          <cell r="DO715"/>
          <cell r="DP715">
            <v>43516</v>
          </cell>
          <cell r="DQ715">
            <v>43516</v>
          </cell>
          <cell r="DR715">
            <v>0</v>
          </cell>
          <cell r="DS715">
            <v>0</v>
          </cell>
          <cell r="DT715">
            <v>0</v>
          </cell>
          <cell r="DU715">
            <v>0</v>
          </cell>
          <cell r="DV715">
            <v>0</v>
          </cell>
          <cell r="DW715">
            <v>0</v>
          </cell>
          <cell r="DX715">
            <v>0</v>
          </cell>
          <cell r="DY715">
            <v>0</v>
          </cell>
          <cell r="DZ715">
            <v>0</v>
          </cell>
          <cell r="EA715">
            <v>0</v>
          </cell>
          <cell r="EB715">
            <v>44307</v>
          </cell>
          <cell r="EC715">
            <v>44307</v>
          </cell>
          <cell r="ED715">
            <v>0</v>
          </cell>
          <cell r="EE715">
            <v>0</v>
          </cell>
          <cell r="EF715">
            <v>0</v>
          </cell>
          <cell r="EG715">
            <v>0</v>
          </cell>
          <cell r="EH715">
            <v>0</v>
          </cell>
          <cell r="EI715">
            <v>0</v>
          </cell>
          <cell r="EJ715">
            <v>0</v>
          </cell>
          <cell r="EK715">
            <v>0</v>
          </cell>
          <cell r="EL715">
            <v>0</v>
          </cell>
          <cell r="EM715">
            <v>0</v>
          </cell>
          <cell r="EN715">
            <v>0</v>
          </cell>
          <cell r="EO715">
            <v>0</v>
          </cell>
          <cell r="EP715">
            <v>0</v>
          </cell>
          <cell r="EQ715">
            <v>0</v>
          </cell>
          <cell r="ER715">
            <v>0</v>
          </cell>
          <cell r="ES715">
            <v>0</v>
          </cell>
          <cell r="ET715">
            <v>0</v>
          </cell>
          <cell r="EU715">
            <v>0</v>
          </cell>
          <cell r="EV715">
            <v>0</v>
          </cell>
          <cell r="EW715">
            <v>0</v>
          </cell>
          <cell r="EX715">
            <v>0</v>
          </cell>
          <cell r="EY715">
            <v>0</v>
          </cell>
          <cell r="EZ715">
            <v>0</v>
          </cell>
          <cell r="FA715">
            <v>0</v>
          </cell>
          <cell r="FB715">
            <v>0</v>
          </cell>
          <cell r="FC715">
            <v>44483</v>
          </cell>
          <cell r="FD715">
            <v>44483</v>
          </cell>
          <cell r="FE715">
            <v>0</v>
          </cell>
          <cell r="FF715">
            <v>44497</v>
          </cell>
          <cell r="FG715">
            <v>44497</v>
          </cell>
          <cell r="FH715">
            <v>0</v>
          </cell>
          <cell r="FI715">
            <v>44536</v>
          </cell>
          <cell r="FJ715">
            <v>44536</v>
          </cell>
          <cell r="FK715">
            <v>0</v>
          </cell>
          <cell r="FL715">
            <v>44533</v>
          </cell>
          <cell r="FM715">
            <v>44533</v>
          </cell>
          <cell r="FN715">
            <v>0</v>
          </cell>
          <cell r="FO715">
            <v>44763</v>
          </cell>
          <cell r="FP715">
            <v>44763</v>
          </cell>
          <cell r="FQ715">
            <v>0</v>
          </cell>
          <cell r="FR715">
            <v>44747</v>
          </cell>
          <cell r="FS715">
            <v>44747</v>
          </cell>
          <cell r="FT715">
            <v>0</v>
          </cell>
          <cell r="FU715">
            <v>45617</v>
          </cell>
          <cell r="FV715">
            <v>45617</v>
          </cell>
          <cell r="FW715">
            <v>0</v>
          </cell>
          <cell r="FX715">
            <v>45688</v>
          </cell>
          <cell r="FY715">
            <v>45688</v>
          </cell>
          <cell r="FZ715">
            <v>0</v>
          </cell>
          <cell r="GA715">
            <v>45688</v>
          </cell>
          <cell r="GB715">
            <v>45688</v>
          </cell>
          <cell r="GC715">
            <v>0</v>
          </cell>
          <cell r="GD715">
            <v>45625</v>
          </cell>
          <cell r="GE715">
            <v>45625</v>
          </cell>
          <cell r="GF715">
            <v>0</v>
          </cell>
          <cell r="GG715">
            <v>45625</v>
          </cell>
          <cell r="GH715">
            <v>45625</v>
          </cell>
          <cell r="GI715">
            <v>0</v>
          </cell>
          <cell r="GJ715">
            <v>45648</v>
          </cell>
          <cell r="GK715">
            <v>0</v>
          </cell>
          <cell r="GL715">
            <v>0</v>
          </cell>
          <cell r="GM715">
            <v>0</v>
          </cell>
          <cell r="GN715">
            <v>0</v>
          </cell>
          <cell r="GO715">
            <v>46105</v>
          </cell>
          <cell r="GP715">
            <v>46105</v>
          </cell>
          <cell r="GQ715">
            <v>0</v>
          </cell>
          <cell r="GR715">
            <v>46121</v>
          </cell>
          <cell r="GS715">
            <v>46121</v>
          </cell>
          <cell r="GT715">
            <v>0</v>
          </cell>
          <cell r="GU715">
            <v>46121</v>
          </cell>
          <cell r="GV715">
            <v>46121</v>
          </cell>
          <cell r="GW715">
            <v>0</v>
          </cell>
          <cell r="GY715"/>
          <cell r="GZ715" t="str">
            <v>SGR03-04</v>
          </cell>
          <cell r="HA715">
            <v>113</v>
          </cell>
          <cell r="HB715">
            <v>32.285714285714285</v>
          </cell>
          <cell r="HC715">
            <v>32.857142857142854</v>
          </cell>
          <cell r="HD715">
            <v>132.14285714285714</v>
          </cell>
          <cell r="HE715">
            <v>61.857142857142854</v>
          </cell>
        </row>
        <row r="716">
          <cell r="A716" t="str">
            <v>K081.01</v>
          </cell>
          <cell r="B716" t="str">
            <v>WINEP FTFT WITNEY STW</v>
          </cell>
          <cell r="C716">
            <v>45231</v>
          </cell>
          <cell r="D716" t="str">
            <v>WWNI</v>
          </cell>
          <cell r="E716" t="str">
            <v>Adrian Jack</v>
          </cell>
          <cell r="F716" t="str">
            <v>Jegan Sri</v>
          </cell>
          <cell r="G716" t="str">
            <v>TV</v>
          </cell>
          <cell r="H716" t="str">
            <v>OXFO</v>
          </cell>
          <cell r="I716" t="str">
            <v>WITNS1ZZ</v>
          </cell>
          <cell r="J716" t="str">
            <v>1I</v>
          </cell>
          <cell r="K716" t="str">
            <v>TV Non-Infra Waste</v>
          </cell>
          <cell r="L716" t="str">
            <v>SPNFTF</v>
          </cell>
          <cell r="M716" t="str">
            <v>WW PC-NEP-NEP - Flow to Full Treatment</v>
          </cell>
          <cell r="N716" t="str">
            <v>LIVE</v>
          </cell>
          <cell r="O716" t="str">
            <v>UFPROJ</v>
          </cell>
          <cell r="P716">
            <v>0</v>
          </cell>
          <cell r="Q716">
            <v>0</v>
          </cell>
          <cell r="R716">
            <v>0</v>
          </cell>
          <cell r="S716">
            <v>0</v>
          </cell>
          <cell r="T716"/>
          <cell r="U716"/>
          <cell r="V716"/>
          <cell r="W716"/>
          <cell r="X716"/>
          <cell r="Y716"/>
          <cell r="Z716"/>
          <cell r="AA716"/>
          <cell r="AB716"/>
          <cell r="AC716"/>
          <cell r="AD716"/>
          <cell r="AE716"/>
          <cell r="AF716">
            <v>0</v>
          </cell>
          <cell r="AG716"/>
          <cell r="AH716"/>
          <cell r="AI716"/>
          <cell r="AJ716"/>
          <cell r="AK716"/>
          <cell r="AL716"/>
          <cell r="AM716"/>
          <cell r="AN716"/>
          <cell r="AO716"/>
          <cell r="AP716"/>
          <cell r="AQ716"/>
          <cell r="AR716"/>
          <cell r="AS716">
            <v>0</v>
          </cell>
          <cell r="AT716"/>
          <cell r="AU716"/>
          <cell r="AV716"/>
          <cell r="AW716"/>
          <cell r="AX716"/>
          <cell r="AY716"/>
          <cell r="AZ716"/>
          <cell r="BA716"/>
          <cell r="BB716"/>
          <cell r="BC716"/>
          <cell r="BD716"/>
          <cell r="BE716"/>
          <cell r="BF716">
            <v>0</v>
          </cell>
          <cell r="BG716"/>
          <cell r="BH716"/>
          <cell r="BI716"/>
          <cell r="BJ716"/>
          <cell r="BK716"/>
          <cell r="BL716"/>
          <cell r="BM716"/>
          <cell r="BN716"/>
          <cell r="BO716"/>
          <cell r="BP716"/>
          <cell r="BQ716"/>
          <cell r="BR716"/>
          <cell r="BS716">
            <v>0</v>
          </cell>
          <cell r="BT716"/>
          <cell r="BU716"/>
          <cell r="BV716"/>
          <cell r="BW716"/>
          <cell r="BX716"/>
          <cell r="BY716"/>
          <cell r="BZ716"/>
          <cell r="CA716"/>
          <cell r="CB716"/>
          <cell r="CC716"/>
          <cell r="CD716"/>
          <cell r="CE716"/>
          <cell r="CF716">
            <v>0</v>
          </cell>
          <cell r="CG716"/>
          <cell r="CH716"/>
          <cell r="CI716"/>
          <cell r="CJ716"/>
          <cell r="CK716"/>
          <cell r="CL716"/>
          <cell r="CM716"/>
          <cell r="CN716"/>
          <cell r="CO716"/>
          <cell r="CP716"/>
          <cell r="CQ716"/>
          <cell r="CR716"/>
          <cell r="CS716">
            <v>0</v>
          </cell>
          <cell r="CT716"/>
          <cell r="CU716"/>
          <cell r="CV716"/>
          <cell r="CW716"/>
          <cell r="CX716"/>
          <cell r="CY716"/>
          <cell r="CZ716"/>
          <cell r="DA716"/>
          <cell r="DB716"/>
          <cell r="DC716"/>
          <cell r="DD716"/>
          <cell r="DE716"/>
          <cell r="DF716">
            <v>0</v>
          </cell>
          <cell r="DH716">
            <v>0</v>
          </cell>
          <cell r="DI716">
            <v>0</v>
          </cell>
          <cell r="DJ716">
            <v>0</v>
          </cell>
          <cell r="DK716">
            <v>0</v>
          </cell>
          <cell r="DL716">
            <v>0</v>
          </cell>
          <cell r="DM716">
            <v>0</v>
          </cell>
          <cell r="DN716">
            <v>0</v>
          </cell>
          <cell r="DO716"/>
          <cell r="DP716">
            <v>43634</v>
          </cell>
          <cell r="DQ716">
            <v>43634</v>
          </cell>
          <cell r="DR716">
            <v>0</v>
          </cell>
          <cell r="DS716">
            <v>0</v>
          </cell>
          <cell r="DT716">
            <v>0</v>
          </cell>
          <cell r="DU716">
            <v>0</v>
          </cell>
          <cell r="DV716">
            <v>0</v>
          </cell>
          <cell r="DW716">
            <v>0</v>
          </cell>
          <cell r="DX716">
            <v>0</v>
          </cell>
          <cell r="DY716">
            <v>0</v>
          </cell>
          <cell r="DZ716">
            <v>0</v>
          </cell>
          <cell r="EA716">
            <v>0</v>
          </cell>
          <cell r="EB716">
            <v>44104</v>
          </cell>
          <cell r="EC716">
            <v>44104</v>
          </cell>
          <cell r="ED716">
            <v>0</v>
          </cell>
          <cell r="EE716">
            <v>0</v>
          </cell>
          <cell r="EF716">
            <v>0</v>
          </cell>
          <cell r="EG716">
            <v>0</v>
          </cell>
          <cell r="EH716">
            <v>0</v>
          </cell>
          <cell r="EI716">
            <v>0</v>
          </cell>
          <cell r="EJ716">
            <v>0</v>
          </cell>
          <cell r="EK716">
            <v>0</v>
          </cell>
          <cell r="EL716">
            <v>0</v>
          </cell>
          <cell r="EM716">
            <v>0</v>
          </cell>
          <cell r="EN716">
            <v>0</v>
          </cell>
          <cell r="EO716">
            <v>0</v>
          </cell>
          <cell r="EP716">
            <v>0</v>
          </cell>
          <cell r="EQ716">
            <v>0</v>
          </cell>
          <cell r="ER716">
            <v>0</v>
          </cell>
          <cell r="ES716">
            <v>0</v>
          </cell>
          <cell r="ET716">
            <v>0</v>
          </cell>
          <cell r="EU716">
            <v>0</v>
          </cell>
          <cell r="EV716">
            <v>0</v>
          </cell>
          <cell r="EW716">
            <v>0</v>
          </cell>
          <cell r="EX716">
            <v>0</v>
          </cell>
          <cell r="EY716">
            <v>0</v>
          </cell>
          <cell r="EZ716">
            <v>0</v>
          </cell>
          <cell r="FA716">
            <v>0</v>
          </cell>
          <cell r="FB716">
            <v>0</v>
          </cell>
          <cell r="FC716">
            <v>0</v>
          </cell>
          <cell r="FD716">
            <v>0</v>
          </cell>
          <cell r="FE716">
            <v>0</v>
          </cell>
          <cell r="FF716">
            <v>0</v>
          </cell>
          <cell r="FG716">
            <v>0</v>
          </cell>
          <cell r="FH716">
            <v>0</v>
          </cell>
          <cell r="FI716">
            <v>44553</v>
          </cell>
          <cell r="FJ716">
            <v>44553</v>
          </cell>
          <cell r="FK716">
            <v>0</v>
          </cell>
          <cell r="FL716">
            <v>44553</v>
          </cell>
          <cell r="FM716">
            <v>44553</v>
          </cell>
          <cell r="FN716">
            <v>0</v>
          </cell>
          <cell r="FO716">
            <v>45037</v>
          </cell>
          <cell r="FP716">
            <v>45037</v>
          </cell>
          <cell r="FQ716">
            <v>0</v>
          </cell>
          <cell r="FR716">
            <v>45096</v>
          </cell>
          <cell r="FS716">
            <v>45096</v>
          </cell>
          <cell r="FT716">
            <v>0</v>
          </cell>
          <cell r="FU716">
            <v>45518</v>
          </cell>
          <cell r="FV716">
            <v>45518</v>
          </cell>
          <cell r="FW716">
            <v>0</v>
          </cell>
          <cell r="FX716">
            <v>45590</v>
          </cell>
          <cell r="FY716">
            <v>45590</v>
          </cell>
          <cell r="FZ716">
            <v>0</v>
          </cell>
          <cell r="GA716">
            <v>45590</v>
          </cell>
          <cell r="GB716">
            <v>45590</v>
          </cell>
          <cell r="GC716">
            <v>0</v>
          </cell>
          <cell r="GD716">
            <v>45546</v>
          </cell>
          <cell r="GE716">
            <v>45546</v>
          </cell>
          <cell r="GF716">
            <v>0</v>
          </cell>
          <cell r="GG716">
            <v>45546</v>
          </cell>
          <cell r="GH716">
            <v>45546</v>
          </cell>
          <cell r="GI716">
            <v>0</v>
          </cell>
          <cell r="GJ716">
            <v>45747</v>
          </cell>
          <cell r="GK716">
            <v>0</v>
          </cell>
          <cell r="GL716">
            <v>0</v>
          </cell>
          <cell r="GM716">
            <v>0</v>
          </cell>
          <cell r="GN716">
            <v>0</v>
          </cell>
          <cell r="GO716">
            <v>45958</v>
          </cell>
          <cell r="GP716">
            <v>45958</v>
          </cell>
          <cell r="GQ716">
            <v>0</v>
          </cell>
          <cell r="GR716">
            <v>45958</v>
          </cell>
          <cell r="GS716">
            <v>45958</v>
          </cell>
          <cell r="GT716">
            <v>0</v>
          </cell>
          <cell r="GU716">
            <v>45958</v>
          </cell>
          <cell r="GV716">
            <v>45958</v>
          </cell>
          <cell r="GW716">
            <v>0</v>
          </cell>
          <cell r="GY716"/>
          <cell r="GZ716" t="str">
            <v>SGR03-04</v>
          </cell>
          <cell r="HA716">
            <v>67.142857142857139</v>
          </cell>
          <cell r="HB716">
            <v>64.142857142857139</v>
          </cell>
          <cell r="HC716">
            <v>69.142857142857139</v>
          </cell>
          <cell r="HD716">
            <v>79</v>
          </cell>
          <cell r="HE716">
            <v>52.571428571428569</v>
          </cell>
        </row>
        <row r="717">
          <cell r="A717" t="str">
            <v>K101.01</v>
          </cell>
          <cell r="B717" t="str">
            <v>WINEP - FTFT - BENSON STW</v>
          </cell>
          <cell r="C717">
            <v>45231</v>
          </cell>
          <cell r="D717" t="str">
            <v>WWNI</v>
          </cell>
          <cell r="E717" t="str">
            <v>Awwab Abbasi</v>
          </cell>
          <cell r="F717" t="str">
            <v>Jegan Sri</v>
          </cell>
          <cell r="G717" t="str">
            <v>TV</v>
          </cell>
          <cell r="H717" t="str">
            <v>OXFO</v>
          </cell>
          <cell r="I717" t="str">
            <v>BENSS1ZZ</v>
          </cell>
          <cell r="J717" t="str">
            <v>1I</v>
          </cell>
          <cell r="K717" t="str">
            <v>TV Non-Infra Waste</v>
          </cell>
          <cell r="L717" t="str">
            <v>SPNFTF</v>
          </cell>
          <cell r="M717" t="str">
            <v>WW PC-NEP-NEP - Flow to Full Treatment</v>
          </cell>
          <cell r="N717" t="str">
            <v>LIVE</v>
          </cell>
          <cell r="O717" t="str">
            <v>UFPROJ</v>
          </cell>
          <cell r="P717">
            <v>0</v>
          </cell>
          <cell r="Q717">
            <v>0</v>
          </cell>
          <cell r="R717">
            <v>0</v>
          </cell>
          <cell r="S717">
            <v>0</v>
          </cell>
          <cell r="T717"/>
          <cell r="U717"/>
          <cell r="V717"/>
          <cell r="W717"/>
          <cell r="X717"/>
          <cell r="Y717"/>
          <cell r="Z717"/>
          <cell r="AA717"/>
          <cell r="AB717"/>
          <cell r="AC717"/>
          <cell r="AD717"/>
          <cell r="AE717"/>
          <cell r="AF717">
            <v>0</v>
          </cell>
          <cell r="AG717"/>
          <cell r="AH717"/>
          <cell r="AI717"/>
          <cell r="AJ717"/>
          <cell r="AK717"/>
          <cell r="AL717"/>
          <cell r="AM717"/>
          <cell r="AN717"/>
          <cell r="AO717"/>
          <cell r="AP717"/>
          <cell r="AQ717"/>
          <cell r="AR717"/>
          <cell r="AS717">
            <v>0</v>
          </cell>
          <cell r="AT717"/>
          <cell r="AU717"/>
          <cell r="AV717"/>
          <cell r="AW717"/>
          <cell r="AX717"/>
          <cell r="AY717"/>
          <cell r="AZ717"/>
          <cell r="BA717"/>
          <cell r="BB717"/>
          <cell r="BC717"/>
          <cell r="BD717"/>
          <cell r="BE717"/>
          <cell r="BF717">
            <v>0</v>
          </cell>
          <cell r="BG717"/>
          <cell r="BH717"/>
          <cell r="BI717"/>
          <cell r="BJ717"/>
          <cell r="BK717"/>
          <cell r="BL717"/>
          <cell r="BM717"/>
          <cell r="BN717"/>
          <cell r="BO717"/>
          <cell r="BP717"/>
          <cell r="BQ717"/>
          <cell r="BR717"/>
          <cell r="BS717">
            <v>0</v>
          </cell>
          <cell r="BT717"/>
          <cell r="BU717"/>
          <cell r="BV717"/>
          <cell r="BW717"/>
          <cell r="BX717"/>
          <cell r="BY717"/>
          <cell r="BZ717"/>
          <cell r="CA717"/>
          <cell r="CB717"/>
          <cell r="CC717"/>
          <cell r="CD717"/>
          <cell r="CE717"/>
          <cell r="CF717">
            <v>0</v>
          </cell>
          <cell r="CG717"/>
          <cell r="CH717"/>
          <cell r="CI717"/>
          <cell r="CJ717"/>
          <cell r="CK717"/>
          <cell r="CL717"/>
          <cell r="CM717"/>
          <cell r="CN717"/>
          <cell r="CO717"/>
          <cell r="CP717"/>
          <cell r="CQ717"/>
          <cell r="CR717"/>
          <cell r="CS717">
            <v>0</v>
          </cell>
          <cell r="CT717"/>
          <cell r="CU717"/>
          <cell r="CV717"/>
          <cell r="CW717"/>
          <cell r="CX717"/>
          <cell r="CY717"/>
          <cell r="CZ717"/>
          <cell r="DA717"/>
          <cell r="DB717"/>
          <cell r="DC717"/>
          <cell r="DD717"/>
          <cell r="DE717"/>
          <cell r="DF717">
            <v>0</v>
          </cell>
          <cell r="DH717">
            <v>0</v>
          </cell>
          <cell r="DI717">
            <v>0</v>
          </cell>
          <cell r="DJ717">
            <v>0</v>
          </cell>
          <cell r="DK717">
            <v>0</v>
          </cell>
          <cell r="DL717">
            <v>0</v>
          </cell>
          <cell r="DM717">
            <v>0</v>
          </cell>
          <cell r="DN717">
            <v>0</v>
          </cell>
          <cell r="DO717"/>
          <cell r="DP717">
            <v>43634</v>
          </cell>
          <cell r="DQ717">
            <v>43634</v>
          </cell>
          <cell r="DR717">
            <v>0</v>
          </cell>
          <cell r="DS717">
            <v>0</v>
          </cell>
          <cell r="DT717">
            <v>0</v>
          </cell>
          <cell r="DU717">
            <v>0</v>
          </cell>
          <cell r="DV717">
            <v>0</v>
          </cell>
          <cell r="DW717">
            <v>0</v>
          </cell>
          <cell r="DX717">
            <v>0</v>
          </cell>
          <cell r="DY717">
            <v>0</v>
          </cell>
          <cell r="DZ717">
            <v>0</v>
          </cell>
          <cell r="EA717">
            <v>0</v>
          </cell>
          <cell r="EB717">
            <v>44307</v>
          </cell>
          <cell r="EC717">
            <v>44307</v>
          </cell>
          <cell r="ED717">
            <v>0</v>
          </cell>
          <cell r="EE717">
            <v>0</v>
          </cell>
          <cell r="EF717">
            <v>0</v>
          </cell>
          <cell r="EG717">
            <v>0</v>
          </cell>
          <cell r="EH717">
            <v>0</v>
          </cell>
          <cell r="EI717">
            <v>0</v>
          </cell>
          <cell r="EJ717">
            <v>0</v>
          </cell>
          <cell r="EK717">
            <v>0</v>
          </cell>
          <cell r="EL717">
            <v>0</v>
          </cell>
          <cell r="EM717">
            <v>0</v>
          </cell>
          <cell r="EN717">
            <v>0</v>
          </cell>
          <cell r="EO717">
            <v>0</v>
          </cell>
          <cell r="EP717">
            <v>0</v>
          </cell>
          <cell r="EQ717">
            <v>0</v>
          </cell>
          <cell r="ER717">
            <v>0</v>
          </cell>
          <cell r="ES717">
            <v>0</v>
          </cell>
          <cell r="ET717">
            <v>0</v>
          </cell>
          <cell r="EU717">
            <v>0</v>
          </cell>
          <cell r="EV717">
            <v>0</v>
          </cell>
          <cell r="EW717">
            <v>0</v>
          </cell>
          <cell r="EX717">
            <v>0</v>
          </cell>
          <cell r="EY717">
            <v>0</v>
          </cell>
          <cell r="EZ717">
            <v>0</v>
          </cell>
          <cell r="FA717">
            <v>0</v>
          </cell>
          <cell r="FB717">
            <v>0</v>
          </cell>
          <cell r="FC717">
            <v>0</v>
          </cell>
          <cell r="FD717">
            <v>0</v>
          </cell>
          <cell r="FE717">
            <v>0</v>
          </cell>
          <cell r="FF717">
            <v>0</v>
          </cell>
          <cell r="FG717">
            <v>0</v>
          </cell>
          <cell r="FH717">
            <v>0</v>
          </cell>
          <cell r="FI717">
            <v>44553</v>
          </cell>
          <cell r="FJ717">
            <v>44553</v>
          </cell>
          <cell r="FK717">
            <v>0</v>
          </cell>
          <cell r="FL717">
            <v>44553</v>
          </cell>
          <cell r="FM717">
            <v>44553</v>
          </cell>
          <cell r="FN717">
            <v>0</v>
          </cell>
          <cell r="FO717">
            <v>44792</v>
          </cell>
          <cell r="FP717">
            <v>44792</v>
          </cell>
          <cell r="FQ717">
            <v>0</v>
          </cell>
          <cell r="FR717">
            <v>44725</v>
          </cell>
          <cell r="FS717">
            <v>44725</v>
          </cell>
          <cell r="FT717">
            <v>0</v>
          </cell>
          <cell r="FU717">
            <v>45231</v>
          </cell>
          <cell r="FV717">
            <v>45201</v>
          </cell>
          <cell r="FW717">
            <v>30</v>
          </cell>
          <cell r="FX717">
            <v>45237</v>
          </cell>
          <cell r="FY717">
            <v>45237</v>
          </cell>
          <cell r="FZ717">
            <v>0</v>
          </cell>
          <cell r="GA717">
            <v>45237</v>
          </cell>
          <cell r="GB717">
            <v>45237</v>
          </cell>
          <cell r="GC717">
            <v>0</v>
          </cell>
          <cell r="GD717">
            <v>45231</v>
          </cell>
          <cell r="GE717">
            <v>45210</v>
          </cell>
          <cell r="GF717">
            <v>21</v>
          </cell>
          <cell r="GG717">
            <v>45231</v>
          </cell>
          <cell r="GH717">
            <v>45201</v>
          </cell>
          <cell r="GI717">
            <v>30</v>
          </cell>
          <cell r="GJ717">
            <v>45016</v>
          </cell>
          <cell r="GK717">
            <v>0</v>
          </cell>
          <cell r="GL717">
            <v>0</v>
          </cell>
          <cell r="GM717">
            <v>0</v>
          </cell>
          <cell r="GN717">
            <v>0</v>
          </cell>
          <cell r="GO717">
            <v>45643</v>
          </cell>
          <cell r="GP717">
            <v>45643</v>
          </cell>
          <cell r="GQ717">
            <v>0</v>
          </cell>
          <cell r="GR717">
            <v>45672</v>
          </cell>
          <cell r="GS717">
            <v>45672</v>
          </cell>
          <cell r="GT717">
            <v>0</v>
          </cell>
          <cell r="GU717">
            <v>45700</v>
          </cell>
          <cell r="GV717">
            <v>45700</v>
          </cell>
          <cell r="GW717">
            <v>0</v>
          </cell>
          <cell r="GY717"/>
          <cell r="GZ717" t="str">
            <v>SGR03-04</v>
          </cell>
          <cell r="HA717">
            <v>96.142857142857139</v>
          </cell>
          <cell r="HB717">
            <v>35.142857142857146</v>
          </cell>
          <cell r="HC717">
            <v>34.142857142857146</v>
          </cell>
          <cell r="HD717">
            <v>63.571428571428569</v>
          </cell>
          <cell r="HE717">
            <v>66.142857142857139</v>
          </cell>
        </row>
        <row r="718">
          <cell r="A718" t="str">
            <v>J974.01</v>
          </cell>
          <cell r="B718" t="str">
            <v>East Shefford STW flow compliance</v>
          </cell>
          <cell r="C718">
            <v>45231</v>
          </cell>
          <cell r="D718" t="str">
            <v>WWNI</v>
          </cell>
          <cell r="E718" t="str">
            <v>Adrian Jack</v>
          </cell>
          <cell r="F718" t="str">
            <v>Jegan Sri</v>
          </cell>
          <cell r="G718" t="str">
            <v>TV</v>
          </cell>
          <cell r="H718" t="str">
            <v>BERK</v>
          </cell>
          <cell r="I718" t="str">
            <v>ESHES2ZZ</v>
          </cell>
          <cell r="J718" t="str">
            <v>1I</v>
          </cell>
          <cell r="K718" t="str">
            <v>TV Non-Infra Waste</v>
          </cell>
          <cell r="L718" t="str">
            <v>SPNPNC</v>
          </cell>
          <cell r="M718" t="str">
            <v>WW PC-NEP-NEP - P - New Consent</v>
          </cell>
          <cell r="N718" t="str">
            <v>LIVE</v>
          </cell>
          <cell r="O718" t="str">
            <v>UFPROJ</v>
          </cell>
          <cell r="P718">
            <v>0</v>
          </cell>
          <cell r="Q718">
            <v>0</v>
          </cell>
          <cell r="R718">
            <v>0</v>
          </cell>
          <cell r="S718">
            <v>0</v>
          </cell>
          <cell r="T718"/>
          <cell r="U718"/>
          <cell r="V718"/>
          <cell r="W718"/>
          <cell r="X718"/>
          <cell r="Y718"/>
          <cell r="Z718"/>
          <cell r="AA718"/>
          <cell r="AB718"/>
          <cell r="AC718"/>
          <cell r="AD718"/>
          <cell r="AE718"/>
          <cell r="AF718">
            <v>0</v>
          </cell>
          <cell r="AG718"/>
          <cell r="AH718"/>
          <cell r="AI718"/>
          <cell r="AJ718"/>
          <cell r="AK718"/>
          <cell r="AL718"/>
          <cell r="AM718"/>
          <cell r="AN718"/>
          <cell r="AO718"/>
          <cell r="AP718"/>
          <cell r="AQ718"/>
          <cell r="AR718"/>
          <cell r="AS718">
            <v>0</v>
          </cell>
          <cell r="AT718"/>
          <cell r="AU718"/>
          <cell r="AV718"/>
          <cell r="AW718"/>
          <cell r="AX718"/>
          <cell r="AY718"/>
          <cell r="AZ718"/>
          <cell r="BA718"/>
          <cell r="BB718"/>
          <cell r="BC718"/>
          <cell r="BD718"/>
          <cell r="BE718"/>
          <cell r="BF718">
            <v>0</v>
          </cell>
          <cell r="BG718"/>
          <cell r="BH718"/>
          <cell r="BI718"/>
          <cell r="BJ718"/>
          <cell r="BK718"/>
          <cell r="BL718"/>
          <cell r="BM718"/>
          <cell r="BN718"/>
          <cell r="BO718"/>
          <cell r="BP718"/>
          <cell r="BQ718"/>
          <cell r="BR718"/>
          <cell r="BS718">
            <v>0</v>
          </cell>
          <cell r="BT718"/>
          <cell r="BU718"/>
          <cell r="BV718"/>
          <cell r="BW718"/>
          <cell r="BX718"/>
          <cell r="BY718"/>
          <cell r="BZ718"/>
          <cell r="CA718"/>
          <cell r="CB718"/>
          <cell r="CC718"/>
          <cell r="CD718"/>
          <cell r="CE718"/>
          <cell r="CF718">
            <v>0</v>
          </cell>
          <cell r="CG718"/>
          <cell r="CH718"/>
          <cell r="CI718"/>
          <cell r="CJ718"/>
          <cell r="CK718"/>
          <cell r="CL718"/>
          <cell r="CM718"/>
          <cell r="CN718"/>
          <cell r="CO718"/>
          <cell r="CP718"/>
          <cell r="CQ718"/>
          <cell r="CR718"/>
          <cell r="CS718">
            <v>0</v>
          </cell>
          <cell r="CT718"/>
          <cell r="CU718"/>
          <cell r="CV718"/>
          <cell r="CW718"/>
          <cell r="CX718"/>
          <cell r="CY718"/>
          <cell r="CZ718"/>
          <cell r="DA718"/>
          <cell r="DB718"/>
          <cell r="DC718"/>
          <cell r="DD718"/>
          <cell r="DE718"/>
          <cell r="DF718">
            <v>0</v>
          </cell>
          <cell r="DH718">
            <v>0</v>
          </cell>
          <cell r="DI718">
            <v>0</v>
          </cell>
          <cell r="DJ718">
            <v>0</v>
          </cell>
          <cell r="DK718">
            <v>0</v>
          </cell>
          <cell r="DL718">
            <v>0</v>
          </cell>
          <cell r="DM718">
            <v>0</v>
          </cell>
          <cell r="DN718">
            <v>0</v>
          </cell>
          <cell r="DO718"/>
          <cell r="DP718">
            <v>43544</v>
          </cell>
          <cell r="DQ718">
            <v>43544</v>
          </cell>
          <cell r="DR718">
            <v>0</v>
          </cell>
          <cell r="DS718">
            <v>0</v>
          </cell>
          <cell r="DT718">
            <v>0</v>
          </cell>
          <cell r="DU718">
            <v>0</v>
          </cell>
          <cell r="DV718">
            <v>0</v>
          </cell>
          <cell r="DW718">
            <v>0</v>
          </cell>
          <cell r="DX718">
            <v>0</v>
          </cell>
          <cell r="DY718">
            <v>0</v>
          </cell>
          <cell r="DZ718">
            <v>0</v>
          </cell>
          <cell r="EA718">
            <v>0</v>
          </cell>
          <cell r="EB718">
            <v>43802</v>
          </cell>
          <cell r="EC718">
            <v>43802</v>
          </cell>
          <cell r="ED718">
            <v>0</v>
          </cell>
          <cell r="EE718">
            <v>0</v>
          </cell>
          <cell r="EF718">
            <v>0</v>
          </cell>
          <cell r="EG718">
            <v>0</v>
          </cell>
          <cell r="EH718">
            <v>0</v>
          </cell>
          <cell r="EI718">
            <v>0</v>
          </cell>
          <cell r="EJ718">
            <v>0</v>
          </cell>
          <cell r="EK718">
            <v>0</v>
          </cell>
          <cell r="EL718">
            <v>0</v>
          </cell>
          <cell r="EM718">
            <v>0</v>
          </cell>
          <cell r="EN718">
            <v>0</v>
          </cell>
          <cell r="EO718">
            <v>0</v>
          </cell>
          <cell r="EP718">
            <v>0</v>
          </cell>
          <cell r="EQ718">
            <v>0</v>
          </cell>
          <cell r="ER718">
            <v>0</v>
          </cell>
          <cell r="ES718">
            <v>0</v>
          </cell>
          <cell r="ET718">
            <v>0</v>
          </cell>
          <cell r="EU718">
            <v>0</v>
          </cell>
          <cell r="EV718">
            <v>0</v>
          </cell>
          <cell r="EW718">
            <v>0</v>
          </cell>
          <cell r="EX718">
            <v>0</v>
          </cell>
          <cell r="EY718">
            <v>0</v>
          </cell>
          <cell r="EZ718">
            <v>0</v>
          </cell>
          <cell r="FA718">
            <v>0</v>
          </cell>
          <cell r="FB718">
            <v>0</v>
          </cell>
          <cell r="FC718">
            <v>0</v>
          </cell>
          <cell r="FD718">
            <v>0</v>
          </cell>
          <cell r="FE718">
            <v>0</v>
          </cell>
          <cell r="FF718">
            <v>0</v>
          </cell>
          <cell r="FG718">
            <v>0</v>
          </cell>
          <cell r="FH718">
            <v>0</v>
          </cell>
          <cell r="FI718">
            <v>44469</v>
          </cell>
          <cell r="FJ718">
            <v>44469</v>
          </cell>
          <cell r="FK718">
            <v>0</v>
          </cell>
          <cell r="FL718">
            <v>44469</v>
          </cell>
          <cell r="FM718">
            <v>44469</v>
          </cell>
          <cell r="FN718">
            <v>0</v>
          </cell>
          <cell r="FO718">
            <v>44742</v>
          </cell>
          <cell r="FP718">
            <v>44742</v>
          </cell>
          <cell r="FQ718">
            <v>0</v>
          </cell>
          <cell r="FR718">
            <v>44809</v>
          </cell>
          <cell r="FS718">
            <v>44809</v>
          </cell>
          <cell r="FT718">
            <v>0</v>
          </cell>
          <cell r="FU718">
            <v>45327</v>
          </cell>
          <cell r="FV718">
            <v>45327</v>
          </cell>
          <cell r="FW718">
            <v>0</v>
          </cell>
          <cell r="FX718">
            <v>45316</v>
          </cell>
          <cell r="FY718">
            <v>45351</v>
          </cell>
          <cell r="FZ718">
            <v>-35</v>
          </cell>
          <cell r="GA718">
            <v>45316</v>
          </cell>
          <cell r="GB718">
            <v>45351</v>
          </cell>
          <cell r="GC718">
            <v>-35</v>
          </cell>
          <cell r="GD718">
            <v>45300</v>
          </cell>
          <cell r="GE718">
            <v>45300</v>
          </cell>
          <cell r="GF718">
            <v>0</v>
          </cell>
          <cell r="GG718">
            <v>45231</v>
          </cell>
          <cell r="GH718">
            <v>45201</v>
          </cell>
          <cell r="GI718">
            <v>30</v>
          </cell>
          <cell r="GJ718">
            <v>45747</v>
          </cell>
          <cell r="GK718">
            <v>0</v>
          </cell>
          <cell r="GL718">
            <v>0</v>
          </cell>
          <cell r="GM718">
            <v>0</v>
          </cell>
          <cell r="GN718">
            <v>0</v>
          </cell>
          <cell r="GO718">
            <v>45532</v>
          </cell>
          <cell r="GP718">
            <v>45532</v>
          </cell>
          <cell r="GQ718">
            <v>0</v>
          </cell>
          <cell r="GR718">
            <v>45666</v>
          </cell>
          <cell r="GS718">
            <v>45701</v>
          </cell>
          <cell r="GT718">
            <v>-35</v>
          </cell>
          <cell r="GU718">
            <v>45680</v>
          </cell>
          <cell r="GV718">
            <v>45715</v>
          </cell>
          <cell r="GW718">
            <v>-35</v>
          </cell>
          <cell r="GY718"/>
          <cell r="GZ718" t="str">
            <v>SGR03-04</v>
          </cell>
          <cell r="HA718">
            <v>36.857142857142854</v>
          </cell>
          <cell r="HB718">
            <v>95.285714285714292</v>
          </cell>
          <cell r="HC718">
            <v>39</v>
          </cell>
          <cell r="HD718">
            <v>82</v>
          </cell>
          <cell r="HE718">
            <v>52</v>
          </cell>
        </row>
        <row r="719">
          <cell r="A719" t="str">
            <v>K086.01</v>
          </cell>
          <cell r="B719" t="str">
            <v>WINEP - FTFT &amp; LOW P - BUNTINGFORD STW</v>
          </cell>
          <cell r="C719">
            <v>45231</v>
          </cell>
          <cell r="D719" t="str">
            <v>WWNI</v>
          </cell>
          <cell r="E719" t="str">
            <v>Alex Binteris</v>
          </cell>
          <cell r="F719" t="str">
            <v>Chock Natarajan</v>
          </cell>
          <cell r="G719" t="str">
            <v>NL</v>
          </cell>
          <cell r="H719" t="str">
            <v>HERT</v>
          </cell>
          <cell r="I719" t="str">
            <v>BUNTS1ZZ</v>
          </cell>
          <cell r="J719" t="str">
            <v>1E</v>
          </cell>
          <cell r="K719" t="str">
            <v>London Non-Infra Waste</v>
          </cell>
          <cell r="L719" t="str">
            <v>SPNPGB</v>
          </cell>
          <cell r="M719" t="str">
            <v>WW PC-NEP-NEP - P - GES Block</v>
          </cell>
          <cell r="N719" t="str">
            <v>LIVE</v>
          </cell>
          <cell r="O719" t="str">
            <v>UFPROJ</v>
          </cell>
          <cell r="P719">
            <v>1912952</v>
          </cell>
          <cell r="Q719">
            <v>0</v>
          </cell>
          <cell r="R719">
            <v>0</v>
          </cell>
          <cell r="S719">
            <v>0</v>
          </cell>
          <cell r="T719"/>
          <cell r="U719"/>
          <cell r="V719"/>
          <cell r="W719"/>
          <cell r="X719"/>
          <cell r="Y719"/>
          <cell r="Z719"/>
          <cell r="AA719"/>
          <cell r="AB719"/>
          <cell r="AC719"/>
          <cell r="AD719"/>
          <cell r="AE719"/>
          <cell r="AF719">
            <v>0</v>
          </cell>
          <cell r="AG719"/>
          <cell r="AH719"/>
          <cell r="AI719"/>
          <cell r="AJ719"/>
          <cell r="AK719"/>
          <cell r="AL719"/>
          <cell r="AM719"/>
          <cell r="AN719"/>
          <cell r="AO719"/>
          <cell r="AP719"/>
          <cell r="AQ719"/>
          <cell r="AR719"/>
          <cell r="AS719">
            <v>0</v>
          </cell>
          <cell r="AT719"/>
          <cell r="AU719"/>
          <cell r="AV719"/>
          <cell r="AW719"/>
          <cell r="AX719"/>
          <cell r="AY719"/>
          <cell r="AZ719"/>
          <cell r="BA719"/>
          <cell r="BB719"/>
          <cell r="BC719"/>
          <cell r="BD719"/>
          <cell r="BE719"/>
          <cell r="BF719">
            <v>0</v>
          </cell>
          <cell r="BG719"/>
          <cell r="BH719"/>
          <cell r="BI719"/>
          <cell r="BJ719"/>
          <cell r="BK719"/>
          <cell r="BL719"/>
          <cell r="BM719"/>
          <cell r="BN719"/>
          <cell r="BO719"/>
          <cell r="BP719"/>
          <cell r="BQ719"/>
          <cell r="BR719"/>
          <cell r="BS719">
            <v>0</v>
          </cell>
          <cell r="BT719"/>
          <cell r="BU719"/>
          <cell r="BV719"/>
          <cell r="BW719"/>
          <cell r="BX719"/>
          <cell r="BY719"/>
          <cell r="BZ719"/>
          <cell r="CA719"/>
          <cell r="CB719"/>
          <cell r="CC719"/>
          <cell r="CD719"/>
          <cell r="CE719"/>
          <cell r="CF719">
            <v>0</v>
          </cell>
          <cell r="CG719"/>
          <cell r="CH719"/>
          <cell r="CI719"/>
          <cell r="CJ719"/>
          <cell r="CK719"/>
          <cell r="CL719"/>
          <cell r="CM719"/>
          <cell r="CN719"/>
          <cell r="CO719"/>
          <cell r="CP719"/>
          <cell r="CQ719"/>
          <cell r="CR719"/>
          <cell r="CS719">
            <v>0</v>
          </cell>
          <cell r="CT719"/>
          <cell r="CU719"/>
          <cell r="CV719"/>
          <cell r="CW719"/>
          <cell r="CX719"/>
          <cell r="CY719"/>
          <cell r="CZ719"/>
          <cell r="DA719"/>
          <cell r="DB719"/>
          <cell r="DC719"/>
          <cell r="DD719"/>
          <cell r="DE719"/>
          <cell r="DF719">
            <v>0</v>
          </cell>
          <cell r="DH719">
            <v>0</v>
          </cell>
          <cell r="DI719">
            <v>0</v>
          </cell>
          <cell r="DJ719">
            <v>0</v>
          </cell>
          <cell r="DK719">
            <v>0</v>
          </cell>
          <cell r="DL719">
            <v>0</v>
          </cell>
          <cell r="DM719">
            <v>0</v>
          </cell>
          <cell r="DN719">
            <v>0</v>
          </cell>
          <cell r="DO719"/>
          <cell r="DP719">
            <v>43634</v>
          </cell>
          <cell r="DQ719">
            <v>43634</v>
          </cell>
          <cell r="DR719">
            <v>0</v>
          </cell>
          <cell r="DS719">
            <v>0</v>
          </cell>
          <cell r="DT719">
            <v>0</v>
          </cell>
          <cell r="DU719">
            <v>0</v>
          </cell>
          <cell r="DV719">
            <v>0</v>
          </cell>
          <cell r="DW719">
            <v>0</v>
          </cell>
          <cell r="DX719">
            <v>0</v>
          </cell>
          <cell r="DY719">
            <v>0</v>
          </cell>
          <cell r="DZ719">
            <v>0</v>
          </cell>
          <cell r="EA719">
            <v>0</v>
          </cell>
          <cell r="EB719">
            <v>44341</v>
          </cell>
          <cell r="EC719">
            <v>44341</v>
          </cell>
          <cell r="ED719">
            <v>0</v>
          </cell>
          <cell r="EE719">
            <v>0</v>
          </cell>
          <cell r="EF719">
            <v>0</v>
          </cell>
          <cell r="EG719">
            <v>0</v>
          </cell>
          <cell r="EH719">
            <v>0</v>
          </cell>
          <cell r="EI719">
            <v>0</v>
          </cell>
          <cell r="EJ719">
            <v>0</v>
          </cell>
          <cell r="EK719">
            <v>0</v>
          </cell>
          <cell r="EL719">
            <v>0</v>
          </cell>
          <cell r="EM719">
            <v>0</v>
          </cell>
          <cell r="EN719">
            <v>0</v>
          </cell>
          <cell r="EO719">
            <v>0</v>
          </cell>
          <cell r="EP719">
            <v>0</v>
          </cell>
          <cell r="EQ719">
            <v>0</v>
          </cell>
          <cell r="ER719">
            <v>0</v>
          </cell>
          <cell r="ES719">
            <v>0</v>
          </cell>
          <cell r="ET719">
            <v>0</v>
          </cell>
          <cell r="EU719">
            <v>0</v>
          </cell>
          <cell r="EV719">
            <v>0</v>
          </cell>
          <cell r="EW719">
            <v>0</v>
          </cell>
          <cell r="EX719">
            <v>0</v>
          </cell>
          <cell r="EY719">
            <v>0</v>
          </cell>
          <cell r="EZ719">
            <v>0</v>
          </cell>
          <cell r="FA719">
            <v>0</v>
          </cell>
          <cell r="FB719">
            <v>0</v>
          </cell>
          <cell r="FC719">
            <v>44483</v>
          </cell>
          <cell r="FD719">
            <v>44483</v>
          </cell>
          <cell r="FE719">
            <v>0</v>
          </cell>
          <cell r="FF719">
            <v>0</v>
          </cell>
          <cell r="FG719">
            <v>0</v>
          </cell>
          <cell r="FH719">
            <v>0</v>
          </cell>
          <cell r="FI719">
            <v>44539</v>
          </cell>
          <cell r="FJ719">
            <v>44539</v>
          </cell>
          <cell r="FK719">
            <v>0</v>
          </cell>
          <cell r="FL719">
            <v>44539</v>
          </cell>
          <cell r="FM719">
            <v>44539</v>
          </cell>
          <cell r="FN719">
            <v>0</v>
          </cell>
          <cell r="FO719">
            <v>44652</v>
          </cell>
          <cell r="FP719">
            <v>44652</v>
          </cell>
          <cell r="FQ719">
            <v>0</v>
          </cell>
          <cell r="FR719">
            <v>44679</v>
          </cell>
          <cell r="FS719">
            <v>44679</v>
          </cell>
          <cell r="FT719">
            <v>0</v>
          </cell>
          <cell r="FU719">
            <v>45331</v>
          </cell>
          <cell r="FV719">
            <v>45331</v>
          </cell>
          <cell r="FW719">
            <v>0</v>
          </cell>
          <cell r="FX719">
            <v>45435</v>
          </cell>
          <cell r="FY719">
            <v>45435</v>
          </cell>
          <cell r="FZ719">
            <v>0</v>
          </cell>
          <cell r="GA719">
            <v>45427</v>
          </cell>
          <cell r="GB719">
            <v>45427</v>
          </cell>
          <cell r="GC719">
            <v>0</v>
          </cell>
          <cell r="GD719">
            <v>45369</v>
          </cell>
          <cell r="GE719">
            <v>45369</v>
          </cell>
          <cell r="GF719">
            <v>0</v>
          </cell>
          <cell r="GG719">
            <v>45254</v>
          </cell>
          <cell r="GH719">
            <v>45254</v>
          </cell>
          <cell r="GI719">
            <v>0</v>
          </cell>
          <cell r="GJ719">
            <v>0</v>
          </cell>
          <cell r="GK719">
            <v>45199</v>
          </cell>
          <cell r="GL719">
            <v>45648</v>
          </cell>
          <cell r="GM719">
            <v>45657</v>
          </cell>
          <cell r="GN719">
            <v>45747</v>
          </cell>
          <cell r="GO719">
            <v>45792</v>
          </cell>
          <cell r="GP719">
            <v>45792</v>
          </cell>
          <cell r="GQ719">
            <v>0</v>
          </cell>
          <cell r="GR719">
            <v>45824</v>
          </cell>
          <cell r="GS719">
            <v>45824</v>
          </cell>
          <cell r="GT719">
            <v>0</v>
          </cell>
          <cell r="GU719">
            <v>45824</v>
          </cell>
          <cell r="GV719">
            <v>45824</v>
          </cell>
          <cell r="GW719">
            <v>0</v>
          </cell>
          <cell r="GY719"/>
          <cell r="GZ719" t="str">
            <v>SGR03-04</v>
          </cell>
          <cell r="HA719">
            <v>101</v>
          </cell>
          <cell r="HB719">
            <v>28.285714285714285</v>
          </cell>
          <cell r="HC719">
            <v>16.142857142857142</v>
          </cell>
          <cell r="HD719">
            <v>111.85714285714286</v>
          </cell>
          <cell r="HE719">
            <v>55.571428571428569</v>
          </cell>
        </row>
        <row r="720">
          <cell r="A720" t="str">
            <v>K098.01</v>
          </cell>
          <cell r="B720" t="str">
            <v>WINEP - FtFT &amp; ST - CHOLSEY</v>
          </cell>
          <cell r="C720">
            <v>45231</v>
          </cell>
          <cell r="D720" t="str">
            <v>WWNI</v>
          </cell>
          <cell r="E720" t="str">
            <v>Adrian Jack</v>
          </cell>
          <cell r="F720" t="str">
            <v>Jegan Sri</v>
          </cell>
          <cell r="G720" t="str">
            <v>TV</v>
          </cell>
          <cell r="H720" t="str">
            <v>OXFO</v>
          </cell>
          <cell r="I720" t="str">
            <v>CHOLS1ZZ</v>
          </cell>
          <cell r="J720" t="str">
            <v>1I</v>
          </cell>
          <cell r="K720" t="str">
            <v>TV Non-Infra Waste</v>
          </cell>
          <cell r="L720" t="str">
            <v>SPNFTF</v>
          </cell>
          <cell r="M720" t="str">
            <v>WW PC-NEP-NEP - Flow to Full Treatment</v>
          </cell>
          <cell r="N720" t="str">
            <v>LIVE</v>
          </cell>
          <cell r="O720" t="str">
            <v>UFPROJ</v>
          </cell>
          <cell r="P720">
            <v>0</v>
          </cell>
          <cell r="Q720">
            <v>0</v>
          </cell>
          <cell r="R720">
            <v>0</v>
          </cell>
          <cell r="S720">
            <v>0</v>
          </cell>
          <cell r="T720"/>
          <cell r="U720"/>
          <cell r="V720"/>
          <cell r="W720"/>
          <cell r="X720"/>
          <cell r="Y720"/>
          <cell r="Z720"/>
          <cell r="AA720"/>
          <cell r="AB720"/>
          <cell r="AC720"/>
          <cell r="AD720"/>
          <cell r="AE720"/>
          <cell r="AF720">
            <v>0</v>
          </cell>
          <cell r="AG720"/>
          <cell r="AH720"/>
          <cell r="AI720"/>
          <cell r="AJ720"/>
          <cell r="AK720"/>
          <cell r="AL720"/>
          <cell r="AM720"/>
          <cell r="AN720"/>
          <cell r="AO720"/>
          <cell r="AP720"/>
          <cell r="AQ720"/>
          <cell r="AR720"/>
          <cell r="AS720">
            <v>0</v>
          </cell>
          <cell r="AT720"/>
          <cell r="AU720"/>
          <cell r="AV720"/>
          <cell r="AW720"/>
          <cell r="AX720"/>
          <cell r="AY720"/>
          <cell r="AZ720"/>
          <cell r="BA720"/>
          <cell r="BB720"/>
          <cell r="BC720"/>
          <cell r="BD720"/>
          <cell r="BE720"/>
          <cell r="BF720">
            <v>0</v>
          </cell>
          <cell r="BG720"/>
          <cell r="BH720"/>
          <cell r="BI720"/>
          <cell r="BJ720"/>
          <cell r="BK720"/>
          <cell r="BL720"/>
          <cell r="BM720"/>
          <cell r="BN720"/>
          <cell r="BO720"/>
          <cell r="BP720"/>
          <cell r="BQ720"/>
          <cell r="BR720"/>
          <cell r="BS720">
            <v>0</v>
          </cell>
          <cell r="BT720"/>
          <cell r="BU720"/>
          <cell r="BV720"/>
          <cell r="BW720"/>
          <cell r="BX720"/>
          <cell r="BY720"/>
          <cell r="BZ720"/>
          <cell r="CA720"/>
          <cell r="CB720"/>
          <cell r="CC720"/>
          <cell r="CD720"/>
          <cell r="CE720"/>
          <cell r="CF720">
            <v>0</v>
          </cell>
          <cell r="CG720"/>
          <cell r="CH720"/>
          <cell r="CI720"/>
          <cell r="CJ720"/>
          <cell r="CK720"/>
          <cell r="CL720"/>
          <cell r="CM720"/>
          <cell r="CN720"/>
          <cell r="CO720"/>
          <cell r="CP720"/>
          <cell r="CQ720"/>
          <cell r="CR720"/>
          <cell r="CS720">
            <v>0</v>
          </cell>
          <cell r="CT720"/>
          <cell r="CU720"/>
          <cell r="CV720"/>
          <cell r="CW720"/>
          <cell r="CX720"/>
          <cell r="CY720"/>
          <cell r="CZ720"/>
          <cell r="DA720"/>
          <cell r="DB720"/>
          <cell r="DC720"/>
          <cell r="DD720"/>
          <cell r="DE720"/>
          <cell r="DF720">
            <v>0</v>
          </cell>
          <cell r="DH720">
            <v>0</v>
          </cell>
          <cell r="DI720">
            <v>0</v>
          </cell>
          <cell r="DJ720">
            <v>0</v>
          </cell>
          <cell r="DK720">
            <v>0</v>
          </cell>
          <cell r="DL720">
            <v>0</v>
          </cell>
          <cell r="DM720">
            <v>0</v>
          </cell>
          <cell r="DN720">
            <v>0</v>
          </cell>
          <cell r="DO720"/>
          <cell r="DP720">
            <v>43634</v>
          </cell>
          <cell r="DQ720">
            <v>43634</v>
          </cell>
          <cell r="DR720">
            <v>0</v>
          </cell>
          <cell r="DS720">
            <v>0</v>
          </cell>
          <cell r="DT720">
            <v>0</v>
          </cell>
          <cell r="DU720">
            <v>0</v>
          </cell>
          <cell r="DV720">
            <v>0</v>
          </cell>
          <cell r="DW720">
            <v>0</v>
          </cell>
          <cell r="DX720">
            <v>0</v>
          </cell>
          <cell r="DY720">
            <v>0</v>
          </cell>
          <cell r="DZ720">
            <v>0</v>
          </cell>
          <cell r="EA720">
            <v>0</v>
          </cell>
          <cell r="EB720">
            <v>44160</v>
          </cell>
          <cell r="EC720">
            <v>44160</v>
          </cell>
          <cell r="ED720">
            <v>0</v>
          </cell>
          <cell r="EE720">
            <v>0</v>
          </cell>
          <cell r="EF720">
            <v>0</v>
          </cell>
          <cell r="EG720">
            <v>0</v>
          </cell>
          <cell r="EH720">
            <v>0</v>
          </cell>
          <cell r="EI720">
            <v>0</v>
          </cell>
          <cell r="EJ720">
            <v>0</v>
          </cell>
          <cell r="EK720">
            <v>0</v>
          </cell>
          <cell r="EL720">
            <v>0</v>
          </cell>
          <cell r="EM720">
            <v>0</v>
          </cell>
          <cell r="EN720">
            <v>0</v>
          </cell>
          <cell r="EO720">
            <v>0</v>
          </cell>
          <cell r="EP720">
            <v>0</v>
          </cell>
          <cell r="EQ720">
            <v>0</v>
          </cell>
          <cell r="ER720">
            <v>0</v>
          </cell>
          <cell r="ES720">
            <v>0</v>
          </cell>
          <cell r="ET720">
            <v>0</v>
          </cell>
          <cell r="EU720">
            <v>0</v>
          </cell>
          <cell r="EV720">
            <v>0</v>
          </cell>
          <cell r="EW720">
            <v>0</v>
          </cell>
          <cell r="EX720">
            <v>0</v>
          </cell>
          <cell r="EY720">
            <v>0</v>
          </cell>
          <cell r="EZ720">
            <v>0</v>
          </cell>
          <cell r="FA720">
            <v>0</v>
          </cell>
          <cell r="FB720">
            <v>0</v>
          </cell>
          <cell r="FC720">
            <v>44426</v>
          </cell>
          <cell r="FD720">
            <v>44426</v>
          </cell>
          <cell r="FE720">
            <v>0</v>
          </cell>
          <cell r="FF720">
            <v>0</v>
          </cell>
          <cell r="FG720">
            <v>0</v>
          </cell>
          <cell r="FH720">
            <v>0</v>
          </cell>
          <cell r="FI720">
            <v>44518</v>
          </cell>
          <cell r="FJ720">
            <v>44518</v>
          </cell>
          <cell r="FK720">
            <v>0</v>
          </cell>
          <cell r="FL720">
            <v>44518</v>
          </cell>
          <cell r="FM720">
            <v>44518</v>
          </cell>
          <cell r="FN720">
            <v>0</v>
          </cell>
          <cell r="FO720">
            <v>44650</v>
          </cell>
          <cell r="FP720">
            <v>44650</v>
          </cell>
          <cell r="FQ720">
            <v>0</v>
          </cell>
          <cell r="FR720">
            <v>44784</v>
          </cell>
          <cell r="FS720">
            <v>44784</v>
          </cell>
          <cell r="FT720">
            <v>0</v>
          </cell>
          <cell r="FU720">
            <v>45271</v>
          </cell>
          <cell r="FV720">
            <v>45271</v>
          </cell>
          <cell r="FW720">
            <v>0</v>
          </cell>
          <cell r="FX720">
            <v>45273</v>
          </cell>
          <cell r="FY720">
            <v>45273</v>
          </cell>
          <cell r="FZ720">
            <v>0</v>
          </cell>
          <cell r="GA720">
            <v>45273</v>
          </cell>
          <cell r="GB720">
            <v>45273</v>
          </cell>
          <cell r="GC720">
            <v>0</v>
          </cell>
          <cell r="GD720">
            <v>45016</v>
          </cell>
          <cell r="GE720">
            <v>45016</v>
          </cell>
          <cell r="GF720">
            <v>0</v>
          </cell>
          <cell r="GG720">
            <v>45239</v>
          </cell>
          <cell r="GH720">
            <v>45239</v>
          </cell>
          <cell r="GI720">
            <v>0</v>
          </cell>
          <cell r="GJ720">
            <v>0</v>
          </cell>
          <cell r="GK720">
            <v>45016</v>
          </cell>
          <cell r="GL720">
            <v>45016</v>
          </cell>
          <cell r="GM720">
            <v>0</v>
          </cell>
          <cell r="GN720">
            <v>0</v>
          </cell>
          <cell r="GO720">
            <v>45616</v>
          </cell>
          <cell r="GP720">
            <v>45616</v>
          </cell>
          <cell r="GQ720">
            <v>0</v>
          </cell>
          <cell r="GR720">
            <v>45616</v>
          </cell>
          <cell r="GS720">
            <v>45616</v>
          </cell>
          <cell r="GT720">
            <v>0</v>
          </cell>
          <cell r="GU720">
            <v>45638</v>
          </cell>
          <cell r="GV720">
            <v>45638</v>
          </cell>
          <cell r="GW720">
            <v>0</v>
          </cell>
          <cell r="GY720"/>
          <cell r="GZ720" t="str">
            <v>SGR03-04</v>
          </cell>
          <cell r="HA720">
            <v>75.142857142857139</v>
          </cell>
          <cell r="HB720">
            <v>51.142857142857146</v>
          </cell>
          <cell r="HC720">
            <v>18.857142857142858</v>
          </cell>
          <cell r="HD720">
            <v>89</v>
          </cell>
          <cell r="HE720">
            <v>52.142857142857146</v>
          </cell>
        </row>
        <row r="721">
          <cell r="A721" t="str">
            <v>K206.01</v>
          </cell>
          <cell r="B721" t="str">
            <v>WINEP - FTFT - BLOXHAM</v>
          </cell>
          <cell r="C721">
            <v>45231</v>
          </cell>
          <cell r="D721" t="str">
            <v>WWNI</v>
          </cell>
          <cell r="E721" t="str">
            <v>William Leon</v>
          </cell>
          <cell r="F721" t="str">
            <v>Jegan Sri</v>
          </cell>
          <cell r="G721" t="str">
            <v>TV</v>
          </cell>
          <cell r="H721" t="str">
            <v>OXFO</v>
          </cell>
          <cell r="I721" t="str">
            <v>BLOXS1ZZ</v>
          </cell>
          <cell r="J721" t="str">
            <v>1I</v>
          </cell>
          <cell r="K721" t="str">
            <v>TV Non-Infra Waste</v>
          </cell>
          <cell r="L721" t="str">
            <v>SPNFTF</v>
          </cell>
          <cell r="M721" t="str">
            <v>WW PC-NEP-NEP - Flow to Full Treatment</v>
          </cell>
          <cell r="N721" t="str">
            <v>LIVE</v>
          </cell>
          <cell r="O721" t="str">
            <v>UFPROJ</v>
          </cell>
          <cell r="P721">
            <v>0</v>
          </cell>
          <cell r="Q721">
            <v>0</v>
          </cell>
          <cell r="R721">
            <v>0</v>
          </cell>
          <cell r="S721">
            <v>0</v>
          </cell>
          <cell r="T721"/>
          <cell r="U721"/>
          <cell r="V721"/>
          <cell r="W721"/>
          <cell r="X721"/>
          <cell r="Y721"/>
          <cell r="Z721"/>
          <cell r="AA721"/>
          <cell r="AB721"/>
          <cell r="AC721"/>
          <cell r="AD721"/>
          <cell r="AE721"/>
          <cell r="AF721">
            <v>0</v>
          </cell>
          <cell r="AG721"/>
          <cell r="AH721"/>
          <cell r="AI721"/>
          <cell r="AJ721"/>
          <cell r="AK721"/>
          <cell r="AL721"/>
          <cell r="AM721"/>
          <cell r="AN721"/>
          <cell r="AO721"/>
          <cell r="AP721"/>
          <cell r="AQ721"/>
          <cell r="AR721"/>
          <cell r="AS721">
            <v>0</v>
          </cell>
          <cell r="AT721"/>
          <cell r="AU721"/>
          <cell r="AV721"/>
          <cell r="AW721"/>
          <cell r="AX721"/>
          <cell r="AY721"/>
          <cell r="AZ721"/>
          <cell r="BA721"/>
          <cell r="BB721"/>
          <cell r="BC721"/>
          <cell r="BD721"/>
          <cell r="BE721"/>
          <cell r="BF721">
            <v>0</v>
          </cell>
          <cell r="BG721"/>
          <cell r="BH721"/>
          <cell r="BI721"/>
          <cell r="BJ721"/>
          <cell r="BK721"/>
          <cell r="BL721"/>
          <cell r="BM721"/>
          <cell r="BN721"/>
          <cell r="BO721"/>
          <cell r="BP721"/>
          <cell r="BQ721"/>
          <cell r="BR721"/>
          <cell r="BS721">
            <v>0</v>
          </cell>
          <cell r="BT721"/>
          <cell r="BU721"/>
          <cell r="BV721"/>
          <cell r="BW721"/>
          <cell r="BX721"/>
          <cell r="BY721"/>
          <cell r="BZ721"/>
          <cell r="CA721"/>
          <cell r="CB721"/>
          <cell r="CC721"/>
          <cell r="CD721"/>
          <cell r="CE721"/>
          <cell r="CF721">
            <v>0</v>
          </cell>
          <cell r="CG721"/>
          <cell r="CH721"/>
          <cell r="CI721"/>
          <cell r="CJ721"/>
          <cell r="CK721"/>
          <cell r="CL721"/>
          <cell r="CM721"/>
          <cell r="CN721"/>
          <cell r="CO721"/>
          <cell r="CP721"/>
          <cell r="CQ721"/>
          <cell r="CR721"/>
          <cell r="CS721">
            <v>0</v>
          </cell>
          <cell r="CT721"/>
          <cell r="CU721"/>
          <cell r="CV721"/>
          <cell r="CW721"/>
          <cell r="CX721"/>
          <cell r="CY721"/>
          <cell r="CZ721"/>
          <cell r="DA721"/>
          <cell r="DB721"/>
          <cell r="DC721"/>
          <cell r="DD721"/>
          <cell r="DE721"/>
          <cell r="DF721">
            <v>0</v>
          </cell>
          <cell r="DH721">
            <v>0</v>
          </cell>
          <cell r="DI721">
            <v>0</v>
          </cell>
          <cell r="DJ721">
            <v>0</v>
          </cell>
          <cell r="DK721">
            <v>0</v>
          </cell>
          <cell r="DL721">
            <v>0</v>
          </cell>
          <cell r="DM721">
            <v>0</v>
          </cell>
          <cell r="DN721">
            <v>0</v>
          </cell>
          <cell r="DO721"/>
          <cell r="DP721">
            <v>43634</v>
          </cell>
          <cell r="DQ721">
            <v>43634</v>
          </cell>
          <cell r="DR721">
            <v>0</v>
          </cell>
          <cell r="DS721">
            <v>0</v>
          </cell>
          <cell r="DT721">
            <v>0</v>
          </cell>
          <cell r="DU721">
            <v>0</v>
          </cell>
          <cell r="DV721">
            <v>0</v>
          </cell>
          <cell r="DW721">
            <v>0</v>
          </cell>
          <cell r="DX721">
            <v>0</v>
          </cell>
          <cell r="DY721">
            <v>0</v>
          </cell>
          <cell r="DZ721">
            <v>0</v>
          </cell>
          <cell r="EA721">
            <v>0</v>
          </cell>
          <cell r="EB721">
            <v>44180</v>
          </cell>
          <cell r="EC721">
            <v>44180</v>
          </cell>
          <cell r="ED721">
            <v>0</v>
          </cell>
          <cell r="EE721">
            <v>0</v>
          </cell>
          <cell r="EF721">
            <v>0</v>
          </cell>
          <cell r="EG721">
            <v>0</v>
          </cell>
          <cell r="EH721">
            <v>0</v>
          </cell>
          <cell r="EI721">
            <v>0</v>
          </cell>
          <cell r="EJ721">
            <v>0</v>
          </cell>
          <cell r="EK721">
            <v>0</v>
          </cell>
          <cell r="EL721">
            <v>0</v>
          </cell>
          <cell r="EM721">
            <v>0</v>
          </cell>
          <cell r="EN721">
            <v>0</v>
          </cell>
          <cell r="EO721">
            <v>0</v>
          </cell>
          <cell r="EP721">
            <v>0</v>
          </cell>
          <cell r="EQ721">
            <v>0</v>
          </cell>
          <cell r="ER721">
            <v>0</v>
          </cell>
          <cell r="ES721">
            <v>0</v>
          </cell>
          <cell r="ET721">
            <v>0</v>
          </cell>
          <cell r="EU721">
            <v>0</v>
          </cell>
          <cell r="EV721">
            <v>0</v>
          </cell>
          <cell r="EW721">
            <v>0</v>
          </cell>
          <cell r="EX721">
            <v>0</v>
          </cell>
          <cell r="EY721">
            <v>0</v>
          </cell>
          <cell r="EZ721">
            <v>0</v>
          </cell>
          <cell r="FA721">
            <v>0</v>
          </cell>
          <cell r="FB721">
            <v>0</v>
          </cell>
          <cell r="FC721">
            <v>44426</v>
          </cell>
          <cell r="FD721">
            <v>44426</v>
          </cell>
          <cell r="FE721">
            <v>0</v>
          </cell>
          <cell r="FF721">
            <v>44439</v>
          </cell>
          <cell r="FG721">
            <v>44439</v>
          </cell>
          <cell r="FH721">
            <v>0</v>
          </cell>
          <cell r="FI721">
            <v>44509</v>
          </cell>
          <cell r="FJ721">
            <v>44509</v>
          </cell>
          <cell r="FK721">
            <v>0</v>
          </cell>
          <cell r="FL721">
            <v>44484</v>
          </cell>
          <cell r="FM721">
            <v>44484</v>
          </cell>
          <cell r="FN721">
            <v>0</v>
          </cell>
          <cell r="FO721">
            <v>44697</v>
          </cell>
          <cell r="FP721">
            <v>44697</v>
          </cell>
          <cell r="FQ721">
            <v>0</v>
          </cell>
          <cell r="FR721">
            <v>44718</v>
          </cell>
          <cell r="FS721">
            <v>44718</v>
          </cell>
          <cell r="FT721">
            <v>0</v>
          </cell>
          <cell r="FU721">
            <v>45097</v>
          </cell>
          <cell r="FV721">
            <v>45097</v>
          </cell>
          <cell r="FW721">
            <v>0</v>
          </cell>
          <cell r="FX721">
            <v>45198</v>
          </cell>
          <cell r="FY721">
            <v>45201</v>
          </cell>
          <cell r="FZ721">
            <v>-3</v>
          </cell>
          <cell r="GA721">
            <v>45198</v>
          </cell>
          <cell r="GB721">
            <v>45201</v>
          </cell>
          <cell r="GC721">
            <v>-3</v>
          </cell>
          <cell r="GD721">
            <v>45092</v>
          </cell>
          <cell r="GE721">
            <v>45142</v>
          </cell>
          <cell r="GF721">
            <v>-50</v>
          </cell>
          <cell r="GG721">
            <v>0</v>
          </cell>
          <cell r="GH721">
            <v>0</v>
          </cell>
          <cell r="GI721">
            <v>0</v>
          </cell>
          <cell r="GJ721">
            <v>45016</v>
          </cell>
          <cell r="GK721">
            <v>0</v>
          </cell>
          <cell r="GL721">
            <v>0</v>
          </cell>
          <cell r="GM721">
            <v>0</v>
          </cell>
          <cell r="GN721">
            <v>0</v>
          </cell>
          <cell r="GO721">
            <v>45565</v>
          </cell>
          <cell r="GP721">
            <v>45590</v>
          </cell>
          <cell r="GQ721">
            <v>-25</v>
          </cell>
          <cell r="GR721">
            <v>45566</v>
          </cell>
          <cell r="GS721">
            <v>45593</v>
          </cell>
          <cell r="GT721">
            <v>-27</v>
          </cell>
          <cell r="GU721">
            <v>45565</v>
          </cell>
          <cell r="GV721">
            <v>45590</v>
          </cell>
          <cell r="GW721">
            <v>-25</v>
          </cell>
          <cell r="GY721"/>
          <cell r="GZ721" t="str">
            <v>SGR04-05</v>
          </cell>
          <cell r="HA721">
            <v>78</v>
          </cell>
          <cell r="HB721">
            <v>43.428571428571431</v>
          </cell>
          <cell r="HC721">
            <v>30.428571428571427</v>
          </cell>
          <cell r="HD721">
            <v>71.571428571428569</v>
          </cell>
          <cell r="HE721">
            <v>52.428571428571431</v>
          </cell>
        </row>
        <row r="722">
          <cell r="A722" t="str">
            <v>K097.01</v>
          </cell>
          <cell r="B722" t="str">
            <v>WINEP - FTFT - CHESHAM</v>
          </cell>
          <cell r="C722">
            <v>45231</v>
          </cell>
          <cell r="D722" t="str">
            <v>WWNI</v>
          </cell>
          <cell r="E722" t="str">
            <v>William Leon</v>
          </cell>
          <cell r="F722" t="str">
            <v>Jegan Sri</v>
          </cell>
          <cell r="G722" t="str">
            <v>TV</v>
          </cell>
          <cell r="H722" t="str">
            <v>BUCK</v>
          </cell>
          <cell r="I722" t="str">
            <v>CHESS1ZZ</v>
          </cell>
          <cell r="J722" t="str">
            <v>1I</v>
          </cell>
          <cell r="K722" t="str">
            <v>TV Non-Infra Waste</v>
          </cell>
          <cell r="L722" t="str">
            <v>SPNFTF</v>
          </cell>
          <cell r="M722" t="str">
            <v>WW PC-NEP-NEP - Flow to Full Treatment</v>
          </cell>
          <cell r="N722" t="str">
            <v>LIVE</v>
          </cell>
          <cell r="O722" t="str">
            <v>UFPROJ</v>
          </cell>
          <cell r="P722">
            <v>0</v>
          </cell>
          <cell r="Q722">
            <v>0</v>
          </cell>
          <cell r="R722">
            <v>0</v>
          </cell>
          <cell r="S722">
            <v>0</v>
          </cell>
          <cell r="T722"/>
          <cell r="U722"/>
          <cell r="V722"/>
          <cell r="W722"/>
          <cell r="X722"/>
          <cell r="Y722"/>
          <cell r="Z722"/>
          <cell r="AA722"/>
          <cell r="AB722"/>
          <cell r="AC722"/>
          <cell r="AD722"/>
          <cell r="AE722"/>
          <cell r="AF722">
            <v>0</v>
          </cell>
          <cell r="AG722"/>
          <cell r="AH722"/>
          <cell r="AI722"/>
          <cell r="AJ722"/>
          <cell r="AK722"/>
          <cell r="AL722"/>
          <cell r="AM722"/>
          <cell r="AN722"/>
          <cell r="AO722"/>
          <cell r="AP722"/>
          <cell r="AQ722"/>
          <cell r="AR722"/>
          <cell r="AS722">
            <v>0</v>
          </cell>
          <cell r="AT722"/>
          <cell r="AU722"/>
          <cell r="AV722"/>
          <cell r="AW722"/>
          <cell r="AX722"/>
          <cell r="AY722"/>
          <cell r="AZ722"/>
          <cell r="BA722"/>
          <cell r="BB722"/>
          <cell r="BC722"/>
          <cell r="BD722"/>
          <cell r="BE722"/>
          <cell r="BF722">
            <v>0</v>
          </cell>
          <cell r="BG722"/>
          <cell r="BH722"/>
          <cell r="BI722"/>
          <cell r="BJ722"/>
          <cell r="BK722"/>
          <cell r="BL722"/>
          <cell r="BM722"/>
          <cell r="BN722"/>
          <cell r="BO722"/>
          <cell r="BP722"/>
          <cell r="BQ722"/>
          <cell r="BR722"/>
          <cell r="BS722">
            <v>0</v>
          </cell>
          <cell r="BT722"/>
          <cell r="BU722"/>
          <cell r="BV722"/>
          <cell r="BW722"/>
          <cell r="BX722"/>
          <cell r="BY722"/>
          <cell r="BZ722"/>
          <cell r="CA722"/>
          <cell r="CB722"/>
          <cell r="CC722"/>
          <cell r="CD722"/>
          <cell r="CE722"/>
          <cell r="CF722">
            <v>0</v>
          </cell>
          <cell r="CG722"/>
          <cell r="CH722"/>
          <cell r="CI722"/>
          <cell r="CJ722"/>
          <cell r="CK722"/>
          <cell r="CL722"/>
          <cell r="CM722"/>
          <cell r="CN722"/>
          <cell r="CO722"/>
          <cell r="CP722"/>
          <cell r="CQ722"/>
          <cell r="CR722"/>
          <cell r="CS722">
            <v>0</v>
          </cell>
          <cell r="CT722"/>
          <cell r="CU722"/>
          <cell r="CV722"/>
          <cell r="CW722"/>
          <cell r="CX722"/>
          <cell r="CY722"/>
          <cell r="CZ722"/>
          <cell r="DA722"/>
          <cell r="DB722"/>
          <cell r="DC722"/>
          <cell r="DD722"/>
          <cell r="DE722"/>
          <cell r="DF722">
            <v>0</v>
          </cell>
          <cell r="DH722">
            <v>0</v>
          </cell>
          <cell r="DI722">
            <v>0</v>
          </cell>
          <cell r="DJ722">
            <v>0</v>
          </cell>
          <cell r="DK722">
            <v>0</v>
          </cell>
          <cell r="DL722">
            <v>0</v>
          </cell>
          <cell r="DM722">
            <v>0</v>
          </cell>
          <cell r="DN722">
            <v>0</v>
          </cell>
          <cell r="DO722"/>
          <cell r="DP722">
            <v>43634</v>
          </cell>
          <cell r="DQ722">
            <v>43634</v>
          </cell>
          <cell r="DR722">
            <v>0</v>
          </cell>
          <cell r="DS722">
            <v>0</v>
          </cell>
          <cell r="DT722">
            <v>0</v>
          </cell>
          <cell r="DU722">
            <v>0</v>
          </cell>
          <cell r="DV722">
            <v>0</v>
          </cell>
          <cell r="DW722">
            <v>0</v>
          </cell>
          <cell r="DX722">
            <v>0</v>
          </cell>
          <cell r="DY722">
            <v>0</v>
          </cell>
          <cell r="DZ722">
            <v>0</v>
          </cell>
          <cell r="EA722">
            <v>0</v>
          </cell>
          <cell r="EB722">
            <v>44137</v>
          </cell>
          <cell r="EC722">
            <v>44137</v>
          </cell>
          <cell r="ED722">
            <v>0</v>
          </cell>
          <cell r="EE722">
            <v>0</v>
          </cell>
          <cell r="EF722">
            <v>0</v>
          </cell>
          <cell r="EG722">
            <v>0</v>
          </cell>
          <cell r="EH722">
            <v>0</v>
          </cell>
          <cell r="EI722">
            <v>0</v>
          </cell>
          <cell r="EJ722">
            <v>0</v>
          </cell>
          <cell r="EK722">
            <v>0</v>
          </cell>
          <cell r="EL722">
            <v>0</v>
          </cell>
          <cell r="EM722">
            <v>0</v>
          </cell>
          <cell r="EN722">
            <v>0</v>
          </cell>
          <cell r="EO722">
            <v>0</v>
          </cell>
          <cell r="EP722">
            <v>0</v>
          </cell>
          <cell r="EQ722">
            <v>0</v>
          </cell>
          <cell r="ER722">
            <v>0</v>
          </cell>
          <cell r="ES722">
            <v>0</v>
          </cell>
          <cell r="ET722">
            <v>0</v>
          </cell>
          <cell r="EU722">
            <v>0</v>
          </cell>
          <cell r="EV722">
            <v>0</v>
          </cell>
          <cell r="EW722">
            <v>0</v>
          </cell>
          <cell r="EX722">
            <v>0</v>
          </cell>
          <cell r="EY722">
            <v>0</v>
          </cell>
          <cell r="EZ722">
            <v>0</v>
          </cell>
          <cell r="FA722">
            <v>0</v>
          </cell>
          <cell r="FB722">
            <v>0</v>
          </cell>
          <cell r="FC722">
            <v>44426</v>
          </cell>
          <cell r="FD722">
            <v>44426</v>
          </cell>
          <cell r="FE722">
            <v>0</v>
          </cell>
          <cell r="FF722">
            <v>44439</v>
          </cell>
          <cell r="FG722">
            <v>44439</v>
          </cell>
          <cell r="FH722">
            <v>0</v>
          </cell>
          <cell r="FI722">
            <v>44509</v>
          </cell>
          <cell r="FJ722">
            <v>44509</v>
          </cell>
          <cell r="FK722">
            <v>0</v>
          </cell>
          <cell r="FL722">
            <v>44484</v>
          </cell>
          <cell r="FM722">
            <v>44484</v>
          </cell>
          <cell r="FN722">
            <v>0</v>
          </cell>
          <cell r="FO722">
            <v>44687</v>
          </cell>
          <cell r="FP722">
            <v>44687</v>
          </cell>
          <cell r="FQ722">
            <v>0</v>
          </cell>
          <cell r="FR722">
            <v>44718</v>
          </cell>
          <cell r="FS722">
            <v>44718</v>
          </cell>
          <cell r="FT722">
            <v>0</v>
          </cell>
          <cell r="FU722">
            <v>44993</v>
          </cell>
          <cell r="FV722">
            <v>44993</v>
          </cell>
          <cell r="FW722">
            <v>0</v>
          </cell>
          <cell r="FX722">
            <v>45169</v>
          </cell>
          <cell r="FY722">
            <v>45169</v>
          </cell>
          <cell r="FZ722">
            <v>0</v>
          </cell>
          <cell r="GA722">
            <v>45169</v>
          </cell>
          <cell r="GB722">
            <v>45169</v>
          </cell>
          <cell r="GC722">
            <v>0</v>
          </cell>
          <cell r="GD722">
            <v>44998</v>
          </cell>
          <cell r="GE722">
            <v>44998</v>
          </cell>
          <cell r="GF722">
            <v>0</v>
          </cell>
          <cell r="GG722">
            <v>44998</v>
          </cell>
          <cell r="GH722">
            <v>44998</v>
          </cell>
          <cell r="GI722">
            <v>0</v>
          </cell>
          <cell r="GJ722">
            <v>45016</v>
          </cell>
          <cell r="GK722">
            <v>0</v>
          </cell>
          <cell r="GL722">
            <v>0</v>
          </cell>
          <cell r="GM722">
            <v>0</v>
          </cell>
          <cell r="GN722">
            <v>0</v>
          </cell>
          <cell r="GO722">
            <v>45616</v>
          </cell>
          <cell r="GP722">
            <v>45586</v>
          </cell>
          <cell r="GQ722">
            <v>30</v>
          </cell>
          <cell r="GR722">
            <v>45624</v>
          </cell>
          <cell r="GS722">
            <v>45624</v>
          </cell>
          <cell r="GT722">
            <v>0</v>
          </cell>
          <cell r="GU722">
            <v>45601</v>
          </cell>
          <cell r="GV722">
            <v>45569</v>
          </cell>
          <cell r="GW722">
            <v>32</v>
          </cell>
          <cell r="GY722"/>
          <cell r="GZ722" t="str">
            <v>SGR04-05</v>
          </cell>
          <cell r="HA722">
            <v>71.857142857142861</v>
          </cell>
          <cell r="HB722">
            <v>49.571428571428569</v>
          </cell>
          <cell r="HC722">
            <v>29</v>
          </cell>
          <cell r="HD722">
            <v>68.857142857142861</v>
          </cell>
          <cell r="HE722">
            <v>61.714285714285715</v>
          </cell>
        </row>
        <row r="723">
          <cell r="A723" t="str">
            <v>K174.09</v>
          </cell>
          <cell r="B723" t="str">
            <v>CHALGROVE</v>
          </cell>
          <cell r="C723">
            <v>45231</v>
          </cell>
          <cell r="D723" t="str">
            <v>WWNI</v>
          </cell>
          <cell r="E723" t="str">
            <v>Tim Admans-Palmer</v>
          </cell>
          <cell r="F723" t="str">
            <v>Jegan Sri</v>
          </cell>
          <cell r="G723" t="str">
            <v>TV</v>
          </cell>
          <cell r="H723" t="str">
            <v>BUCK</v>
          </cell>
          <cell r="I723" t="str">
            <v>CHALS1ZZ</v>
          </cell>
          <cell r="J723" t="str">
            <v>1I</v>
          </cell>
          <cell r="K723" t="str">
            <v>TV Non-Infra Waste</v>
          </cell>
          <cell r="L723" t="str">
            <v>SPNSTU</v>
          </cell>
          <cell r="M723" t="str">
            <v>WW PC-NEP-NEP - Storm Tank Upgrades</v>
          </cell>
          <cell r="N723" t="str">
            <v>LIVE</v>
          </cell>
          <cell r="O723" t="str">
            <v>UFPROG</v>
          </cell>
          <cell r="P723">
            <v>0</v>
          </cell>
          <cell r="Q723">
            <v>0</v>
          </cell>
          <cell r="R723">
            <v>0</v>
          </cell>
          <cell r="S723">
            <v>0</v>
          </cell>
          <cell r="T723"/>
          <cell r="U723"/>
          <cell r="V723"/>
          <cell r="W723"/>
          <cell r="X723"/>
          <cell r="Y723"/>
          <cell r="Z723"/>
          <cell r="AA723"/>
          <cell r="AB723"/>
          <cell r="AC723"/>
          <cell r="AD723"/>
          <cell r="AE723"/>
          <cell r="AF723">
            <v>0</v>
          </cell>
          <cell r="AG723"/>
          <cell r="AH723"/>
          <cell r="AI723"/>
          <cell r="AJ723"/>
          <cell r="AK723"/>
          <cell r="AL723"/>
          <cell r="AM723"/>
          <cell r="AN723"/>
          <cell r="AO723"/>
          <cell r="AP723"/>
          <cell r="AQ723"/>
          <cell r="AR723"/>
          <cell r="AS723">
            <v>0</v>
          </cell>
          <cell r="AT723"/>
          <cell r="AU723"/>
          <cell r="AV723"/>
          <cell r="AW723"/>
          <cell r="AX723"/>
          <cell r="AY723"/>
          <cell r="AZ723"/>
          <cell r="BA723"/>
          <cell r="BB723"/>
          <cell r="BC723"/>
          <cell r="BD723"/>
          <cell r="BE723"/>
          <cell r="BF723">
            <v>0</v>
          </cell>
          <cell r="BG723"/>
          <cell r="BH723"/>
          <cell r="BI723"/>
          <cell r="BJ723"/>
          <cell r="BK723"/>
          <cell r="BL723"/>
          <cell r="BM723"/>
          <cell r="BN723"/>
          <cell r="BO723"/>
          <cell r="BP723"/>
          <cell r="BQ723"/>
          <cell r="BR723"/>
          <cell r="BS723">
            <v>0</v>
          </cell>
          <cell r="BT723"/>
          <cell r="BU723"/>
          <cell r="BV723"/>
          <cell r="BW723"/>
          <cell r="BX723"/>
          <cell r="BY723"/>
          <cell r="BZ723"/>
          <cell r="CA723"/>
          <cell r="CB723"/>
          <cell r="CC723"/>
          <cell r="CD723"/>
          <cell r="CE723"/>
          <cell r="CF723">
            <v>0</v>
          </cell>
          <cell r="CG723"/>
          <cell r="CH723"/>
          <cell r="CI723"/>
          <cell r="CJ723"/>
          <cell r="CK723"/>
          <cell r="CL723"/>
          <cell r="CM723"/>
          <cell r="CN723"/>
          <cell r="CO723"/>
          <cell r="CP723"/>
          <cell r="CQ723"/>
          <cell r="CR723"/>
          <cell r="CS723">
            <v>0</v>
          </cell>
          <cell r="CT723"/>
          <cell r="CU723"/>
          <cell r="CV723"/>
          <cell r="CW723"/>
          <cell r="CX723"/>
          <cell r="CY723"/>
          <cell r="CZ723"/>
          <cell r="DA723"/>
          <cell r="DB723"/>
          <cell r="DC723"/>
          <cell r="DD723"/>
          <cell r="DE723"/>
          <cell r="DF723">
            <v>0</v>
          </cell>
          <cell r="DH723">
            <v>0</v>
          </cell>
          <cell r="DI723">
            <v>0</v>
          </cell>
          <cell r="DJ723">
            <v>0</v>
          </cell>
          <cell r="DK723">
            <v>0</v>
          </cell>
          <cell r="DL723">
            <v>0</v>
          </cell>
          <cell r="DM723">
            <v>0</v>
          </cell>
          <cell r="DN723">
            <v>0</v>
          </cell>
          <cell r="DO723"/>
          <cell r="DP723">
            <v>43634</v>
          </cell>
          <cell r="DQ723">
            <v>43634</v>
          </cell>
          <cell r="DR723">
            <v>0</v>
          </cell>
          <cell r="DS723">
            <v>0</v>
          </cell>
          <cell r="DT723">
            <v>0</v>
          </cell>
          <cell r="DU723">
            <v>0</v>
          </cell>
          <cell r="DV723">
            <v>0</v>
          </cell>
          <cell r="DW723">
            <v>0</v>
          </cell>
          <cell r="DX723">
            <v>0</v>
          </cell>
          <cell r="DY723">
            <v>0</v>
          </cell>
          <cell r="DZ723">
            <v>0</v>
          </cell>
          <cell r="EA723">
            <v>0</v>
          </cell>
          <cell r="EB723">
            <v>44104</v>
          </cell>
          <cell r="EC723">
            <v>44104</v>
          </cell>
          <cell r="ED723">
            <v>0</v>
          </cell>
          <cell r="EE723">
            <v>0</v>
          </cell>
          <cell r="EF723">
            <v>0</v>
          </cell>
          <cell r="EG723">
            <v>0</v>
          </cell>
          <cell r="EH723">
            <v>0</v>
          </cell>
          <cell r="EI723">
            <v>0</v>
          </cell>
          <cell r="EJ723">
            <v>0</v>
          </cell>
          <cell r="EK723">
            <v>0</v>
          </cell>
          <cell r="EL723">
            <v>0</v>
          </cell>
          <cell r="EM723">
            <v>0</v>
          </cell>
          <cell r="EN723">
            <v>0</v>
          </cell>
          <cell r="EO723">
            <v>0</v>
          </cell>
          <cell r="EP723">
            <v>0</v>
          </cell>
          <cell r="EQ723">
            <v>0</v>
          </cell>
          <cell r="ER723">
            <v>0</v>
          </cell>
          <cell r="ES723">
            <v>0</v>
          </cell>
          <cell r="ET723">
            <v>0</v>
          </cell>
          <cell r="EU723">
            <v>0</v>
          </cell>
          <cell r="EV723">
            <v>0</v>
          </cell>
          <cell r="EW723">
            <v>0</v>
          </cell>
          <cell r="EX723">
            <v>0</v>
          </cell>
          <cell r="EY723">
            <v>0</v>
          </cell>
          <cell r="EZ723">
            <v>0</v>
          </cell>
          <cell r="FA723">
            <v>0</v>
          </cell>
          <cell r="FB723">
            <v>0</v>
          </cell>
          <cell r="FC723">
            <v>44539</v>
          </cell>
          <cell r="FD723">
            <v>44539</v>
          </cell>
          <cell r="FE723">
            <v>0</v>
          </cell>
          <cell r="FF723">
            <v>44551</v>
          </cell>
          <cell r="FG723">
            <v>44551</v>
          </cell>
          <cell r="FH723">
            <v>0</v>
          </cell>
          <cell r="FI723">
            <v>44551</v>
          </cell>
          <cell r="FJ723">
            <v>44551</v>
          </cell>
          <cell r="FK723">
            <v>0</v>
          </cell>
          <cell r="FL723">
            <v>44551</v>
          </cell>
          <cell r="FM723">
            <v>44551</v>
          </cell>
          <cell r="FN723">
            <v>0</v>
          </cell>
          <cell r="FO723">
            <v>44774</v>
          </cell>
          <cell r="FP723">
            <v>44774</v>
          </cell>
          <cell r="FQ723">
            <v>0</v>
          </cell>
          <cell r="FR723">
            <v>44853</v>
          </cell>
          <cell r="FS723">
            <v>44853</v>
          </cell>
          <cell r="FT723">
            <v>0</v>
          </cell>
          <cell r="FU723">
            <v>45243</v>
          </cell>
          <cell r="FV723">
            <v>45233</v>
          </cell>
          <cell r="FW723">
            <v>10</v>
          </cell>
          <cell r="FX723">
            <v>45280</v>
          </cell>
          <cell r="FY723">
            <v>45247</v>
          </cell>
          <cell r="FZ723">
            <v>33</v>
          </cell>
          <cell r="GA723">
            <v>45280</v>
          </cell>
          <cell r="GB723">
            <v>45247</v>
          </cell>
          <cell r="GC723">
            <v>33</v>
          </cell>
          <cell r="GD723">
            <v>45243</v>
          </cell>
          <cell r="GE723">
            <v>45233</v>
          </cell>
          <cell r="GF723">
            <v>10</v>
          </cell>
          <cell r="GG723">
            <v>0</v>
          </cell>
          <cell r="GH723">
            <v>0</v>
          </cell>
          <cell r="GI723">
            <v>0</v>
          </cell>
          <cell r="GJ723">
            <v>45016</v>
          </cell>
          <cell r="GK723">
            <v>0</v>
          </cell>
          <cell r="GL723">
            <v>0</v>
          </cell>
          <cell r="GM723">
            <v>0</v>
          </cell>
          <cell r="GN723">
            <v>0</v>
          </cell>
          <cell r="GO723">
            <v>45667</v>
          </cell>
          <cell r="GP723">
            <v>45625</v>
          </cell>
          <cell r="GQ723">
            <v>42</v>
          </cell>
          <cell r="GR723">
            <v>45707</v>
          </cell>
          <cell r="GS723">
            <v>45673</v>
          </cell>
          <cell r="GT723">
            <v>34</v>
          </cell>
          <cell r="GU723">
            <v>45645</v>
          </cell>
          <cell r="GV723">
            <v>45614</v>
          </cell>
          <cell r="GW723">
            <v>31</v>
          </cell>
          <cell r="GY723"/>
          <cell r="GZ723" t="str">
            <v>SGR03-04</v>
          </cell>
          <cell r="HA723">
            <v>67.142857142857139</v>
          </cell>
          <cell r="HB723">
            <v>63.857142857142854</v>
          </cell>
          <cell r="HC723">
            <v>31.857142857142858</v>
          </cell>
          <cell r="HD723">
            <v>72.285714285714292</v>
          </cell>
          <cell r="HE723">
            <v>52.142857142857146</v>
          </cell>
        </row>
        <row r="724">
          <cell r="A724" t="str">
            <v>K174.08</v>
          </cell>
          <cell r="B724" t="str">
            <v>STONE</v>
          </cell>
          <cell r="C724">
            <v>45231</v>
          </cell>
          <cell r="D724" t="str">
            <v>WWNI</v>
          </cell>
          <cell r="E724" t="str">
            <v>Tim Admans-Palmer</v>
          </cell>
          <cell r="F724" t="str">
            <v>Jegan Sri</v>
          </cell>
          <cell r="G724" t="str">
            <v>TV</v>
          </cell>
          <cell r="H724" t="str">
            <v>GLOU</v>
          </cell>
          <cell r="I724" t="str">
            <v>STONS1ZZ</v>
          </cell>
          <cell r="J724" t="str">
            <v>1I</v>
          </cell>
          <cell r="K724" t="str">
            <v>TV Non-Infra Waste</v>
          </cell>
          <cell r="L724" t="str">
            <v>SPNSTU</v>
          </cell>
          <cell r="M724" t="str">
            <v>WW PC-NEP-NEP - Storm Tank Upgrades</v>
          </cell>
          <cell r="N724" t="str">
            <v>LIVE</v>
          </cell>
          <cell r="O724" t="str">
            <v>UFPROG</v>
          </cell>
          <cell r="P724">
            <v>0</v>
          </cell>
          <cell r="Q724">
            <v>0</v>
          </cell>
          <cell r="R724">
            <v>0</v>
          </cell>
          <cell r="S724">
            <v>0</v>
          </cell>
          <cell r="T724"/>
          <cell r="U724"/>
          <cell r="V724"/>
          <cell r="W724"/>
          <cell r="X724"/>
          <cell r="Y724"/>
          <cell r="Z724"/>
          <cell r="AA724"/>
          <cell r="AB724"/>
          <cell r="AC724"/>
          <cell r="AD724"/>
          <cell r="AE724"/>
          <cell r="AF724">
            <v>0</v>
          </cell>
          <cell r="AG724"/>
          <cell r="AH724"/>
          <cell r="AI724"/>
          <cell r="AJ724"/>
          <cell r="AK724"/>
          <cell r="AL724"/>
          <cell r="AM724"/>
          <cell r="AN724"/>
          <cell r="AO724"/>
          <cell r="AP724"/>
          <cell r="AQ724"/>
          <cell r="AR724"/>
          <cell r="AS724">
            <v>0</v>
          </cell>
          <cell r="AT724"/>
          <cell r="AU724"/>
          <cell r="AV724"/>
          <cell r="AW724"/>
          <cell r="AX724"/>
          <cell r="AY724"/>
          <cell r="AZ724"/>
          <cell r="BA724"/>
          <cell r="BB724"/>
          <cell r="BC724"/>
          <cell r="BD724"/>
          <cell r="BE724"/>
          <cell r="BF724">
            <v>0</v>
          </cell>
          <cell r="BG724"/>
          <cell r="BH724"/>
          <cell r="BI724"/>
          <cell r="BJ724"/>
          <cell r="BK724"/>
          <cell r="BL724"/>
          <cell r="BM724"/>
          <cell r="BN724"/>
          <cell r="BO724"/>
          <cell r="BP724"/>
          <cell r="BQ724"/>
          <cell r="BR724"/>
          <cell r="BS724">
            <v>0</v>
          </cell>
          <cell r="BT724"/>
          <cell r="BU724"/>
          <cell r="BV724"/>
          <cell r="BW724"/>
          <cell r="BX724"/>
          <cell r="BY724"/>
          <cell r="BZ724"/>
          <cell r="CA724"/>
          <cell r="CB724"/>
          <cell r="CC724"/>
          <cell r="CD724"/>
          <cell r="CE724"/>
          <cell r="CF724">
            <v>0</v>
          </cell>
          <cell r="CG724"/>
          <cell r="CH724"/>
          <cell r="CI724"/>
          <cell r="CJ724"/>
          <cell r="CK724"/>
          <cell r="CL724"/>
          <cell r="CM724"/>
          <cell r="CN724"/>
          <cell r="CO724"/>
          <cell r="CP724"/>
          <cell r="CQ724"/>
          <cell r="CR724"/>
          <cell r="CS724">
            <v>0</v>
          </cell>
          <cell r="CT724"/>
          <cell r="CU724"/>
          <cell r="CV724"/>
          <cell r="CW724"/>
          <cell r="CX724"/>
          <cell r="CY724"/>
          <cell r="CZ724"/>
          <cell r="DA724"/>
          <cell r="DB724"/>
          <cell r="DC724"/>
          <cell r="DD724"/>
          <cell r="DE724"/>
          <cell r="DF724">
            <v>0</v>
          </cell>
          <cell r="DH724">
            <v>0</v>
          </cell>
          <cell r="DI724">
            <v>0</v>
          </cell>
          <cell r="DJ724">
            <v>0</v>
          </cell>
          <cell r="DK724">
            <v>0</v>
          </cell>
          <cell r="DL724">
            <v>0</v>
          </cell>
          <cell r="DM724">
            <v>0</v>
          </cell>
          <cell r="DN724">
            <v>0</v>
          </cell>
          <cell r="DO724"/>
          <cell r="DP724">
            <v>43634</v>
          </cell>
          <cell r="DQ724">
            <v>43634</v>
          </cell>
          <cell r="DR724">
            <v>0</v>
          </cell>
          <cell r="DS724">
            <v>0</v>
          </cell>
          <cell r="DT724">
            <v>0</v>
          </cell>
          <cell r="DU724">
            <v>0</v>
          </cell>
          <cell r="DV724">
            <v>0</v>
          </cell>
          <cell r="DW724">
            <v>0</v>
          </cell>
          <cell r="DX724">
            <v>0</v>
          </cell>
          <cell r="DY724">
            <v>0</v>
          </cell>
          <cell r="DZ724">
            <v>0</v>
          </cell>
          <cell r="EA724">
            <v>0</v>
          </cell>
          <cell r="EB724">
            <v>44104</v>
          </cell>
          <cell r="EC724">
            <v>44104</v>
          </cell>
          <cell r="ED724">
            <v>0</v>
          </cell>
          <cell r="EE724">
            <v>0</v>
          </cell>
          <cell r="EF724">
            <v>0</v>
          </cell>
          <cell r="EG724">
            <v>0</v>
          </cell>
          <cell r="EH724">
            <v>0</v>
          </cell>
          <cell r="EI724">
            <v>0</v>
          </cell>
          <cell r="EJ724">
            <v>0</v>
          </cell>
          <cell r="EK724">
            <v>0</v>
          </cell>
          <cell r="EL724">
            <v>0</v>
          </cell>
          <cell r="EM724">
            <v>0</v>
          </cell>
          <cell r="EN724">
            <v>0</v>
          </cell>
          <cell r="EO724">
            <v>0</v>
          </cell>
          <cell r="EP724">
            <v>0</v>
          </cell>
          <cell r="EQ724">
            <v>0</v>
          </cell>
          <cell r="ER724">
            <v>0</v>
          </cell>
          <cell r="ES724">
            <v>0</v>
          </cell>
          <cell r="ET724">
            <v>0</v>
          </cell>
          <cell r="EU724">
            <v>0</v>
          </cell>
          <cell r="EV724">
            <v>0</v>
          </cell>
          <cell r="EW724">
            <v>0</v>
          </cell>
          <cell r="EX724">
            <v>0</v>
          </cell>
          <cell r="EY724">
            <v>0</v>
          </cell>
          <cell r="EZ724">
            <v>0</v>
          </cell>
          <cell r="FA724">
            <v>0</v>
          </cell>
          <cell r="FB724">
            <v>0</v>
          </cell>
          <cell r="FC724">
            <v>44539</v>
          </cell>
          <cell r="FD724">
            <v>44539</v>
          </cell>
          <cell r="FE724">
            <v>0</v>
          </cell>
          <cell r="FF724">
            <v>44551</v>
          </cell>
          <cell r="FG724">
            <v>44551</v>
          </cell>
          <cell r="FH724">
            <v>0</v>
          </cell>
          <cell r="FI724">
            <v>44551</v>
          </cell>
          <cell r="FJ724">
            <v>44551</v>
          </cell>
          <cell r="FK724">
            <v>0</v>
          </cell>
          <cell r="FL724">
            <v>44551</v>
          </cell>
          <cell r="FM724">
            <v>44551</v>
          </cell>
          <cell r="FN724">
            <v>0</v>
          </cell>
          <cell r="FO724">
            <v>44771</v>
          </cell>
          <cell r="FP724">
            <v>44771</v>
          </cell>
          <cell r="FQ724">
            <v>0</v>
          </cell>
          <cell r="FR724">
            <v>44851</v>
          </cell>
          <cell r="FS724">
            <v>44851</v>
          </cell>
          <cell r="FT724">
            <v>0</v>
          </cell>
          <cell r="FU724">
            <v>45352</v>
          </cell>
          <cell r="FV724">
            <v>45352</v>
          </cell>
          <cell r="FW724">
            <v>0</v>
          </cell>
          <cell r="FX724">
            <v>45362</v>
          </cell>
          <cell r="FY724">
            <v>45362</v>
          </cell>
          <cell r="FZ724">
            <v>0</v>
          </cell>
          <cell r="GA724">
            <v>45362</v>
          </cell>
          <cell r="GB724">
            <v>45362</v>
          </cell>
          <cell r="GC724">
            <v>0</v>
          </cell>
          <cell r="GD724">
            <v>45348</v>
          </cell>
          <cell r="GE724">
            <v>45348</v>
          </cell>
          <cell r="GF724">
            <v>0</v>
          </cell>
          <cell r="GG724">
            <v>0</v>
          </cell>
          <cell r="GH724">
            <v>0</v>
          </cell>
          <cell r="GI724">
            <v>0</v>
          </cell>
          <cell r="GJ724">
            <v>45747</v>
          </cell>
          <cell r="GK724">
            <v>0</v>
          </cell>
          <cell r="GL724">
            <v>0</v>
          </cell>
          <cell r="GM724">
            <v>0</v>
          </cell>
          <cell r="GN724">
            <v>0</v>
          </cell>
          <cell r="GO724">
            <v>45736</v>
          </cell>
          <cell r="GP724">
            <v>45736</v>
          </cell>
          <cell r="GQ724">
            <v>0</v>
          </cell>
          <cell r="GR724">
            <v>45737</v>
          </cell>
          <cell r="GS724">
            <v>45737</v>
          </cell>
          <cell r="GT724">
            <v>0</v>
          </cell>
          <cell r="GU724">
            <v>45722</v>
          </cell>
          <cell r="GV724">
            <v>45722</v>
          </cell>
          <cell r="GW724">
            <v>0</v>
          </cell>
          <cell r="GY724"/>
          <cell r="GZ724" t="str">
            <v>SGR03-04</v>
          </cell>
          <cell r="HA724">
            <v>67.142857142857139</v>
          </cell>
          <cell r="HB724">
            <v>63.857142857142854</v>
          </cell>
          <cell r="HC724">
            <v>31.428571428571427</v>
          </cell>
          <cell r="HD724">
            <v>84.428571428571431</v>
          </cell>
          <cell r="HE724">
            <v>51.428571428571431</v>
          </cell>
        </row>
        <row r="725">
          <cell r="A725" t="str">
            <v>K174.07</v>
          </cell>
          <cell r="B725" t="str">
            <v>SHABBINGTON</v>
          </cell>
          <cell r="C725">
            <v>45231</v>
          </cell>
          <cell r="D725" t="str">
            <v>WWNI</v>
          </cell>
          <cell r="E725" t="str">
            <v>Tim Admans-Palmer</v>
          </cell>
          <cell r="F725" t="str">
            <v>Jegan Sri</v>
          </cell>
          <cell r="G725" t="str">
            <v>TV</v>
          </cell>
          <cell r="H725" t="str">
            <v>BUCK</v>
          </cell>
          <cell r="I725" t="str">
            <v>SHABS1ZZ</v>
          </cell>
          <cell r="J725" t="str">
            <v>1I</v>
          </cell>
          <cell r="K725" t="str">
            <v>TV Non-Infra Waste</v>
          </cell>
          <cell r="L725" t="str">
            <v>SPNSTU</v>
          </cell>
          <cell r="M725" t="str">
            <v>WW PC-NEP-NEP - Storm Tank Upgrades</v>
          </cell>
          <cell r="N725" t="str">
            <v>LIVE</v>
          </cell>
          <cell r="O725" t="str">
            <v>UFPROG</v>
          </cell>
          <cell r="P725">
            <v>0</v>
          </cell>
          <cell r="Q725">
            <v>0</v>
          </cell>
          <cell r="R725">
            <v>0</v>
          </cell>
          <cell r="S725">
            <v>0</v>
          </cell>
          <cell r="T725"/>
          <cell r="U725"/>
          <cell r="V725"/>
          <cell r="W725"/>
          <cell r="X725"/>
          <cell r="Y725"/>
          <cell r="Z725"/>
          <cell r="AA725"/>
          <cell r="AB725"/>
          <cell r="AC725"/>
          <cell r="AD725"/>
          <cell r="AE725"/>
          <cell r="AF725">
            <v>0</v>
          </cell>
          <cell r="AG725"/>
          <cell r="AH725"/>
          <cell r="AI725"/>
          <cell r="AJ725"/>
          <cell r="AK725"/>
          <cell r="AL725"/>
          <cell r="AM725"/>
          <cell r="AN725"/>
          <cell r="AO725"/>
          <cell r="AP725"/>
          <cell r="AQ725"/>
          <cell r="AR725"/>
          <cell r="AS725">
            <v>0</v>
          </cell>
          <cell r="AT725"/>
          <cell r="AU725"/>
          <cell r="AV725"/>
          <cell r="AW725"/>
          <cell r="AX725"/>
          <cell r="AY725"/>
          <cell r="AZ725"/>
          <cell r="BA725"/>
          <cell r="BB725"/>
          <cell r="BC725"/>
          <cell r="BD725"/>
          <cell r="BE725"/>
          <cell r="BF725">
            <v>0</v>
          </cell>
          <cell r="BG725"/>
          <cell r="BH725"/>
          <cell r="BI725"/>
          <cell r="BJ725"/>
          <cell r="BK725"/>
          <cell r="BL725"/>
          <cell r="BM725"/>
          <cell r="BN725"/>
          <cell r="BO725"/>
          <cell r="BP725"/>
          <cell r="BQ725"/>
          <cell r="BR725"/>
          <cell r="BS725">
            <v>0</v>
          </cell>
          <cell r="BT725"/>
          <cell r="BU725"/>
          <cell r="BV725"/>
          <cell r="BW725"/>
          <cell r="BX725"/>
          <cell r="BY725"/>
          <cell r="BZ725"/>
          <cell r="CA725"/>
          <cell r="CB725"/>
          <cell r="CC725"/>
          <cell r="CD725"/>
          <cell r="CE725"/>
          <cell r="CF725">
            <v>0</v>
          </cell>
          <cell r="CG725"/>
          <cell r="CH725"/>
          <cell r="CI725"/>
          <cell r="CJ725"/>
          <cell r="CK725"/>
          <cell r="CL725"/>
          <cell r="CM725"/>
          <cell r="CN725"/>
          <cell r="CO725"/>
          <cell r="CP725"/>
          <cell r="CQ725"/>
          <cell r="CR725"/>
          <cell r="CS725">
            <v>0</v>
          </cell>
          <cell r="CT725"/>
          <cell r="CU725"/>
          <cell r="CV725"/>
          <cell r="CW725"/>
          <cell r="CX725"/>
          <cell r="CY725"/>
          <cell r="CZ725"/>
          <cell r="DA725"/>
          <cell r="DB725"/>
          <cell r="DC725"/>
          <cell r="DD725"/>
          <cell r="DE725"/>
          <cell r="DF725">
            <v>0</v>
          </cell>
          <cell r="DH725">
            <v>0</v>
          </cell>
          <cell r="DI725">
            <v>0</v>
          </cell>
          <cell r="DJ725">
            <v>0</v>
          </cell>
          <cell r="DK725">
            <v>0</v>
          </cell>
          <cell r="DL725">
            <v>0</v>
          </cell>
          <cell r="DM725">
            <v>0</v>
          </cell>
          <cell r="DN725">
            <v>0</v>
          </cell>
          <cell r="DO725"/>
          <cell r="DP725">
            <v>43634</v>
          </cell>
          <cell r="DQ725">
            <v>43634</v>
          </cell>
          <cell r="DR725">
            <v>0</v>
          </cell>
          <cell r="DS725">
            <v>0</v>
          </cell>
          <cell r="DT725">
            <v>0</v>
          </cell>
          <cell r="DU725">
            <v>0</v>
          </cell>
          <cell r="DV725">
            <v>0</v>
          </cell>
          <cell r="DW725">
            <v>0</v>
          </cell>
          <cell r="DX725">
            <v>0</v>
          </cell>
          <cell r="DY725">
            <v>0</v>
          </cell>
          <cell r="DZ725">
            <v>0</v>
          </cell>
          <cell r="EA725">
            <v>0</v>
          </cell>
          <cell r="EB725">
            <v>44104</v>
          </cell>
          <cell r="EC725">
            <v>44104</v>
          </cell>
          <cell r="ED725">
            <v>0</v>
          </cell>
          <cell r="EE725">
            <v>0</v>
          </cell>
          <cell r="EF725">
            <v>0</v>
          </cell>
          <cell r="EG725">
            <v>0</v>
          </cell>
          <cell r="EH725">
            <v>0</v>
          </cell>
          <cell r="EI725">
            <v>0</v>
          </cell>
          <cell r="EJ725">
            <v>0</v>
          </cell>
          <cell r="EK725">
            <v>0</v>
          </cell>
          <cell r="EL725">
            <v>0</v>
          </cell>
          <cell r="EM725">
            <v>0</v>
          </cell>
          <cell r="EN725">
            <v>0</v>
          </cell>
          <cell r="EO725">
            <v>0</v>
          </cell>
          <cell r="EP725">
            <v>0</v>
          </cell>
          <cell r="EQ725">
            <v>0</v>
          </cell>
          <cell r="ER725">
            <v>0</v>
          </cell>
          <cell r="ES725">
            <v>0</v>
          </cell>
          <cell r="ET725">
            <v>0</v>
          </cell>
          <cell r="EU725">
            <v>0</v>
          </cell>
          <cell r="EV725">
            <v>0</v>
          </cell>
          <cell r="EW725">
            <v>0</v>
          </cell>
          <cell r="EX725">
            <v>0</v>
          </cell>
          <cell r="EY725">
            <v>0</v>
          </cell>
          <cell r="EZ725">
            <v>0</v>
          </cell>
          <cell r="FA725">
            <v>0</v>
          </cell>
          <cell r="FB725">
            <v>0</v>
          </cell>
          <cell r="FC725">
            <v>44539</v>
          </cell>
          <cell r="FD725">
            <v>44539</v>
          </cell>
          <cell r="FE725">
            <v>0</v>
          </cell>
          <cell r="FF725">
            <v>44551</v>
          </cell>
          <cell r="FG725">
            <v>44551</v>
          </cell>
          <cell r="FH725">
            <v>0</v>
          </cell>
          <cell r="FI725">
            <v>44551</v>
          </cell>
          <cell r="FJ725">
            <v>44551</v>
          </cell>
          <cell r="FK725">
            <v>0</v>
          </cell>
          <cell r="FL725">
            <v>44551</v>
          </cell>
          <cell r="FM725">
            <v>44585</v>
          </cell>
          <cell r="FN725">
            <v>-34</v>
          </cell>
          <cell r="FO725">
            <v>44771</v>
          </cell>
          <cell r="FP725">
            <v>44771</v>
          </cell>
          <cell r="FQ725">
            <v>0</v>
          </cell>
          <cell r="FR725">
            <v>44915</v>
          </cell>
          <cell r="FS725">
            <v>44915</v>
          </cell>
          <cell r="FT725">
            <v>0</v>
          </cell>
          <cell r="FU725">
            <v>45261</v>
          </cell>
          <cell r="FV725">
            <v>45254</v>
          </cell>
          <cell r="FW725">
            <v>7</v>
          </cell>
          <cell r="FX725">
            <v>45278</v>
          </cell>
          <cell r="FY725">
            <v>45268</v>
          </cell>
          <cell r="FZ725">
            <v>10</v>
          </cell>
          <cell r="GA725">
            <v>45278</v>
          </cell>
          <cell r="GB725">
            <v>45268</v>
          </cell>
          <cell r="GC725">
            <v>10</v>
          </cell>
          <cell r="GD725">
            <v>45261</v>
          </cell>
          <cell r="GE725">
            <v>45254</v>
          </cell>
          <cell r="GF725">
            <v>7</v>
          </cell>
          <cell r="GG725">
            <v>0</v>
          </cell>
          <cell r="GH725">
            <v>0</v>
          </cell>
          <cell r="GI725">
            <v>0</v>
          </cell>
          <cell r="GJ725">
            <v>45016</v>
          </cell>
          <cell r="GK725">
            <v>0</v>
          </cell>
          <cell r="GL725">
            <v>0</v>
          </cell>
          <cell r="GM725">
            <v>0</v>
          </cell>
          <cell r="GN725">
            <v>0</v>
          </cell>
          <cell r="GO725">
            <v>45646</v>
          </cell>
          <cell r="GP725">
            <v>45638</v>
          </cell>
          <cell r="GQ725">
            <v>8</v>
          </cell>
          <cell r="GR725">
            <v>45694</v>
          </cell>
          <cell r="GS725">
            <v>45686</v>
          </cell>
          <cell r="GT725">
            <v>8</v>
          </cell>
          <cell r="GU725">
            <v>45694</v>
          </cell>
          <cell r="GV725">
            <v>45686</v>
          </cell>
          <cell r="GW725">
            <v>8</v>
          </cell>
          <cell r="GY725"/>
          <cell r="GZ725" t="str">
            <v>SGR03-04</v>
          </cell>
          <cell r="HA725">
            <v>67.142857142857139</v>
          </cell>
          <cell r="HB725">
            <v>63.857142857142854</v>
          </cell>
          <cell r="HC725">
            <v>31.428571428571427</v>
          </cell>
          <cell r="HD725">
            <v>72.428571428571431</v>
          </cell>
          <cell r="HE725">
            <v>59.428571428571431</v>
          </cell>
        </row>
        <row r="726">
          <cell r="A726" t="str">
            <v>K174.06</v>
          </cell>
          <cell r="B726" t="str">
            <v>MIDDLE BARTON</v>
          </cell>
          <cell r="C726">
            <v>45231</v>
          </cell>
          <cell r="D726" t="str">
            <v>WWNI</v>
          </cell>
          <cell r="E726" t="str">
            <v>Tim Admans-Palmer</v>
          </cell>
          <cell r="F726" t="str">
            <v>Jegan Sri</v>
          </cell>
          <cell r="G726" t="str">
            <v>TV</v>
          </cell>
          <cell r="H726" t="str">
            <v>OXFO</v>
          </cell>
          <cell r="I726" t="str">
            <v>MBARS1ZZ</v>
          </cell>
          <cell r="J726" t="str">
            <v>1I</v>
          </cell>
          <cell r="K726" t="str">
            <v>TV Non-Infra Waste</v>
          </cell>
          <cell r="L726" t="str">
            <v>SPNSTU</v>
          </cell>
          <cell r="M726" t="str">
            <v>WW PC-NEP-NEP - Storm Tank Upgrades</v>
          </cell>
          <cell r="N726" t="str">
            <v>LIVE</v>
          </cell>
          <cell r="O726" t="str">
            <v>UFPROG</v>
          </cell>
          <cell r="P726">
            <v>0</v>
          </cell>
          <cell r="Q726">
            <v>0</v>
          </cell>
          <cell r="R726">
            <v>0</v>
          </cell>
          <cell r="S726">
            <v>0</v>
          </cell>
          <cell r="T726"/>
          <cell r="U726"/>
          <cell r="V726"/>
          <cell r="W726"/>
          <cell r="X726"/>
          <cell r="Y726"/>
          <cell r="Z726"/>
          <cell r="AA726"/>
          <cell r="AB726"/>
          <cell r="AC726"/>
          <cell r="AD726"/>
          <cell r="AE726"/>
          <cell r="AF726">
            <v>0</v>
          </cell>
          <cell r="AG726"/>
          <cell r="AH726"/>
          <cell r="AI726"/>
          <cell r="AJ726"/>
          <cell r="AK726"/>
          <cell r="AL726"/>
          <cell r="AM726"/>
          <cell r="AN726"/>
          <cell r="AO726"/>
          <cell r="AP726"/>
          <cell r="AQ726"/>
          <cell r="AR726"/>
          <cell r="AS726">
            <v>0</v>
          </cell>
          <cell r="AT726"/>
          <cell r="AU726"/>
          <cell r="AV726"/>
          <cell r="AW726"/>
          <cell r="AX726"/>
          <cell r="AY726"/>
          <cell r="AZ726"/>
          <cell r="BA726"/>
          <cell r="BB726"/>
          <cell r="BC726"/>
          <cell r="BD726"/>
          <cell r="BE726"/>
          <cell r="BF726">
            <v>0</v>
          </cell>
          <cell r="BG726"/>
          <cell r="BH726"/>
          <cell r="BI726"/>
          <cell r="BJ726"/>
          <cell r="BK726"/>
          <cell r="BL726"/>
          <cell r="BM726"/>
          <cell r="BN726"/>
          <cell r="BO726"/>
          <cell r="BP726"/>
          <cell r="BQ726"/>
          <cell r="BR726"/>
          <cell r="BS726">
            <v>0</v>
          </cell>
          <cell r="BT726"/>
          <cell r="BU726"/>
          <cell r="BV726"/>
          <cell r="BW726"/>
          <cell r="BX726"/>
          <cell r="BY726"/>
          <cell r="BZ726"/>
          <cell r="CA726"/>
          <cell r="CB726"/>
          <cell r="CC726"/>
          <cell r="CD726"/>
          <cell r="CE726"/>
          <cell r="CF726">
            <v>0</v>
          </cell>
          <cell r="CG726"/>
          <cell r="CH726"/>
          <cell r="CI726"/>
          <cell r="CJ726"/>
          <cell r="CK726"/>
          <cell r="CL726"/>
          <cell r="CM726"/>
          <cell r="CN726"/>
          <cell r="CO726"/>
          <cell r="CP726"/>
          <cell r="CQ726"/>
          <cell r="CR726"/>
          <cell r="CS726">
            <v>0</v>
          </cell>
          <cell r="CT726"/>
          <cell r="CU726"/>
          <cell r="CV726"/>
          <cell r="CW726"/>
          <cell r="CX726"/>
          <cell r="CY726"/>
          <cell r="CZ726"/>
          <cell r="DA726"/>
          <cell r="DB726"/>
          <cell r="DC726"/>
          <cell r="DD726"/>
          <cell r="DE726"/>
          <cell r="DF726">
            <v>0</v>
          </cell>
          <cell r="DH726">
            <v>0</v>
          </cell>
          <cell r="DI726">
            <v>0</v>
          </cell>
          <cell r="DJ726">
            <v>0</v>
          </cell>
          <cell r="DK726">
            <v>0</v>
          </cell>
          <cell r="DL726">
            <v>0</v>
          </cell>
          <cell r="DM726">
            <v>0</v>
          </cell>
          <cell r="DN726">
            <v>0</v>
          </cell>
          <cell r="DO726"/>
          <cell r="DP726">
            <v>43634</v>
          </cell>
          <cell r="DQ726">
            <v>43634</v>
          </cell>
          <cell r="DR726">
            <v>0</v>
          </cell>
          <cell r="DS726">
            <v>0</v>
          </cell>
          <cell r="DT726">
            <v>0</v>
          </cell>
          <cell r="DU726">
            <v>0</v>
          </cell>
          <cell r="DV726">
            <v>0</v>
          </cell>
          <cell r="DW726">
            <v>0</v>
          </cell>
          <cell r="DX726">
            <v>0</v>
          </cell>
          <cell r="DY726">
            <v>0</v>
          </cell>
          <cell r="DZ726">
            <v>0</v>
          </cell>
          <cell r="EA726">
            <v>0</v>
          </cell>
          <cell r="EB726">
            <v>44104</v>
          </cell>
          <cell r="EC726">
            <v>44104</v>
          </cell>
          <cell r="ED726">
            <v>0</v>
          </cell>
          <cell r="EE726">
            <v>0</v>
          </cell>
          <cell r="EF726">
            <v>0</v>
          </cell>
          <cell r="EG726">
            <v>0</v>
          </cell>
          <cell r="EH726">
            <v>0</v>
          </cell>
          <cell r="EI726">
            <v>0</v>
          </cell>
          <cell r="EJ726">
            <v>0</v>
          </cell>
          <cell r="EK726">
            <v>0</v>
          </cell>
          <cell r="EL726">
            <v>0</v>
          </cell>
          <cell r="EM726">
            <v>0</v>
          </cell>
          <cell r="EN726">
            <v>0</v>
          </cell>
          <cell r="EO726">
            <v>0</v>
          </cell>
          <cell r="EP726">
            <v>0</v>
          </cell>
          <cell r="EQ726">
            <v>0</v>
          </cell>
          <cell r="ER726">
            <v>0</v>
          </cell>
          <cell r="ES726">
            <v>0</v>
          </cell>
          <cell r="ET726">
            <v>0</v>
          </cell>
          <cell r="EU726">
            <v>0</v>
          </cell>
          <cell r="EV726">
            <v>0</v>
          </cell>
          <cell r="EW726">
            <v>0</v>
          </cell>
          <cell r="EX726">
            <v>0</v>
          </cell>
          <cell r="EY726">
            <v>0</v>
          </cell>
          <cell r="EZ726">
            <v>0</v>
          </cell>
          <cell r="FA726">
            <v>0</v>
          </cell>
          <cell r="FB726">
            <v>0</v>
          </cell>
          <cell r="FC726">
            <v>44539</v>
          </cell>
          <cell r="FD726">
            <v>44539</v>
          </cell>
          <cell r="FE726">
            <v>0</v>
          </cell>
          <cell r="FF726">
            <v>44551</v>
          </cell>
          <cell r="FG726">
            <v>44551</v>
          </cell>
          <cell r="FH726">
            <v>0</v>
          </cell>
          <cell r="FI726">
            <v>44551</v>
          </cell>
          <cell r="FJ726">
            <v>44551</v>
          </cell>
          <cell r="FK726">
            <v>0</v>
          </cell>
          <cell r="FL726">
            <v>44551</v>
          </cell>
          <cell r="FM726">
            <v>44582</v>
          </cell>
          <cell r="FN726">
            <v>-31</v>
          </cell>
          <cell r="FO726">
            <v>45002</v>
          </cell>
          <cell r="FP726">
            <v>45002</v>
          </cell>
          <cell r="FQ726">
            <v>0</v>
          </cell>
          <cell r="FR726">
            <v>45352</v>
          </cell>
          <cell r="FS726">
            <v>45194</v>
          </cell>
          <cell r="FT726">
            <v>158</v>
          </cell>
          <cell r="FU726">
            <v>45450</v>
          </cell>
          <cell r="FV726">
            <v>45306</v>
          </cell>
          <cell r="FW726">
            <v>144</v>
          </cell>
          <cell r="FX726">
            <v>45483</v>
          </cell>
          <cell r="FY726">
            <v>45337</v>
          </cell>
          <cell r="FZ726">
            <v>146</v>
          </cell>
          <cell r="GA726">
            <v>45483</v>
          </cell>
          <cell r="GB726">
            <v>45337</v>
          </cell>
          <cell r="GC726">
            <v>146</v>
          </cell>
          <cell r="GD726">
            <v>45453</v>
          </cell>
          <cell r="GE726">
            <v>45307</v>
          </cell>
          <cell r="GF726">
            <v>146</v>
          </cell>
          <cell r="GG726">
            <v>0</v>
          </cell>
          <cell r="GH726">
            <v>0</v>
          </cell>
          <cell r="GI726">
            <v>0</v>
          </cell>
          <cell r="GJ726">
            <v>45747</v>
          </cell>
          <cell r="GK726">
            <v>0</v>
          </cell>
          <cell r="GL726">
            <v>0</v>
          </cell>
          <cell r="GM726">
            <v>0</v>
          </cell>
          <cell r="GN726">
            <v>0</v>
          </cell>
          <cell r="GO726">
            <v>45862</v>
          </cell>
          <cell r="GP726">
            <v>45716</v>
          </cell>
          <cell r="GQ726">
            <v>146</v>
          </cell>
          <cell r="GR726">
            <v>45903</v>
          </cell>
          <cell r="GS726">
            <v>45756</v>
          </cell>
          <cell r="GT726">
            <v>147</v>
          </cell>
          <cell r="GU726">
            <v>45848</v>
          </cell>
          <cell r="GV726">
            <v>45702</v>
          </cell>
          <cell r="GW726">
            <v>146</v>
          </cell>
          <cell r="GY726"/>
          <cell r="GZ726" t="str">
            <v>SGR03-04</v>
          </cell>
          <cell r="HA726">
            <v>67.142857142857139</v>
          </cell>
          <cell r="HB726">
            <v>63.857142857142854</v>
          </cell>
          <cell r="HC726">
            <v>64.428571428571431</v>
          </cell>
          <cell r="HD726">
            <v>68.714285714285708</v>
          </cell>
          <cell r="HE726">
            <v>52.142857142857146</v>
          </cell>
        </row>
        <row r="727">
          <cell r="A727" t="str">
            <v>K174.03</v>
          </cell>
          <cell r="B727" t="str">
            <v>HANWELL</v>
          </cell>
          <cell r="C727">
            <v>45231</v>
          </cell>
          <cell r="D727" t="str">
            <v>WWNI</v>
          </cell>
          <cell r="E727" t="str">
            <v>Tim Admans-Palmer</v>
          </cell>
          <cell r="F727" t="str">
            <v>Jegan Sri</v>
          </cell>
          <cell r="G727" t="str">
            <v>TV</v>
          </cell>
          <cell r="H727" t="str">
            <v>OXFO</v>
          </cell>
          <cell r="I727" t="str">
            <v>HANWS1ZZ</v>
          </cell>
          <cell r="J727" t="str">
            <v>1I</v>
          </cell>
          <cell r="K727" t="str">
            <v>TV Non-Infra Waste</v>
          </cell>
          <cell r="L727" t="str">
            <v>SPNSTU</v>
          </cell>
          <cell r="M727" t="str">
            <v>WW PC-NEP-NEP - Storm Tank Upgrades</v>
          </cell>
          <cell r="N727" t="str">
            <v>LIVE</v>
          </cell>
          <cell r="O727" t="str">
            <v>UFPROG</v>
          </cell>
          <cell r="P727">
            <v>0</v>
          </cell>
          <cell r="Q727">
            <v>0</v>
          </cell>
          <cell r="R727">
            <v>0</v>
          </cell>
          <cell r="S727">
            <v>0</v>
          </cell>
          <cell r="T727"/>
          <cell r="U727"/>
          <cell r="V727"/>
          <cell r="W727"/>
          <cell r="X727"/>
          <cell r="Y727"/>
          <cell r="Z727"/>
          <cell r="AA727"/>
          <cell r="AB727"/>
          <cell r="AC727"/>
          <cell r="AD727"/>
          <cell r="AE727"/>
          <cell r="AF727">
            <v>0</v>
          </cell>
          <cell r="AG727"/>
          <cell r="AH727"/>
          <cell r="AI727"/>
          <cell r="AJ727"/>
          <cell r="AK727"/>
          <cell r="AL727"/>
          <cell r="AM727"/>
          <cell r="AN727"/>
          <cell r="AO727"/>
          <cell r="AP727"/>
          <cell r="AQ727"/>
          <cell r="AR727"/>
          <cell r="AS727">
            <v>0</v>
          </cell>
          <cell r="AT727"/>
          <cell r="AU727"/>
          <cell r="AV727"/>
          <cell r="AW727"/>
          <cell r="AX727"/>
          <cell r="AY727"/>
          <cell r="AZ727"/>
          <cell r="BA727"/>
          <cell r="BB727"/>
          <cell r="BC727"/>
          <cell r="BD727"/>
          <cell r="BE727"/>
          <cell r="BF727">
            <v>0</v>
          </cell>
          <cell r="BG727"/>
          <cell r="BH727"/>
          <cell r="BI727"/>
          <cell r="BJ727"/>
          <cell r="BK727"/>
          <cell r="BL727"/>
          <cell r="BM727"/>
          <cell r="BN727"/>
          <cell r="BO727"/>
          <cell r="BP727"/>
          <cell r="BQ727"/>
          <cell r="BR727"/>
          <cell r="BS727">
            <v>0</v>
          </cell>
          <cell r="BT727"/>
          <cell r="BU727"/>
          <cell r="BV727"/>
          <cell r="BW727"/>
          <cell r="BX727"/>
          <cell r="BY727"/>
          <cell r="BZ727"/>
          <cell r="CA727"/>
          <cell r="CB727"/>
          <cell r="CC727"/>
          <cell r="CD727"/>
          <cell r="CE727"/>
          <cell r="CF727">
            <v>0</v>
          </cell>
          <cell r="CG727"/>
          <cell r="CH727"/>
          <cell r="CI727"/>
          <cell r="CJ727"/>
          <cell r="CK727"/>
          <cell r="CL727"/>
          <cell r="CM727"/>
          <cell r="CN727"/>
          <cell r="CO727"/>
          <cell r="CP727"/>
          <cell r="CQ727"/>
          <cell r="CR727"/>
          <cell r="CS727">
            <v>0</v>
          </cell>
          <cell r="CT727"/>
          <cell r="CU727"/>
          <cell r="CV727"/>
          <cell r="CW727"/>
          <cell r="CX727"/>
          <cell r="CY727"/>
          <cell r="CZ727"/>
          <cell r="DA727"/>
          <cell r="DB727"/>
          <cell r="DC727"/>
          <cell r="DD727"/>
          <cell r="DE727"/>
          <cell r="DF727">
            <v>0</v>
          </cell>
          <cell r="DH727">
            <v>0</v>
          </cell>
          <cell r="DI727">
            <v>0</v>
          </cell>
          <cell r="DJ727">
            <v>0</v>
          </cell>
          <cell r="DK727">
            <v>0</v>
          </cell>
          <cell r="DL727">
            <v>0</v>
          </cell>
          <cell r="DM727">
            <v>0</v>
          </cell>
          <cell r="DN727">
            <v>0</v>
          </cell>
          <cell r="DO727"/>
          <cell r="DP727">
            <v>43634</v>
          </cell>
          <cell r="DQ727">
            <v>43634</v>
          </cell>
          <cell r="DR727">
            <v>0</v>
          </cell>
          <cell r="DS727">
            <v>0</v>
          </cell>
          <cell r="DT727">
            <v>0</v>
          </cell>
          <cell r="DU727">
            <v>0</v>
          </cell>
          <cell r="DV727">
            <v>0</v>
          </cell>
          <cell r="DW727">
            <v>0</v>
          </cell>
          <cell r="DX727">
            <v>0</v>
          </cell>
          <cell r="DY727">
            <v>0</v>
          </cell>
          <cell r="DZ727">
            <v>0</v>
          </cell>
          <cell r="EA727">
            <v>0</v>
          </cell>
          <cell r="EB727">
            <v>44104</v>
          </cell>
          <cell r="EC727">
            <v>44104</v>
          </cell>
          <cell r="ED727">
            <v>0</v>
          </cell>
          <cell r="EE727">
            <v>0</v>
          </cell>
          <cell r="EF727">
            <v>0</v>
          </cell>
          <cell r="EG727">
            <v>0</v>
          </cell>
          <cell r="EH727">
            <v>0</v>
          </cell>
          <cell r="EI727">
            <v>0</v>
          </cell>
          <cell r="EJ727">
            <v>0</v>
          </cell>
          <cell r="EK727">
            <v>0</v>
          </cell>
          <cell r="EL727">
            <v>0</v>
          </cell>
          <cell r="EM727">
            <v>0</v>
          </cell>
          <cell r="EN727">
            <v>0</v>
          </cell>
          <cell r="EO727">
            <v>0</v>
          </cell>
          <cell r="EP727">
            <v>0</v>
          </cell>
          <cell r="EQ727">
            <v>0</v>
          </cell>
          <cell r="ER727">
            <v>0</v>
          </cell>
          <cell r="ES727">
            <v>0</v>
          </cell>
          <cell r="ET727">
            <v>0</v>
          </cell>
          <cell r="EU727">
            <v>0</v>
          </cell>
          <cell r="EV727">
            <v>0</v>
          </cell>
          <cell r="EW727">
            <v>0</v>
          </cell>
          <cell r="EX727">
            <v>0</v>
          </cell>
          <cell r="EY727">
            <v>0</v>
          </cell>
          <cell r="EZ727">
            <v>0</v>
          </cell>
          <cell r="FA727">
            <v>0</v>
          </cell>
          <cell r="FB727">
            <v>0</v>
          </cell>
          <cell r="FC727">
            <v>44539</v>
          </cell>
          <cell r="FD727">
            <v>44539</v>
          </cell>
          <cell r="FE727">
            <v>0</v>
          </cell>
          <cell r="FF727">
            <v>44551</v>
          </cell>
          <cell r="FG727">
            <v>44551</v>
          </cell>
          <cell r="FH727">
            <v>0</v>
          </cell>
          <cell r="FI727">
            <v>44551</v>
          </cell>
          <cell r="FJ727">
            <v>44551</v>
          </cell>
          <cell r="FK727">
            <v>0</v>
          </cell>
          <cell r="FL727">
            <v>44551</v>
          </cell>
          <cell r="FM727">
            <v>44551</v>
          </cell>
          <cell r="FN727">
            <v>0</v>
          </cell>
          <cell r="FO727">
            <v>44950</v>
          </cell>
          <cell r="FP727">
            <v>44950</v>
          </cell>
          <cell r="FQ727">
            <v>0</v>
          </cell>
          <cell r="FR727">
            <v>45231</v>
          </cell>
          <cell r="FS727">
            <v>45257</v>
          </cell>
          <cell r="FT727">
            <v>-26</v>
          </cell>
          <cell r="FU727">
            <v>45267</v>
          </cell>
          <cell r="FV727">
            <v>45355</v>
          </cell>
          <cell r="FW727">
            <v>-88</v>
          </cell>
          <cell r="FX727">
            <v>45282</v>
          </cell>
          <cell r="FY727">
            <v>45400</v>
          </cell>
          <cell r="FZ727">
            <v>-118</v>
          </cell>
          <cell r="GA727">
            <v>45282</v>
          </cell>
          <cell r="GB727">
            <v>45400</v>
          </cell>
          <cell r="GC727">
            <v>-118</v>
          </cell>
          <cell r="GD727">
            <v>45267</v>
          </cell>
          <cell r="GE727">
            <v>45355</v>
          </cell>
          <cell r="GF727">
            <v>-88</v>
          </cell>
          <cell r="GG727">
            <v>0</v>
          </cell>
          <cell r="GH727">
            <v>0</v>
          </cell>
          <cell r="GI727">
            <v>0</v>
          </cell>
          <cell r="GJ727">
            <v>45382</v>
          </cell>
          <cell r="GK727">
            <v>0</v>
          </cell>
          <cell r="GL727">
            <v>0</v>
          </cell>
          <cell r="GM727">
            <v>0</v>
          </cell>
          <cell r="GN727">
            <v>0</v>
          </cell>
          <cell r="GO727">
            <v>45670</v>
          </cell>
          <cell r="GP727">
            <v>45784</v>
          </cell>
          <cell r="GQ727">
            <v>-114</v>
          </cell>
          <cell r="GR727">
            <v>45693</v>
          </cell>
          <cell r="GS727">
            <v>45810</v>
          </cell>
          <cell r="GT727">
            <v>-117</v>
          </cell>
          <cell r="GU727">
            <v>45649</v>
          </cell>
          <cell r="GV727">
            <v>45769</v>
          </cell>
          <cell r="GW727">
            <v>-120</v>
          </cell>
          <cell r="GY727"/>
          <cell r="GZ727" t="str">
            <v>SGR03-04</v>
          </cell>
          <cell r="HA727">
            <v>67.142857142857139</v>
          </cell>
          <cell r="HB727">
            <v>63.857142857142854</v>
          </cell>
          <cell r="HC727">
            <v>57</v>
          </cell>
          <cell r="HD727">
            <v>47.428571428571431</v>
          </cell>
          <cell r="HE727">
            <v>52.428571428571431</v>
          </cell>
        </row>
        <row r="728">
          <cell r="A728" t="str">
            <v>K174.11</v>
          </cell>
          <cell r="B728" t="str">
            <v>Finstock STW</v>
          </cell>
          <cell r="C728">
            <v>45231</v>
          </cell>
          <cell r="D728" t="str">
            <v>WWNI</v>
          </cell>
          <cell r="E728" t="str">
            <v>Tim Admans-Palmer</v>
          </cell>
          <cell r="F728" t="str">
            <v>Jegan Sri</v>
          </cell>
          <cell r="G728" t="str">
            <v>TV</v>
          </cell>
          <cell r="H728" t="str">
            <v>OXFO</v>
          </cell>
          <cell r="I728" t="str">
            <v>FINSS1ZZ</v>
          </cell>
          <cell r="J728" t="str">
            <v>1I</v>
          </cell>
          <cell r="K728" t="str">
            <v>TV Non-Infra Waste</v>
          </cell>
          <cell r="L728" t="str">
            <v>SPNSTU</v>
          </cell>
          <cell r="M728" t="str">
            <v>WW PC-NEP-NEP - Storm Tank Upgrades</v>
          </cell>
          <cell r="N728" t="str">
            <v>LIVE</v>
          </cell>
          <cell r="O728" t="str">
            <v>UFPROG</v>
          </cell>
          <cell r="P728">
            <v>0</v>
          </cell>
          <cell r="Q728">
            <v>0</v>
          </cell>
          <cell r="R728">
            <v>0</v>
          </cell>
          <cell r="S728">
            <v>0</v>
          </cell>
          <cell r="T728"/>
          <cell r="U728"/>
          <cell r="V728"/>
          <cell r="W728"/>
          <cell r="X728"/>
          <cell r="Y728"/>
          <cell r="Z728"/>
          <cell r="AA728"/>
          <cell r="AB728"/>
          <cell r="AC728"/>
          <cell r="AD728"/>
          <cell r="AE728"/>
          <cell r="AF728">
            <v>0</v>
          </cell>
          <cell r="AG728"/>
          <cell r="AH728"/>
          <cell r="AI728"/>
          <cell r="AJ728"/>
          <cell r="AK728"/>
          <cell r="AL728"/>
          <cell r="AM728"/>
          <cell r="AN728"/>
          <cell r="AO728"/>
          <cell r="AP728"/>
          <cell r="AQ728"/>
          <cell r="AR728"/>
          <cell r="AS728">
            <v>0</v>
          </cell>
          <cell r="AT728"/>
          <cell r="AU728"/>
          <cell r="AV728"/>
          <cell r="AW728"/>
          <cell r="AX728"/>
          <cell r="AY728"/>
          <cell r="AZ728"/>
          <cell r="BA728"/>
          <cell r="BB728"/>
          <cell r="BC728"/>
          <cell r="BD728"/>
          <cell r="BE728"/>
          <cell r="BF728">
            <v>0</v>
          </cell>
          <cell r="BG728"/>
          <cell r="BH728"/>
          <cell r="BI728"/>
          <cell r="BJ728"/>
          <cell r="BK728"/>
          <cell r="BL728"/>
          <cell r="BM728"/>
          <cell r="BN728"/>
          <cell r="BO728"/>
          <cell r="BP728"/>
          <cell r="BQ728"/>
          <cell r="BR728"/>
          <cell r="BS728">
            <v>0</v>
          </cell>
          <cell r="BT728"/>
          <cell r="BU728"/>
          <cell r="BV728"/>
          <cell r="BW728"/>
          <cell r="BX728"/>
          <cell r="BY728"/>
          <cell r="BZ728"/>
          <cell r="CA728"/>
          <cell r="CB728"/>
          <cell r="CC728"/>
          <cell r="CD728"/>
          <cell r="CE728"/>
          <cell r="CF728">
            <v>0</v>
          </cell>
          <cell r="CG728"/>
          <cell r="CH728"/>
          <cell r="CI728"/>
          <cell r="CJ728"/>
          <cell r="CK728"/>
          <cell r="CL728"/>
          <cell r="CM728"/>
          <cell r="CN728"/>
          <cell r="CO728"/>
          <cell r="CP728"/>
          <cell r="CQ728"/>
          <cell r="CR728"/>
          <cell r="CS728">
            <v>0</v>
          </cell>
          <cell r="CT728"/>
          <cell r="CU728"/>
          <cell r="CV728"/>
          <cell r="CW728"/>
          <cell r="CX728"/>
          <cell r="CY728"/>
          <cell r="CZ728"/>
          <cell r="DA728"/>
          <cell r="DB728"/>
          <cell r="DC728"/>
          <cell r="DD728"/>
          <cell r="DE728"/>
          <cell r="DF728">
            <v>0</v>
          </cell>
          <cell r="DH728">
            <v>0</v>
          </cell>
          <cell r="DI728">
            <v>0</v>
          </cell>
          <cell r="DJ728">
            <v>0</v>
          </cell>
          <cell r="DK728">
            <v>0</v>
          </cell>
          <cell r="DL728">
            <v>0</v>
          </cell>
          <cell r="DM728">
            <v>0</v>
          </cell>
          <cell r="DN728">
            <v>0</v>
          </cell>
          <cell r="DO728"/>
          <cell r="DP728">
            <v>43634</v>
          </cell>
          <cell r="DQ728">
            <v>43634</v>
          </cell>
          <cell r="DR728">
            <v>0</v>
          </cell>
          <cell r="DS728">
            <v>0</v>
          </cell>
          <cell r="DT728">
            <v>0</v>
          </cell>
          <cell r="DU728">
            <v>0</v>
          </cell>
          <cell r="DV728">
            <v>0</v>
          </cell>
          <cell r="DW728">
            <v>0</v>
          </cell>
          <cell r="DX728">
            <v>0</v>
          </cell>
          <cell r="DY728">
            <v>0</v>
          </cell>
          <cell r="DZ728">
            <v>0</v>
          </cell>
          <cell r="EA728">
            <v>0</v>
          </cell>
          <cell r="EB728">
            <v>44370</v>
          </cell>
          <cell r="EC728">
            <v>44370</v>
          </cell>
          <cell r="ED728">
            <v>0</v>
          </cell>
          <cell r="EE728">
            <v>0</v>
          </cell>
          <cell r="EF728">
            <v>0</v>
          </cell>
          <cell r="EG728">
            <v>0</v>
          </cell>
          <cell r="EH728">
            <v>0</v>
          </cell>
          <cell r="EI728">
            <v>0</v>
          </cell>
          <cell r="EJ728">
            <v>0</v>
          </cell>
          <cell r="EK728">
            <v>0</v>
          </cell>
          <cell r="EL728">
            <v>0</v>
          </cell>
          <cell r="EM728">
            <v>0</v>
          </cell>
          <cell r="EN728">
            <v>0</v>
          </cell>
          <cell r="EO728">
            <v>0</v>
          </cell>
          <cell r="EP728">
            <v>0</v>
          </cell>
          <cell r="EQ728">
            <v>0</v>
          </cell>
          <cell r="ER728">
            <v>0</v>
          </cell>
          <cell r="ES728">
            <v>0</v>
          </cell>
          <cell r="ET728">
            <v>0</v>
          </cell>
          <cell r="EU728">
            <v>0</v>
          </cell>
          <cell r="EV728">
            <v>0</v>
          </cell>
          <cell r="EW728">
            <v>0</v>
          </cell>
          <cell r="EX728">
            <v>0</v>
          </cell>
          <cell r="EY728">
            <v>0</v>
          </cell>
          <cell r="EZ728">
            <v>0</v>
          </cell>
          <cell r="FA728">
            <v>0</v>
          </cell>
          <cell r="FB728">
            <v>0</v>
          </cell>
          <cell r="FC728">
            <v>44539</v>
          </cell>
          <cell r="FD728">
            <v>44539</v>
          </cell>
          <cell r="FE728">
            <v>0</v>
          </cell>
          <cell r="FF728">
            <v>44551</v>
          </cell>
          <cell r="FG728">
            <v>44551</v>
          </cell>
          <cell r="FH728">
            <v>0</v>
          </cell>
          <cell r="FI728">
            <v>44551</v>
          </cell>
          <cell r="FJ728">
            <v>44551</v>
          </cell>
          <cell r="FK728">
            <v>0</v>
          </cell>
          <cell r="FL728">
            <v>44551</v>
          </cell>
          <cell r="FM728">
            <v>44573</v>
          </cell>
          <cell r="FN728">
            <v>-22</v>
          </cell>
          <cell r="FO728">
            <v>44865</v>
          </cell>
          <cell r="FP728">
            <v>44865</v>
          </cell>
          <cell r="FQ728">
            <v>0</v>
          </cell>
          <cell r="FR728">
            <v>45236</v>
          </cell>
          <cell r="FS728">
            <v>45257</v>
          </cell>
          <cell r="FT728">
            <v>-21</v>
          </cell>
          <cell r="FU728">
            <v>45356</v>
          </cell>
          <cell r="FV728">
            <v>45359</v>
          </cell>
          <cell r="FW728">
            <v>-3</v>
          </cell>
          <cell r="FX728">
            <v>45364</v>
          </cell>
          <cell r="FY728">
            <v>45373</v>
          </cell>
          <cell r="FZ728">
            <v>-9</v>
          </cell>
          <cell r="GA728">
            <v>45364</v>
          </cell>
          <cell r="GB728">
            <v>45373</v>
          </cell>
          <cell r="GC728">
            <v>-9</v>
          </cell>
          <cell r="GD728">
            <v>45337</v>
          </cell>
          <cell r="GE728">
            <v>45359</v>
          </cell>
          <cell r="GF728">
            <v>-22</v>
          </cell>
          <cell r="GG728">
            <v>0</v>
          </cell>
          <cell r="GH728">
            <v>0</v>
          </cell>
          <cell r="GI728">
            <v>0</v>
          </cell>
          <cell r="GJ728">
            <v>45382</v>
          </cell>
          <cell r="GK728">
            <v>0</v>
          </cell>
          <cell r="GL728">
            <v>0</v>
          </cell>
          <cell r="GM728">
            <v>0</v>
          </cell>
          <cell r="GN728">
            <v>0</v>
          </cell>
          <cell r="GO728">
            <v>45733</v>
          </cell>
          <cell r="GP728">
            <v>45741</v>
          </cell>
          <cell r="GQ728">
            <v>-8</v>
          </cell>
          <cell r="GR728">
            <v>45735</v>
          </cell>
          <cell r="GS728">
            <v>45743</v>
          </cell>
          <cell r="GT728">
            <v>-8</v>
          </cell>
          <cell r="GU728">
            <v>45729</v>
          </cell>
          <cell r="GV728">
            <v>45740</v>
          </cell>
          <cell r="GW728">
            <v>-11</v>
          </cell>
          <cell r="GY728"/>
          <cell r="GZ728" t="str">
            <v>SGR03-04</v>
          </cell>
          <cell r="HA728">
            <v>105.14285714285714</v>
          </cell>
          <cell r="HB728">
            <v>25.857142857142858</v>
          </cell>
          <cell r="HC728">
            <v>44.857142857142854</v>
          </cell>
          <cell r="HD728">
            <v>71.285714285714292</v>
          </cell>
          <cell r="HE728">
            <v>52.142857142857146</v>
          </cell>
        </row>
        <row r="729">
          <cell r="A729" t="str">
            <v>J976.01</v>
          </cell>
          <cell r="B729" t="str">
            <v>Chipping Norton STW Flow Compliance</v>
          </cell>
          <cell r="C729">
            <v>45231</v>
          </cell>
          <cell r="D729" t="str">
            <v>WWNI</v>
          </cell>
          <cell r="E729" t="str">
            <v>Awwab Abbasi</v>
          </cell>
          <cell r="F729" t="str">
            <v>Jegan Sri</v>
          </cell>
          <cell r="G729" t="str">
            <v>TV</v>
          </cell>
          <cell r="H729" t="str">
            <v>OXFO</v>
          </cell>
          <cell r="I729" t="str">
            <v>CHIPS1ZZ</v>
          </cell>
          <cell r="J729" t="str">
            <v>1I</v>
          </cell>
          <cell r="K729" t="str">
            <v>TV Non-Infra Waste</v>
          </cell>
          <cell r="L729" t="str">
            <v>SBXG2E</v>
          </cell>
          <cell r="M729" t="str">
            <v>WW Capital Maint BX-G2G - EA</v>
          </cell>
          <cell r="N729" t="str">
            <v>LIVE</v>
          </cell>
          <cell r="O729" t="str">
            <v>UFPROJ</v>
          </cell>
          <cell r="P729">
            <v>0</v>
          </cell>
          <cell r="Q729">
            <v>0</v>
          </cell>
          <cell r="R729">
            <v>750000</v>
          </cell>
          <cell r="S729">
            <v>750000</v>
          </cell>
          <cell r="T729"/>
          <cell r="U729"/>
          <cell r="V729"/>
          <cell r="W729"/>
          <cell r="X729"/>
          <cell r="Y729"/>
          <cell r="Z729"/>
          <cell r="AA729"/>
          <cell r="AB729"/>
          <cell r="AC729"/>
          <cell r="AD729"/>
          <cell r="AE729">
            <v>250000</v>
          </cell>
          <cell r="AF729">
            <v>250000</v>
          </cell>
          <cell r="AG729">
            <v>250000</v>
          </cell>
          <cell r="AH729">
            <v>250000</v>
          </cell>
          <cell r="AI729"/>
          <cell r="AJ729"/>
          <cell r="AK729"/>
          <cell r="AL729"/>
          <cell r="AM729"/>
          <cell r="AN729"/>
          <cell r="AO729"/>
          <cell r="AP729"/>
          <cell r="AQ729"/>
          <cell r="AR729"/>
          <cell r="AS729">
            <v>500000</v>
          </cell>
          <cell r="AT729"/>
          <cell r="AU729"/>
          <cell r="AV729"/>
          <cell r="AW729"/>
          <cell r="AX729"/>
          <cell r="AY729"/>
          <cell r="AZ729"/>
          <cell r="BA729"/>
          <cell r="BB729"/>
          <cell r="BC729"/>
          <cell r="BD729"/>
          <cell r="BE729"/>
          <cell r="BF729">
            <v>0</v>
          </cell>
          <cell r="BG729"/>
          <cell r="BH729"/>
          <cell r="BI729"/>
          <cell r="BJ729"/>
          <cell r="BK729"/>
          <cell r="BL729"/>
          <cell r="BM729"/>
          <cell r="BN729"/>
          <cell r="BO729"/>
          <cell r="BP729"/>
          <cell r="BQ729"/>
          <cell r="BR729"/>
          <cell r="BS729">
            <v>0</v>
          </cell>
          <cell r="BT729"/>
          <cell r="BU729"/>
          <cell r="BV729"/>
          <cell r="BW729"/>
          <cell r="BX729"/>
          <cell r="BY729"/>
          <cell r="BZ729"/>
          <cell r="CA729"/>
          <cell r="CB729"/>
          <cell r="CC729"/>
          <cell r="CD729"/>
          <cell r="CE729"/>
          <cell r="CF729">
            <v>0</v>
          </cell>
          <cell r="CG729"/>
          <cell r="CH729"/>
          <cell r="CI729"/>
          <cell r="CJ729"/>
          <cell r="CK729"/>
          <cell r="CL729"/>
          <cell r="CM729"/>
          <cell r="CN729"/>
          <cell r="CO729"/>
          <cell r="CP729"/>
          <cell r="CQ729"/>
          <cell r="CR729"/>
          <cell r="CS729">
            <v>0</v>
          </cell>
          <cell r="CT729"/>
          <cell r="CU729"/>
          <cell r="CV729"/>
          <cell r="CW729"/>
          <cell r="CX729"/>
          <cell r="CY729"/>
          <cell r="CZ729"/>
          <cell r="DA729"/>
          <cell r="DB729"/>
          <cell r="DC729"/>
          <cell r="DD729"/>
          <cell r="DE729"/>
          <cell r="DF729">
            <v>0</v>
          </cell>
          <cell r="DH729">
            <v>750000</v>
          </cell>
          <cell r="DI729">
            <v>0</v>
          </cell>
          <cell r="DJ729">
            <v>0</v>
          </cell>
          <cell r="DK729">
            <v>0</v>
          </cell>
          <cell r="DL729">
            <v>0</v>
          </cell>
          <cell r="DM729">
            <v>0</v>
          </cell>
          <cell r="DN729">
            <v>0</v>
          </cell>
          <cell r="DO729"/>
          <cell r="DP729">
            <v>43671</v>
          </cell>
          <cell r="DQ729">
            <v>43671</v>
          </cell>
          <cell r="DR729">
            <v>0</v>
          </cell>
          <cell r="DS729">
            <v>0</v>
          </cell>
          <cell r="DT729">
            <v>0</v>
          </cell>
          <cell r="DU729">
            <v>0</v>
          </cell>
          <cell r="DV729">
            <v>0</v>
          </cell>
          <cell r="DW729">
            <v>0</v>
          </cell>
          <cell r="DX729">
            <v>0</v>
          </cell>
          <cell r="DY729">
            <v>0</v>
          </cell>
          <cell r="DZ729">
            <v>0</v>
          </cell>
          <cell r="EA729">
            <v>0</v>
          </cell>
          <cell r="EB729">
            <v>43888</v>
          </cell>
          <cell r="EC729">
            <v>43888</v>
          </cell>
          <cell r="ED729">
            <v>0</v>
          </cell>
          <cell r="EE729">
            <v>0</v>
          </cell>
          <cell r="EF729">
            <v>0</v>
          </cell>
          <cell r="EG729">
            <v>0</v>
          </cell>
          <cell r="EH729">
            <v>0</v>
          </cell>
          <cell r="EI729">
            <v>0</v>
          </cell>
          <cell r="EJ729">
            <v>0</v>
          </cell>
          <cell r="EK729">
            <v>0</v>
          </cell>
          <cell r="EL729">
            <v>0</v>
          </cell>
          <cell r="EM729">
            <v>0</v>
          </cell>
          <cell r="EN729">
            <v>0</v>
          </cell>
          <cell r="EO729">
            <v>0</v>
          </cell>
          <cell r="EP729">
            <v>0</v>
          </cell>
          <cell r="EQ729">
            <v>0</v>
          </cell>
          <cell r="ER729">
            <v>0</v>
          </cell>
          <cell r="ES729">
            <v>0</v>
          </cell>
          <cell r="ET729">
            <v>0</v>
          </cell>
          <cell r="EU729">
            <v>0</v>
          </cell>
          <cell r="EV729">
            <v>0</v>
          </cell>
          <cell r="EW729">
            <v>0</v>
          </cell>
          <cell r="EX729">
            <v>0</v>
          </cell>
          <cell r="EY729">
            <v>0</v>
          </cell>
          <cell r="EZ729">
            <v>0</v>
          </cell>
          <cell r="FA729">
            <v>0</v>
          </cell>
          <cell r="FB729">
            <v>0</v>
          </cell>
          <cell r="FC729">
            <v>44580</v>
          </cell>
          <cell r="FD729">
            <v>44580</v>
          </cell>
          <cell r="FE729">
            <v>0</v>
          </cell>
          <cell r="FF729">
            <v>0</v>
          </cell>
          <cell r="FG729">
            <v>0</v>
          </cell>
          <cell r="FH729">
            <v>0</v>
          </cell>
          <cell r="FI729">
            <v>44614</v>
          </cell>
          <cell r="FJ729">
            <v>44613</v>
          </cell>
          <cell r="FK729">
            <v>1</v>
          </cell>
          <cell r="FL729">
            <v>44614</v>
          </cell>
          <cell r="FM729">
            <v>44614</v>
          </cell>
          <cell r="FN729">
            <v>0</v>
          </cell>
          <cell r="FO729">
            <v>45107</v>
          </cell>
          <cell r="FP729">
            <v>45107</v>
          </cell>
          <cell r="FQ729">
            <v>0</v>
          </cell>
          <cell r="FR729">
            <v>45264</v>
          </cell>
          <cell r="FS729">
            <v>45230</v>
          </cell>
          <cell r="FT729">
            <v>34</v>
          </cell>
          <cell r="FU729">
            <v>45467</v>
          </cell>
          <cell r="FV729">
            <v>45432</v>
          </cell>
          <cell r="FW729">
            <v>35</v>
          </cell>
          <cell r="FX729">
            <v>45525</v>
          </cell>
          <cell r="FY729">
            <v>45490</v>
          </cell>
          <cell r="FZ729">
            <v>35</v>
          </cell>
          <cell r="GA729">
            <v>45525</v>
          </cell>
          <cell r="GB729">
            <v>45490</v>
          </cell>
          <cell r="GC729">
            <v>35</v>
          </cell>
          <cell r="GD729">
            <v>0</v>
          </cell>
          <cell r="GE729">
            <v>0</v>
          </cell>
          <cell r="GF729">
            <v>0</v>
          </cell>
          <cell r="GG729">
            <v>45505</v>
          </cell>
          <cell r="GH729">
            <v>45462</v>
          </cell>
          <cell r="GI729">
            <v>43</v>
          </cell>
          <cell r="GJ729">
            <v>0</v>
          </cell>
          <cell r="GK729">
            <v>0</v>
          </cell>
          <cell r="GL729">
            <v>0</v>
          </cell>
          <cell r="GM729">
            <v>0</v>
          </cell>
          <cell r="GN729">
            <v>0</v>
          </cell>
          <cell r="GO729">
            <v>45940</v>
          </cell>
          <cell r="GP729">
            <v>45856</v>
          </cell>
          <cell r="GQ729">
            <v>84</v>
          </cell>
          <cell r="GR729">
            <v>45968</v>
          </cell>
          <cell r="GS729">
            <v>45856</v>
          </cell>
          <cell r="GT729">
            <v>112</v>
          </cell>
          <cell r="GU729">
            <v>45996</v>
          </cell>
          <cell r="GV729">
            <v>45856</v>
          </cell>
          <cell r="GW729">
            <v>140</v>
          </cell>
          <cell r="GY729"/>
          <cell r="GZ729" t="str">
            <v>SGR03-04</v>
          </cell>
          <cell r="HA729">
            <v>31</v>
          </cell>
          <cell r="HB729">
            <v>103.71428571428571</v>
          </cell>
          <cell r="HC729">
            <v>70.428571428571431</v>
          </cell>
          <cell r="HD729">
            <v>59.714285714285715</v>
          </cell>
          <cell r="HE729">
            <v>67.285714285714292</v>
          </cell>
        </row>
        <row r="730">
          <cell r="A730" t="str">
            <v>J979.01</v>
          </cell>
          <cell r="B730" t="str">
            <v>Pangbourne STW Flow Compliance</v>
          </cell>
          <cell r="C730">
            <v>45231</v>
          </cell>
          <cell r="D730" t="str">
            <v>WWNI</v>
          </cell>
          <cell r="E730" t="str">
            <v>Awwab Abbasi</v>
          </cell>
          <cell r="F730" t="str">
            <v>Jegan Sri</v>
          </cell>
          <cell r="G730" t="str">
            <v>TV</v>
          </cell>
          <cell r="H730" t="str">
            <v>BERK</v>
          </cell>
          <cell r="I730" t="str">
            <v>PANGS1ZZ</v>
          </cell>
          <cell r="J730" t="str">
            <v>1I</v>
          </cell>
          <cell r="K730" t="str">
            <v>TV Non-Infra Waste</v>
          </cell>
          <cell r="L730" t="str">
            <v>SBXG2E</v>
          </cell>
          <cell r="M730" t="str">
            <v>WW Capital Maint BX-G2G - EA</v>
          </cell>
          <cell r="N730" t="str">
            <v>LIVE</v>
          </cell>
          <cell r="O730" t="str">
            <v>UFPROJ</v>
          </cell>
          <cell r="P730">
            <v>0</v>
          </cell>
          <cell r="Q730">
            <v>0</v>
          </cell>
          <cell r="R730">
            <v>0</v>
          </cell>
          <cell r="S730">
            <v>0</v>
          </cell>
          <cell r="T730"/>
          <cell r="U730"/>
          <cell r="V730"/>
          <cell r="W730"/>
          <cell r="X730"/>
          <cell r="Y730"/>
          <cell r="Z730"/>
          <cell r="AA730"/>
          <cell r="AB730"/>
          <cell r="AC730"/>
          <cell r="AD730"/>
          <cell r="AE730"/>
          <cell r="AF730">
            <v>0</v>
          </cell>
          <cell r="AG730"/>
          <cell r="AH730"/>
          <cell r="AI730"/>
          <cell r="AJ730"/>
          <cell r="AK730"/>
          <cell r="AL730"/>
          <cell r="AM730"/>
          <cell r="AN730"/>
          <cell r="AO730"/>
          <cell r="AP730"/>
          <cell r="AQ730"/>
          <cell r="AR730"/>
          <cell r="AS730">
            <v>0</v>
          </cell>
          <cell r="AT730"/>
          <cell r="AU730"/>
          <cell r="AV730"/>
          <cell r="AW730"/>
          <cell r="AX730"/>
          <cell r="AY730"/>
          <cell r="AZ730"/>
          <cell r="BA730"/>
          <cell r="BB730"/>
          <cell r="BC730"/>
          <cell r="BD730"/>
          <cell r="BE730"/>
          <cell r="BF730">
            <v>0</v>
          </cell>
          <cell r="BG730"/>
          <cell r="BH730"/>
          <cell r="BI730"/>
          <cell r="BJ730"/>
          <cell r="BK730"/>
          <cell r="BL730"/>
          <cell r="BM730"/>
          <cell r="BN730"/>
          <cell r="BO730"/>
          <cell r="BP730"/>
          <cell r="BQ730"/>
          <cell r="BR730"/>
          <cell r="BS730">
            <v>0</v>
          </cell>
          <cell r="BT730"/>
          <cell r="BU730"/>
          <cell r="BV730"/>
          <cell r="BW730"/>
          <cell r="BX730"/>
          <cell r="BY730"/>
          <cell r="BZ730"/>
          <cell r="CA730"/>
          <cell r="CB730"/>
          <cell r="CC730"/>
          <cell r="CD730"/>
          <cell r="CE730"/>
          <cell r="CF730">
            <v>0</v>
          </cell>
          <cell r="CG730"/>
          <cell r="CH730"/>
          <cell r="CI730"/>
          <cell r="CJ730"/>
          <cell r="CK730"/>
          <cell r="CL730"/>
          <cell r="CM730"/>
          <cell r="CN730"/>
          <cell r="CO730"/>
          <cell r="CP730"/>
          <cell r="CQ730"/>
          <cell r="CR730"/>
          <cell r="CS730">
            <v>0</v>
          </cell>
          <cell r="CT730"/>
          <cell r="CU730"/>
          <cell r="CV730"/>
          <cell r="CW730"/>
          <cell r="CX730"/>
          <cell r="CY730"/>
          <cell r="CZ730"/>
          <cell r="DA730"/>
          <cell r="DB730"/>
          <cell r="DC730"/>
          <cell r="DD730"/>
          <cell r="DE730"/>
          <cell r="DF730">
            <v>0</v>
          </cell>
          <cell r="DH730">
            <v>0</v>
          </cell>
          <cell r="DI730">
            <v>0</v>
          </cell>
          <cell r="DJ730">
            <v>0</v>
          </cell>
          <cell r="DK730">
            <v>0</v>
          </cell>
          <cell r="DL730">
            <v>0</v>
          </cell>
          <cell r="DM730">
            <v>0</v>
          </cell>
          <cell r="DN730">
            <v>0</v>
          </cell>
          <cell r="DO730"/>
          <cell r="DP730">
            <v>43698</v>
          </cell>
          <cell r="DQ730">
            <v>43698</v>
          </cell>
          <cell r="DR730">
            <v>0</v>
          </cell>
          <cell r="DS730">
            <v>0</v>
          </cell>
          <cell r="DT730">
            <v>0</v>
          </cell>
          <cell r="DU730">
            <v>0</v>
          </cell>
          <cell r="DV730">
            <v>0</v>
          </cell>
          <cell r="DW730">
            <v>0</v>
          </cell>
          <cell r="DX730">
            <v>0</v>
          </cell>
          <cell r="DY730">
            <v>0</v>
          </cell>
          <cell r="DZ730">
            <v>0</v>
          </cell>
          <cell r="EA730">
            <v>0</v>
          </cell>
          <cell r="EB730">
            <v>43817</v>
          </cell>
          <cell r="EC730">
            <v>43817</v>
          </cell>
          <cell r="ED730">
            <v>0</v>
          </cell>
          <cell r="EE730">
            <v>0</v>
          </cell>
          <cell r="EF730">
            <v>0</v>
          </cell>
          <cell r="EG730">
            <v>0</v>
          </cell>
          <cell r="EH730">
            <v>0</v>
          </cell>
          <cell r="EI730">
            <v>0</v>
          </cell>
          <cell r="EJ730">
            <v>0</v>
          </cell>
          <cell r="EK730">
            <v>0</v>
          </cell>
          <cell r="EL730">
            <v>0</v>
          </cell>
          <cell r="EM730">
            <v>0</v>
          </cell>
          <cell r="EN730">
            <v>0</v>
          </cell>
          <cell r="EO730">
            <v>0</v>
          </cell>
          <cell r="EP730">
            <v>0</v>
          </cell>
          <cell r="EQ730">
            <v>0</v>
          </cell>
          <cell r="ER730">
            <v>0</v>
          </cell>
          <cell r="ES730">
            <v>0</v>
          </cell>
          <cell r="ET730">
            <v>0</v>
          </cell>
          <cell r="EU730">
            <v>0</v>
          </cell>
          <cell r="EV730">
            <v>0</v>
          </cell>
          <cell r="EW730">
            <v>0</v>
          </cell>
          <cell r="EX730">
            <v>0</v>
          </cell>
          <cell r="EY730">
            <v>0</v>
          </cell>
          <cell r="EZ730">
            <v>0</v>
          </cell>
          <cell r="FA730">
            <v>0</v>
          </cell>
          <cell r="FB730">
            <v>0</v>
          </cell>
          <cell r="FC730">
            <v>44580</v>
          </cell>
          <cell r="FD730">
            <v>44580</v>
          </cell>
          <cell r="FE730">
            <v>0</v>
          </cell>
          <cell r="FF730">
            <v>0</v>
          </cell>
          <cell r="FG730">
            <v>0</v>
          </cell>
          <cell r="FH730">
            <v>0</v>
          </cell>
          <cell r="FI730">
            <v>44613</v>
          </cell>
          <cell r="FJ730">
            <v>44613</v>
          </cell>
          <cell r="FK730">
            <v>0</v>
          </cell>
          <cell r="FL730">
            <v>44613</v>
          </cell>
          <cell r="FM730">
            <v>44613</v>
          </cell>
          <cell r="FN730">
            <v>0</v>
          </cell>
          <cell r="FO730">
            <v>44865</v>
          </cell>
          <cell r="FP730">
            <v>44865</v>
          </cell>
          <cell r="FQ730">
            <v>0</v>
          </cell>
          <cell r="FR730">
            <v>45264</v>
          </cell>
          <cell r="FS730">
            <v>45232</v>
          </cell>
          <cell r="FT730">
            <v>32</v>
          </cell>
          <cell r="FU730">
            <v>45391</v>
          </cell>
          <cell r="FV730">
            <v>45357</v>
          </cell>
          <cell r="FW730">
            <v>34</v>
          </cell>
          <cell r="FX730">
            <v>45491</v>
          </cell>
          <cell r="FY730">
            <v>45460</v>
          </cell>
          <cell r="FZ730">
            <v>31</v>
          </cell>
          <cell r="GA730">
            <v>45491</v>
          </cell>
          <cell r="GB730">
            <v>45460</v>
          </cell>
          <cell r="GC730">
            <v>31</v>
          </cell>
          <cell r="GD730">
            <v>0</v>
          </cell>
          <cell r="GE730">
            <v>0</v>
          </cell>
          <cell r="GF730">
            <v>0</v>
          </cell>
          <cell r="GG730">
            <v>45463</v>
          </cell>
          <cell r="GH730">
            <v>45429</v>
          </cell>
          <cell r="GI730">
            <v>34</v>
          </cell>
          <cell r="GJ730">
            <v>0</v>
          </cell>
          <cell r="GK730">
            <v>0</v>
          </cell>
          <cell r="GL730">
            <v>0</v>
          </cell>
          <cell r="GM730">
            <v>0</v>
          </cell>
          <cell r="GN730">
            <v>0</v>
          </cell>
          <cell r="GO730">
            <v>45908</v>
          </cell>
          <cell r="GP730">
            <v>45873</v>
          </cell>
          <cell r="GQ730">
            <v>35</v>
          </cell>
          <cell r="GR730">
            <v>45936</v>
          </cell>
          <cell r="GS730">
            <v>45902</v>
          </cell>
          <cell r="GT730">
            <v>34</v>
          </cell>
          <cell r="GU730">
            <v>45964</v>
          </cell>
          <cell r="GV730">
            <v>45930</v>
          </cell>
          <cell r="GW730">
            <v>34</v>
          </cell>
          <cell r="GY730"/>
          <cell r="GZ730" t="str">
            <v>SGR03-04</v>
          </cell>
          <cell r="HA730">
            <v>17</v>
          </cell>
          <cell r="HB730">
            <v>113.71428571428571</v>
          </cell>
          <cell r="HC730">
            <v>36</v>
          </cell>
          <cell r="HD730">
            <v>89.428571428571431</v>
          </cell>
          <cell r="HE730">
            <v>67.571428571428569</v>
          </cell>
        </row>
        <row r="731">
          <cell r="A731" t="str">
            <v>J607.01</v>
          </cell>
          <cell r="B731" t="str">
            <v>WWNI Greenwich SPS &amp; Crossness STW AMP7</v>
          </cell>
          <cell r="C731">
            <v>45231</v>
          </cell>
          <cell r="D731" t="str">
            <v>WWNI</v>
          </cell>
          <cell r="E731" t="str">
            <v>Owen Holmes</v>
          </cell>
          <cell r="F731" t="str">
            <v>Usman Bello</v>
          </cell>
          <cell r="G731" t="str">
            <v>SL</v>
          </cell>
          <cell r="H731" t="str">
            <v>STHL</v>
          </cell>
          <cell r="I731" t="str">
            <v>CROSS1ZZ</v>
          </cell>
          <cell r="J731" t="str">
            <v>1L</v>
          </cell>
          <cell r="K731" t="str">
            <v>MP Waste - Tideway</v>
          </cell>
          <cell r="L731" t="str">
            <v>SPLGCR</v>
          </cell>
          <cell r="M731" t="str">
            <v>WW PC-LTT W'sale-J607-Greenwich/Crossnes</v>
          </cell>
          <cell r="N731" t="str">
            <v>LIVE</v>
          </cell>
          <cell r="O731" t="str">
            <v>UFPROJ</v>
          </cell>
          <cell r="P731">
            <v>0</v>
          </cell>
          <cell r="Q731">
            <v>0</v>
          </cell>
          <cell r="R731">
            <v>0</v>
          </cell>
          <cell r="S731">
            <v>0</v>
          </cell>
          <cell r="T731"/>
          <cell r="U731"/>
          <cell r="V731"/>
          <cell r="W731"/>
          <cell r="X731"/>
          <cell r="Y731"/>
          <cell r="Z731"/>
          <cell r="AA731"/>
          <cell r="AB731"/>
          <cell r="AC731"/>
          <cell r="AD731"/>
          <cell r="AE731"/>
          <cell r="AF731">
            <v>0</v>
          </cell>
          <cell r="AG731"/>
          <cell r="AH731"/>
          <cell r="AI731"/>
          <cell r="AJ731"/>
          <cell r="AK731"/>
          <cell r="AL731"/>
          <cell r="AM731"/>
          <cell r="AN731"/>
          <cell r="AO731"/>
          <cell r="AP731"/>
          <cell r="AQ731"/>
          <cell r="AR731"/>
          <cell r="AS731">
            <v>0</v>
          </cell>
          <cell r="AT731"/>
          <cell r="AU731"/>
          <cell r="AV731"/>
          <cell r="AW731"/>
          <cell r="AX731"/>
          <cell r="AY731"/>
          <cell r="AZ731"/>
          <cell r="BA731"/>
          <cell r="BB731"/>
          <cell r="BC731"/>
          <cell r="BD731"/>
          <cell r="BE731"/>
          <cell r="BF731">
            <v>0</v>
          </cell>
          <cell r="BG731"/>
          <cell r="BH731"/>
          <cell r="BI731"/>
          <cell r="BJ731"/>
          <cell r="BK731"/>
          <cell r="BL731"/>
          <cell r="BM731"/>
          <cell r="BN731"/>
          <cell r="BO731"/>
          <cell r="BP731"/>
          <cell r="BQ731"/>
          <cell r="BR731"/>
          <cell r="BS731">
            <v>0</v>
          </cell>
          <cell r="BT731"/>
          <cell r="BU731"/>
          <cell r="BV731"/>
          <cell r="BW731"/>
          <cell r="BX731"/>
          <cell r="BY731"/>
          <cell r="BZ731"/>
          <cell r="CA731"/>
          <cell r="CB731"/>
          <cell r="CC731"/>
          <cell r="CD731"/>
          <cell r="CE731"/>
          <cell r="CF731">
            <v>0</v>
          </cell>
          <cell r="CG731"/>
          <cell r="CH731"/>
          <cell r="CI731"/>
          <cell r="CJ731"/>
          <cell r="CK731"/>
          <cell r="CL731"/>
          <cell r="CM731"/>
          <cell r="CN731"/>
          <cell r="CO731"/>
          <cell r="CP731"/>
          <cell r="CQ731"/>
          <cell r="CR731"/>
          <cell r="CS731">
            <v>0</v>
          </cell>
          <cell r="CT731"/>
          <cell r="CU731"/>
          <cell r="CV731"/>
          <cell r="CW731"/>
          <cell r="CX731"/>
          <cell r="CY731"/>
          <cell r="CZ731"/>
          <cell r="DA731"/>
          <cell r="DB731"/>
          <cell r="DC731"/>
          <cell r="DD731"/>
          <cell r="DE731"/>
          <cell r="DF731">
            <v>0</v>
          </cell>
          <cell r="DH731">
            <v>0</v>
          </cell>
          <cell r="DI731">
            <v>0</v>
          </cell>
          <cell r="DJ731">
            <v>0</v>
          </cell>
          <cell r="DK731">
            <v>0</v>
          </cell>
          <cell r="DL731">
            <v>0</v>
          </cell>
          <cell r="DM731">
            <v>0</v>
          </cell>
          <cell r="DN731">
            <v>0</v>
          </cell>
          <cell r="DO731"/>
          <cell r="DP731">
            <v>43889</v>
          </cell>
          <cell r="DQ731">
            <v>43889</v>
          </cell>
          <cell r="DR731">
            <v>0</v>
          </cell>
          <cell r="DS731">
            <v>0</v>
          </cell>
          <cell r="DT731">
            <v>0</v>
          </cell>
          <cell r="DU731">
            <v>0</v>
          </cell>
          <cell r="DV731">
            <v>0</v>
          </cell>
          <cell r="DW731">
            <v>0</v>
          </cell>
          <cell r="DX731">
            <v>0</v>
          </cell>
          <cell r="DY731">
            <v>0</v>
          </cell>
          <cell r="DZ731">
            <v>0</v>
          </cell>
          <cell r="EA731">
            <v>0</v>
          </cell>
          <cell r="EB731">
            <v>44125</v>
          </cell>
          <cell r="EC731">
            <v>44125</v>
          </cell>
          <cell r="ED731">
            <v>0</v>
          </cell>
          <cell r="EE731">
            <v>0</v>
          </cell>
          <cell r="EF731">
            <v>0</v>
          </cell>
          <cell r="EG731">
            <v>0</v>
          </cell>
          <cell r="EH731">
            <v>0</v>
          </cell>
          <cell r="EI731">
            <v>0</v>
          </cell>
          <cell r="EJ731">
            <v>0</v>
          </cell>
          <cell r="EK731">
            <v>0</v>
          </cell>
          <cell r="EL731">
            <v>0</v>
          </cell>
          <cell r="EM731">
            <v>0</v>
          </cell>
          <cell r="EN731">
            <v>0</v>
          </cell>
          <cell r="EO731">
            <v>0</v>
          </cell>
          <cell r="EP731">
            <v>0</v>
          </cell>
          <cell r="EQ731">
            <v>0</v>
          </cell>
          <cell r="ER731">
            <v>0</v>
          </cell>
          <cell r="ES731">
            <v>0</v>
          </cell>
          <cell r="ET731">
            <v>0</v>
          </cell>
          <cell r="EU731">
            <v>0</v>
          </cell>
          <cell r="EV731">
            <v>0</v>
          </cell>
          <cell r="EW731">
            <v>0</v>
          </cell>
          <cell r="EX731">
            <v>0</v>
          </cell>
          <cell r="EY731">
            <v>0</v>
          </cell>
          <cell r="EZ731">
            <v>0</v>
          </cell>
          <cell r="FA731">
            <v>0</v>
          </cell>
          <cell r="FB731">
            <v>0</v>
          </cell>
          <cell r="FC731">
            <v>44392</v>
          </cell>
          <cell r="FD731">
            <v>44392</v>
          </cell>
          <cell r="FE731">
            <v>0</v>
          </cell>
          <cell r="FF731">
            <v>44406</v>
          </cell>
          <cell r="FG731">
            <v>44406</v>
          </cell>
          <cell r="FH731">
            <v>0</v>
          </cell>
          <cell r="FI731">
            <v>44462</v>
          </cell>
          <cell r="FJ731">
            <v>44462</v>
          </cell>
          <cell r="FK731">
            <v>0</v>
          </cell>
          <cell r="FL731">
            <v>44462</v>
          </cell>
          <cell r="FM731">
            <v>44462</v>
          </cell>
          <cell r="FN731">
            <v>0</v>
          </cell>
          <cell r="FO731">
            <v>44652</v>
          </cell>
          <cell r="FP731">
            <v>44652</v>
          </cell>
          <cell r="FQ731">
            <v>0</v>
          </cell>
          <cell r="FR731">
            <v>44671</v>
          </cell>
          <cell r="FS731">
            <v>44671</v>
          </cell>
          <cell r="FT731">
            <v>0</v>
          </cell>
          <cell r="FU731">
            <v>45478</v>
          </cell>
          <cell r="FV731">
            <v>45478</v>
          </cell>
          <cell r="FW731">
            <v>0</v>
          </cell>
          <cell r="FX731">
            <v>45539</v>
          </cell>
          <cell r="FY731">
            <v>45539</v>
          </cell>
          <cell r="FZ731">
            <v>0</v>
          </cell>
          <cell r="GA731">
            <v>45539</v>
          </cell>
          <cell r="GB731">
            <v>45539</v>
          </cell>
          <cell r="GC731">
            <v>0</v>
          </cell>
          <cell r="GD731">
            <v>45231</v>
          </cell>
          <cell r="GE731">
            <v>45201</v>
          </cell>
          <cell r="GF731">
            <v>30</v>
          </cell>
          <cell r="GG731">
            <v>0</v>
          </cell>
          <cell r="GH731">
            <v>0</v>
          </cell>
          <cell r="GI731">
            <v>0</v>
          </cell>
          <cell r="GJ731">
            <v>0</v>
          </cell>
          <cell r="GK731">
            <v>45355</v>
          </cell>
          <cell r="GL731">
            <v>45747</v>
          </cell>
          <cell r="GM731">
            <v>0</v>
          </cell>
          <cell r="GN731">
            <v>0</v>
          </cell>
          <cell r="GO731">
            <v>45861</v>
          </cell>
          <cell r="GP731">
            <v>45861</v>
          </cell>
          <cell r="GQ731">
            <v>0</v>
          </cell>
          <cell r="GR731">
            <v>45880</v>
          </cell>
          <cell r="GS731">
            <v>45880</v>
          </cell>
          <cell r="GT731">
            <v>0</v>
          </cell>
          <cell r="GU731">
            <v>45880</v>
          </cell>
          <cell r="GV731">
            <v>45880</v>
          </cell>
          <cell r="GW731">
            <v>0</v>
          </cell>
          <cell r="GY731"/>
          <cell r="GZ731" t="str">
            <v>SGR03-04</v>
          </cell>
          <cell r="HA731">
            <v>33.714285714285715</v>
          </cell>
          <cell r="HB731">
            <v>48.142857142857146</v>
          </cell>
          <cell r="HC731">
            <v>27.142857142857142</v>
          </cell>
          <cell r="HD731">
            <v>126.71428571428571</v>
          </cell>
          <cell r="HE731">
            <v>48.714285714285715</v>
          </cell>
        </row>
        <row r="732">
          <cell r="A732" t="str">
            <v>K328.01</v>
          </cell>
          <cell r="B732" t="str">
            <v>Mogden Gas 2 Grid</v>
          </cell>
          <cell r="C732">
            <v>45231</v>
          </cell>
          <cell r="D732" t="str">
            <v>WWNI</v>
          </cell>
          <cell r="E732" t="str">
            <v>Peter Williams</v>
          </cell>
          <cell r="F732" t="str">
            <v>Sam Sever</v>
          </cell>
          <cell r="G732" t="str">
            <v>SL</v>
          </cell>
          <cell r="H732" t="str">
            <v>STHL</v>
          </cell>
          <cell r="I732" t="str">
            <v>MOGDS1ZZ</v>
          </cell>
          <cell r="J732">
            <v>93</v>
          </cell>
          <cell r="K732" t="str">
            <v>MP Waste</v>
          </cell>
          <cell r="L732" t="str">
            <v>SGWTEG</v>
          </cell>
          <cell r="M732" t="str">
            <v>WW Growth-Tideway Effluent Growth</v>
          </cell>
          <cell r="N732" t="str">
            <v>LIVE</v>
          </cell>
          <cell r="O732" t="str">
            <v>UFPROJ</v>
          </cell>
          <cell r="P732">
            <v>0</v>
          </cell>
          <cell r="Q732">
            <v>0</v>
          </cell>
          <cell r="R732">
            <v>0</v>
          </cell>
          <cell r="S732">
            <v>0</v>
          </cell>
          <cell r="T732"/>
          <cell r="U732"/>
          <cell r="V732"/>
          <cell r="W732"/>
          <cell r="X732"/>
          <cell r="Y732"/>
          <cell r="Z732"/>
          <cell r="AA732"/>
          <cell r="AB732"/>
          <cell r="AC732"/>
          <cell r="AD732"/>
          <cell r="AE732"/>
          <cell r="AF732">
            <v>0</v>
          </cell>
          <cell r="AG732"/>
          <cell r="AH732"/>
          <cell r="AI732"/>
          <cell r="AJ732"/>
          <cell r="AK732"/>
          <cell r="AL732"/>
          <cell r="AM732"/>
          <cell r="AN732"/>
          <cell r="AO732"/>
          <cell r="AP732"/>
          <cell r="AQ732"/>
          <cell r="AR732"/>
          <cell r="AS732">
            <v>0</v>
          </cell>
          <cell r="AT732"/>
          <cell r="AU732"/>
          <cell r="AV732"/>
          <cell r="AW732"/>
          <cell r="AX732"/>
          <cell r="AY732"/>
          <cell r="AZ732"/>
          <cell r="BA732"/>
          <cell r="BB732"/>
          <cell r="BC732"/>
          <cell r="BD732"/>
          <cell r="BE732"/>
          <cell r="BF732">
            <v>0</v>
          </cell>
          <cell r="BG732"/>
          <cell r="BH732"/>
          <cell r="BI732"/>
          <cell r="BJ732"/>
          <cell r="BK732"/>
          <cell r="BL732"/>
          <cell r="BM732"/>
          <cell r="BN732"/>
          <cell r="BO732"/>
          <cell r="BP732"/>
          <cell r="BQ732"/>
          <cell r="BR732"/>
          <cell r="BS732">
            <v>0</v>
          </cell>
          <cell r="BT732"/>
          <cell r="BU732"/>
          <cell r="BV732"/>
          <cell r="BW732"/>
          <cell r="BX732"/>
          <cell r="BY732"/>
          <cell r="BZ732"/>
          <cell r="CA732"/>
          <cell r="CB732"/>
          <cell r="CC732"/>
          <cell r="CD732"/>
          <cell r="CE732"/>
          <cell r="CF732">
            <v>0</v>
          </cell>
          <cell r="CG732"/>
          <cell r="CH732"/>
          <cell r="CI732"/>
          <cell r="CJ732"/>
          <cell r="CK732"/>
          <cell r="CL732"/>
          <cell r="CM732"/>
          <cell r="CN732"/>
          <cell r="CO732"/>
          <cell r="CP732"/>
          <cell r="CQ732"/>
          <cell r="CR732"/>
          <cell r="CS732">
            <v>0</v>
          </cell>
          <cell r="CT732"/>
          <cell r="CU732"/>
          <cell r="CV732"/>
          <cell r="CW732"/>
          <cell r="CX732"/>
          <cell r="CY732"/>
          <cell r="CZ732"/>
          <cell r="DA732"/>
          <cell r="DB732"/>
          <cell r="DC732"/>
          <cell r="DD732"/>
          <cell r="DE732"/>
          <cell r="DF732">
            <v>0</v>
          </cell>
          <cell r="DH732">
            <v>0</v>
          </cell>
          <cell r="DI732">
            <v>0</v>
          </cell>
          <cell r="DJ732">
            <v>0</v>
          </cell>
          <cell r="DK732">
            <v>0</v>
          </cell>
          <cell r="DL732">
            <v>0</v>
          </cell>
          <cell r="DM732">
            <v>0</v>
          </cell>
          <cell r="DN732">
            <v>0</v>
          </cell>
          <cell r="DO732"/>
          <cell r="DP732">
            <v>44501</v>
          </cell>
          <cell r="DQ732">
            <v>44501</v>
          </cell>
          <cell r="DR732">
            <v>0</v>
          </cell>
          <cell r="DS732">
            <v>0</v>
          </cell>
          <cell r="DT732">
            <v>0</v>
          </cell>
          <cell r="DU732">
            <v>0</v>
          </cell>
          <cell r="DV732">
            <v>0</v>
          </cell>
          <cell r="DW732">
            <v>0</v>
          </cell>
          <cell r="DX732">
            <v>0</v>
          </cell>
          <cell r="DY732">
            <v>0</v>
          </cell>
          <cell r="DZ732">
            <v>0</v>
          </cell>
          <cell r="EA732">
            <v>0</v>
          </cell>
          <cell r="EB732">
            <v>44501</v>
          </cell>
          <cell r="EC732">
            <v>44501</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44539</v>
          </cell>
          <cell r="FD732">
            <v>44539</v>
          </cell>
          <cell r="FE732">
            <v>0</v>
          </cell>
          <cell r="FF732">
            <v>44551</v>
          </cell>
          <cell r="FG732">
            <v>44551</v>
          </cell>
          <cell r="FH732">
            <v>0</v>
          </cell>
          <cell r="FI732">
            <v>44586</v>
          </cell>
          <cell r="FJ732">
            <v>44586</v>
          </cell>
          <cell r="FK732">
            <v>0</v>
          </cell>
          <cell r="FL732">
            <v>44586</v>
          </cell>
          <cell r="FM732">
            <v>44586</v>
          </cell>
          <cell r="FN732">
            <v>0</v>
          </cell>
          <cell r="FO732">
            <v>44831</v>
          </cell>
          <cell r="FP732">
            <v>44831</v>
          </cell>
          <cell r="FQ732">
            <v>0</v>
          </cell>
          <cell r="FR732">
            <v>44831</v>
          </cell>
          <cell r="FS732">
            <v>44831</v>
          </cell>
          <cell r="FT732">
            <v>0</v>
          </cell>
          <cell r="FU732">
            <v>45163</v>
          </cell>
          <cell r="FV732">
            <v>45163</v>
          </cell>
          <cell r="FW732">
            <v>0</v>
          </cell>
          <cell r="FX732">
            <v>45225</v>
          </cell>
          <cell r="FY732">
            <v>45225</v>
          </cell>
          <cell r="FZ732">
            <v>0</v>
          </cell>
          <cell r="GA732">
            <v>45225</v>
          </cell>
          <cell r="GB732">
            <v>45225</v>
          </cell>
          <cell r="GC732">
            <v>0</v>
          </cell>
          <cell r="GD732">
            <v>0</v>
          </cell>
          <cell r="GE732">
            <v>0</v>
          </cell>
          <cell r="GF732">
            <v>0</v>
          </cell>
          <cell r="GG732">
            <v>45175</v>
          </cell>
          <cell r="GH732">
            <v>45175</v>
          </cell>
          <cell r="GI732">
            <v>0</v>
          </cell>
          <cell r="GJ732">
            <v>0</v>
          </cell>
          <cell r="GK732">
            <v>0</v>
          </cell>
          <cell r="GL732">
            <v>0</v>
          </cell>
          <cell r="GM732">
            <v>0</v>
          </cell>
          <cell r="GN732">
            <v>0</v>
          </cell>
          <cell r="GO732">
            <v>45338</v>
          </cell>
          <cell r="GP732">
            <v>45338</v>
          </cell>
          <cell r="GQ732">
            <v>0</v>
          </cell>
          <cell r="GR732">
            <v>45411</v>
          </cell>
          <cell r="GS732">
            <v>45411</v>
          </cell>
          <cell r="GT732">
            <v>0</v>
          </cell>
          <cell r="GU732">
            <v>45411</v>
          </cell>
          <cell r="GV732">
            <v>45411</v>
          </cell>
          <cell r="GW732">
            <v>0</v>
          </cell>
          <cell r="GY732"/>
          <cell r="GZ732" t="str">
            <v>SGR04-05</v>
          </cell>
          <cell r="HA732">
            <v>0</v>
          </cell>
          <cell r="HB732">
            <v>12.142857142857142</v>
          </cell>
          <cell r="HC732">
            <v>35</v>
          </cell>
          <cell r="HD732">
            <v>56.285714285714285</v>
          </cell>
          <cell r="HE732">
            <v>26.571428571428573</v>
          </cell>
          <cell r="HF732" t="str">
            <v>x</v>
          </cell>
        </row>
        <row r="733">
          <cell r="A733" t="str">
            <v>K205.01</v>
          </cell>
          <cell r="B733" t="str">
            <v>WINEP - FTFT - BERKHAMSTED</v>
          </cell>
          <cell r="C733">
            <v>45231</v>
          </cell>
          <cell r="D733" t="str">
            <v>WWNI</v>
          </cell>
          <cell r="E733" t="str">
            <v>William Leon</v>
          </cell>
          <cell r="F733" t="str">
            <v>Jegan Sri</v>
          </cell>
          <cell r="G733" t="str">
            <v>TV</v>
          </cell>
          <cell r="H733" t="str">
            <v>HERT</v>
          </cell>
          <cell r="I733" t="str">
            <v>BERKS1ZZ</v>
          </cell>
          <cell r="J733" t="str">
            <v>1I</v>
          </cell>
          <cell r="K733" t="str">
            <v>TV Non-Infra Waste</v>
          </cell>
          <cell r="L733" t="str">
            <v>SPNFTF</v>
          </cell>
          <cell r="M733" t="str">
            <v>WW PC-NEP-NEP - Flow to Full Treatment</v>
          </cell>
          <cell r="N733" t="str">
            <v>LIVE</v>
          </cell>
          <cell r="O733" t="str">
            <v>UFPROJ</v>
          </cell>
          <cell r="P733">
            <v>8000000</v>
          </cell>
          <cell r="Q733">
            <v>0</v>
          </cell>
          <cell r="R733">
            <v>0</v>
          </cell>
          <cell r="S733">
            <v>0</v>
          </cell>
          <cell r="T733"/>
          <cell r="U733"/>
          <cell r="V733"/>
          <cell r="W733"/>
          <cell r="X733"/>
          <cell r="Y733"/>
          <cell r="Z733"/>
          <cell r="AA733"/>
          <cell r="AB733"/>
          <cell r="AC733"/>
          <cell r="AD733"/>
          <cell r="AE733"/>
          <cell r="AF733">
            <v>0</v>
          </cell>
          <cell r="AG733"/>
          <cell r="AH733"/>
          <cell r="AI733"/>
          <cell r="AJ733"/>
          <cell r="AK733"/>
          <cell r="AL733"/>
          <cell r="AM733"/>
          <cell r="AN733"/>
          <cell r="AO733"/>
          <cell r="AP733"/>
          <cell r="AQ733"/>
          <cell r="AR733"/>
          <cell r="AS733">
            <v>0</v>
          </cell>
          <cell r="AT733"/>
          <cell r="AU733"/>
          <cell r="AV733"/>
          <cell r="AW733"/>
          <cell r="AX733"/>
          <cell r="AY733"/>
          <cell r="AZ733"/>
          <cell r="BA733"/>
          <cell r="BB733"/>
          <cell r="BC733"/>
          <cell r="BD733"/>
          <cell r="BE733"/>
          <cell r="BF733">
            <v>0</v>
          </cell>
          <cell r="BG733"/>
          <cell r="BH733"/>
          <cell r="BI733"/>
          <cell r="BJ733"/>
          <cell r="BK733"/>
          <cell r="BL733"/>
          <cell r="BM733"/>
          <cell r="BN733"/>
          <cell r="BO733"/>
          <cell r="BP733"/>
          <cell r="BQ733"/>
          <cell r="BR733"/>
          <cell r="BS733">
            <v>0</v>
          </cell>
          <cell r="BT733"/>
          <cell r="BU733"/>
          <cell r="BV733"/>
          <cell r="BW733"/>
          <cell r="BX733"/>
          <cell r="BY733"/>
          <cell r="BZ733"/>
          <cell r="CA733"/>
          <cell r="CB733"/>
          <cell r="CC733"/>
          <cell r="CD733"/>
          <cell r="CE733"/>
          <cell r="CF733">
            <v>0</v>
          </cell>
          <cell r="CG733"/>
          <cell r="CH733"/>
          <cell r="CI733"/>
          <cell r="CJ733"/>
          <cell r="CK733"/>
          <cell r="CL733"/>
          <cell r="CM733"/>
          <cell r="CN733"/>
          <cell r="CO733"/>
          <cell r="CP733"/>
          <cell r="CQ733"/>
          <cell r="CR733"/>
          <cell r="CS733">
            <v>0</v>
          </cell>
          <cell r="CT733"/>
          <cell r="CU733"/>
          <cell r="CV733"/>
          <cell r="CW733"/>
          <cell r="CX733"/>
          <cell r="CY733"/>
          <cell r="CZ733"/>
          <cell r="DA733"/>
          <cell r="DB733"/>
          <cell r="DC733"/>
          <cell r="DD733"/>
          <cell r="DE733"/>
          <cell r="DF733">
            <v>0</v>
          </cell>
          <cell r="DH733">
            <v>0</v>
          </cell>
          <cell r="DI733">
            <v>0</v>
          </cell>
          <cell r="DJ733">
            <v>0</v>
          </cell>
          <cell r="DK733">
            <v>0</v>
          </cell>
          <cell r="DL733">
            <v>0</v>
          </cell>
          <cell r="DM733">
            <v>0</v>
          </cell>
          <cell r="DN733">
            <v>0</v>
          </cell>
          <cell r="DO733"/>
          <cell r="DP733">
            <v>43634</v>
          </cell>
          <cell r="DQ733">
            <v>43634</v>
          </cell>
          <cell r="DR733">
            <v>0</v>
          </cell>
          <cell r="DS733">
            <v>0</v>
          </cell>
          <cell r="DT733">
            <v>0</v>
          </cell>
          <cell r="DU733">
            <v>0</v>
          </cell>
          <cell r="DV733">
            <v>0</v>
          </cell>
          <cell r="DW733">
            <v>0</v>
          </cell>
          <cell r="DX733">
            <v>0</v>
          </cell>
          <cell r="DY733">
            <v>0</v>
          </cell>
          <cell r="DZ733">
            <v>0</v>
          </cell>
          <cell r="EA733">
            <v>0</v>
          </cell>
          <cell r="EB733">
            <v>44307</v>
          </cell>
          <cell r="EC733">
            <v>44307</v>
          </cell>
          <cell r="ED733">
            <v>0</v>
          </cell>
          <cell r="EE733">
            <v>0</v>
          </cell>
          <cell r="EF733">
            <v>0</v>
          </cell>
          <cell r="EG733">
            <v>0</v>
          </cell>
          <cell r="EH733">
            <v>0</v>
          </cell>
          <cell r="EI733">
            <v>0</v>
          </cell>
          <cell r="EJ733">
            <v>0</v>
          </cell>
          <cell r="EK733">
            <v>0</v>
          </cell>
          <cell r="EL733">
            <v>0</v>
          </cell>
          <cell r="EM733">
            <v>0</v>
          </cell>
          <cell r="EN733">
            <v>0</v>
          </cell>
          <cell r="EO733">
            <v>0</v>
          </cell>
          <cell r="EP733">
            <v>0</v>
          </cell>
          <cell r="EQ733">
            <v>0</v>
          </cell>
          <cell r="ER733">
            <v>0</v>
          </cell>
          <cell r="ES733">
            <v>0</v>
          </cell>
          <cell r="ET733">
            <v>0</v>
          </cell>
          <cell r="EU733">
            <v>0</v>
          </cell>
          <cell r="EV733">
            <v>0</v>
          </cell>
          <cell r="EW733">
            <v>0</v>
          </cell>
          <cell r="EX733">
            <v>0</v>
          </cell>
          <cell r="EY733">
            <v>0</v>
          </cell>
          <cell r="EZ733">
            <v>0</v>
          </cell>
          <cell r="FA733">
            <v>0</v>
          </cell>
          <cell r="FB733">
            <v>0</v>
          </cell>
          <cell r="FC733">
            <v>44665</v>
          </cell>
          <cell r="FD733">
            <v>44665</v>
          </cell>
          <cell r="FE733">
            <v>0</v>
          </cell>
          <cell r="FF733">
            <v>44679</v>
          </cell>
          <cell r="FG733">
            <v>44679</v>
          </cell>
          <cell r="FH733">
            <v>0</v>
          </cell>
          <cell r="FI733">
            <v>44711</v>
          </cell>
          <cell r="FJ733">
            <v>44711</v>
          </cell>
          <cell r="FK733">
            <v>0</v>
          </cell>
          <cell r="FL733">
            <v>44708</v>
          </cell>
          <cell r="FM733">
            <v>44708</v>
          </cell>
          <cell r="FN733">
            <v>0</v>
          </cell>
          <cell r="FO733">
            <v>44746</v>
          </cell>
          <cell r="FP733">
            <v>44746</v>
          </cell>
          <cell r="FQ733">
            <v>0</v>
          </cell>
          <cell r="FR733">
            <v>44795</v>
          </cell>
          <cell r="FS733">
            <v>44795</v>
          </cell>
          <cell r="FT733">
            <v>0</v>
          </cell>
          <cell r="FU733">
            <v>45099</v>
          </cell>
          <cell r="FV733">
            <v>45099</v>
          </cell>
          <cell r="FW733">
            <v>0</v>
          </cell>
          <cell r="FX733">
            <v>45250</v>
          </cell>
          <cell r="FY733">
            <v>45230</v>
          </cell>
          <cell r="FZ733">
            <v>20</v>
          </cell>
          <cell r="GA733">
            <v>45250</v>
          </cell>
          <cell r="GB733">
            <v>45230</v>
          </cell>
          <cell r="GC733">
            <v>20</v>
          </cell>
          <cell r="GD733">
            <v>45099</v>
          </cell>
          <cell r="GE733">
            <v>45099</v>
          </cell>
          <cell r="GF733">
            <v>0</v>
          </cell>
          <cell r="GG733">
            <v>45110</v>
          </cell>
          <cell r="GH733">
            <v>45110</v>
          </cell>
          <cell r="GI733">
            <v>0</v>
          </cell>
          <cell r="GJ733">
            <v>45138</v>
          </cell>
          <cell r="GK733">
            <v>0</v>
          </cell>
          <cell r="GL733">
            <v>0</v>
          </cell>
          <cell r="GM733">
            <v>0</v>
          </cell>
          <cell r="GN733">
            <v>0</v>
          </cell>
          <cell r="GO733">
            <v>45597</v>
          </cell>
          <cell r="GP733">
            <v>45609</v>
          </cell>
          <cell r="GQ733">
            <v>-12</v>
          </cell>
          <cell r="GR733">
            <v>45623</v>
          </cell>
          <cell r="GS733">
            <v>45635</v>
          </cell>
          <cell r="GT733">
            <v>-12</v>
          </cell>
          <cell r="GU733">
            <v>45586</v>
          </cell>
          <cell r="GV733">
            <v>45596</v>
          </cell>
          <cell r="GW733">
            <v>-10</v>
          </cell>
          <cell r="GY733"/>
          <cell r="GZ733" t="str">
            <v>SGR03-04</v>
          </cell>
          <cell r="HA733">
            <v>96.142857142857139</v>
          </cell>
          <cell r="HB733">
            <v>57.285714285714285</v>
          </cell>
          <cell r="HC733">
            <v>5.4285714285714288</v>
          </cell>
          <cell r="HD733">
            <v>72</v>
          </cell>
          <cell r="HE733">
            <v>48</v>
          </cell>
        </row>
        <row r="734">
          <cell r="A734" t="str">
            <v>K083.02</v>
          </cell>
          <cell r="B734" t="str">
            <v>Crawley Phase 2- Storm</v>
          </cell>
          <cell r="C734">
            <v>45231</v>
          </cell>
          <cell r="D734" t="str">
            <v>WWNI</v>
          </cell>
          <cell r="E734" t="str">
            <v>Rui Custodio</v>
          </cell>
          <cell r="F734" t="str">
            <v>Chock Natarajan</v>
          </cell>
          <cell r="G734" t="str">
            <v>SL</v>
          </cell>
          <cell r="H734" t="str">
            <v>SUSS</v>
          </cell>
          <cell r="I734" t="str">
            <v>CRAWS1ZZ</v>
          </cell>
          <cell r="J734" t="str">
            <v>1E</v>
          </cell>
          <cell r="K734" t="str">
            <v>London Non-Infra Waste</v>
          </cell>
          <cell r="L734" t="str">
            <v>SBXECB</v>
          </cell>
          <cell r="M734" t="str">
            <v>WW Capital Maint BX-Effl'nt Cost/Benefit</v>
          </cell>
          <cell r="N734" t="str">
            <v>LIVE</v>
          </cell>
          <cell r="O734" t="str">
            <v>UFPROG</v>
          </cell>
          <cell r="P734">
            <v>8891376</v>
          </cell>
          <cell r="Q734">
            <v>0</v>
          </cell>
          <cell r="R734">
            <v>0</v>
          </cell>
          <cell r="S734">
            <v>0</v>
          </cell>
          <cell r="T734"/>
          <cell r="U734"/>
          <cell r="V734"/>
          <cell r="W734"/>
          <cell r="X734"/>
          <cell r="Y734"/>
          <cell r="Z734"/>
          <cell r="AA734"/>
          <cell r="AB734"/>
          <cell r="AC734"/>
          <cell r="AD734"/>
          <cell r="AE734"/>
          <cell r="AF734">
            <v>0</v>
          </cell>
          <cell r="AG734"/>
          <cell r="AH734"/>
          <cell r="AI734"/>
          <cell r="AJ734"/>
          <cell r="AK734"/>
          <cell r="AL734"/>
          <cell r="AM734"/>
          <cell r="AN734"/>
          <cell r="AO734"/>
          <cell r="AP734"/>
          <cell r="AQ734"/>
          <cell r="AR734"/>
          <cell r="AS734">
            <v>0</v>
          </cell>
          <cell r="AT734"/>
          <cell r="AU734"/>
          <cell r="AV734"/>
          <cell r="AW734"/>
          <cell r="AX734"/>
          <cell r="AY734"/>
          <cell r="AZ734"/>
          <cell r="BA734"/>
          <cell r="BB734"/>
          <cell r="BC734"/>
          <cell r="BD734"/>
          <cell r="BE734"/>
          <cell r="BF734">
            <v>0</v>
          </cell>
          <cell r="BG734"/>
          <cell r="BH734"/>
          <cell r="BI734"/>
          <cell r="BJ734"/>
          <cell r="BK734"/>
          <cell r="BL734"/>
          <cell r="BM734"/>
          <cell r="BN734"/>
          <cell r="BO734"/>
          <cell r="BP734"/>
          <cell r="BQ734"/>
          <cell r="BR734"/>
          <cell r="BS734">
            <v>0</v>
          </cell>
          <cell r="BT734"/>
          <cell r="BU734"/>
          <cell r="BV734"/>
          <cell r="BW734"/>
          <cell r="BX734"/>
          <cell r="BY734"/>
          <cell r="BZ734"/>
          <cell r="CA734"/>
          <cell r="CB734"/>
          <cell r="CC734"/>
          <cell r="CD734"/>
          <cell r="CE734"/>
          <cell r="CF734">
            <v>0</v>
          </cell>
          <cell r="CG734"/>
          <cell r="CH734"/>
          <cell r="CI734"/>
          <cell r="CJ734"/>
          <cell r="CK734"/>
          <cell r="CL734"/>
          <cell r="CM734"/>
          <cell r="CN734"/>
          <cell r="CO734"/>
          <cell r="CP734"/>
          <cell r="CQ734"/>
          <cell r="CR734"/>
          <cell r="CS734">
            <v>0</v>
          </cell>
          <cell r="CT734"/>
          <cell r="CU734"/>
          <cell r="CV734"/>
          <cell r="CW734"/>
          <cell r="CX734"/>
          <cell r="CY734"/>
          <cell r="CZ734"/>
          <cell r="DA734"/>
          <cell r="DB734"/>
          <cell r="DC734"/>
          <cell r="DD734"/>
          <cell r="DE734"/>
          <cell r="DF734">
            <v>0</v>
          </cell>
          <cell r="DH734">
            <v>0</v>
          </cell>
          <cell r="DI734">
            <v>0</v>
          </cell>
          <cell r="DJ734">
            <v>0</v>
          </cell>
          <cell r="DK734">
            <v>0</v>
          </cell>
          <cell r="DL734">
            <v>0</v>
          </cell>
          <cell r="DM734">
            <v>0</v>
          </cell>
          <cell r="DN734">
            <v>0</v>
          </cell>
          <cell r="DO734"/>
          <cell r="DP734">
            <v>44501</v>
          </cell>
          <cell r="DQ734">
            <v>44501</v>
          </cell>
          <cell r="DR734">
            <v>0</v>
          </cell>
          <cell r="DS734">
            <v>0</v>
          </cell>
          <cell r="DT734">
            <v>0</v>
          </cell>
          <cell r="DU734">
            <v>0</v>
          </cell>
          <cell r="DV734">
            <v>0</v>
          </cell>
          <cell r="DW734">
            <v>0</v>
          </cell>
          <cell r="DX734">
            <v>0</v>
          </cell>
          <cell r="DY734">
            <v>0</v>
          </cell>
          <cell r="DZ734">
            <v>0</v>
          </cell>
          <cell r="EA734">
            <v>0</v>
          </cell>
          <cell r="EB734">
            <v>44571</v>
          </cell>
          <cell r="EC734">
            <v>44571</v>
          </cell>
          <cell r="ED734">
            <v>0</v>
          </cell>
          <cell r="EE734">
            <v>0</v>
          </cell>
          <cell r="EF734">
            <v>0</v>
          </cell>
          <cell r="EG734">
            <v>0</v>
          </cell>
          <cell r="EH734">
            <v>0</v>
          </cell>
          <cell r="EI734">
            <v>0</v>
          </cell>
          <cell r="EJ734">
            <v>0</v>
          </cell>
          <cell r="EK734">
            <v>0</v>
          </cell>
          <cell r="EL734">
            <v>0</v>
          </cell>
          <cell r="EM734">
            <v>0</v>
          </cell>
          <cell r="EN734">
            <v>0</v>
          </cell>
          <cell r="EO734">
            <v>0</v>
          </cell>
          <cell r="EP734">
            <v>0</v>
          </cell>
          <cell r="EQ734">
            <v>0</v>
          </cell>
          <cell r="ER734">
            <v>0</v>
          </cell>
          <cell r="ES734">
            <v>0</v>
          </cell>
          <cell r="ET734">
            <v>0</v>
          </cell>
          <cell r="EU734">
            <v>0</v>
          </cell>
          <cell r="EV734">
            <v>0</v>
          </cell>
          <cell r="EW734">
            <v>0</v>
          </cell>
          <cell r="EX734">
            <v>0</v>
          </cell>
          <cell r="EY734">
            <v>0</v>
          </cell>
          <cell r="EZ734">
            <v>0</v>
          </cell>
          <cell r="FA734">
            <v>0</v>
          </cell>
          <cell r="FB734">
            <v>0</v>
          </cell>
          <cell r="FC734">
            <v>44756</v>
          </cell>
          <cell r="FD734">
            <v>44756</v>
          </cell>
          <cell r="FE734">
            <v>0</v>
          </cell>
          <cell r="FF734">
            <v>0</v>
          </cell>
          <cell r="FG734">
            <v>0</v>
          </cell>
          <cell r="FH734">
            <v>0</v>
          </cell>
          <cell r="FI734">
            <v>44785</v>
          </cell>
          <cell r="FJ734">
            <v>44785</v>
          </cell>
          <cell r="FK734">
            <v>0</v>
          </cell>
          <cell r="FL734">
            <v>44784</v>
          </cell>
          <cell r="FM734">
            <v>44784</v>
          </cell>
          <cell r="FN734">
            <v>0</v>
          </cell>
          <cell r="FO734">
            <v>44970</v>
          </cell>
          <cell r="FP734">
            <v>44970</v>
          </cell>
          <cell r="FQ734">
            <v>0</v>
          </cell>
          <cell r="FR734">
            <v>45036</v>
          </cell>
          <cell r="FS734">
            <v>45036</v>
          </cell>
          <cell r="FT734">
            <v>0</v>
          </cell>
          <cell r="FU734">
            <v>45520</v>
          </cell>
          <cell r="FV734">
            <v>45520</v>
          </cell>
          <cell r="FW734">
            <v>0</v>
          </cell>
          <cell r="FX734">
            <v>45601</v>
          </cell>
          <cell r="FY734">
            <v>45601</v>
          </cell>
          <cell r="FZ734">
            <v>0</v>
          </cell>
          <cell r="GA734">
            <v>45593</v>
          </cell>
          <cell r="GB734">
            <v>45593</v>
          </cell>
          <cell r="GC734">
            <v>0</v>
          </cell>
          <cell r="GD734">
            <v>0</v>
          </cell>
          <cell r="GE734">
            <v>0</v>
          </cell>
          <cell r="GF734">
            <v>0</v>
          </cell>
          <cell r="GG734">
            <v>45379</v>
          </cell>
          <cell r="GH734">
            <v>45379</v>
          </cell>
          <cell r="GI734">
            <v>0</v>
          </cell>
          <cell r="GJ734">
            <v>0</v>
          </cell>
          <cell r="GK734">
            <v>0</v>
          </cell>
          <cell r="GL734">
            <v>0</v>
          </cell>
          <cell r="GM734">
            <v>0</v>
          </cell>
          <cell r="GN734">
            <v>0</v>
          </cell>
          <cell r="GO734">
            <v>45958</v>
          </cell>
          <cell r="GP734">
            <v>45958</v>
          </cell>
          <cell r="GQ734">
            <v>0</v>
          </cell>
          <cell r="GR734">
            <v>46030</v>
          </cell>
          <cell r="GS734">
            <v>46030</v>
          </cell>
          <cell r="GT734">
            <v>0</v>
          </cell>
          <cell r="GU734">
            <v>46030</v>
          </cell>
          <cell r="GV734">
            <v>46030</v>
          </cell>
          <cell r="GW734">
            <v>0</v>
          </cell>
          <cell r="GY734"/>
          <cell r="GZ734" t="str">
            <v>SGR03-04</v>
          </cell>
          <cell r="HA734">
            <v>10</v>
          </cell>
          <cell r="HB734">
            <v>30.428571428571427</v>
          </cell>
          <cell r="HC734">
            <v>26.571428571428573</v>
          </cell>
          <cell r="HD734">
            <v>90.142857142857139</v>
          </cell>
          <cell r="HE734">
            <v>61.285714285714285</v>
          </cell>
        </row>
        <row r="735">
          <cell r="A735" t="str">
            <v>K965.01</v>
          </cell>
          <cell r="B735" t="str">
            <v>STORM TANK CAPACITY - ASTON LE WELLS STW</v>
          </cell>
          <cell r="C735">
            <v>45231</v>
          </cell>
          <cell r="D735" t="str">
            <v>WWNI</v>
          </cell>
          <cell r="E735" t="str">
            <v>Stephen Sanderson</v>
          </cell>
          <cell r="F735" t="str">
            <v>Olu Olaniyan</v>
          </cell>
          <cell r="G735" t="str">
            <v>TV</v>
          </cell>
          <cell r="H735" t="str">
            <v>OXFO</v>
          </cell>
          <cell r="I735" t="str">
            <v>ASTOS1ZZ</v>
          </cell>
          <cell r="J735" t="str">
            <v>1I</v>
          </cell>
          <cell r="K735" t="str">
            <v>TV Non-Infra Waste</v>
          </cell>
          <cell r="L735" t="str">
            <v>SPNSTU</v>
          </cell>
          <cell r="M735" t="str">
            <v>WW PC-NEP-NEP - Storm Tank Upgrades</v>
          </cell>
          <cell r="N735" t="str">
            <v>LIVE</v>
          </cell>
          <cell r="O735" t="str">
            <v>UFPROG</v>
          </cell>
          <cell r="P735">
            <v>0</v>
          </cell>
          <cell r="Q735">
            <v>0</v>
          </cell>
          <cell r="R735">
            <v>0</v>
          </cell>
          <cell r="S735">
            <v>0</v>
          </cell>
          <cell r="T735"/>
          <cell r="U735"/>
          <cell r="V735"/>
          <cell r="W735"/>
          <cell r="X735"/>
          <cell r="Y735"/>
          <cell r="Z735"/>
          <cell r="AA735"/>
          <cell r="AB735"/>
          <cell r="AC735"/>
          <cell r="AD735"/>
          <cell r="AE735"/>
          <cell r="AF735">
            <v>0</v>
          </cell>
          <cell r="AG735"/>
          <cell r="AH735"/>
          <cell r="AI735"/>
          <cell r="AJ735"/>
          <cell r="AK735"/>
          <cell r="AL735"/>
          <cell r="AM735"/>
          <cell r="AN735"/>
          <cell r="AO735"/>
          <cell r="AP735"/>
          <cell r="AQ735"/>
          <cell r="AR735"/>
          <cell r="AS735">
            <v>0</v>
          </cell>
          <cell r="AT735"/>
          <cell r="AU735"/>
          <cell r="AV735"/>
          <cell r="AW735"/>
          <cell r="AX735"/>
          <cell r="AY735"/>
          <cell r="AZ735"/>
          <cell r="BA735"/>
          <cell r="BB735"/>
          <cell r="BC735"/>
          <cell r="BD735"/>
          <cell r="BE735"/>
          <cell r="BF735">
            <v>0</v>
          </cell>
          <cell r="BG735"/>
          <cell r="BH735"/>
          <cell r="BI735"/>
          <cell r="BJ735"/>
          <cell r="BK735"/>
          <cell r="BL735"/>
          <cell r="BM735"/>
          <cell r="BN735"/>
          <cell r="BO735"/>
          <cell r="BP735"/>
          <cell r="BQ735"/>
          <cell r="BR735"/>
          <cell r="BS735">
            <v>0</v>
          </cell>
          <cell r="BT735"/>
          <cell r="BU735"/>
          <cell r="BV735"/>
          <cell r="BW735"/>
          <cell r="BX735"/>
          <cell r="BY735"/>
          <cell r="BZ735"/>
          <cell r="CA735"/>
          <cell r="CB735"/>
          <cell r="CC735"/>
          <cell r="CD735"/>
          <cell r="CE735"/>
          <cell r="CF735">
            <v>0</v>
          </cell>
          <cell r="CG735"/>
          <cell r="CH735"/>
          <cell r="CI735"/>
          <cell r="CJ735"/>
          <cell r="CK735"/>
          <cell r="CL735"/>
          <cell r="CM735"/>
          <cell r="CN735"/>
          <cell r="CO735"/>
          <cell r="CP735"/>
          <cell r="CQ735"/>
          <cell r="CR735"/>
          <cell r="CS735">
            <v>0</v>
          </cell>
          <cell r="CT735"/>
          <cell r="CU735"/>
          <cell r="CV735"/>
          <cell r="CW735"/>
          <cell r="CX735"/>
          <cell r="CY735"/>
          <cell r="CZ735"/>
          <cell r="DA735"/>
          <cell r="DB735"/>
          <cell r="DC735"/>
          <cell r="DD735"/>
          <cell r="DE735"/>
          <cell r="DF735">
            <v>0</v>
          </cell>
          <cell r="DH735">
            <v>0</v>
          </cell>
          <cell r="DI735">
            <v>0</v>
          </cell>
          <cell r="DJ735">
            <v>0</v>
          </cell>
          <cell r="DK735">
            <v>0</v>
          </cell>
          <cell r="DL735">
            <v>0</v>
          </cell>
          <cell r="DM735">
            <v>0</v>
          </cell>
          <cell r="DN735">
            <v>0</v>
          </cell>
          <cell r="DO735"/>
          <cell r="DP735">
            <v>43634</v>
          </cell>
          <cell r="DQ735">
            <v>43634</v>
          </cell>
          <cell r="DR735">
            <v>0</v>
          </cell>
          <cell r="DS735">
            <v>0</v>
          </cell>
          <cell r="DT735">
            <v>0</v>
          </cell>
          <cell r="DU735">
            <v>0</v>
          </cell>
          <cell r="DV735">
            <v>0</v>
          </cell>
          <cell r="DW735">
            <v>0</v>
          </cell>
          <cell r="DX735">
            <v>0</v>
          </cell>
          <cell r="DY735">
            <v>0</v>
          </cell>
          <cell r="DZ735">
            <v>0</v>
          </cell>
          <cell r="EA735">
            <v>0</v>
          </cell>
          <cell r="EB735">
            <v>44104</v>
          </cell>
          <cell r="EC735">
            <v>44104</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0</v>
          </cell>
          <cell r="EX735">
            <v>0</v>
          </cell>
          <cell r="EY735">
            <v>0</v>
          </cell>
          <cell r="EZ735">
            <v>0</v>
          </cell>
          <cell r="FA735">
            <v>0</v>
          </cell>
          <cell r="FB735">
            <v>0</v>
          </cell>
          <cell r="FC735">
            <v>44539</v>
          </cell>
          <cell r="FD735">
            <v>44539</v>
          </cell>
          <cell r="FE735">
            <v>0</v>
          </cell>
          <cell r="FF735">
            <v>44551</v>
          </cell>
          <cell r="FG735">
            <v>44551</v>
          </cell>
          <cell r="FH735">
            <v>0</v>
          </cell>
          <cell r="FI735">
            <v>44718</v>
          </cell>
          <cell r="FJ735">
            <v>44718</v>
          </cell>
          <cell r="FK735">
            <v>0</v>
          </cell>
          <cell r="FL735">
            <v>44718</v>
          </cell>
          <cell r="FM735">
            <v>44718</v>
          </cell>
          <cell r="FN735">
            <v>0</v>
          </cell>
          <cell r="FO735">
            <v>44756</v>
          </cell>
          <cell r="FP735">
            <v>44756</v>
          </cell>
          <cell r="FQ735">
            <v>0</v>
          </cell>
          <cell r="FR735">
            <v>44816</v>
          </cell>
          <cell r="FS735">
            <v>44816</v>
          </cell>
          <cell r="FT735">
            <v>0</v>
          </cell>
          <cell r="FU735">
            <v>44967</v>
          </cell>
          <cell r="FV735">
            <v>44967</v>
          </cell>
          <cell r="FW735">
            <v>0</v>
          </cell>
          <cell r="FX735">
            <v>45016</v>
          </cell>
          <cell r="FY735">
            <v>45016</v>
          </cell>
          <cell r="FZ735">
            <v>0</v>
          </cell>
          <cell r="GA735">
            <v>44994</v>
          </cell>
          <cell r="GB735">
            <v>44994</v>
          </cell>
          <cell r="GC735">
            <v>0</v>
          </cell>
          <cell r="GD735">
            <v>45016</v>
          </cell>
          <cell r="GE735">
            <v>45016</v>
          </cell>
          <cell r="GF735">
            <v>0</v>
          </cell>
          <cell r="GG735">
            <v>0</v>
          </cell>
          <cell r="GH735">
            <v>0</v>
          </cell>
          <cell r="GI735">
            <v>0</v>
          </cell>
          <cell r="GJ735">
            <v>45016</v>
          </cell>
          <cell r="GK735">
            <v>0</v>
          </cell>
          <cell r="GL735">
            <v>0</v>
          </cell>
          <cell r="GM735">
            <v>0</v>
          </cell>
          <cell r="GN735">
            <v>0</v>
          </cell>
          <cell r="GO735">
            <v>45609</v>
          </cell>
          <cell r="GP735">
            <v>45576</v>
          </cell>
          <cell r="GQ735">
            <v>33</v>
          </cell>
          <cell r="GR735">
            <v>45623</v>
          </cell>
          <cell r="GS735">
            <v>45590</v>
          </cell>
          <cell r="GT735">
            <v>33</v>
          </cell>
          <cell r="GU735">
            <v>45623</v>
          </cell>
          <cell r="GV735">
            <v>45593</v>
          </cell>
          <cell r="GW735">
            <v>30</v>
          </cell>
          <cell r="GY735"/>
          <cell r="GZ735" t="str">
            <v>SGR04-05</v>
          </cell>
          <cell r="HA735">
            <v>67.142857142857139</v>
          </cell>
          <cell r="HB735">
            <v>87.714285714285708</v>
          </cell>
          <cell r="HC735">
            <v>5.4285714285714288</v>
          </cell>
          <cell r="HD735">
            <v>37.142857142857146</v>
          </cell>
          <cell r="HE735">
            <v>86.714285714285708</v>
          </cell>
        </row>
        <row r="736">
          <cell r="A736" t="str">
            <v>K965.03</v>
          </cell>
          <cell r="B736" t="str">
            <v>STORM TANK CAPACITY - ISLIP STW</v>
          </cell>
          <cell r="C736">
            <v>45231</v>
          </cell>
          <cell r="D736" t="str">
            <v>WWNI</v>
          </cell>
          <cell r="E736" t="str">
            <v>Stephen Sanderson</v>
          </cell>
          <cell r="F736" t="str">
            <v>Olu Olaniyan</v>
          </cell>
          <cell r="G736" t="str">
            <v>TV</v>
          </cell>
          <cell r="H736" t="str">
            <v>OXFO</v>
          </cell>
          <cell r="I736" t="str">
            <v>ISLIS1ZZ</v>
          </cell>
          <cell r="J736" t="str">
            <v>1I</v>
          </cell>
          <cell r="K736" t="str">
            <v>TV Non-Infra Waste</v>
          </cell>
          <cell r="L736" t="str">
            <v>SPNSTU</v>
          </cell>
          <cell r="M736" t="str">
            <v>WW PC-NEP-NEP - Storm Tank Upgrades</v>
          </cell>
          <cell r="N736" t="str">
            <v>LIVE</v>
          </cell>
          <cell r="O736" t="str">
            <v>UFPROG</v>
          </cell>
          <cell r="P736">
            <v>0</v>
          </cell>
          <cell r="Q736">
            <v>0</v>
          </cell>
          <cell r="R736">
            <v>0</v>
          </cell>
          <cell r="S736">
            <v>0</v>
          </cell>
          <cell r="T736"/>
          <cell r="U736"/>
          <cell r="V736"/>
          <cell r="W736"/>
          <cell r="X736"/>
          <cell r="Y736"/>
          <cell r="Z736"/>
          <cell r="AA736"/>
          <cell r="AB736"/>
          <cell r="AC736"/>
          <cell r="AD736"/>
          <cell r="AE736"/>
          <cell r="AF736">
            <v>0</v>
          </cell>
          <cell r="AG736"/>
          <cell r="AH736"/>
          <cell r="AI736"/>
          <cell r="AJ736"/>
          <cell r="AK736"/>
          <cell r="AL736"/>
          <cell r="AM736"/>
          <cell r="AN736"/>
          <cell r="AO736"/>
          <cell r="AP736"/>
          <cell r="AQ736"/>
          <cell r="AR736"/>
          <cell r="AS736">
            <v>0</v>
          </cell>
          <cell r="AT736"/>
          <cell r="AU736"/>
          <cell r="AV736"/>
          <cell r="AW736"/>
          <cell r="AX736"/>
          <cell r="AY736"/>
          <cell r="AZ736"/>
          <cell r="BA736"/>
          <cell r="BB736"/>
          <cell r="BC736"/>
          <cell r="BD736"/>
          <cell r="BE736"/>
          <cell r="BF736">
            <v>0</v>
          </cell>
          <cell r="BG736"/>
          <cell r="BH736"/>
          <cell r="BI736"/>
          <cell r="BJ736"/>
          <cell r="BK736"/>
          <cell r="BL736"/>
          <cell r="BM736"/>
          <cell r="BN736"/>
          <cell r="BO736"/>
          <cell r="BP736"/>
          <cell r="BQ736"/>
          <cell r="BR736"/>
          <cell r="BS736">
            <v>0</v>
          </cell>
          <cell r="BT736"/>
          <cell r="BU736"/>
          <cell r="BV736"/>
          <cell r="BW736"/>
          <cell r="BX736"/>
          <cell r="BY736"/>
          <cell r="BZ736"/>
          <cell r="CA736"/>
          <cell r="CB736"/>
          <cell r="CC736"/>
          <cell r="CD736"/>
          <cell r="CE736"/>
          <cell r="CF736">
            <v>0</v>
          </cell>
          <cell r="CG736"/>
          <cell r="CH736"/>
          <cell r="CI736"/>
          <cell r="CJ736"/>
          <cell r="CK736"/>
          <cell r="CL736"/>
          <cell r="CM736"/>
          <cell r="CN736"/>
          <cell r="CO736"/>
          <cell r="CP736"/>
          <cell r="CQ736"/>
          <cell r="CR736"/>
          <cell r="CS736">
            <v>0</v>
          </cell>
          <cell r="CT736"/>
          <cell r="CU736"/>
          <cell r="CV736"/>
          <cell r="CW736"/>
          <cell r="CX736"/>
          <cell r="CY736"/>
          <cell r="CZ736"/>
          <cell r="DA736"/>
          <cell r="DB736"/>
          <cell r="DC736"/>
          <cell r="DD736"/>
          <cell r="DE736"/>
          <cell r="DF736">
            <v>0</v>
          </cell>
          <cell r="DH736">
            <v>0</v>
          </cell>
          <cell r="DI736">
            <v>0</v>
          </cell>
          <cell r="DJ736">
            <v>0</v>
          </cell>
          <cell r="DK736">
            <v>0</v>
          </cell>
          <cell r="DL736">
            <v>0</v>
          </cell>
          <cell r="DM736">
            <v>0</v>
          </cell>
          <cell r="DN736">
            <v>0</v>
          </cell>
          <cell r="DO736"/>
          <cell r="DP736">
            <v>43634</v>
          </cell>
          <cell r="DQ736">
            <v>43634</v>
          </cell>
          <cell r="DR736">
            <v>0</v>
          </cell>
          <cell r="DS736">
            <v>0</v>
          </cell>
          <cell r="DT736">
            <v>0</v>
          </cell>
          <cell r="DU736">
            <v>0</v>
          </cell>
          <cell r="DV736">
            <v>0</v>
          </cell>
          <cell r="DW736">
            <v>0</v>
          </cell>
          <cell r="DX736">
            <v>0</v>
          </cell>
          <cell r="DY736">
            <v>0</v>
          </cell>
          <cell r="DZ736">
            <v>0</v>
          </cell>
          <cell r="EA736">
            <v>0</v>
          </cell>
          <cell r="EB736">
            <v>44104</v>
          </cell>
          <cell r="EC736">
            <v>44104</v>
          </cell>
          <cell r="ED736">
            <v>0</v>
          </cell>
          <cell r="EE736">
            <v>0</v>
          </cell>
          <cell r="EF736">
            <v>0</v>
          </cell>
          <cell r="EG736">
            <v>0</v>
          </cell>
          <cell r="EH736">
            <v>0</v>
          </cell>
          <cell r="EI736">
            <v>0</v>
          </cell>
          <cell r="EJ736">
            <v>0</v>
          </cell>
          <cell r="EK736">
            <v>0</v>
          </cell>
          <cell r="EL736">
            <v>0</v>
          </cell>
          <cell r="EM736">
            <v>0</v>
          </cell>
          <cell r="EN736">
            <v>0</v>
          </cell>
          <cell r="EO736">
            <v>0</v>
          </cell>
          <cell r="EP736">
            <v>0</v>
          </cell>
          <cell r="EQ736">
            <v>0</v>
          </cell>
          <cell r="ER736">
            <v>0</v>
          </cell>
          <cell r="ES736">
            <v>0</v>
          </cell>
          <cell r="ET736">
            <v>0</v>
          </cell>
          <cell r="EU736">
            <v>0</v>
          </cell>
          <cell r="EV736">
            <v>0</v>
          </cell>
          <cell r="EW736">
            <v>0</v>
          </cell>
          <cell r="EX736">
            <v>0</v>
          </cell>
          <cell r="EY736">
            <v>0</v>
          </cell>
          <cell r="EZ736">
            <v>0</v>
          </cell>
          <cell r="FA736">
            <v>0</v>
          </cell>
          <cell r="FB736">
            <v>0</v>
          </cell>
          <cell r="FC736">
            <v>44539</v>
          </cell>
          <cell r="FD736">
            <v>44539</v>
          </cell>
          <cell r="FE736">
            <v>0</v>
          </cell>
          <cell r="FF736">
            <v>44551</v>
          </cell>
          <cell r="FG736">
            <v>44551</v>
          </cell>
          <cell r="FH736">
            <v>0</v>
          </cell>
          <cell r="FI736">
            <v>44839</v>
          </cell>
          <cell r="FJ736">
            <v>44839</v>
          </cell>
          <cell r="FK736">
            <v>0</v>
          </cell>
          <cell r="FL736">
            <v>44839</v>
          </cell>
          <cell r="FM736">
            <v>44839</v>
          </cell>
          <cell r="FN736">
            <v>0</v>
          </cell>
          <cell r="FO736">
            <v>44936</v>
          </cell>
          <cell r="FP736">
            <v>44936</v>
          </cell>
          <cell r="FQ736">
            <v>0</v>
          </cell>
          <cell r="FR736">
            <v>44943</v>
          </cell>
          <cell r="FS736">
            <v>44943</v>
          </cell>
          <cell r="FT736">
            <v>0</v>
          </cell>
          <cell r="FU736">
            <v>45000</v>
          </cell>
          <cell r="FV736">
            <v>45000</v>
          </cell>
          <cell r="FW736">
            <v>0</v>
          </cell>
          <cell r="FX736">
            <v>45002</v>
          </cell>
          <cell r="FY736">
            <v>45202</v>
          </cell>
          <cell r="FZ736">
            <v>-200</v>
          </cell>
          <cell r="GA736">
            <v>45232</v>
          </cell>
          <cell r="GB736">
            <v>45202</v>
          </cell>
          <cell r="GC736">
            <v>30</v>
          </cell>
          <cell r="GD736">
            <v>45135</v>
          </cell>
          <cell r="GE736">
            <v>45135</v>
          </cell>
          <cell r="GF736">
            <v>0</v>
          </cell>
          <cell r="GG736">
            <v>0</v>
          </cell>
          <cell r="GH736">
            <v>0</v>
          </cell>
          <cell r="GI736">
            <v>0</v>
          </cell>
          <cell r="GJ736">
            <v>45231</v>
          </cell>
          <cell r="GK736">
            <v>0</v>
          </cell>
          <cell r="GL736">
            <v>0</v>
          </cell>
          <cell r="GM736">
            <v>0</v>
          </cell>
          <cell r="GN736">
            <v>0</v>
          </cell>
          <cell r="GO736">
            <v>45611</v>
          </cell>
          <cell r="GP736">
            <v>45581</v>
          </cell>
          <cell r="GQ736">
            <v>30</v>
          </cell>
          <cell r="GR736">
            <v>45659</v>
          </cell>
          <cell r="GS736">
            <v>45621</v>
          </cell>
          <cell r="GT736">
            <v>38</v>
          </cell>
          <cell r="GU736">
            <v>45597</v>
          </cell>
          <cell r="GV736">
            <v>45567</v>
          </cell>
          <cell r="GW736">
            <v>30</v>
          </cell>
          <cell r="GY736"/>
          <cell r="GZ736" t="str">
            <v>SGR04-05</v>
          </cell>
          <cell r="HA736">
            <v>67.142857142857139</v>
          </cell>
          <cell r="HB736">
            <v>105</v>
          </cell>
          <cell r="HC736">
            <v>13.857142857142858</v>
          </cell>
          <cell r="HD736">
            <v>9.4285714285714288</v>
          </cell>
          <cell r="HE736">
            <v>85</v>
          </cell>
        </row>
        <row r="737">
          <cell r="A737" t="str">
            <v>K965.04</v>
          </cell>
          <cell r="B737" t="str">
            <v>STORM TANK CAPACITY - LITTLE COMPTON</v>
          </cell>
          <cell r="C737">
            <v>45231</v>
          </cell>
          <cell r="D737" t="str">
            <v>WWNI</v>
          </cell>
          <cell r="E737" t="str">
            <v>Stephen Sanderson</v>
          </cell>
          <cell r="F737" t="str">
            <v>Olu Olaniyan</v>
          </cell>
          <cell r="G737" t="str">
            <v>TV</v>
          </cell>
          <cell r="H737" t="str">
            <v>GLOU</v>
          </cell>
          <cell r="I737" t="str">
            <v>LCOMS1ZZ</v>
          </cell>
          <cell r="J737" t="str">
            <v>1I</v>
          </cell>
          <cell r="K737" t="str">
            <v>TV Non-Infra Waste</v>
          </cell>
          <cell r="L737" t="str">
            <v>SPNSTU</v>
          </cell>
          <cell r="M737" t="str">
            <v>WW PC-NEP-NEP - Storm Tank Upgrades</v>
          </cell>
          <cell r="N737" t="str">
            <v>LIVE</v>
          </cell>
          <cell r="O737" t="str">
            <v>UFPROG</v>
          </cell>
          <cell r="P737">
            <v>0</v>
          </cell>
          <cell r="Q737">
            <v>0</v>
          </cell>
          <cell r="R737">
            <v>0</v>
          </cell>
          <cell r="S737">
            <v>0</v>
          </cell>
          <cell r="T737"/>
          <cell r="U737"/>
          <cell r="V737"/>
          <cell r="W737"/>
          <cell r="X737"/>
          <cell r="Y737"/>
          <cell r="Z737"/>
          <cell r="AA737"/>
          <cell r="AB737"/>
          <cell r="AC737"/>
          <cell r="AD737"/>
          <cell r="AE737"/>
          <cell r="AF737">
            <v>0</v>
          </cell>
          <cell r="AG737"/>
          <cell r="AH737"/>
          <cell r="AI737"/>
          <cell r="AJ737"/>
          <cell r="AK737"/>
          <cell r="AL737"/>
          <cell r="AM737"/>
          <cell r="AN737"/>
          <cell r="AO737"/>
          <cell r="AP737"/>
          <cell r="AQ737"/>
          <cell r="AR737"/>
          <cell r="AS737">
            <v>0</v>
          </cell>
          <cell r="AT737"/>
          <cell r="AU737"/>
          <cell r="AV737"/>
          <cell r="AW737"/>
          <cell r="AX737"/>
          <cell r="AY737"/>
          <cell r="AZ737"/>
          <cell r="BA737"/>
          <cell r="BB737"/>
          <cell r="BC737"/>
          <cell r="BD737"/>
          <cell r="BE737"/>
          <cell r="BF737">
            <v>0</v>
          </cell>
          <cell r="BG737"/>
          <cell r="BH737"/>
          <cell r="BI737"/>
          <cell r="BJ737"/>
          <cell r="BK737"/>
          <cell r="BL737"/>
          <cell r="BM737"/>
          <cell r="BN737"/>
          <cell r="BO737"/>
          <cell r="BP737"/>
          <cell r="BQ737"/>
          <cell r="BR737"/>
          <cell r="BS737">
            <v>0</v>
          </cell>
          <cell r="BT737"/>
          <cell r="BU737"/>
          <cell r="BV737"/>
          <cell r="BW737"/>
          <cell r="BX737"/>
          <cell r="BY737"/>
          <cell r="BZ737"/>
          <cell r="CA737"/>
          <cell r="CB737"/>
          <cell r="CC737"/>
          <cell r="CD737"/>
          <cell r="CE737"/>
          <cell r="CF737">
            <v>0</v>
          </cell>
          <cell r="CG737"/>
          <cell r="CH737"/>
          <cell r="CI737"/>
          <cell r="CJ737"/>
          <cell r="CK737"/>
          <cell r="CL737"/>
          <cell r="CM737"/>
          <cell r="CN737"/>
          <cell r="CO737"/>
          <cell r="CP737"/>
          <cell r="CQ737"/>
          <cell r="CR737"/>
          <cell r="CS737">
            <v>0</v>
          </cell>
          <cell r="CT737"/>
          <cell r="CU737"/>
          <cell r="CV737"/>
          <cell r="CW737"/>
          <cell r="CX737"/>
          <cell r="CY737"/>
          <cell r="CZ737"/>
          <cell r="DA737"/>
          <cell r="DB737"/>
          <cell r="DC737"/>
          <cell r="DD737"/>
          <cell r="DE737"/>
          <cell r="DF737">
            <v>0</v>
          </cell>
          <cell r="DH737">
            <v>0</v>
          </cell>
          <cell r="DI737">
            <v>0</v>
          </cell>
          <cell r="DJ737">
            <v>0</v>
          </cell>
          <cell r="DK737">
            <v>0</v>
          </cell>
          <cell r="DL737">
            <v>0</v>
          </cell>
          <cell r="DM737">
            <v>0</v>
          </cell>
          <cell r="DN737">
            <v>0</v>
          </cell>
          <cell r="DO737"/>
          <cell r="DP737">
            <v>43634</v>
          </cell>
          <cell r="DQ737">
            <v>43634</v>
          </cell>
          <cell r="DR737">
            <v>0</v>
          </cell>
          <cell r="DS737">
            <v>0</v>
          </cell>
          <cell r="DT737">
            <v>0</v>
          </cell>
          <cell r="DU737">
            <v>0</v>
          </cell>
          <cell r="DV737">
            <v>0</v>
          </cell>
          <cell r="DW737">
            <v>0</v>
          </cell>
          <cell r="DX737">
            <v>0</v>
          </cell>
          <cell r="DY737">
            <v>0</v>
          </cell>
          <cell r="DZ737">
            <v>0</v>
          </cell>
          <cell r="EA737">
            <v>0</v>
          </cell>
          <cell r="EB737">
            <v>44180</v>
          </cell>
          <cell r="EC737">
            <v>44180</v>
          </cell>
          <cell r="ED737">
            <v>0</v>
          </cell>
          <cell r="EE737">
            <v>0</v>
          </cell>
          <cell r="EF737">
            <v>0</v>
          </cell>
          <cell r="EG737">
            <v>0</v>
          </cell>
          <cell r="EH737">
            <v>0</v>
          </cell>
          <cell r="EI737">
            <v>0</v>
          </cell>
          <cell r="EJ737">
            <v>0</v>
          </cell>
          <cell r="EK737">
            <v>0</v>
          </cell>
          <cell r="EL737">
            <v>0</v>
          </cell>
          <cell r="EM737">
            <v>0</v>
          </cell>
          <cell r="EN737">
            <v>0</v>
          </cell>
          <cell r="EO737">
            <v>0</v>
          </cell>
          <cell r="EP737">
            <v>0</v>
          </cell>
          <cell r="EQ737">
            <v>0</v>
          </cell>
          <cell r="ER737">
            <v>0</v>
          </cell>
          <cell r="ES737">
            <v>0</v>
          </cell>
          <cell r="ET737">
            <v>0</v>
          </cell>
          <cell r="EU737">
            <v>0</v>
          </cell>
          <cell r="EV737">
            <v>0</v>
          </cell>
          <cell r="EW737">
            <v>0</v>
          </cell>
          <cell r="EX737">
            <v>0</v>
          </cell>
          <cell r="EY737">
            <v>0</v>
          </cell>
          <cell r="EZ737">
            <v>0</v>
          </cell>
          <cell r="FA737">
            <v>0</v>
          </cell>
          <cell r="FB737">
            <v>0</v>
          </cell>
          <cell r="FC737">
            <v>44539</v>
          </cell>
          <cell r="FD737">
            <v>44539</v>
          </cell>
          <cell r="FE737">
            <v>0</v>
          </cell>
          <cell r="FF737">
            <v>44551</v>
          </cell>
          <cell r="FG737">
            <v>44551</v>
          </cell>
          <cell r="FH737">
            <v>0</v>
          </cell>
          <cell r="FI737">
            <v>44839</v>
          </cell>
          <cell r="FJ737">
            <v>44839</v>
          </cell>
          <cell r="FK737">
            <v>0</v>
          </cell>
          <cell r="FL737">
            <v>44839</v>
          </cell>
          <cell r="FM737">
            <v>44839</v>
          </cell>
          <cell r="FN737">
            <v>0</v>
          </cell>
          <cell r="FO737">
            <v>44929</v>
          </cell>
          <cell r="FP737">
            <v>44929</v>
          </cell>
          <cell r="FQ737">
            <v>0</v>
          </cell>
          <cell r="FR737">
            <v>44966</v>
          </cell>
          <cell r="FS737">
            <v>44966</v>
          </cell>
          <cell r="FT737">
            <v>0</v>
          </cell>
          <cell r="FU737">
            <v>45002</v>
          </cell>
          <cell r="FV737">
            <v>45002</v>
          </cell>
          <cell r="FW737">
            <v>0</v>
          </cell>
          <cell r="FX737">
            <v>45002</v>
          </cell>
          <cell r="FY737">
            <v>45016</v>
          </cell>
          <cell r="FZ737">
            <v>-14</v>
          </cell>
          <cell r="GA737">
            <v>45002</v>
          </cell>
          <cell r="GB737">
            <v>45002</v>
          </cell>
          <cell r="GC737">
            <v>0</v>
          </cell>
          <cell r="GD737">
            <v>45138</v>
          </cell>
          <cell r="GE737">
            <v>45138</v>
          </cell>
          <cell r="GF737">
            <v>0</v>
          </cell>
          <cell r="GG737">
            <v>0</v>
          </cell>
          <cell r="GH737">
            <v>0</v>
          </cell>
          <cell r="GI737">
            <v>0</v>
          </cell>
          <cell r="GJ737">
            <v>45138</v>
          </cell>
          <cell r="GK737">
            <v>0</v>
          </cell>
          <cell r="GL737">
            <v>0</v>
          </cell>
          <cell r="GM737">
            <v>0</v>
          </cell>
          <cell r="GN737">
            <v>0</v>
          </cell>
          <cell r="GO737">
            <v>45016</v>
          </cell>
          <cell r="GP737">
            <v>45016</v>
          </cell>
          <cell r="GQ737">
            <v>0</v>
          </cell>
          <cell r="GR737">
            <v>45169</v>
          </cell>
          <cell r="GS737">
            <v>45169</v>
          </cell>
          <cell r="GT737">
            <v>0</v>
          </cell>
          <cell r="GU737">
            <v>45595</v>
          </cell>
          <cell r="GV737">
            <v>45565</v>
          </cell>
          <cell r="GW737">
            <v>30</v>
          </cell>
          <cell r="GY737"/>
          <cell r="GZ737" t="str">
            <v>SGR04-05</v>
          </cell>
          <cell r="HA737">
            <v>78</v>
          </cell>
          <cell r="HB737">
            <v>94.142857142857139</v>
          </cell>
          <cell r="HC737">
            <v>12.857142857142858</v>
          </cell>
          <cell r="HD737">
            <v>10.428571428571429</v>
          </cell>
          <cell r="HE737">
            <v>84.714285714285708</v>
          </cell>
        </row>
        <row r="738">
          <cell r="A738" t="str">
            <v>K678.01</v>
          </cell>
          <cell r="B738" t="str">
            <v>Witney STW SCADA Replacement</v>
          </cell>
          <cell r="C738">
            <v>45231</v>
          </cell>
          <cell r="D738" t="str">
            <v>WWNI</v>
          </cell>
          <cell r="E738" t="str">
            <v>Stephen Sanderson</v>
          </cell>
          <cell r="F738" t="str">
            <v>Olu Olaniyan</v>
          </cell>
          <cell r="G738" t="str">
            <v>TV</v>
          </cell>
          <cell r="H738" t="str">
            <v>OXFO</v>
          </cell>
          <cell r="I738" t="str">
            <v>WITNS1ZZ</v>
          </cell>
          <cell r="J738" t="str">
            <v>1I</v>
          </cell>
          <cell r="K738" t="str">
            <v>TV Non-Infra Waste</v>
          </cell>
          <cell r="L738" t="str">
            <v>SBXECB</v>
          </cell>
          <cell r="M738" t="str">
            <v>WW Capital Maint BX-Effl'nt Cost/Benefit</v>
          </cell>
          <cell r="N738" t="str">
            <v>LIVE</v>
          </cell>
          <cell r="O738" t="str">
            <v>UFPROJ</v>
          </cell>
          <cell r="P738">
            <v>2000000</v>
          </cell>
          <cell r="Q738">
            <v>0</v>
          </cell>
          <cell r="R738">
            <v>0</v>
          </cell>
          <cell r="S738">
            <v>0</v>
          </cell>
          <cell r="T738"/>
          <cell r="U738"/>
          <cell r="V738"/>
          <cell r="W738"/>
          <cell r="X738"/>
          <cell r="Y738"/>
          <cell r="Z738"/>
          <cell r="AA738"/>
          <cell r="AB738"/>
          <cell r="AC738"/>
          <cell r="AD738"/>
          <cell r="AE738"/>
          <cell r="AF738">
            <v>0</v>
          </cell>
          <cell r="AG738"/>
          <cell r="AH738"/>
          <cell r="AI738"/>
          <cell r="AJ738"/>
          <cell r="AK738"/>
          <cell r="AL738"/>
          <cell r="AM738"/>
          <cell r="AN738"/>
          <cell r="AO738"/>
          <cell r="AP738"/>
          <cell r="AQ738"/>
          <cell r="AR738"/>
          <cell r="AS738">
            <v>0</v>
          </cell>
          <cell r="AT738"/>
          <cell r="AU738"/>
          <cell r="AV738"/>
          <cell r="AW738"/>
          <cell r="AX738"/>
          <cell r="AY738"/>
          <cell r="AZ738"/>
          <cell r="BA738"/>
          <cell r="BB738"/>
          <cell r="BC738"/>
          <cell r="BD738"/>
          <cell r="BE738"/>
          <cell r="BF738">
            <v>0</v>
          </cell>
          <cell r="BG738"/>
          <cell r="BH738"/>
          <cell r="BI738"/>
          <cell r="BJ738"/>
          <cell r="BK738"/>
          <cell r="BL738"/>
          <cell r="BM738"/>
          <cell r="BN738"/>
          <cell r="BO738"/>
          <cell r="BP738"/>
          <cell r="BQ738"/>
          <cell r="BR738"/>
          <cell r="BS738">
            <v>0</v>
          </cell>
          <cell r="BT738"/>
          <cell r="BU738"/>
          <cell r="BV738"/>
          <cell r="BW738"/>
          <cell r="BX738"/>
          <cell r="BY738"/>
          <cell r="BZ738"/>
          <cell r="CA738"/>
          <cell r="CB738"/>
          <cell r="CC738"/>
          <cell r="CD738"/>
          <cell r="CE738"/>
          <cell r="CF738">
            <v>0</v>
          </cell>
          <cell r="CG738"/>
          <cell r="CH738"/>
          <cell r="CI738"/>
          <cell r="CJ738"/>
          <cell r="CK738"/>
          <cell r="CL738"/>
          <cell r="CM738"/>
          <cell r="CN738"/>
          <cell r="CO738"/>
          <cell r="CP738"/>
          <cell r="CQ738"/>
          <cell r="CR738"/>
          <cell r="CS738">
            <v>0</v>
          </cell>
          <cell r="CT738"/>
          <cell r="CU738"/>
          <cell r="CV738"/>
          <cell r="CW738"/>
          <cell r="CX738"/>
          <cell r="CY738"/>
          <cell r="CZ738"/>
          <cell r="DA738"/>
          <cell r="DB738"/>
          <cell r="DC738"/>
          <cell r="DD738"/>
          <cell r="DE738"/>
          <cell r="DF738">
            <v>0</v>
          </cell>
          <cell r="DH738">
            <v>0</v>
          </cell>
          <cell r="DI738">
            <v>0</v>
          </cell>
          <cell r="DJ738">
            <v>0</v>
          </cell>
          <cell r="DK738">
            <v>0</v>
          </cell>
          <cell r="DL738">
            <v>0</v>
          </cell>
          <cell r="DM738">
            <v>0</v>
          </cell>
          <cell r="DN738">
            <v>0</v>
          </cell>
          <cell r="DO738"/>
          <cell r="DP738">
            <v>44211</v>
          </cell>
          <cell r="DQ738">
            <v>44211</v>
          </cell>
          <cell r="DR738">
            <v>0</v>
          </cell>
          <cell r="DS738">
            <v>0</v>
          </cell>
          <cell r="DT738">
            <v>0</v>
          </cell>
          <cell r="DU738">
            <v>0</v>
          </cell>
          <cell r="DV738">
            <v>0</v>
          </cell>
          <cell r="DW738">
            <v>0</v>
          </cell>
          <cell r="DX738">
            <v>0</v>
          </cell>
          <cell r="DY738">
            <v>0</v>
          </cell>
          <cell r="DZ738">
            <v>0</v>
          </cell>
          <cell r="EA738">
            <v>0</v>
          </cell>
          <cell r="EB738">
            <v>44524</v>
          </cell>
          <cell r="EC738">
            <v>44524</v>
          </cell>
          <cell r="ED738">
            <v>0</v>
          </cell>
          <cell r="EE738">
            <v>44593</v>
          </cell>
          <cell r="EF738">
            <v>44593</v>
          </cell>
          <cell r="EG738">
            <v>0</v>
          </cell>
          <cell r="EH738">
            <v>44608</v>
          </cell>
          <cell r="EI738">
            <v>44608</v>
          </cell>
          <cell r="EJ738">
            <v>0</v>
          </cell>
          <cell r="EK738">
            <v>0</v>
          </cell>
          <cell r="EL738">
            <v>0</v>
          </cell>
          <cell r="EM738">
            <v>0</v>
          </cell>
          <cell r="EN738">
            <v>0</v>
          </cell>
          <cell r="EO738">
            <v>0</v>
          </cell>
          <cell r="EP738">
            <v>0</v>
          </cell>
          <cell r="EQ738">
            <v>0</v>
          </cell>
          <cell r="ER738">
            <v>0</v>
          </cell>
          <cell r="ES738">
            <v>0</v>
          </cell>
          <cell r="ET738">
            <v>44599</v>
          </cell>
          <cell r="EU738">
            <v>44599</v>
          </cell>
          <cell r="EV738">
            <v>0</v>
          </cell>
          <cell r="EW738">
            <v>44645</v>
          </cell>
          <cell r="EX738">
            <v>44645</v>
          </cell>
          <cell r="EY738">
            <v>0</v>
          </cell>
          <cell r="EZ738">
            <v>44662</v>
          </cell>
          <cell r="FA738">
            <v>44662</v>
          </cell>
          <cell r="FB738">
            <v>0</v>
          </cell>
          <cell r="FC738">
            <v>44693</v>
          </cell>
          <cell r="FD738">
            <v>44693</v>
          </cell>
          <cell r="FE738">
            <v>0</v>
          </cell>
          <cell r="FF738">
            <v>0</v>
          </cell>
          <cell r="FG738">
            <v>0</v>
          </cell>
          <cell r="FH738">
            <v>0</v>
          </cell>
          <cell r="FI738">
            <v>44736</v>
          </cell>
          <cell r="FJ738">
            <v>44736</v>
          </cell>
          <cell r="FK738">
            <v>0</v>
          </cell>
          <cell r="FL738">
            <v>44736</v>
          </cell>
          <cell r="FM738">
            <v>44736</v>
          </cell>
          <cell r="FN738">
            <v>0</v>
          </cell>
          <cell r="FO738">
            <v>44970</v>
          </cell>
          <cell r="FP738">
            <v>44970</v>
          </cell>
          <cell r="FQ738">
            <v>0</v>
          </cell>
          <cell r="FR738">
            <v>45110</v>
          </cell>
          <cell r="FS738">
            <v>45110</v>
          </cell>
          <cell r="FT738">
            <v>0</v>
          </cell>
          <cell r="FU738">
            <v>45316</v>
          </cell>
          <cell r="FV738">
            <v>45278</v>
          </cell>
          <cell r="FW738">
            <v>38</v>
          </cell>
          <cell r="FX738">
            <v>45363</v>
          </cell>
          <cell r="FY738">
            <v>45331</v>
          </cell>
          <cell r="FZ738">
            <v>32</v>
          </cell>
          <cell r="GA738">
            <v>45363</v>
          </cell>
          <cell r="GB738">
            <v>45331</v>
          </cell>
          <cell r="GC738">
            <v>32</v>
          </cell>
          <cell r="GD738">
            <v>0</v>
          </cell>
          <cell r="GE738">
            <v>0</v>
          </cell>
          <cell r="GF738">
            <v>0</v>
          </cell>
          <cell r="GG738">
            <v>45324</v>
          </cell>
          <cell r="GH738">
            <v>45294</v>
          </cell>
          <cell r="GI738">
            <v>30</v>
          </cell>
          <cell r="GJ738">
            <v>0</v>
          </cell>
          <cell r="GK738">
            <v>0</v>
          </cell>
          <cell r="GL738">
            <v>0</v>
          </cell>
          <cell r="GM738">
            <v>0</v>
          </cell>
          <cell r="GN738">
            <v>0</v>
          </cell>
          <cell r="GO738">
            <v>45772</v>
          </cell>
          <cell r="GP738">
            <v>45740</v>
          </cell>
          <cell r="GQ738">
            <v>32</v>
          </cell>
          <cell r="GR738">
            <v>45796</v>
          </cell>
          <cell r="GS738">
            <v>45761</v>
          </cell>
          <cell r="GT738">
            <v>35</v>
          </cell>
          <cell r="GU738">
            <v>45728</v>
          </cell>
          <cell r="GV738">
            <v>45698</v>
          </cell>
          <cell r="GW738">
            <v>30</v>
          </cell>
          <cell r="GY738"/>
          <cell r="GZ738" t="str">
            <v>SGR03-04</v>
          </cell>
          <cell r="HA738">
            <v>44.714285714285715</v>
          </cell>
          <cell r="HB738">
            <v>30.285714285714285</v>
          </cell>
          <cell r="HC738">
            <v>33.428571428571431</v>
          </cell>
          <cell r="HD738">
            <v>56.142857142857146</v>
          </cell>
          <cell r="HE738">
            <v>52.142857142857146</v>
          </cell>
        </row>
        <row r="739">
          <cell r="A739" t="str">
            <v>K833.01</v>
          </cell>
          <cell r="B739" t="str">
            <v>WWNI Kingston Bagpuize STW Road Refurb</v>
          </cell>
          <cell r="C739">
            <v>45231</v>
          </cell>
          <cell r="D739" t="str">
            <v>WWNI</v>
          </cell>
          <cell r="E739" t="str">
            <v>Stephen Sanderson</v>
          </cell>
          <cell r="F739" t="str">
            <v>Olu Olaniyan</v>
          </cell>
          <cell r="G739" t="str">
            <v>TV</v>
          </cell>
          <cell r="H739" t="str">
            <v>OXFO</v>
          </cell>
          <cell r="I739" t="str">
            <v>KINGS3ZZ</v>
          </cell>
          <cell r="J739" t="str">
            <v>1I</v>
          </cell>
          <cell r="K739" t="str">
            <v>TV Non-Infra Waste</v>
          </cell>
          <cell r="L739" t="str">
            <v>SPNNHB</v>
          </cell>
          <cell r="M739" t="str">
            <v>WW PC-NEP-NEP - NH3/BOD</v>
          </cell>
          <cell r="N739" t="str">
            <v>LIVE</v>
          </cell>
          <cell r="O739" t="str">
            <v>UFPROJ</v>
          </cell>
          <cell r="P739">
            <v>0</v>
          </cell>
          <cell r="Q739">
            <v>0</v>
          </cell>
          <cell r="R739">
            <v>0</v>
          </cell>
          <cell r="S739">
            <v>0</v>
          </cell>
          <cell r="T739"/>
          <cell r="U739"/>
          <cell r="V739"/>
          <cell r="W739"/>
          <cell r="X739"/>
          <cell r="Y739"/>
          <cell r="Z739"/>
          <cell r="AA739"/>
          <cell r="AB739"/>
          <cell r="AC739"/>
          <cell r="AD739"/>
          <cell r="AE739"/>
          <cell r="AF739">
            <v>0</v>
          </cell>
          <cell r="AG739"/>
          <cell r="AH739"/>
          <cell r="AI739"/>
          <cell r="AJ739"/>
          <cell r="AK739"/>
          <cell r="AL739"/>
          <cell r="AM739"/>
          <cell r="AN739"/>
          <cell r="AO739"/>
          <cell r="AP739"/>
          <cell r="AQ739"/>
          <cell r="AR739"/>
          <cell r="AS739">
            <v>0</v>
          </cell>
          <cell r="AT739"/>
          <cell r="AU739"/>
          <cell r="AV739"/>
          <cell r="AW739"/>
          <cell r="AX739"/>
          <cell r="AY739"/>
          <cell r="AZ739"/>
          <cell r="BA739"/>
          <cell r="BB739"/>
          <cell r="BC739"/>
          <cell r="BD739"/>
          <cell r="BE739"/>
          <cell r="BF739">
            <v>0</v>
          </cell>
          <cell r="BG739"/>
          <cell r="BH739"/>
          <cell r="BI739"/>
          <cell r="BJ739"/>
          <cell r="BK739"/>
          <cell r="BL739"/>
          <cell r="BM739"/>
          <cell r="BN739"/>
          <cell r="BO739"/>
          <cell r="BP739"/>
          <cell r="BQ739"/>
          <cell r="BR739"/>
          <cell r="BS739">
            <v>0</v>
          </cell>
          <cell r="BT739"/>
          <cell r="BU739"/>
          <cell r="BV739"/>
          <cell r="BW739"/>
          <cell r="BX739"/>
          <cell r="BY739"/>
          <cell r="BZ739"/>
          <cell r="CA739"/>
          <cell r="CB739"/>
          <cell r="CC739"/>
          <cell r="CD739"/>
          <cell r="CE739"/>
          <cell r="CF739">
            <v>0</v>
          </cell>
          <cell r="CG739"/>
          <cell r="CH739"/>
          <cell r="CI739"/>
          <cell r="CJ739"/>
          <cell r="CK739"/>
          <cell r="CL739"/>
          <cell r="CM739"/>
          <cell r="CN739"/>
          <cell r="CO739"/>
          <cell r="CP739"/>
          <cell r="CQ739"/>
          <cell r="CR739"/>
          <cell r="CS739">
            <v>0</v>
          </cell>
          <cell r="CT739"/>
          <cell r="CU739"/>
          <cell r="CV739"/>
          <cell r="CW739"/>
          <cell r="CX739"/>
          <cell r="CY739"/>
          <cell r="CZ739"/>
          <cell r="DA739"/>
          <cell r="DB739"/>
          <cell r="DC739"/>
          <cell r="DD739"/>
          <cell r="DE739"/>
          <cell r="DF739">
            <v>0</v>
          </cell>
          <cell r="DH739">
            <v>0</v>
          </cell>
          <cell r="DI739">
            <v>0</v>
          </cell>
          <cell r="DJ739">
            <v>0</v>
          </cell>
          <cell r="DK739">
            <v>0</v>
          </cell>
          <cell r="DL739">
            <v>0</v>
          </cell>
          <cell r="DM739">
            <v>0</v>
          </cell>
          <cell r="DN739">
            <v>0</v>
          </cell>
          <cell r="DO739"/>
          <cell r="DP739">
            <v>43634</v>
          </cell>
          <cell r="DQ739">
            <v>43634</v>
          </cell>
          <cell r="DR739">
            <v>0</v>
          </cell>
          <cell r="DS739">
            <v>0</v>
          </cell>
          <cell r="DT739">
            <v>0</v>
          </cell>
          <cell r="DU739">
            <v>0</v>
          </cell>
          <cell r="DV739">
            <v>0</v>
          </cell>
          <cell r="DW739">
            <v>0</v>
          </cell>
          <cell r="DX739">
            <v>0</v>
          </cell>
          <cell r="DY739">
            <v>0</v>
          </cell>
          <cell r="DZ739">
            <v>0</v>
          </cell>
          <cell r="EA739">
            <v>0</v>
          </cell>
          <cell r="EB739">
            <v>44614</v>
          </cell>
          <cell r="EC739">
            <v>44614</v>
          </cell>
          <cell r="ED739">
            <v>0</v>
          </cell>
          <cell r="EE739">
            <v>44685</v>
          </cell>
          <cell r="EF739">
            <v>44685</v>
          </cell>
          <cell r="EG739">
            <v>0</v>
          </cell>
          <cell r="EH739">
            <v>0</v>
          </cell>
          <cell r="EI739">
            <v>0</v>
          </cell>
          <cell r="EJ739">
            <v>0</v>
          </cell>
          <cell r="EK739">
            <v>0</v>
          </cell>
          <cell r="EL739">
            <v>0</v>
          </cell>
          <cell r="EM739">
            <v>0</v>
          </cell>
          <cell r="EN739">
            <v>0</v>
          </cell>
          <cell r="EO739">
            <v>0</v>
          </cell>
          <cell r="EP739">
            <v>0</v>
          </cell>
          <cell r="EQ739">
            <v>0</v>
          </cell>
          <cell r="ER739">
            <v>0</v>
          </cell>
          <cell r="ES739">
            <v>0</v>
          </cell>
          <cell r="ET739">
            <v>44701</v>
          </cell>
          <cell r="EU739">
            <v>44701</v>
          </cell>
          <cell r="EV739">
            <v>0</v>
          </cell>
          <cell r="EW739">
            <v>44705</v>
          </cell>
          <cell r="EX739">
            <v>44705</v>
          </cell>
          <cell r="EY739">
            <v>0</v>
          </cell>
          <cell r="EZ739">
            <v>44704</v>
          </cell>
          <cell r="FA739">
            <v>44704</v>
          </cell>
          <cell r="FB739">
            <v>0</v>
          </cell>
          <cell r="FC739">
            <v>44728</v>
          </cell>
          <cell r="FD739">
            <v>44728</v>
          </cell>
          <cell r="FE739">
            <v>0</v>
          </cell>
          <cell r="FF739">
            <v>0</v>
          </cell>
          <cell r="FG739">
            <v>0</v>
          </cell>
          <cell r="FH739">
            <v>0</v>
          </cell>
          <cell r="FI739">
            <v>44767</v>
          </cell>
          <cell r="FJ739">
            <v>44767</v>
          </cell>
          <cell r="FK739">
            <v>0</v>
          </cell>
          <cell r="FL739">
            <v>44767</v>
          </cell>
          <cell r="FM739">
            <v>44767</v>
          </cell>
          <cell r="FN739">
            <v>0</v>
          </cell>
          <cell r="FO739">
            <v>44778</v>
          </cell>
          <cell r="FP739">
            <v>44778</v>
          </cell>
          <cell r="FQ739">
            <v>0</v>
          </cell>
          <cell r="FR739">
            <v>44845</v>
          </cell>
          <cell r="FS739">
            <v>44845</v>
          </cell>
          <cell r="FT739">
            <v>0</v>
          </cell>
          <cell r="FU739">
            <v>44851</v>
          </cell>
          <cell r="FV739">
            <v>44851</v>
          </cell>
          <cell r="FW739">
            <v>0</v>
          </cell>
          <cell r="FX739">
            <v>44854</v>
          </cell>
          <cell r="FY739">
            <v>44854</v>
          </cell>
          <cell r="FZ739">
            <v>0</v>
          </cell>
          <cell r="GA739">
            <v>44853</v>
          </cell>
          <cell r="GB739">
            <v>44853</v>
          </cell>
          <cell r="GC739">
            <v>0</v>
          </cell>
          <cell r="GD739">
            <v>0</v>
          </cell>
          <cell r="GE739">
            <v>0</v>
          </cell>
          <cell r="GF739">
            <v>0</v>
          </cell>
          <cell r="GG739">
            <v>44853</v>
          </cell>
          <cell r="GH739">
            <v>44853</v>
          </cell>
          <cell r="GI739">
            <v>0</v>
          </cell>
          <cell r="GJ739">
            <v>0</v>
          </cell>
          <cell r="GK739">
            <v>0</v>
          </cell>
          <cell r="GL739">
            <v>0</v>
          </cell>
          <cell r="GM739">
            <v>0</v>
          </cell>
          <cell r="GN739">
            <v>0</v>
          </cell>
          <cell r="GO739">
            <v>45231</v>
          </cell>
          <cell r="GP739">
            <v>45201</v>
          </cell>
          <cell r="GQ739">
            <v>30</v>
          </cell>
          <cell r="GR739">
            <v>44908</v>
          </cell>
          <cell r="GS739">
            <v>44908</v>
          </cell>
          <cell r="GT739">
            <v>0</v>
          </cell>
          <cell r="GU739">
            <v>45231</v>
          </cell>
          <cell r="GV739">
            <v>45201</v>
          </cell>
          <cell r="GW739">
            <v>30</v>
          </cell>
          <cell r="GY739"/>
          <cell r="GZ739" t="str">
            <v>SGR04-05</v>
          </cell>
          <cell r="HA739">
            <v>140</v>
          </cell>
          <cell r="HB739">
            <v>21.857142857142858</v>
          </cell>
          <cell r="HC739">
            <v>1.5714285714285714</v>
          </cell>
          <cell r="HD739">
            <v>10.857142857142858</v>
          </cell>
          <cell r="HE739">
            <v>53.857142857142854</v>
          </cell>
        </row>
        <row r="740">
          <cell r="A740" t="str">
            <v>K415.01</v>
          </cell>
          <cell r="B740" t="str">
            <v>WWNI Hook Norton STW Storm Tank &amp; Low P</v>
          </cell>
          <cell r="C740">
            <v>45231</v>
          </cell>
          <cell r="D740" t="str">
            <v>WWNI</v>
          </cell>
          <cell r="E740" t="str">
            <v>Natalia Aslam</v>
          </cell>
          <cell r="F740" t="str">
            <v>Jegan Sri</v>
          </cell>
          <cell r="G740" t="str">
            <v>TV</v>
          </cell>
          <cell r="H740" t="str">
            <v>OXFO</v>
          </cell>
          <cell r="I740" t="str">
            <v>HOOKS1ZZ</v>
          </cell>
          <cell r="J740" t="str">
            <v>1I</v>
          </cell>
          <cell r="K740" t="str">
            <v>TV Non-Infra Waste</v>
          </cell>
          <cell r="L740" t="str">
            <v>SPNPGB</v>
          </cell>
          <cell r="M740" t="str">
            <v>WW PC-NEP-NEP - P - GES Block</v>
          </cell>
          <cell r="N740" t="str">
            <v>LIVE</v>
          </cell>
          <cell r="O740" t="str">
            <v>UFPROJ</v>
          </cell>
          <cell r="P740">
            <v>5542116</v>
          </cell>
          <cell r="Q740">
            <v>0</v>
          </cell>
          <cell r="R740">
            <v>0</v>
          </cell>
          <cell r="S740">
            <v>0</v>
          </cell>
          <cell r="T740"/>
          <cell r="U740"/>
          <cell r="V740"/>
          <cell r="W740"/>
          <cell r="X740"/>
          <cell r="Y740"/>
          <cell r="Z740"/>
          <cell r="AA740"/>
          <cell r="AB740"/>
          <cell r="AC740"/>
          <cell r="AD740"/>
          <cell r="AE740"/>
          <cell r="AF740">
            <v>0</v>
          </cell>
          <cell r="AG740"/>
          <cell r="AH740"/>
          <cell r="AI740"/>
          <cell r="AJ740"/>
          <cell r="AK740"/>
          <cell r="AL740"/>
          <cell r="AM740"/>
          <cell r="AN740"/>
          <cell r="AO740"/>
          <cell r="AP740"/>
          <cell r="AQ740"/>
          <cell r="AR740"/>
          <cell r="AS740">
            <v>0</v>
          </cell>
          <cell r="AT740"/>
          <cell r="AU740"/>
          <cell r="AV740"/>
          <cell r="AW740"/>
          <cell r="AX740"/>
          <cell r="AY740"/>
          <cell r="AZ740"/>
          <cell r="BA740"/>
          <cell r="BB740"/>
          <cell r="BC740"/>
          <cell r="BD740"/>
          <cell r="BE740"/>
          <cell r="BF740">
            <v>0</v>
          </cell>
          <cell r="BG740"/>
          <cell r="BH740"/>
          <cell r="BI740"/>
          <cell r="BJ740"/>
          <cell r="BK740"/>
          <cell r="BL740"/>
          <cell r="BM740"/>
          <cell r="BN740"/>
          <cell r="BO740"/>
          <cell r="BP740"/>
          <cell r="BQ740"/>
          <cell r="BR740"/>
          <cell r="BS740">
            <v>0</v>
          </cell>
          <cell r="BT740"/>
          <cell r="BU740"/>
          <cell r="BV740"/>
          <cell r="BW740"/>
          <cell r="BX740"/>
          <cell r="BY740"/>
          <cell r="BZ740"/>
          <cell r="CA740"/>
          <cell r="CB740"/>
          <cell r="CC740"/>
          <cell r="CD740"/>
          <cell r="CE740"/>
          <cell r="CF740">
            <v>0</v>
          </cell>
          <cell r="CG740"/>
          <cell r="CH740"/>
          <cell r="CI740"/>
          <cell r="CJ740"/>
          <cell r="CK740"/>
          <cell r="CL740"/>
          <cell r="CM740"/>
          <cell r="CN740"/>
          <cell r="CO740"/>
          <cell r="CP740"/>
          <cell r="CQ740"/>
          <cell r="CR740"/>
          <cell r="CS740">
            <v>0</v>
          </cell>
          <cell r="CT740"/>
          <cell r="CU740"/>
          <cell r="CV740"/>
          <cell r="CW740"/>
          <cell r="CX740"/>
          <cell r="CY740"/>
          <cell r="CZ740"/>
          <cell r="DA740"/>
          <cell r="DB740"/>
          <cell r="DC740"/>
          <cell r="DD740"/>
          <cell r="DE740"/>
          <cell r="DF740">
            <v>0</v>
          </cell>
          <cell r="DH740">
            <v>0</v>
          </cell>
          <cell r="DI740">
            <v>0</v>
          </cell>
          <cell r="DJ740">
            <v>0</v>
          </cell>
          <cell r="DK740">
            <v>0</v>
          </cell>
          <cell r="DL740">
            <v>0</v>
          </cell>
          <cell r="DM740">
            <v>0</v>
          </cell>
          <cell r="DN740">
            <v>0</v>
          </cell>
          <cell r="DO740"/>
          <cell r="DP740">
            <v>43634</v>
          </cell>
          <cell r="DQ740">
            <v>43634</v>
          </cell>
          <cell r="DR740">
            <v>0</v>
          </cell>
          <cell r="DS740">
            <v>0</v>
          </cell>
          <cell r="DT740">
            <v>0</v>
          </cell>
          <cell r="DU740">
            <v>0</v>
          </cell>
          <cell r="DV740">
            <v>0</v>
          </cell>
          <cell r="DW740">
            <v>0</v>
          </cell>
          <cell r="DX740">
            <v>0</v>
          </cell>
          <cell r="DY740">
            <v>0</v>
          </cell>
          <cell r="DZ740">
            <v>0</v>
          </cell>
          <cell r="EA740">
            <v>0</v>
          </cell>
          <cell r="EB740">
            <v>44341</v>
          </cell>
          <cell r="EC740">
            <v>44341</v>
          </cell>
          <cell r="ED740">
            <v>0</v>
          </cell>
          <cell r="EE740">
            <v>0</v>
          </cell>
          <cell r="EF740">
            <v>0</v>
          </cell>
          <cell r="EG740">
            <v>0</v>
          </cell>
          <cell r="EH740">
            <v>0</v>
          </cell>
          <cell r="EI740">
            <v>0</v>
          </cell>
          <cell r="EJ740">
            <v>0</v>
          </cell>
          <cell r="EK740">
            <v>0</v>
          </cell>
          <cell r="EL740">
            <v>0</v>
          </cell>
          <cell r="EM740">
            <v>0</v>
          </cell>
          <cell r="EN740">
            <v>0</v>
          </cell>
          <cell r="EO740">
            <v>0</v>
          </cell>
          <cell r="EP740">
            <v>0</v>
          </cell>
          <cell r="EQ740">
            <v>0</v>
          </cell>
          <cell r="ER740">
            <v>0</v>
          </cell>
          <cell r="ES740">
            <v>0</v>
          </cell>
          <cell r="ET740">
            <v>44721</v>
          </cell>
          <cell r="EU740">
            <v>44721</v>
          </cell>
          <cell r="EV740">
            <v>0</v>
          </cell>
          <cell r="EW740">
            <v>44777</v>
          </cell>
          <cell r="EX740">
            <v>44777</v>
          </cell>
          <cell r="EY740">
            <v>0</v>
          </cell>
          <cell r="EZ740">
            <v>44798</v>
          </cell>
          <cell r="FA740">
            <v>44798</v>
          </cell>
          <cell r="FB740">
            <v>0</v>
          </cell>
          <cell r="FC740">
            <v>44784</v>
          </cell>
          <cell r="FD740">
            <v>44784</v>
          </cell>
          <cell r="FE740">
            <v>0</v>
          </cell>
          <cell r="FF740">
            <v>44798</v>
          </cell>
          <cell r="FG740">
            <v>44798</v>
          </cell>
          <cell r="FH740">
            <v>0</v>
          </cell>
          <cell r="FI740">
            <v>44832</v>
          </cell>
          <cell r="FJ740">
            <v>44832</v>
          </cell>
          <cell r="FK740">
            <v>0</v>
          </cell>
          <cell r="FL740">
            <v>44812</v>
          </cell>
          <cell r="FM740">
            <v>44812</v>
          </cell>
          <cell r="FN740">
            <v>0</v>
          </cell>
          <cell r="FO740">
            <v>45079</v>
          </cell>
          <cell r="FP740">
            <v>45079</v>
          </cell>
          <cell r="FQ740">
            <v>0</v>
          </cell>
          <cell r="FR740">
            <v>45076</v>
          </cell>
          <cell r="FS740">
            <v>45076</v>
          </cell>
          <cell r="FT740">
            <v>0</v>
          </cell>
          <cell r="FU740">
            <v>45586</v>
          </cell>
          <cell r="FV740">
            <v>45554</v>
          </cell>
          <cell r="FW740">
            <v>32</v>
          </cell>
          <cell r="FX740">
            <v>45701</v>
          </cell>
          <cell r="FY740">
            <v>45671</v>
          </cell>
          <cell r="FZ740">
            <v>30</v>
          </cell>
          <cell r="GA740">
            <v>45701</v>
          </cell>
          <cell r="GB740">
            <v>45671</v>
          </cell>
          <cell r="GC740">
            <v>30</v>
          </cell>
          <cell r="GD740">
            <v>45490</v>
          </cell>
          <cell r="GE740">
            <v>45490</v>
          </cell>
          <cell r="GF740">
            <v>0</v>
          </cell>
          <cell r="GG740">
            <v>45490</v>
          </cell>
          <cell r="GH740">
            <v>45490</v>
          </cell>
          <cell r="GI740">
            <v>0</v>
          </cell>
          <cell r="GJ740">
            <v>0</v>
          </cell>
          <cell r="GK740">
            <v>45648</v>
          </cell>
          <cell r="GL740">
            <v>45747</v>
          </cell>
          <cell r="GM740">
            <v>0</v>
          </cell>
          <cell r="GN740">
            <v>0</v>
          </cell>
          <cell r="GO740">
            <v>45993</v>
          </cell>
          <cell r="GP740">
            <v>45961</v>
          </cell>
          <cell r="GQ740">
            <v>32</v>
          </cell>
          <cell r="GR740">
            <v>46001</v>
          </cell>
          <cell r="GS740">
            <v>45971</v>
          </cell>
          <cell r="GT740">
            <v>30</v>
          </cell>
          <cell r="GU740">
            <v>46175</v>
          </cell>
          <cell r="GV740">
            <v>46175</v>
          </cell>
          <cell r="GW740">
            <v>0</v>
          </cell>
          <cell r="GY740"/>
          <cell r="GZ740" t="str">
            <v>SGR03-04</v>
          </cell>
          <cell r="HA740">
            <v>101</v>
          </cell>
          <cell r="HB740">
            <v>67.285714285714292</v>
          </cell>
          <cell r="HC740">
            <v>38.142857142857146</v>
          </cell>
          <cell r="HD740">
            <v>88.857142857142861</v>
          </cell>
          <cell r="HE740">
            <v>67.714285714285708</v>
          </cell>
        </row>
        <row r="741">
          <cell r="A741" t="str">
            <v>K441.01</v>
          </cell>
          <cell r="B741" t="str">
            <v>Chertsey STW Inlet Works &amp; Storm Tank</v>
          </cell>
          <cell r="C741">
            <v>45231</v>
          </cell>
          <cell r="D741" t="str">
            <v>WWNI</v>
          </cell>
          <cell r="E741" t="str">
            <v>Russell Waller</v>
          </cell>
          <cell r="F741" t="str">
            <v>Chock Natarajan</v>
          </cell>
          <cell r="G741" t="str">
            <v>SL</v>
          </cell>
          <cell r="H741" t="str">
            <v>SURR</v>
          </cell>
          <cell r="I741" t="str">
            <v>CHERS1ZZ</v>
          </cell>
          <cell r="J741" t="str">
            <v>1E</v>
          </cell>
          <cell r="K741" t="str">
            <v>London Non-Infra Waste</v>
          </cell>
          <cell r="L741" t="str">
            <v>SBXECB</v>
          </cell>
          <cell r="M741" t="str">
            <v>WW Capital Maint BX-Effl'nt Cost/Benefit</v>
          </cell>
          <cell r="N741" t="str">
            <v>LIVE</v>
          </cell>
          <cell r="O741" t="str">
            <v>UFPROJ</v>
          </cell>
          <cell r="P741">
            <v>4716412</v>
          </cell>
          <cell r="Q741">
            <v>0</v>
          </cell>
          <cell r="R741">
            <v>2359555</v>
          </cell>
          <cell r="S741">
            <v>2359555</v>
          </cell>
          <cell r="T741"/>
          <cell r="U741"/>
          <cell r="V741"/>
          <cell r="W741"/>
          <cell r="X741"/>
          <cell r="Y741"/>
          <cell r="Z741"/>
          <cell r="AA741"/>
          <cell r="AB741"/>
          <cell r="AC741"/>
          <cell r="AD741"/>
          <cell r="AE741"/>
          <cell r="AF741">
            <v>0</v>
          </cell>
          <cell r="AG741"/>
          <cell r="AH741"/>
          <cell r="AI741">
            <v>152970</v>
          </cell>
          <cell r="AJ741">
            <v>1046456</v>
          </cell>
          <cell r="AK741">
            <v>942158</v>
          </cell>
          <cell r="AL741">
            <v>154619</v>
          </cell>
          <cell r="AM741">
            <v>3792</v>
          </cell>
          <cell r="AN741">
            <v>3462</v>
          </cell>
          <cell r="AO741">
            <v>2803</v>
          </cell>
          <cell r="AP741">
            <v>3627</v>
          </cell>
          <cell r="AQ741">
            <v>3297</v>
          </cell>
          <cell r="AR741">
            <v>3462</v>
          </cell>
          <cell r="AS741">
            <v>2316646</v>
          </cell>
          <cell r="AT741">
            <v>5558</v>
          </cell>
          <cell r="AU741">
            <v>6123</v>
          </cell>
          <cell r="AV741">
            <v>6429</v>
          </cell>
          <cell r="AW741">
            <v>7042</v>
          </cell>
          <cell r="AX741">
            <v>6123</v>
          </cell>
          <cell r="AY741">
            <v>6736</v>
          </cell>
          <cell r="AZ741">
            <v>4899</v>
          </cell>
          <cell r="BA741"/>
          <cell r="BB741"/>
          <cell r="BC741"/>
          <cell r="BD741"/>
          <cell r="BE741"/>
          <cell r="BF741">
            <v>42910</v>
          </cell>
          <cell r="BG741"/>
          <cell r="BH741"/>
          <cell r="BI741"/>
          <cell r="BJ741"/>
          <cell r="BK741"/>
          <cell r="BL741"/>
          <cell r="BM741"/>
          <cell r="BN741"/>
          <cell r="BO741"/>
          <cell r="BP741"/>
          <cell r="BQ741"/>
          <cell r="BR741"/>
          <cell r="BS741">
            <v>0</v>
          </cell>
          <cell r="BT741"/>
          <cell r="BU741"/>
          <cell r="BV741"/>
          <cell r="BW741"/>
          <cell r="BX741"/>
          <cell r="BY741"/>
          <cell r="BZ741"/>
          <cell r="CA741"/>
          <cell r="CB741"/>
          <cell r="CC741"/>
          <cell r="CD741"/>
          <cell r="CE741"/>
          <cell r="CF741">
            <v>0</v>
          </cell>
          <cell r="CG741"/>
          <cell r="CH741"/>
          <cell r="CI741"/>
          <cell r="CJ741"/>
          <cell r="CK741"/>
          <cell r="CL741"/>
          <cell r="CM741"/>
          <cell r="CN741"/>
          <cell r="CO741"/>
          <cell r="CP741"/>
          <cell r="CQ741"/>
          <cell r="CR741"/>
          <cell r="CS741">
            <v>0</v>
          </cell>
          <cell r="CT741"/>
          <cell r="CU741"/>
          <cell r="CV741"/>
          <cell r="CW741"/>
          <cell r="CX741"/>
          <cell r="CY741"/>
          <cell r="CZ741"/>
          <cell r="DA741"/>
          <cell r="DB741"/>
          <cell r="DC741"/>
          <cell r="DD741"/>
          <cell r="DE741"/>
          <cell r="DF741">
            <v>0</v>
          </cell>
          <cell r="DH741">
            <v>2359555</v>
          </cell>
          <cell r="DI741">
            <v>0</v>
          </cell>
          <cell r="DJ741">
            <v>0</v>
          </cell>
          <cell r="DK741">
            <v>0</v>
          </cell>
          <cell r="DL741">
            <v>0</v>
          </cell>
          <cell r="DM741">
            <v>2294555</v>
          </cell>
          <cell r="DN741">
            <v>65000</v>
          </cell>
          <cell r="DO741"/>
          <cell r="DP741">
            <v>43634</v>
          </cell>
          <cell r="DQ741">
            <v>43634</v>
          </cell>
          <cell r="DR741">
            <v>0</v>
          </cell>
          <cell r="DS741">
            <v>0</v>
          </cell>
          <cell r="DT741">
            <v>0</v>
          </cell>
          <cell r="DU741">
            <v>0</v>
          </cell>
          <cell r="DV741">
            <v>0</v>
          </cell>
          <cell r="DW741">
            <v>0</v>
          </cell>
          <cell r="DX741">
            <v>0</v>
          </cell>
          <cell r="DY741">
            <v>0</v>
          </cell>
          <cell r="DZ741">
            <v>0</v>
          </cell>
          <cell r="EA741">
            <v>0</v>
          </cell>
          <cell r="EB741">
            <v>44370</v>
          </cell>
          <cell r="EC741">
            <v>44370</v>
          </cell>
          <cell r="ED741">
            <v>0</v>
          </cell>
          <cell r="EE741">
            <v>0</v>
          </cell>
          <cell r="EF741">
            <v>0</v>
          </cell>
          <cell r="EG741">
            <v>0</v>
          </cell>
          <cell r="EH741">
            <v>0</v>
          </cell>
          <cell r="EI741">
            <v>0</v>
          </cell>
          <cell r="EJ741">
            <v>0</v>
          </cell>
          <cell r="EK741">
            <v>0</v>
          </cell>
          <cell r="EL741">
            <v>0</v>
          </cell>
          <cell r="EM741">
            <v>0</v>
          </cell>
          <cell r="EN741">
            <v>0</v>
          </cell>
          <cell r="EO741">
            <v>0</v>
          </cell>
          <cell r="EP741">
            <v>0</v>
          </cell>
          <cell r="EQ741">
            <v>0</v>
          </cell>
          <cell r="ER741">
            <v>0</v>
          </cell>
          <cell r="ES741">
            <v>0</v>
          </cell>
          <cell r="ET741">
            <v>44939</v>
          </cell>
          <cell r="EU741">
            <v>44939</v>
          </cell>
          <cell r="EV741">
            <v>0</v>
          </cell>
          <cell r="EW741">
            <v>45110</v>
          </cell>
          <cell r="EX741">
            <v>45110</v>
          </cell>
          <cell r="EY741">
            <v>0</v>
          </cell>
          <cell r="EZ741">
            <v>45114</v>
          </cell>
          <cell r="FA741">
            <v>45114</v>
          </cell>
          <cell r="FB741">
            <v>0</v>
          </cell>
          <cell r="FC741">
            <v>45030</v>
          </cell>
          <cell r="FD741">
            <v>45030</v>
          </cell>
          <cell r="FE741">
            <v>0</v>
          </cell>
          <cell r="FF741">
            <v>44679</v>
          </cell>
          <cell r="FG741">
            <v>44679</v>
          </cell>
          <cell r="FH741">
            <v>0</v>
          </cell>
          <cell r="FI741">
            <v>44791</v>
          </cell>
          <cell r="FJ741">
            <v>44791</v>
          </cell>
          <cell r="FK741">
            <v>0</v>
          </cell>
          <cell r="FL741">
            <v>44883</v>
          </cell>
          <cell r="FM741">
            <v>44883</v>
          </cell>
          <cell r="FN741">
            <v>0</v>
          </cell>
          <cell r="FO741">
            <v>45072</v>
          </cell>
          <cell r="FP741">
            <v>45072</v>
          </cell>
          <cell r="FQ741">
            <v>0</v>
          </cell>
          <cell r="FR741">
            <v>45072</v>
          </cell>
          <cell r="FS741">
            <v>45072</v>
          </cell>
          <cell r="FT741">
            <v>0</v>
          </cell>
          <cell r="FU741">
            <v>45456</v>
          </cell>
          <cell r="FV741">
            <v>45456</v>
          </cell>
          <cell r="FW741">
            <v>0</v>
          </cell>
          <cell r="FX741">
            <v>45520</v>
          </cell>
          <cell r="FY741">
            <v>45520</v>
          </cell>
          <cell r="FZ741">
            <v>0</v>
          </cell>
          <cell r="GA741">
            <v>45520</v>
          </cell>
          <cell r="GB741">
            <v>45520</v>
          </cell>
          <cell r="GC741">
            <v>0</v>
          </cell>
          <cell r="GD741">
            <v>45457</v>
          </cell>
          <cell r="GE741">
            <v>45457</v>
          </cell>
          <cell r="GF741">
            <v>0</v>
          </cell>
          <cell r="GG741">
            <v>45457</v>
          </cell>
          <cell r="GH741">
            <v>45457</v>
          </cell>
          <cell r="GI741">
            <v>0</v>
          </cell>
          <cell r="GJ741">
            <v>45282</v>
          </cell>
          <cell r="GK741">
            <v>0</v>
          </cell>
          <cell r="GL741">
            <v>0</v>
          </cell>
          <cell r="GM741">
            <v>0</v>
          </cell>
          <cell r="GN741">
            <v>0</v>
          </cell>
          <cell r="GO741">
            <v>45887</v>
          </cell>
          <cell r="GP741">
            <v>45887</v>
          </cell>
          <cell r="GQ741">
            <v>0</v>
          </cell>
          <cell r="GR741">
            <v>45952</v>
          </cell>
          <cell r="GS741">
            <v>45952</v>
          </cell>
          <cell r="GT741">
            <v>0</v>
          </cell>
          <cell r="GU741">
            <v>45952</v>
          </cell>
          <cell r="GV741">
            <v>45952</v>
          </cell>
          <cell r="GW741">
            <v>0</v>
          </cell>
          <cell r="GY741"/>
          <cell r="GZ741" t="str">
            <v>SGR03-04</v>
          </cell>
          <cell r="HA741">
            <v>105.14285714285714</v>
          </cell>
          <cell r="HB741">
            <v>73.285714285714292</v>
          </cell>
          <cell r="HC741">
            <v>27</v>
          </cell>
          <cell r="HD741">
            <v>64</v>
          </cell>
          <cell r="HE741">
            <v>61.714285714285715</v>
          </cell>
        </row>
        <row r="742">
          <cell r="A742" t="str">
            <v>K965.02</v>
          </cell>
          <cell r="B742" t="str">
            <v>STORM TANK CAPACITY - EAST GRAFTON STW</v>
          </cell>
          <cell r="C742">
            <v>45231</v>
          </cell>
          <cell r="D742" t="str">
            <v>WWNI</v>
          </cell>
          <cell r="E742" t="str">
            <v>Stephen Sanderson</v>
          </cell>
          <cell r="F742" t="str">
            <v>Olu Olaniyan</v>
          </cell>
          <cell r="G742" t="str">
            <v>TV</v>
          </cell>
          <cell r="H742" t="str">
            <v>WILT</v>
          </cell>
          <cell r="I742" t="str">
            <v>EGRAS1ZZ</v>
          </cell>
          <cell r="J742" t="str">
            <v>1I</v>
          </cell>
          <cell r="K742" t="str">
            <v>TV Non-Infra Waste</v>
          </cell>
          <cell r="L742" t="str">
            <v>SPNSTU</v>
          </cell>
          <cell r="M742" t="str">
            <v>WW PC-NEP-NEP - Storm Tank Upgrades</v>
          </cell>
          <cell r="N742" t="str">
            <v>LIVE</v>
          </cell>
          <cell r="O742" t="str">
            <v>UFPROG</v>
          </cell>
          <cell r="P742">
            <v>0</v>
          </cell>
          <cell r="Q742">
            <v>0</v>
          </cell>
          <cell r="R742">
            <v>0</v>
          </cell>
          <cell r="S742">
            <v>0</v>
          </cell>
          <cell r="T742"/>
          <cell r="U742"/>
          <cell r="V742"/>
          <cell r="W742"/>
          <cell r="X742"/>
          <cell r="Y742"/>
          <cell r="Z742"/>
          <cell r="AA742"/>
          <cell r="AB742"/>
          <cell r="AC742"/>
          <cell r="AD742"/>
          <cell r="AE742"/>
          <cell r="AF742">
            <v>0</v>
          </cell>
          <cell r="AG742"/>
          <cell r="AH742"/>
          <cell r="AI742"/>
          <cell r="AJ742"/>
          <cell r="AK742"/>
          <cell r="AL742"/>
          <cell r="AM742"/>
          <cell r="AN742"/>
          <cell r="AO742"/>
          <cell r="AP742"/>
          <cell r="AQ742"/>
          <cell r="AR742"/>
          <cell r="AS742">
            <v>0</v>
          </cell>
          <cell r="AT742"/>
          <cell r="AU742"/>
          <cell r="AV742"/>
          <cell r="AW742"/>
          <cell r="AX742"/>
          <cell r="AY742"/>
          <cell r="AZ742"/>
          <cell r="BA742"/>
          <cell r="BB742"/>
          <cell r="BC742"/>
          <cell r="BD742"/>
          <cell r="BE742"/>
          <cell r="BF742">
            <v>0</v>
          </cell>
          <cell r="BG742"/>
          <cell r="BH742"/>
          <cell r="BI742"/>
          <cell r="BJ742"/>
          <cell r="BK742"/>
          <cell r="BL742"/>
          <cell r="BM742"/>
          <cell r="BN742"/>
          <cell r="BO742"/>
          <cell r="BP742"/>
          <cell r="BQ742"/>
          <cell r="BR742"/>
          <cell r="BS742">
            <v>0</v>
          </cell>
          <cell r="BT742"/>
          <cell r="BU742"/>
          <cell r="BV742"/>
          <cell r="BW742"/>
          <cell r="BX742"/>
          <cell r="BY742"/>
          <cell r="BZ742"/>
          <cell r="CA742"/>
          <cell r="CB742"/>
          <cell r="CC742"/>
          <cell r="CD742"/>
          <cell r="CE742"/>
          <cell r="CF742">
            <v>0</v>
          </cell>
          <cell r="CG742"/>
          <cell r="CH742"/>
          <cell r="CI742"/>
          <cell r="CJ742"/>
          <cell r="CK742"/>
          <cell r="CL742"/>
          <cell r="CM742"/>
          <cell r="CN742"/>
          <cell r="CO742"/>
          <cell r="CP742"/>
          <cell r="CQ742"/>
          <cell r="CR742"/>
          <cell r="CS742">
            <v>0</v>
          </cell>
          <cell r="CT742"/>
          <cell r="CU742"/>
          <cell r="CV742"/>
          <cell r="CW742"/>
          <cell r="CX742"/>
          <cell r="CY742"/>
          <cell r="CZ742"/>
          <cell r="DA742"/>
          <cell r="DB742"/>
          <cell r="DC742"/>
          <cell r="DD742"/>
          <cell r="DE742"/>
          <cell r="DF742">
            <v>0</v>
          </cell>
          <cell r="DH742">
            <v>0</v>
          </cell>
          <cell r="DI742">
            <v>0</v>
          </cell>
          <cell r="DJ742">
            <v>0</v>
          </cell>
          <cell r="DK742">
            <v>0</v>
          </cell>
          <cell r="DL742">
            <v>0</v>
          </cell>
          <cell r="DM742">
            <v>0</v>
          </cell>
          <cell r="DN742">
            <v>0</v>
          </cell>
          <cell r="DO742"/>
          <cell r="DP742">
            <v>43634</v>
          </cell>
          <cell r="DQ742">
            <v>43634</v>
          </cell>
          <cell r="DR742">
            <v>0</v>
          </cell>
          <cell r="DS742">
            <v>0</v>
          </cell>
          <cell r="DT742">
            <v>0</v>
          </cell>
          <cell r="DU742">
            <v>0</v>
          </cell>
          <cell r="DV742">
            <v>0</v>
          </cell>
          <cell r="DW742">
            <v>0</v>
          </cell>
          <cell r="DX742">
            <v>0</v>
          </cell>
          <cell r="DY742">
            <v>0</v>
          </cell>
          <cell r="DZ742">
            <v>0</v>
          </cell>
          <cell r="EA742">
            <v>0</v>
          </cell>
          <cell r="EB742">
            <v>44104</v>
          </cell>
          <cell r="EC742">
            <v>44104</v>
          </cell>
          <cell r="ED742">
            <v>0</v>
          </cell>
          <cell r="EE742">
            <v>0</v>
          </cell>
          <cell r="EF742">
            <v>0</v>
          </cell>
          <cell r="EG742">
            <v>0</v>
          </cell>
          <cell r="EH742">
            <v>0</v>
          </cell>
          <cell r="EI742">
            <v>0</v>
          </cell>
          <cell r="EJ742">
            <v>0</v>
          </cell>
          <cell r="EK742">
            <v>0</v>
          </cell>
          <cell r="EL742">
            <v>0</v>
          </cell>
          <cell r="EM742">
            <v>0</v>
          </cell>
          <cell r="EN742">
            <v>0</v>
          </cell>
          <cell r="EO742">
            <v>0</v>
          </cell>
          <cell r="EP742">
            <v>0</v>
          </cell>
          <cell r="EQ742">
            <v>0</v>
          </cell>
          <cell r="ER742">
            <v>0</v>
          </cell>
          <cell r="ES742">
            <v>0</v>
          </cell>
          <cell r="ET742">
            <v>0</v>
          </cell>
          <cell r="EU742">
            <v>0</v>
          </cell>
          <cell r="EV742">
            <v>0</v>
          </cell>
          <cell r="EW742">
            <v>0</v>
          </cell>
          <cell r="EX742">
            <v>0</v>
          </cell>
          <cell r="EY742">
            <v>0</v>
          </cell>
          <cell r="EZ742">
            <v>0</v>
          </cell>
          <cell r="FA742">
            <v>0</v>
          </cell>
          <cell r="FB742">
            <v>0</v>
          </cell>
          <cell r="FC742">
            <v>44539</v>
          </cell>
          <cell r="FD742">
            <v>44539</v>
          </cell>
          <cell r="FE742">
            <v>0</v>
          </cell>
          <cell r="FF742">
            <v>44551</v>
          </cell>
          <cell r="FG742">
            <v>44551</v>
          </cell>
          <cell r="FH742">
            <v>0</v>
          </cell>
          <cell r="FI742">
            <v>44886</v>
          </cell>
          <cell r="FJ742">
            <v>44886</v>
          </cell>
          <cell r="FK742">
            <v>0</v>
          </cell>
          <cell r="FL742">
            <v>44886</v>
          </cell>
          <cell r="FM742">
            <v>44886</v>
          </cell>
          <cell r="FN742">
            <v>0</v>
          </cell>
          <cell r="FO742">
            <v>44916</v>
          </cell>
          <cell r="FP742">
            <v>44916</v>
          </cell>
          <cell r="FQ742">
            <v>0</v>
          </cell>
          <cell r="FR742">
            <v>44956</v>
          </cell>
          <cell r="FS742">
            <v>44956</v>
          </cell>
          <cell r="FT742">
            <v>0</v>
          </cell>
          <cell r="FU742">
            <v>44981</v>
          </cell>
          <cell r="FV742">
            <v>44981</v>
          </cell>
          <cell r="FW742">
            <v>0</v>
          </cell>
          <cell r="FX742">
            <v>45002</v>
          </cell>
          <cell r="FY742">
            <v>45027</v>
          </cell>
          <cell r="FZ742">
            <v>-25</v>
          </cell>
          <cell r="GA742">
            <v>45002</v>
          </cell>
          <cell r="GB742">
            <v>45002</v>
          </cell>
          <cell r="GC742">
            <v>0</v>
          </cell>
          <cell r="GD742">
            <v>45141</v>
          </cell>
          <cell r="GE742">
            <v>45141</v>
          </cell>
          <cell r="GF742">
            <v>0</v>
          </cell>
          <cell r="GG742">
            <v>0</v>
          </cell>
          <cell r="GH742">
            <v>0</v>
          </cell>
          <cell r="GI742">
            <v>0</v>
          </cell>
          <cell r="GJ742">
            <v>45138</v>
          </cell>
          <cell r="GK742">
            <v>0</v>
          </cell>
          <cell r="GL742">
            <v>0</v>
          </cell>
          <cell r="GM742">
            <v>0</v>
          </cell>
          <cell r="GN742">
            <v>0</v>
          </cell>
          <cell r="GO742">
            <v>45169</v>
          </cell>
          <cell r="GP742">
            <v>45169</v>
          </cell>
          <cell r="GQ742">
            <v>0</v>
          </cell>
          <cell r="GR742">
            <v>45169</v>
          </cell>
          <cell r="GS742">
            <v>45169</v>
          </cell>
          <cell r="GT742">
            <v>0</v>
          </cell>
          <cell r="GU742">
            <v>45595</v>
          </cell>
          <cell r="GV742">
            <v>45565</v>
          </cell>
          <cell r="GW742">
            <v>30</v>
          </cell>
          <cell r="GY742"/>
          <cell r="GZ742" t="str">
            <v>SGR04-05</v>
          </cell>
          <cell r="HA742">
            <v>67.142857142857139</v>
          </cell>
          <cell r="HB742">
            <v>111.71428571428571</v>
          </cell>
          <cell r="HC742">
            <v>4.2857142857142856</v>
          </cell>
          <cell r="HD742">
            <v>12.285714285714286</v>
          </cell>
          <cell r="HE742">
            <v>84.714285714285708</v>
          </cell>
        </row>
        <row r="743">
          <cell r="A743" t="str">
            <v>K414.01</v>
          </cell>
          <cell r="B743" t="str">
            <v>Chesham STW Low P Project Set Up</v>
          </cell>
          <cell r="C743">
            <v>45231</v>
          </cell>
          <cell r="D743" t="str">
            <v>WWNI</v>
          </cell>
          <cell r="E743" t="str">
            <v>William Leon</v>
          </cell>
          <cell r="F743" t="str">
            <v>Jegan Sri</v>
          </cell>
          <cell r="G743" t="str">
            <v>TV</v>
          </cell>
          <cell r="H743" t="str">
            <v>BUCK</v>
          </cell>
          <cell r="I743" t="str">
            <v>CHESS1ZZ</v>
          </cell>
          <cell r="J743" t="str">
            <v>1I</v>
          </cell>
          <cell r="K743" t="str">
            <v>TV Non-Infra Waste</v>
          </cell>
          <cell r="L743" t="str">
            <v>SPNPNC</v>
          </cell>
          <cell r="M743" t="str">
            <v>WW PC-NEP-NEP - P - New Consent</v>
          </cell>
          <cell r="N743" t="str">
            <v>LIVE</v>
          </cell>
          <cell r="O743" t="str">
            <v>UFPROJ</v>
          </cell>
          <cell r="P743">
            <v>5400500</v>
          </cell>
          <cell r="Q743">
            <v>0</v>
          </cell>
          <cell r="R743">
            <v>0</v>
          </cell>
          <cell r="S743">
            <v>0</v>
          </cell>
          <cell r="T743"/>
          <cell r="U743"/>
          <cell r="V743"/>
          <cell r="W743"/>
          <cell r="X743"/>
          <cell r="Y743"/>
          <cell r="Z743"/>
          <cell r="AA743"/>
          <cell r="AB743"/>
          <cell r="AC743"/>
          <cell r="AD743"/>
          <cell r="AE743"/>
          <cell r="AF743">
            <v>0</v>
          </cell>
          <cell r="AG743"/>
          <cell r="AH743"/>
          <cell r="AI743"/>
          <cell r="AJ743"/>
          <cell r="AK743"/>
          <cell r="AL743"/>
          <cell r="AM743"/>
          <cell r="AN743"/>
          <cell r="AO743"/>
          <cell r="AP743"/>
          <cell r="AQ743"/>
          <cell r="AR743"/>
          <cell r="AS743">
            <v>0</v>
          </cell>
          <cell r="AT743"/>
          <cell r="AU743"/>
          <cell r="AV743"/>
          <cell r="AW743"/>
          <cell r="AX743"/>
          <cell r="AY743"/>
          <cell r="AZ743"/>
          <cell r="BA743"/>
          <cell r="BB743"/>
          <cell r="BC743"/>
          <cell r="BD743"/>
          <cell r="BE743"/>
          <cell r="BF743">
            <v>0</v>
          </cell>
          <cell r="BG743"/>
          <cell r="BH743"/>
          <cell r="BI743"/>
          <cell r="BJ743"/>
          <cell r="BK743"/>
          <cell r="BL743"/>
          <cell r="BM743"/>
          <cell r="BN743"/>
          <cell r="BO743"/>
          <cell r="BP743"/>
          <cell r="BQ743"/>
          <cell r="BR743"/>
          <cell r="BS743">
            <v>0</v>
          </cell>
          <cell r="BT743"/>
          <cell r="BU743"/>
          <cell r="BV743"/>
          <cell r="BW743"/>
          <cell r="BX743"/>
          <cell r="BY743"/>
          <cell r="BZ743"/>
          <cell r="CA743"/>
          <cell r="CB743"/>
          <cell r="CC743"/>
          <cell r="CD743"/>
          <cell r="CE743"/>
          <cell r="CF743">
            <v>0</v>
          </cell>
          <cell r="CG743"/>
          <cell r="CH743"/>
          <cell r="CI743"/>
          <cell r="CJ743"/>
          <cell r="CK743"/>
          <cell r="CL743"/>
          <cell r="CM743"/>
          <cell r="CN743"/>
          <cell r="CO743"/>
          <cell r="CP743"/>
          <cell r="CQ743"/>
          <cell r="CR743"/>
          <cell r="CS743">
            <v>0</v>
          </cell>
          <cell r="CT743"/>
          <cell r="CU743"/>
          <cell r="CV743"/>
          <cell r="CW743"/>
          <cell r="CX743"/>
          <cell r="CY743"/>
          <cell r="CZ743"/>
          <cell r="DA743"/>
          <cell r="DB743"/>
          <cell r="DC743"/>
          <cell r="DD743"/>
          <cell r="DE743"/>
          <cell r="DF743">
            <v>0</v>
          </cell>
          <cell r="DH743">
            <v>0</v>
          </cell>
          <cell r="DI743">
            <v>0</v>
          </cell>
          <cell r="DJ743">
            <v>0</v>
          </cell>
          <cell r="DK743">
            <v>0</v>
          </cell>
          <cell r="DL743">
            <v>0</v>
          </cell>
          <cell r="DM743">
            <v>0</v>
          </cell>
          <cell r="DN743">
            <v>0</v>
          </cell>
          <cell r="DO743"/>
          <cell r="DP743">
            <v>44222</v>
          </cell>
          <cell r="DQ743">
            <v>44222</v>
          </cell>
          <cell r="DR743">
            <v>0</v>
          </cell>
          <cell r="DS743">
            <v>0</v>
          </cell>
          <cell r="DT743">
            <v>0</v>
          </cell>
          <cell r="DU743">
            <v>0</v>
          </cell>
          <cell r="DV743">
            <v>0</v>
          </cell>
          <cell r="DW743">
            <v>0</v>
          </cell>
          <cell r="DX743">
            <v>0</v>
          </cell>
          <cell r="DY743">
            <v>0</v>
          </cell>
          <cell r="DZ743">
            <v>0</v>
          </cell>
          <cell r="EA743">
            <v>0</v>
          </cell>
          <cell r="EB743">
            <v>44307</v>
          </cell>
          <cell r="EC743">
            <v>44307</v>
          </cell>
          <cell r="ED743">
            <v>0</v>
          </cell>
          <cell r="EE743">
            <v>0</v>
          </cell>
          <cell r="EF743">
            <v>0</v>
          </cell>
          <cell r="EG743">
            <v>0</v>
          </cell>
          <cell r="EH743">
            <v>0</v>
          </cell>
          <cell r="EI743">
            <v>0</v>
          </cell>
          <cell r="EJ743">
            <v>0</v>
          </cell>
          <cell r="EK743">
            <v>0</v>
          </cell>
          <cell r="EL743">
            <v>0</v>
          </cell>
          <cell r="EM743">
            <v>0</v>
          </cell>
          <cell r="EN743">
            <v>0</v>
          </cell>
          <cell r="EO743">
            <v>0</v>
          </cell>
          <cell r="EP743">
            <v>0</v>
          </cell>
          <cell r="EQ743">
            <v>0</v>
          </cell>
          <cell r="ER743">
            <v>0</v>
          </cell>
          <cell r="ES743">
            <v>0</v>
          </cell>
          <cell r="ET743">
            <v>44711</v>
          </cell>
          <cell r="EU743">
            <v>44711</v>
          </cell>
          <cell r="EV743">
            <v>0</v>
          </cell>
          <cell r="EW743">
            <v>44859</v>
          </cell>
          <cell r="EX743">
            <v>44859</v>
          </cell>
          <cell r="EY743">
            <v>0</v>
          </cell>
          <cell r="EZ743">
            <v>44896</v>
          </cell>
          <cell r="FA743">
            <v>44896</v>
          </cell>
          <cell r="FB743">
            <v>0</v>
          </cell>
          <cell r="FC743">
            <v>44900</v>
          </cell>
          <cell r="FD743">
            <v>44900</v>
          </cell>
          <cell r="FE743">
            <v>0</v>
          </cell>
          <cell r="FF743">
            <v>44911</v>
          </cell>
          <cell r="FG743">
            <v>44911</v>
          </cell>
          <cell r="FH743">
            <v>0</v>
          </cell>
          <cell r="FI743">
            <v>45002</v>
          </cell>
          <cell r="FJ743">
            <v>45002</v>
          </cell>
          <cell r="FK743">
            <v>0</v>
          </cell>
          <cell r="FL743">
            <v>44953</v>
          </cell>
          <cell r="FM743">
            <v>44953</v>
          </cell>
          <cell r="FN743">
            <v>0</v>
          </cell>
          <cell r="FO743">
            <v>45132</v>
          </cell>
          <cell r="FP743">
            <v>45132</v>
          </cell>
          <cell r="FQ743">
            <v>0</v>
          </cell>
          <cell r="FR743">
            <v>45131</v>
          </cell>
          <cell r="FS743">
            <v>45131</v>
          </cell>
          <cell r="FT743">
            <v>0</v>
          </cell>
          <cell r="FU743">
            <v>45576</v>
          </cell>
          <cell r="FV743">
            <v>45583</v>
          </cell>
          <cell r="FW743">
            <v>-7</v>
          </cell>
          <cell r="FX743">
            <v>45734</v>
          </cell>
          <cell r="FY743">
            <v>45735</v>
          </cell>
          <cell r="FZ743">
            <v>-1</v>
          </cell>
          <cell r="GA743">
            <v>45734</v>
          </cell>
          <cell r="GB743">
            <v>45735</v>
          </cell>
          <cell r="GC743">
            <v>-1</v>
          </cell>
          <cell r="GD743">
            <v>45639</v>
          </cell>
          <cell r="GE743">
            <v>45639</v>
          </cell>
          <cell r="GF743">
            <v>0</v>
          </cell>
          <cell r="GG743">
            <v>0</v>
          </cell>
          <cell r="GH743">
            <v>0</v>
          </cell>
          <cell r="GI743">
            <v>0</v>
          </cell>
          <cell r="GJ743">
            <v>45648</v>
          </cell>
          <cell r="GK743">
            <v>0</v>
          </cell>
          <cell r="GL743">
            <v>0</v>
          </cell>
          <cell r="GM743">
            <v>0</v>
          </cell>
          <cell r="GN743">
            <v>0</v>
          </cell>
          <cell r="GO743">
            <v>46113</v>
          </cell>
          <cell r="GP743">
            <v>46114</v>
          </cell>
          <cell r="GQ743">
            <v>-1</v>
          </cell>
          <cell r="GR743">
            <v>46203</v>
          </cell>
          <cell r="GS743">
            <v>46204</v>
          </cell>
          <cell r="GT743">
            <v>-1</v>
          </cell>
          <cell r="GU743">
            <v>46203</v>
          </cell>
          <cell r="GV743">
            <v>46204</v>
          </cell>
          <cell r="GW743">
            <v>-1</v>
          </cell>
          <cell r="GY743"/>
          <cell r="GZ743" t="str">
            <v>SGR03-04</v>
          </cell>
          <cell r="HA743">
            <v>12.142857142857142</v>
          </cell>
          <cell r="HB743">
            <v>92.285714285714292</v>
          </cell>
          <cell r="HC743">
            <v>25.571428571428573</v>
          </cell>
          <cell r="HD743">
            <v>86</v>
          </cell>
          <cell r="HE743">
            <v>67</v>
          </cell>
        </row>
        <row r="744">
          <cell r="A744" t="str">
            <v>K436.01</v>
          </cell>
          <cell r="B744" t="str">
            <v>Worminghall G2G and Low P</v>
          </cell>
          <cell r="C744">
            <v>45231</v>
          </cell>
          <cell r="D744" t="str">
            <v>WWNI</v>
          </cell>
          <cell r="E744" t="str">
            <v>Catarina Gaspar</v>
          </cell>
          <cell r="F744" t="str">
            <v>Jegan Sri</v>
          </cell>
          <cell r="G744" t="str">
            <v>TV</v>
          </cell>
          <cell r="H744" t="str">
            <v>BUCK</v>
          </cell>
          <cell r="I744" t="str">
            <v>WORMS1ZZ</v>
          </cell>
          <cell r="J744" t="str">
            <v>1I</v>
          </cell>
          <cell r="K744" t="str">
            <v>TV Non-Infra Waste</v>
          </cell>
          <cell r="L744" t="str">
            <v>SPNPGB</v>
          </cell>
          <cell r="M744" t="str">
            <v>WW PC-NEP-NEP - P - GES Block</v>
          </cell>
          <cell r="N744" t="str">
            <v>LIVE</v>
          </cell>
          <cell r="O744" t="str">
            <v>UFPROJ</v>
          </cell>
          <cell r="P744">
            <v>3743910</v>
          </cell>
          <cell r="Q744">
            <v>0</v>
          </cell>
          <cell r="R744">
            <v>0</v>
          </cell>
          <cell r="S744">
            <v>0</v>
          </cell>
          <cell r="T744"/>
          <cell r="U744"/>
          <cell r="V744"/>
          <cell r="W744"/>
          <cell r="X744"/>
          <cell r="Y744"/>
          <cell r="Z744"/>
          <cell r="AA744"/>
          <cell r="AB744"/>
          <cell r="AC744"/>
          <cell r="AD744"/>
          <cell r="AE744"/>
          <cell r="AF744">
            <v>0</v>
          </cell>
          <cell r="AG744"/>
          <cell r="AH744"/>
          <cell r="AI744"/>
          <cell r="AJ744"/>
          <cell r="AK744"/>
          <cell r="AL744"/>
          <cell r="AM744"/>
          <cell r="AN744"/>
          <cell r="AO744"/>
          <cell r="AP744"/>
          <cell r="AQ744"/>
          <cell r="AR744"/>
          <cell r="AS744">
            <v>0</v>
          </cell>
          <cell r="AT744"/>
          <cell r="AU744"/>
          <cell r="AV744"/>
          <cell r="AW744"/>
          <cell r="AX744"/>
          <cell r="AY744"/>
          <cell r="AZ744"/>
          <cell r="BA744"/>
          <cell r="BB744"/>
          <cell r="BC744"/>
          <cell r="BD744"/>
          <cell r="BE744"/>
          <cell r="BF744">
            <v>0</v>
          </cell>
          <cell r="BG744"/>
          <cell r="BH744"/>
          <cell r="BI744"/>
          <cell r="BJ744"/>
          <cell r="BK744"/>
          <cell r="BL744"/>
          <cell r="BM744"/>
          <cell r="BN744"/>
          <cell r="BO744"/>
          <cell r="BP744"/>
          <cell r="BQ744"/>
          <cell r="BR744"/>
          <cell r="BS744">
            <v>0</v>
          </cell>
          <cell r="BT744"/>
          <cell r="BU744"/>
          <cell r="BV744"/>
          <cell r="BW744"/>
          <cell r="BX744"/>
          <cell r="BY744"/>
          <cell r="BZ744"/>
          <cell r="CA744"/>
          <cell r="CB744"/>
          <cell r="CC744"/>
          <cell r="CD744"/>
          <cell r="CE744"/>
          <cell r="CF744">
            <v>0</v>
          </cell>
          <cell r="CG744"/>
          <cell r="CH744"/>
          <cell r="CI744"/>
          <cell r="CJ744"/>
          <cell r="CK744"/>
          <cell r="CL744"/>
          <cell r="CM744"/>
          <cell r="CN744"/>
          <cell r="CO744"/>
          <cell r="CP744"/>
          <cell r="CQ744"/>
          <cell r="CR744"/>
          <cell r="CS744">
            <v>0</v>
          </cell>
          <cell r="CT744"/>
          <cell r="CU744"/>
          <cell r="CV744"/>
          <cell r="CW744"/>
          <cell r="CX744"/>
          <cell r="CY744"/>
          <cell r="CZ744"/>
          <cell r="DA744"/>
          <cell r="DB744"/>
          <cell r="DC744"/>
          <cell r="DD744"/>
          <cell r="DE744"/>
          <cell r="DF744">
            <v>0</v>
          </cell>
          <cell r="DH744">
            <v>0</v>
          </cell>
          <cell r="DI744">
            <v>0</v>
          </cell>
          <cell r="DJ744">
            <v>0</v>
          </cell>
          <cell r="DK744">
            <v>0</v>
          </cell>
          <cell r="DL744">
            <v>0</v>
          </cell>
          <cell r="DM744">
            <v>0</v>
          </cell>
          <cell r="DN744">
            <v>0</v>
          </cell>
          <cell r="DO744"/>
          <cell r="DP744">
            <v>44165</v>
          </cell>
          <cell r="DQ744">
            <v>44165</v>
          </cell>
          <cell r="DR744">
            <v>0</v>
          </cell>
          <cell r="DS744">
            <v>0</v>
          </cell>
          <cell r="DT744">
            <v>0</v>
          </cell>
          <cell r="DU744">
            <v>0</v>
          </cell>
          <cell r="DV744">
            <v>0</v>
          </cell>
          <cell r="DW744">
            <v>0</v>
          </cell>
          <cell r="DX744">
            <v>0</v>
          </cell>
          <cell r="DY744">
            <v>0</v>
          </cell>
          <cell r="DZ744">
            <v>0</v>
          </cell>
          <cell r="EA744">
            <v>0</v>
          </cell>
          <cell r="EB744">
            <v>44434</v>
          </cell>
          <cell r="EC744">
            <v>44434</v>
          </cell>
          <cell r="ED744">
            <v>0</v>
          </cell>
          <cell r="EE744">
            <v>0</v>
          </cell>
          <cell r="EF744">
            <v>0</v>
          </cell>
          <cell r="EG744">
            <v>0</v>
          </cell>
          <cell r="EH744">
            <v>0</v>
          </cell>
          <cell r="EI744">
            <v>0</v>
          </cell>
          <cell r="EJ744">
            <v>0</v>
          </cell>
          <cell r="EK744">
            <v>0</v>
          </cell>
          <cell r="EL744">
            <v>0</v>
          </cell>
          <cell r="EM744">
            <v>0</v>
          </cell>
          <cell r="EN744">
            <v>0</v>
          </cell>
          <cell r="EO744">
            <v>0</v>
          </cell>
          <cell r="EP744">
            <v>0</v>
          </cell>
          <cell r="EQ744">
            <v>0</v>
          </cell>
          <cell r="ER744">
            <v>0</v>
          </cell>
          <cell r="ES744">
            <v>0</v>
          </cell>
          <cell r="ET744">
            <v>44749</v>
          </cell>
          <cell r="EU744">
            <v>44749</v>
          </cell>
          <cell r="EV744">
            <v>0</v>
          </cell>
          <cell r="EW744">
            <v>44838</v>
          </cell>
          <cell r="EX744">
            <v>44838</v>
          </cell>
          <cell r="EY744">
            <v>0</v>
          </cell>
          <cell r="EZ744">
            <v>44859</v>
          </cell>
          <cell r="FA744">
            <v>44859</v>
          </cell>
          <cell r="FB744">
            <v>0</v>
          </cell>
          <cell r="FC744">
            <v>44875</v>
          </cell>
          <cell r="FD744">
            <v>44875</v>
          </cell>
          <cell r="FE744">
            <v>0</v>
          </cell>
          <cell r="FF744">
            <v>44889</v>
          </cell>
          <cell r="FG744">
            <v>44889</v>
          </cell>
          <cell r="FH744">
            <v>0</v>
          </cell>
          <cell r="FI744">
            <v>44910</v>
          </cell>
          <cell r="FJ744">
            <v>44910</v>
          </cell>
          <cell r="FK744">
            <v>0</v>
          </cell>
          <cell r="FL744">
            <v>44910</v>
          </cell>
          <cell r="FM744">
            <v>44910</v>
          </cell>
          <cell r="FN744">
            <v>0</v>
          </cell>
          <cell r="FO744">
            <v>45134</v>
          </cell>
          <cell r="FP744">
            <v>45134</v>
          </cell>
          <cell r="FQ744">
            <v>0</v>
          </cell>
          <cell r="FR744">
            <v>45194</v>
          </cell>
          <cell r="FS744">
            <v>45194</v>
          </cell>
          <cell r="FT744">
            <v>0</v>
          </cell>
          <cell r="FU744">
            <v>45467</v>
          </cell>
          <cell r="FV744">
            <v>45467</v>
          </cell>
          <cell r="FW744">
            <v>0</v>
          </cell>
          <cell r="FX744">
            <v>45663</v>
          </cell>
          <cell r="FY744">
            <v>45663</v>
          </cell>
          <cell r="FZ744">
            <v>0</v>
          </cell>
          <cell r="GA744">
            <v>45685</v>
          </cell>
          <cell r="GB744">
            <v>45685</v>
          </cell>
          <cell r="GC744">
            <v>0</v>
          </cell>
          <cell r="GD744">
            <v>45567</v>
          </cell>
          <cell r="GE744">
            <v>45567</v>
          </cell>
          <cell r="GF744">
            <v>0</v>
          </cell>
          <cell r="GG744">
            <v>45567</v>
          </cell>
          <cell r="GH744">
            <v>45567</v>
          </cell>
          <cell r="GI744">
            <v>0</v>
          </cell>
          <cell r="GJ744">
            <v>45648</v>
          </cell>
          <cell r="GK744">
            <v>0</v>
          </cell>
          <cell r="GL744">
            <v>0</v>
          </cell>
          <cell r="GM744">
            <v>0</v>
          </cell>
          <cell r="GN744">
            <v>0</v>
          </cell>
          <cell r="GO744">
            <v>46028</v>
          </cell>
          <cell r="GP744">
            <v>46028</v>
          </cell>
          <cell r="GQ744">
            <v>0</v>
          </cell>
          <cell r="GR744">
            <v>46035</v>
          </cell>
          <cell r="GS744">
            <v>46035</v>
          </cell>
          <cell r="GT744">
            <v>0</v>
          </cell>
          <cell r="GU744">
            <v>46041</v>
          </cell>
          <cell r="GV744">
            <v>46041</v>
          </cell>
          <cell r="GW744">
            <v>0</v>
          </cell>
          <cell r="GY744"/>
          <cell r="GZ744" t="str">
            <v>SGR03-04</v>
          </cell>
          <cell r="HA744">
            <v>38.428571428571431</v>
          </cell>
          <cell r="HB744">
            <v>68</v>
          </cell>
          <cell r="HC744">
            <v>32</v>
          </cell>
          <cell r="HD744">
            <v>75.571428571428569</v>
          </cell>
          <cell r="HE744">
            <v>54</v>
          </cell>
        </row>
        <row r="745">
          <cell r="A745" t="str">
            <v>K890.01</v>
          </cell>
          <cell r="B745" t="str">
            <v>WINEP - Berkhamsted STW Low P</v>
          </cell>
          <cell r="C745">
            <v>45231</v>
          </cell>
          <cell r="D745" t="str">
            <v>WWNI</v>
          </cell>
          <cell r="E745" t="str">
            <v>William Leon</v>
          </cell>
          <cell r="F745" t="str">
            <v>Jegan Sri</v>
          </cell>
          <cell r="G745" t="str">
            <v>TV</v>
          </cell>
          <cell r="H745" t="str">
            <v>HERT</v>
          </cell>
          <cell r="I745" t="str">
            <v>BERKS1ZZ</v>
          </cell>
          <cell r="J745" t="str">
            <v>1I</v>
          </cell>
          <cell r="K745" t="str">
            <v>TV Non-Infra Waste</v>
          </cell>
          <cell r="L745" t="str">
            <v>SPNPNC</v>
          </cell>
          <cell r="M745" t="str">
            <v>WW PC-NEP-NEP - P - New Consent</v>
          </cell>
          <cell r="N745" t="str">
            <v>LIVE</v>
          </cell>
          <cell r="O745" t="str">
            <v>UFPROJ</v>
          </cell>
          <cell r="P745">
            <v>36242</v>
          </cell>
          <cell r="Q745">
            <v>0</v>
          </cell>
          <cell r="R745">
            <v>0</v>
          </cell>
          <cell r="S745">
            <v>0</v>
          </cell>
          <cell r="T745"/>
          <cell r="U745"/>
          <cell r="V745"/>
          <cell r="W745"/>
          <cell r="X745"/>
          <cell r="Y745"/>
          <cell r="Z745"/>
          <cell r="AA745"/>
          <cell r="AB745"/>
          <cell r="AC745"/>
          <cell r="AD745"/>
          <cell r="AE745"/>
          <cell r="AF745">
            <v>0</v>
          </cell>
          <cell r="AG745"/>
          <cell r="AH745"/>
          <cell r="AI745"/>
          <cell r="AJ745"/>
          <cell r="AK745"/>
          <cell r="AL745"/>
          <cell r="AM745"/>
          <cell r="AN745"/>
          <cell r="AO745"/>
          <cell r="AP745"/>
          <cell r="AQ745"/>
          <cell r="AR745"/>
          <cell r="AS745">
            <v>0</v>
          </cell>
          <cell r="AT745"/>
          <cell r="AU745"/>
          <cell r="AV745"/>
          <cell r="AW745"/>
          <cell r="AX745"/>
          <cell r="AY745"/>
          <cell r="AZ745"/>
          <cell r="BA745"/>
          <cell r="BB745"/>
          <cell r="BC745"/>
          <cell r="BD745"/>
          <cell r="BE745"/>
          <cell r="BF745">
            <v>0</v>
          </cell>
          <cell r="BG745"/>
          <cell r="BH745"/>
          <cell r="BI745"/>
          <cell r="BJ745"/>
          <cell r="BK745"/>
          <cell r="BL745"/>
          <cell r="BM745"/>
          <cell r="BN745"/>
          <cell r="BO745"/>
          <cell r="BP745"/>
          <cell r="BQ745"/>
          <cell r="BR745"/>
          <cell r="BS745">
            <v>0</v>
          </cell>
          <cell r="BT745"/>
          <cell r="BU745"/>
          <cell r="BV745"/>
          <cell r="BW745"/>
          <cell r="BX745"/>
          <cell r="BY745"/>
          <cell r="BZ745"/>
          <cell r="CA745"/>
          <cell r="CB745"/>
          <cell r="CC745"/>
          <cell r="CD745"/>
          <cell r="CE745"/>
          <cell r="CF745">
            <v>0</v>
          </cell>
          <cell r="CG745"/>
          <cell r="CH745"/>
          <cell r="CI745"/>
          <cell r="CJ745"/>
          <cell r="CK745"/>
          <cell r="CL745"/>
          <cell r="CM745"/>
          <cell r="CN745"/>
          <cell r="CO745"/>
          <cell r="CP745"/>
          <cell r="CQ745"/>
          <cell r="CR745"/>
          <cell r="CS745">
            <v>0</v>
          </cell>
          <cell r="CT745"/>
          <cell r="CU745"/>
          <cell r="CV745"/>
          <cell r="CW745"/>
          <cell r="CX745"/>
          <cell r="CY745"/>
          <cell r="CZ745"/>
          <cell r="DA745"/>
          <cell r="DB745"/>
          <cell r="DC745"/>
          <cell r="DD745"/>
          <cell r="DE745"/>
          <cell r="DF745">
            <v>0</v>
          </cell>
          <cell r="DH745">
            <v>0</v>
          </cell>
          <cell r="DI745">
            <v>0</v>
          </cell>
          <cell r="DJ745">
            <v>0</v>
          </cell>
          <cell r="DK745">
            <v>0</v>
          </cell>
          <cell r="DL745">
            <v>0</v>
          </cell>
          <cell r="DM745">
            <v>0</v>
          </cell>
          <cell r="DN745">
            <v>0</v>
          </cell>
          <cell r="DO745"/>
          <cell r="DP745">
            <v>43634</v>
          </cell>
          <cell r="DQ745">
            <v>43634</v>
          </cell>
          <cell r="DR745">
            <v>0</v>
          </cell>
          <cell r="DS745">
            <v>0</v>
          </cell>
          <cell r="DT745">
            <v>0</v>
          </cell>
          <cell r="DU745">
            <v>0</v>
          </cell>
          <cell r="DV745">
            <v>0</v>
          </cell>
          <cell r="DW745">
            <v>0</v>
          </cell>
          <cell r="DX745">
            <v>0</v>
          </cell>
          <cell r="DY745">
            <v>0</v>
          </cell>
          <cell r="DZ745">
            <v>0</v>
          </cell>
          <cell r="EA745">
            <v>0</v>
          </cell>
          <cell r="EB745">
            <v>44160</v>
          </cell>
          <cell r="EC745">
            <v>44160</v>
          </cell>
          <cell r="ED745">
            <v>0</v>
          </cell>
          <cell r="EE745">
            <v>44565</v>
          </cell>
          <cell r="EF745">
            <v>44565</v>
          </cell>
          <cell r="EG745">
            <v>0</v>
          </cell>
          <cell r="EH745">
            <v>0</v>
          </cell>
          <cell r="EI745">
            <v>0</v>
          </cell>
          <cell r="EJ745">
            <v>0</v>
          </cell>
          <cell r="EK745">
            <v>0</v>
          </cell>
          <cell r="EL745">
            <v>0</v>
          </cell>
          <cell r="EM745">
            <v>0</v>
          </cell>
          <cell r="EN745">
            <v>0</v>
          </cell>
          <cell r="EO745">
            <v>0</v>
          </cell>
          <cell r="EP745">
            <v>0</v>
          </cell>
          <cell r="EQ745">
            <v>0</v>
          </cell>
          <cell r="ER745">
            <v>0</v>
          </cell>
          <cell r="ES745">
            <v>0</v>
          </cell>
          <cell r="ET745">
            <v>44725</v>
          </cell>
          <cell r="EU745">
            <v>44725</v>
          </cell>
          <cell r="EV745">
            <v>0</v>
          </cell>
          <cell r="EW745">
            <v>44809</v>
          </cell>
          <cell r="EX745">
            <v>44809</v>
          </cell>
          <cell r="EY745">
            <v>0</v>
          </cell>
          <cell r="EZ745">
            <v>44823</v>
          </cell>
          <cell r="FA745">
            <v>44823</v>
          </cell>
          <cell r="FB745">
            <v>0</v>
          </cell>
          <cell r="FC745">
            <v>44875</v>
          </cell>
          <cell r="FD745">
            <v>44875</v>
          </cell>
          <cell r="FE745">
            <v>0</v>
          </cell>
          <cell r="FF745">
            <v>0</v>
          </cell>
          <cell r="FG745">
            <v>0</v>
          </cell>
          <cell r="FH745">
            <v>0</v>
          </cell>
          <cell r="FI745">
            <v>44910</v>
          </cell>
          <cell r="FJ745">
            <v>44910</v>
          </cell>
          <cell r="FK745">
            <v>0</v>
          </cell>
          <cell r="FL745">
            <v>44910</v>
          </cell>
          <cell r="FM745">
            <v>44910</v>
          </cell>
          <cell r="FN745">
            <v>0</v>
          </cell>
          <cell r="FO745">
            <v>45149</v>
          </cell>
          <cell r="FP745">
            <v>45149</v>
          </cell>
          <cell r="FQ745">
            <v>0</v>
          </cell>
          <cell r="FR745">
            <v>45160</v>
          </cell>
          <cell r="FS745">
            <v>45160</v>
          </cell>
          <cell r="FT745">
            <v>0</v>
          </cell>
          <cell r="FU745">
            <v>45510</v>
          </cell>
          <cell r="FV745">
            <v>45510</v>
          </cell>
          <cell r="FW745">
            <v>0</v>
          </cell>
          <cell r="FX745">
            <v>45740</v>
          </cell>
          <cell r="FY745">
            <v>45740</v>
          </cell>
          <cell r="FZ745">
            <v>0</v>
          </cell>
          <cell r="GA745">
            <v>45737</v>
          </cell>
          <cell r="GB745">
            <v>45737</v>
          </cell>
          <cell r="GC745">
            <v>0</v>
          </cell>
          <cell r="GD745">
            <v>45644</v>
          </cell>
          <cell r="GE745">
            <v>45644</v>
          </cell>
          <cell r="GF745">
            <v>0</v>
          </cell>
          <cell r="GG745">
            <v>0</v>
          </cell>
          <cell r="GH745">
            <v>0</v>
          </cell>
          <cell r="GI745">
            <v>0</v>
          </cell>
          <cell r="GJ745">
            <v>45648</v>
          </cell>
          <cell r="GK745">
            <v>0</v>
          </cell>
          <cell r="GL745">
            <v>0</v>
          </cell>
          <cell r="GM745">
            <v>0</v>
          </cell>
          <cell r="GN745">
            <v>0</v>
          </cell>
          <cell r="GO745">
            <v>46150</v>
          </cell>
          <cell r="GP745">
            <v>46150</v>
          </cell>
          <cell r="GQ745">
            <v>0</v>
          </cell>
          <cell r="GR745">
            <v>46174</v>
          </cell>
          <cell r="GS745">
            <v>46174</v>
          </cell>
          <cell r="GT745">
            <v>0</v>
          </cell>
          <cell r="GU745">
            <v>46296</v>
          </cell>
          <cell r="GV745">
            <v>46296</v>
          </cell>
          <cell r="GW745">
            <v>0</v>
          </cell>
          <cell r="GY745"/>
          <cell r="GZ745" t="str">
            <v>SGR03-04</v>
          </cell>
          <cell r="HA745">
            <v>75.142857142857139</v>
          </cell>
          <cell r="HB745">
            <v>107.14285714285714</v>
          </cell>
          <cell r="HC745">
            <v>34.142857142857146</v>
          </cell>
          <cell r="HD745">
            <v>84.428571428571431</v>
          </cell>
          <cell r="HE745">
            <v>79.428571428571431</v>
          </cell>
        </row>
        <row r="746">
          <cell r="A746" t="str">
            <v>K455.01</v>
          </cell>
          <cell r="B746" t="str">
            <v>WWNI Cricklade STW FTFT &amp; Storm Tank</v>
          </cell>
          <cell r="C746">
            <v>45231</v>
          </cell>
          <cell r="D746" t="str">
            <v>WWNI</v>
          </cell>
          <cell r="E746" t="str">
            <v>Paul Parfrey</v>
          </cell>
          <cell r="F746" t="str">
            <v>Jegan Sri</v>
          </cell>
          <cell r="G746" t="str">
            <v>TV</v>
          </cell>
          <cell r="H746" t="str">
            <v>WILT</v>
          </cell>
          <cell r="I746" t="str">
            <v>CRICS1ZZ</v>
          </cell>
          <cell r="J746" t="str">
            <v>1I</v>
          </cell>
          <cell r="K746" t="str">
            <v>TV Non-Infra Waste</v>
          </cell>
          <cell r="L746" t="str">
            <v>SPNFTF</v>
          </cell>
          <cell r="M746" t="str">
            <v>WW PC-NEP-NEP - Flow to Full Treatment</v>
          </cell>
          <cell r="N746" t="str">
            <v>LIVE</v>
          </cell>
          <cell r="O746" t="str">
            <v>UFPROJ</v>
          </cell>
          <cell r="P746">
            <v>4342735</v>
          </cell>
          <cell r="Q746">
            <v>0</v>
          </cell>
          <cell r="R746">
            <v>0</v>
          </cell>
          <cell r="S746">
            <v>0</v>
          </cell>
          <cell r="T746"/>
          <cell r="U746"/>
          <cell r="V746"/>
          <cell r="W746"/>
          <cell r="X746"/>
          <cell r="Y746"/>
          <cell r="Z746"/>
          <cell r="AA746"/>
          <cell r="AB746"/>
          <cell r="AC746"/>
          <cell r="AD746"/>
          <cell r="AE746"/>
          <cell r="AF746">
            <v>0</v>
          </cell>
          <cell r="AG746"/>
          <cell r="AH746"/>
          <cell r="AI746"/>
          <cell r="AJ746"/>
          <cell r="AK746"/>
          <cell r="AL746"/>
          <cell r="AM746"/>
          <cell r="AN746"/>
          <cell r="AO746"/>
          <cell r="AP746"/>
          <cell r="AQ746"/>
          <cell r="AR746"/>
          <cell r="AS746">
            <v>0</v>
          </cell>
          <cell r="AT746"/>
          <cell r="AU746"/>
          <cell r="AV746"/>
          <cell r="AW746"/>
          <cell r="AX746"/>
          <cell r="AY746"/>
          <cell r="AZ746"/>
          <cell r="BA746"/>
          <cell r="BB746"/>
          <cell r="BC746"/>
          <cell r="BD746"/>
          <cell r="BE746"/>
          <cell r="BF746">
            <v>0</v>
          </cell>
          <cell r="BG746"/>
          <cell r="BH746"/>
          <cell r="BI746"/>
          <cell r="BJ746"/>
          <cell r="BK746"/>
          <cell r="BL746"/>
          <cell r="BM746"/>
          <cell r="BN746"/>
          <cell r="BO746"/>
          <cell r="BP746"/>
          <cell r="BQ746"/>
          <cell r="BR746"/>
          <cell r="BS746">
            <v>0</v>
          </cell>
          <cell r="BT746"/>
          <cell r="BU746"/>
          <cell r="BV746"/>
          <cell r="BW746"/>
          <cell r="BX746"/>
          <cell r="BY746"/>
          <cell r="BZ746"/>
          <cell r="CA746"/>
          <cell r="CB746"/>
          <cell r="CC746"/>
          <cell r="CD746"/>
          <cell r="CE746"/>
          <cell r="CF746">
            <v>0</v>
          </cell>
          <cell r="CG746"/>
          <cell r="CH746"/>
          <cell r="CI746"/>
          <cell r="CJ746"/>
          <cell r="CK746"/>
          <cell r="CL746"/>
          <cell r="CM746"/>
          <cell r="CN746"/>
          <cell r="CO746"/>
          <cell r="CP746"/>
          <cell r="CQ746"/>
          <cell r="CR746"/>
          <cell r="CS746">
            <v>0</v>
          </cell>
          <cell r="CT746"/>
          <cell r="CU746"/>
          <cell r="CV746"/>
          <cell r="CW746"/>
          <cell r="CX746"/>
          <cell r="CY746"/>
          <cell r="CZ746"/>
          <cell r="DA746"/>
          <cell r="DB746"/>
          <cell r="DC746"/>
          <cell r="DD746"/>
          <cell r="DE746"/>
          <cell r="DF746">
            <v>0</v>
          </cell>
          <cell r="DH746">
            <v>0</v>
          </cell>
          <cell r="DI746">
            <v>0</v>
          </cell>
          <cell r="DJ746">
            <v>0</v>
          </cell>
          <cell r="DK746">
            <v>0</v>
          </cell>
          <cell r="DL746">
            <v>0</v>
          </cell>
          <cell r="DM746">
            <v>0</v>
          </cell>
          <cell r="DN746">
            <v>0</v>
          </cell>
          <cell r="DO746"/>
          <cell r="DP746">
            <v>43610</v>
          </cell>
          <cell r="DQ746">
            <v>43610</v>
          </cell>
          <cell r="DR746">
            <v>0</v>
          </cell>
          <cell r="DS746">
            <v>0</v>
          </cell>
          <cell r="DT746">
            <v>0</v>
          </cell>
          <cell r="DU746">
            <v>0</v>
          </cell>
          <cell r="DV746">
            <v>0</v>
          </cell>
          <cell r="DW746">
            <v>0</v>
          </cell>
          <cell r="DX746">
            <v>0</v>
          </cell>
          <cell r="DY746">
            <v>0</v>
          </cell>
          <cell r="DZ746">
            <v>0</v>
          </cell>
          <cell r="EA746">
            <v>0</v>
          </cell>
          <cell r="EB746">
            <v>43667</v>
          </cell>
          <cell r="EC746">
            <v>43667</v>
          </cell>
          <cell r="ED746">
            <v>0</v>
          </cell>
          <cell r="EE746">
            <v>0</v>
          </cell>
          <cell r="EF746">
            <v>0</v>
          </cell>
          <cell r="EG746">
            <v>0</v>
          </cell>
          <cell r="EH746">
            <v>0</v>
          </cell>
          <cell r="EI746">
            <v>0</v>
          </cell>
          <cell r="EJ746">
            <v>0</v>
          </cell>
          <cell r="EK746">
            <v>0</v>
          </cell>
          <cell r="EL746">
            <v>0</v>
          </cell>
          <cell r="EM746">
            <v>0</v>
          </cell>
          <cell r="EN746">
            <v>0</v>
          </cell>
          <cell r="EO746">
            <v>0</v>
          </cell>
          <cell r="EP746">
            <v>0</v>
          </cell>
          <cell r="EQ746">
            <v>0</v>
          </cell>
          <cell r="ER746">
            <v>0</v>
          </cell>
          <cell r="ES746">
            <v>0</v>
          </cell>
          <cell r="ET746">
            <v>44729</v>
          </cell>
          <cell r="EU746">
            <v>44729</v>
          </cell>
          <cell r="EV746">
            <v>0</v>
          </cell>
          <cell r="EW746">
            <v>44803</v>
          </cell>
          <cell r="EX746">
            <v>44803</v>
          </cell>
          <cell r="EY746">
            <v>0</v>
          </cell>
          <cell r="EZ746">
            <v>44853</v>
          </cell>
          <cell r="FA746">
            <v>44853</v>
          </cell>
          <cell r="FB746">
            <v>0</v>
          </cell>
          <cell r="FC746">
            <v>44900</v>
          </cell>
          <cell r="FD746">
            <v>44900</v>
          </cell>
          <cell r="FE746">
            <v>0</v>
          </cell>
          <cell r="FF746">
            <v>0</v>
          </cell>
          <cell r="FG746">
            <v>0</v>
          </cell>
          <cell r="FH746">
            <v>0</v>
          </cell>
          <cell r="FI746">
            <v>44959</v>
          </cell>
          <cell r="FJ746">
            <v>44959</v>
          </cell>
          <cell r="FK746">
            <v>0</v>
          </cell>
          <cell r="FL746">
            <v>44959</v>
          </cell>
          <cell r="FM746">
            <v>44959</v>
          </cell>
          <cell r="FN746">
            <v>0</v>
          </cell>
          <cell r="FO746">
            <v>45231</v>
          </cell>
          <cell r="FP746">
            <v>45230</v>
          </cell>
          <cell r="FQ746">
            <v>1</v>
          </cell>
          <cell r="FR746">
            <v>45231</v>
          </cell>
          <cell r="FS746">
            <v>45231</v>
          </cell>
          <cell r="FT746">
            <v>0</v>
          </cell>
          <cell r="FU746">
            <v>45341</v>
          </cell>
          <cell r="FV746">
            <v>45341</v>
          </cell>
          <cell r="FW746">
            <v>0</v>
          </cell>
          <cell r="FX746">
            <v>45366</v>
          </cell>
          <cell r="FY746">
            <v>45366</v>
          </cell>
          <cell r="FZ746">
            <v>0</v>
          </cell>
          <cell r="GA746">
            <v>45366</v>
          </cell>
          <cell r="GB746">
            <v>45366</v>
          </cell>
          <cell r="GC746">
            <v>0</v>
          </cell>
          <cell r="GD746">
            <v>45342</v>
          </cell>
          <cell r="GE746">
            <v>45342</v>
          </cell>
          <cell r="GF746">
            <v>0</v>
          </cell>
          <cell r="GG746">
            <v>45342</v>
          </cell>
          <cell r="GH746">
            <v>45342</v>
          </cell>
          <cell r="GI746">
            <v>0</v>
          </cell>
          <cell r="GJ746">
            <v>45382</v>
          </cell>
          <cell r="GK746">
            <v>0</v>
          </cell>
          <cell r="GL746">
            <v>0</v>
          </cell>
          <cell r="GM746">
            <v>0</v>
          </cell>
          <cell r="GN746">
            <v>0</v>
          </cell>
          <cell r="GO746">
            <v>45737</v>
          </cell>
          <cell r="GP746">
            <v>45737</v>
          </cell>
          <cell r="GQ746">
            <v>0</v>
          </cell>
          <cell r="GR746">
            <v>45758</v>
          </cell>
          <cell r="GS746">
            <v>45758</v>
          </cell>
          <cell r="GT746">
            <v>0</v>
          </cell>
          <cell r="GU746">
            <v>45758</v>
          </cell>
          <cell r="GV746">
            <v>45758</v>
          </cell>
          <cell r="GW746">
            <v>0</v>
          </cell>
          <cell r="GY746"/>
          <cell r="GZ746" t="str">
            <v>SGR02-03</v>
          </cell>
          <cell r="HA746">
            <v>8.1428571428571423</v>
          </cell>
          <cell r="HB746">
            <v>184.57142857142858</v>
          </cell>
          <cell r="HC746">
            <v>38.857142857142854</v>
          </cell>
          <cell r="HD746">
            <v>19.285714285714285</v>
          </cell>
          <cell r="HE746">
            <v>56</v>
          </cell>
        </row>
        <row r="747">
          <cell r="A747" t="str">
            <v>K552.01</v>
          </cell>
          <cell r="B747" t="str">
            <v>WWNI Cirencester STW FtFT &amp; Storm Tank</v>
          </cell>
          <cell r="C747">
            <v>45231</v>
          </cell>
          <cell r="D747" t="str">
            <v>WWNI</v>
          </cell>
          <cell r="E747" t="str">
            <v>Paul Parfrey</v>
          </cell>
          <cell r="F747" t="str">
            <v>Jegan Sri</v>
          </cell>
          <cell r="G747" t="str">
            <v>TV</v>
          </cell>
          <cell r="H747" t="str">
            <v>GLOU</v>
          </cell>
          <cell r="I747" t="str">
            <v>CIRES1ZZ</v>
          </cell>
          <cell r="J747" t="str">
            <v>1I</v>
          </cell>
          <cell r="K747" t="str">
            <v>TV Non-Infra Waste</v>
          </cell>
          <cell r="L747" t="str">
            <v>SPNFTF</v>
          </cell>
          <cell r="M747" t="str">
            <v>WW PC-NEP-NEP - Flow to Full Treatment</v>
          </cell>
          <cell r="N747" t="str">
            <v>LIVE</v>
          </cell>
          <cell r="O747" t="str">
            <v>UFPROJ</v>
          </cell>
          <cell r="P747">
            <v>18811809</v>
          </cell>
          <cell r="Q747">
            <v>0</v>
          </cell>
          <cell r="R747">
            <v>0</v>
          </cell>
          <cell r="S747">
            <v>0</v>
          </cell>
          <cell r="T747"/>
          <cell r="U747"/>
          <cell r="V747"/>
          <cell r="W747"/>
          <cell r="X747"/>
          <cell r="Y747"/>
          <cell r="Z747"/>
          <cell r="AA747"/>
          <cell r="AB747"/>
          <cell r="AC747"/>
          <cell r="AD747"/>
          <cell r="AE747"/>
          <cell r="AF747">
            <v>0</v>
          </cell>
          <cell r="AG747"/>
          <cell r="AH747"/>
          <cell r="AI747"/>
          <cell r="AJ747"/>
          <cell r="AK747"/>
          <cell r="AL747"/>
          <cell r="AM747"/>
          <cell r="AN747"/>
          <cell r="AO747"/>
          <cell r="AP747"/>
          <cell r="AQ747"/>
          <cell r="AR747"/>
          <cell r="AS747">
            <v>0</v>
          </cell>
          <cell r="AT747"/>
          <cell r="AU747"/>
          <cell r="AV747"/>
          <cell r="AW747"/>
          <cell r="AX747"/>
          <cell r="AY747"/>
          <cell r="AZ747"/>
          <cell r="BA747"/>
          <cell r="BB747"/>
          <cell r="BC747"/>
          <cell r="BD747"/>
          <cell r="BE747"/>
          <cell r="BF747">
            <v>0</v>
          </cell>
          <cell r="BG747"/>
          <cell r="BH747"/>
          <cell r="BI747"/>
          <cell r="BJ747"/>
          <cell r="BK747"/>
          <cell r="BL747"/>
          <cell r="BM747"/>
          <cell r="BN747"/>
          <cell r="BO747"/>
          <cell r="BP747"/>
          <cell r="BQ747"/>
          <cell r="BR747"/>
          <cell r="BS747">
            <v>0</v>
          </cell>
          <cell r="BT747"/>
          <cell r="BU747"/>
          <cell r="BV747"/>
          <cell r="BW747"/>
          <cell r="BX747"/>
          <cell r="BY747"/>
          <cell r="BZ747"/>
          <cell r="CA747"/>
          <cell r="CB747"/>
          <cell r="CC747"/>
          <cell r="CD747"/>
          <cell r="CE747"/>
          <cell r="CF747">
            <v>0</v>
          </cell>
          <cell r="CG747"/>
          <cell r="CH747"/>
          <cell r="CI747"/>
          <cell r="CJ747"/>
          <cell r="CK747"/>
          <cell r="CL747"/>
          <cell r="CM747"/>
          <cell r="CN747"/>
          <cell r="CO747"/>
          <cell r="CP747"/>
          <cell r="CQ747"/>
          <cell r="CR747"/>
          <cell r="CS747">
            <v>0</v>
          </cell>
          <cell r="CT747"/>
          <cell r="CU747"/>
          <cell r="CV747"/>
          <cell r="CW747"/>
          <cell r="CX747"/>
          <cell r="CY747"/>
          <cell r="CZ747"/>
          <cell r="DA747"/>
          <cell r="DB747"/>
          <cell r="DC747"/>
          <cell r="DD747"/>
          <cell r="DE747"/>
          <cell r="DF747">
            <v>0</v>
          </cell>
          <cell r="DH747">
            <v>0</v>
          </cell>
          <cell r="DI747">
            <v>0</v>
          </cell>
          <cell r="DJ747">
            <v>0</v>
          </cell>
          <cell r="DK747">
            <v>0</v>
          </cell>
          <cell r="DL747">
            <v>0</v>
          </cell>
          <cell r="DM747">
            <v>0</v>
          </cell>
          <cell r="DN747">
            <v>0</v>
          </cell>
          <cell r="DO747"/>
          <cell r="DP747">
            <v>43634</v>
          </cell>
          <cell r="DQ747">
            <v>43634</v>
          </cell>
          <cell r="DR747">
            <v>0</v>
          </cell>
          <cell r="DS747">
            <v>0</v>
          </cell>
          <cell r="DT747">
            <v>0</v>
          </cell>
          <cell r="DU747">
            <v>0</v>
          </cell>
          <cell r="DV747">
            <v>0</v>
          </cell>
          <cell r="DW747">
            <v>0</v>
          </cell>
          <cell r="DX747">
            <v>0</v>
          </cell>
          <cell r="DY747">
            <v>0</v>
          </cell>
          <cell r="DZ747">
            <v>0</v>
          </cell>
          <cell r="EA747">
            <v>0</v>
          </cell>
          <cell r="EB747">
            <v>44461</v>
          </cell>
          <cell r="EC747">
            <v>44461</v>
          </cell>
          <cell r="ED747">
            <v>0</v>
          </cell>
          <cell r="EE747">
            <v>0</v>
          </cell>
          <cell r="EF747">
            <v>0</v>
          </cell>
          <cell r="EG747">
            <v>0</v>
          </cell>
          <cell r="EH747">
            <v>0</v>
          </cell>
          <cell r="EI747">
            <v>0</v>
          </cell>
          <cell r="EJ747">
            <v>0</v>
          </cell>
          <cell r="EK747">
            <v>0</v>
          </cell>
          <cell r="EL747">
            <v>0</v>
          </cell>
          <cell r="EM747">
            <v>0</v>
          </cell>
          <cell r="EN747">
            <v>0</v>
          </cell>
          <cell r="EO747">
            <v>0</v>
          </cell>
          <cell r="EP747">
            <v>0</v>
          </cell>
          <cell r="EQ747">
            <v>0</v>
          </cell>
          <cell r="ER747">
            <v>0</v>
          </cell>
          <cell r="ES747">
            <v>0</v>
          </cell>
          <cell r="ET747">
            <v>44694</v>
          </cell>
          <cell r="EU747">
            <v>44694</v>
          </cell>
          <cell r="EV747">
            <v>0</v>
          </cell>
          <cell r="EW747">
            <v>44799</v>
          </cell>
          <cell r="EX747">
            <v>44799</v>
          </cell>
          <cell r="EY747">
            <v>0</v>
          </cell>
          <cell r="EZ747">
            <v>44818</v>
          </cell>
          <cell r="FA747">
            <v>44818</v>
          </cell>
          <cell r="FB747">
            <v>0</v>
          </cell>
          <cell r="FC747">
            <v>44966</v>
          </cell>
          <cell r="FD747">
            <v>44966</v>
          </cell>
          <cell r="FE747">
            <v>0</v>
          </cell>
          <cell r="FF747">
            <v>44979</v>
          </cell>
          <cell r="FG747">
            <v>44979</v>
          </cell>
          <cell r="FH747">
            <v>0</v>
          </cell>
          <cell r="FI747">
            <v>45012</v>
          </cell>
          <cell r="FJ747">
            <v>45012</v>
          </cell>
          <cell r="FK747">
            <v>0</v>
          </cell>
          <cell r="FL747">
            <v>45012</v>
          </cell>
          <cell r="FM747">
            <v>45012</v>
          </cell>
          <cell r="FN747">
            <v>0</v>
          </cell>
          <cell r="FO747">
            <v>45197</v>
          </cell>
          <cell r="FP747">
            <v>45231</v>
          </cell>
          <cell r="FQ747">
            <v>-34</v>
          </cell>
          <cell r="FR747">
            <v>45096</v>
          </cell>
          <cell r="FS747">
            <v>45096</v>
          </cell>
          <cell r="FT747">
            <v>0</v>
          </cell>
          <cell r="FU747">
            <v>45474</v>
          </cell>
          <cell r="FV747">
            <v>45474</v>
          </cell>
          <cell r="FW747">
            <v>0</v>
          </cell>
          <cell r="FX747">
            <v>45523</v>
          </cell>
          <cell r="FY747">
            <v>45523</v>
          </cell>
          <cell r="FZ747">
            <v>0</v>
          </cell>
          <cell r="GA747">
            <v>45523</v>
          </cell>
          <cell r="GB747">
            <v>45523</v>
          </cell>
          <cell r="GC747">
            <v>0</v>
          </cell>
          <cell r="GD747">
            <v>45393</v>
          </cell>
          <cell r="GE747">
            <v>45393</v>
          </cell>
          <cell r="GF747">
            <v>0</v>
          </cell>
          <cell r="GG747">
            <v>0</v>
          </cell>
          <cell r="GH747">
            <v>0</v>
          </cell>
          <cell r="GI747">
            <v>0</v>
          </cell>
          <cell r="GJ747">
            <v>0</v>
          </cell>
          <cell r="GK747">
            <v>45382</v>
          </cell>
          <cell r="GL747">
            <v>45382</v>
          </cell>
          <cell r="GM747">
            <v>0</v>
          </cell>
          <cell r="GN747">
            <v>0</v>
          </cell>
          <cell r="GO747">
            <v>45901</v>
          </cell>
          <cell r="GP747">
            <v>45901</v>
          </cell>
          <cell r="GQ747">
            <v>0</v>
          </cell>
          <cell r="GR747">
            <v>45915</v>
          </cell>
          <cell r="GS747">
            <v>45915</v>
          </cell>
          <cell r="GT747">
            <v>0</v>
          </cell>
          <cell r="GU747">
            <v>45915</v>
          </cell>
          <cell r="GV747">
            <v>45915</v>
          </cell>
          <cell r="GW747">
            <v>0</v>
          </cell>
          <cell r="GY747"/>
          <cell r="GZ747" t="str">
            <v>SGR03-04</v>
          </cell>
          <cell r="HA747">
            <v>118.14285714285714</v>
          </cell>
          <cell r="HB747">
            <v>78.714285714285708</v>
          </cell>
          <cell r="HC747">
            <v>26.428571428571427</v>
          </cell>
          <cell r="HD747">
            <v>46.571428571428569</v>
          </cell>
          <cell r="HE747">
            <v>56</v>
          </cell>
        </row>
        <row r="748">
          <cell r="A748" t="str">
            <v>K445.01</v>
          </cell>
          <cell r="B748" t="str">
            <v>BOURTON ON THE WATER STW FTFT &amp; ST. TANK</v>
          </cell>
          <cell r="C748">
            <v>45231</v>
          </cell>
          <cell r="D748" t="str">
            <v>WWNI</v>
          </cell>
          <cell r="E748" t="str">
            <v>Matt Wren</v>
          </cell>
          <cell r="F748" t="str">
            <v>Jegan Sri</v>
          </cell>
          <cell r="G748" t="str">
            <v>TV</v>
          </cell>
          <cell r="H748" t="str">
            <v>GLOU</v>
          </cell>
          <cell r="I748" t="str">
            <v>BOURS2ZZ</v>
          </cell>
          <cell r="J748" t="str">
            <v>1I</v>
          </cell>
          <cell r="K748" t="str">
            <v>TV Non-Infra Waste</v>
          </cell>
          <cell r="L748" t="str">
            <v>SPNFTF</v>
          </cell>
          <cell r="M748" t="str">
            <v>WW PC-NEP-NEP - Flow to Full Treatment</v>
          </cell>
          <cell r="N748" t="str">
            <v>LIVE</v>
          </cell>
          <cell r="O748" t="str">
            <v>UFPROG</v>
          </cell>
          <cell r="P748">
            <v>17432190</v>
          </cell>
          <cell r="Q748">
            <v>0</v>
          </cell>
          <cell r="R748">
            <v>4330000</v>
          </cell>
          <cell r="S748">
            <v>4330000</v>
          </cell>
          <cell r="T748"/>
          <cell r="U748"/>
          <cell r="V748"/>
          <cell r="W748"/>
          <cell r="X748"/>
          <cell r="Y748"/>
          <cell r="Z748"/>
          <cell r="AA748">
            <v>40548</v>
          </cell>
          <cell r="AB748">
            <v>47065</v>
          </cell>
          <cell r="AC748">
            <v>223017</v>
          </cell>
          <cell r="AD748">
            <v>289342</v>
          </cell>
          <cell r="AE748">
            <v>337711</v>
          </cell>
          <cell r="AF748">
            <v>937683</v>
          </cell>
          <cell r="AG748">
            <v>456171</v>
          </cell>
          <cell r="AH748">
            <v>456171</v>
          </cell>
          <cell r="AI748">
            <v>434448</v>
          </cell>
          <cell r="AJ748">
            <v>499615</v>
          </cell>
          <cell r="AK748">
            <v>456171</v>
          </cell>
          <cell r="AL748">
            <v>394189</v>
          </cell>
          <cell r="AM748">
            <v>344373</v>
          </cell>
          <cell r="AN748">
            <v>212880</v>
          </cell>
          <cell r="AO748">
            <v>86166</v>
          </cell>
          <cell r="AP748">
            <v>52134</v>
          </cell>
          <cell r="AQ748"/>
          <cell r="AR748"/>
          <cell r="AS748">
            <v>3392318</v>
          </cell>
          <cell r="AT748"/>
          <cell r="AU748"/>
          <cell r="AV748"/>
          <cell r="AW748"/>
          <cell r="AX748"/>
          <cell r="AY748"/>
          <cell r="AZ748"/>
          <cell r="BA748"/>
          <cell r="BB748"/>
          <cell r="BC748"/>
          <cell r="BD748"/>
          <cell r="BE748"/>
          <cell r="BF748">
            <v>0</v>
          </cell>
          <cell r="BG748"/>
          <cell r="BH748"/>
          <cell r="BI748"/>
          <cell r="BJ748"/>
          <cell r="BK748"/>
          <cell r="BL748"/>
          <cell r="BM748"/>
          <cell r="BN748"/>
          <cell r="BO748"/>
          <cell r="BP748"/>
          <cell r="BQ748"/>
          <cell r="BR748"/>
          <cell r="BS748">
            <v>0</v>
          </cell>
          <cell r="BT748"/>
          <cell r="BU748"/>
          <cell r="BV748"/>
          <cell r="BW748"/>
          <cell r="BX748"/>
          <cell r="BY748"/>
          <cell r="BZ748"/>
          <cell r="CA748"/>
          <cell r="CB748"/>
          <cell r="CC748"/>
          <cell r="CD748"/>
          <cell r="CE748"/>
          <cell r="CF748">
            <v>0</v>
          </cell>
          <cell r="CG748"/>
          <cell r="CH748"/>
          <cell r="CI748"/>
          <cell r="CJ748"/>
          <cell r="CK748"/>
          <cell r="CL748"/>
          <cell r="CM748"/>
          <cell r="CN748"/>
          <cell r="CO748"/>
          <cell r="CP748"/>
          <cell r="CQ748"/>
          <cell r="CR748"/>
          <cell r="CS748">
            <v>0</v>
          </cell>
          <cell r="CT748"/>
          <cell r="CU748"/>
          <cell r="CV748"/>
          <cell r="CW748"/>
          <cell r="CX748"/>
          <cell r="CY748"/>
          <cell r="CZ748"/>
          <cell r="DA748"/>
          <cell r="DB748"/>
          <cell r="DC748"/>
          <cell r="DD748"/>
          <cell r="DE748"/>
          <cell r="DF748">
            <v>0</v>
          </cell>
          <cell r="DH748">
            <v>4330000</v>
          </cell>
          <cell r="DI748">
            <v>0</v>
          </cell>
          <cell r="DJ748">
            <v>0</v>
          </cell>
          <cell r="DK748">
            <v>0</v>
          </cell>
          <cell r="DL748">
            <v>0</v>
          </cell>
          <cell r="DM748">
            <v>4330000</v>
          </cell>
          <cell r="DN748">
            <v>0</v>
          </cell>
          <cell r="DO748"/>
          <cell r="DP748">
            <v>43634</v>
          </cell>
          <cell r="DQ748">
            <v>43634</v>
          </cell>
          <cell r="DR748">
            <v>0</v>
          </cell>
          <cell r="DS748">
            <v>0</v>
          </cell>
          <cell r="DT748">
            <v>0</v>
          </cell>
          <cell r="DU748">
            <v>0</v>
          </cell>
          <cell r="DV748">
            <v>0</v>
          </cell>
          <cell r="DW748">
            <v>0</v>
          </cell>
          <cell r="DX748">
            <v>0</v>
          </cell>
          <cell r="DY748">
            <v>0</v>
          </cell>
          <cell r="DZ748">
            <v>0</v>
          </cell>
          <cell r="EA748">
            <v>0</v>
          </cell>
          <cell r="EB748">
            <v>44550</v>
          </cell>
          <cell r="EC748">
            <v>44550</v>
          </cell>
          <cell r="ED748">
            <v>0</v>
          </cell>
          <cell r="EE748">
            <v>0</v>
          </cell>
          <cell r="EF748">
            <v>0</v>
          </cell>
          <cell r="EG748">
            <v>0</v>
          </cell>
          <cell r="EH748">
            <v>0</v>
          </cell>
          <cell r="EI748">
            <v>0</v>
          </cell>
          <cell r="EJ748">
            <v>0</v>
          </cell>
          <cell r="EK748">
            <v>0</v>
          </cell>
          <cell r="EL748">
            <v>0</v>
          </cell>
          <cell r="EM748">
            <v>0</v>
          </cell>
          <cell r="EN748">
            <v>0</v>
          </cell>
          <cell r="EO748">
            <v>0</v>
          </cell>
          <cell r="EP748">
            <v>0</v>
          </cell>
          <cell r="EQ748">
            <v>0</v>
          </cell>
          <cell r="ER748">
            <v>0</v>
          </cell>
          <cell r="ES748">
            <v>0</v>
          </cell>
          <cell r="ET748">
            <v>44652</v>
          </cell>
          <cell r="EU748">
            <v>44652</v>
          </cell>
          <cell r="EV748">
            <v>0</v>
          </cell>
          <cell r="EW748">
            <v>44771</v>
          </cell>
          <cell r="EX748">
            <v>44771</v>
          </cell>
          <cell r="EY748">
            <v>0</v>
          </cell>
          <cell r="EZ748">
            <v>44820</v>
          </cell>
          <cell r="FA748">
            <v>44820</v>
          </cell>
          <cell r="FB748">
            <v>0</v>
          </cell>
          <cell r="FC748">
            <v>44966</v>
          </cell>
          <cell r="FD748">
            <v>44966</v>
          </cell>
          <cell r="FE748">
            <v>0</v>
          </cell>
          <cell r="FF748">
            <v>44979</v>
          </cell>
          <cell r="FG748">
            <v>44979</v>
          </cell>
          <cell r="FH748">
            <v>0</v>
          </cell>
          <cell r="FI748">
            <v>45002</v>
          </cell>
          <cell r="FJ748">
            <v>45002</v>
          </cell>
          <cell r="FK748">
            <v>0</v>
          </cell>
          <cell r="FL748">
            <v>45002</v>
          </cell>
          <cell r="FM748">
            <v>45002</v>
          </cell>
          <cell r="FN748">
            <v>0</v>
          </cell>
          <cell r="FO748">
            <v>45154</v>
          </cell>
          <cell r="FP748">
            <v>45154</v>
          </cell>
          <cell r="FQ748">
            <v>0</v>
          </cell>
          <cell r="FR748">
            <v>45243</v>
          </cell>
          <cell r="FS748">
            <v>45225</v>
          </cell>
          <cell r="FT748">
            <v>18</v>
          </cell>
          <cell r="FU748">
            <v>45548</v>
          </cell>
          <cell r="FV748">
            <v>45518</v>
          </cell>
          <cell r="FW748">
            <v>30</v>
          </cell>
          <cell r="FX748">
            <v>45684</v>
          </cell>
          <cell r="FY748">
            <v>45684</v>
          </cell>
          <cell r="FZ748">
            <v>0</v>
          </cell>
          <cell r="GA748">
            <v>45684</v>
          </cell>
          <cell r="GB748">
            <v>45684</v>
          </cell>
          <cell r="GC748">
            <v>0</v>
          </cell>
          <cell r="GD748">
            <v>45629</v>
          </cell>
          <cell r="GE748">
            <v>45629</v>
          </cell>
          <cell r="GF748">
            <v>0</v>
          </cell>
          <cell r="GG748">
            <v>0</v>
          </cell>
          <cell r="GH748">
            <v>0</v>
          </cell>
          <cell r="GI748">
            <v>0</v>
          </cell>
          <cell r="GJ748">
            <v>45016</v>
          </cell>
          <cell r="GK748">
            <v>0</v>
          </cell>
          <cell r="GL748">
            <v>0</v>
          </cell>
          <cell r="GM748">
            <v>0</v>
          </cell>
          <cell r="GN748">
            <v>0</v>
          </cell>
          <cell r="GO748">
            <v>46055</v>
          </cell>
          <cell r="GP748">
            <v>46055</v>
          </cell>
          <cell r="GQ748">
            <v>0</v>
          </cell>
          <cell r="GR748">
            <v>46071</v>
          </cell>
          <cell r="GS748">
            <v>46071</v>
          </cell>
          <cell r="GT748">
            <v>0</v>
          </cell>
          <cell r="GU748">
            <v>46071</v>
          </cell>
          <cell r="GV748">
            <v>46071</v>
          </cell>
          <cell r="GW748">
            <v>0</v>
          </cell>
          <cell r="GY748"/>
          <cell r="GZ748" t="str">
            <v>SGR03-04</v>
          </cell>
          <cell r="HA748">
            <v>130.85714285714286</v>
          </cell>
          <cell r="HB748">
            <v>64.571428571428569</v>
          </cell>
          <cell r="HC748">
            <v>21.714285714285715</v>
          </cell>
          <cell r="HD748">
            <v>75.714285714285708</v>
          </cell>
          <cell r="HE748">
            <v>55.285714285714285</v>
          </cell>
        </row>
        <row r="749">
          <cell r="A749" t="str">
            <v>L179.01</v>
          </cell>
          <cell r="B749" t="str">
            <v>Crawley Sewer Integrity</v>
          </cell>
          <cell r="C749">
            <v>45231</v>
          </cell>
          <cell r="D749" t="str">
            <v>WWI</v>
          </cell>
          <cell r="E749" t="str">
            <v>Stephen Sanderson</v>
          </cell>
          <cell r="F749" t="str">
            <v>Olu Olaniyan</v>
          </cell>
          <cell r="G749" t="str">
            <v>TV</v>
          </cell>
          <cell r="H749" t="str">
            <v>OXFO</v>
          </cell>
          <cell r="I749" t="str">
            <v>CRAWP1ZZ</v>
          </cell>
          <cell r="J749" t="str">
            <v>1H</v>
          </cell>
          <cell r="K749" t="str">
            <v>TV Infra Waste</v>
          </cell>
          <cell r="L749" t="str">
            <v>SBXNCB</v>
          </cell>
          <cell r="M749" t="str">
            <v>WW Capital Maint BX-Network Cost/Benefit</v>
          </cell>
          <cell r="N749" t="str">
            <v>LIVE</v>
          </cell>
          <cell r="O749" t="str">
            <v>UFPROJ</v>
          </cell>
          <cell r="P749">
            <v>138852</v>
          </cell>
          <cell r="Q749">
            <v>0</v>
          </cell>
          <cell r="R749">
            <v>0</v>
          </cell>
          <cell r="S749">
            <v>0</v>
          </cell>
          <cell r="T749"/>
          <cell r="U749"/>
          <cell r="V749"/>
          <cell r="W749"/>
          <cell r="X749"/>
          <cell r="Y749"/>
          <cell r="Z749"/>
          <cell r="AA749"/>
          <cell r="AB749"/>
          <cell r="AC749"/>
          <cell r="AD749"/>
          <cell r="AE749"/>
          <cell r="AF749">
            <v>0</v>
          </cell>
          <cell r="AG749"/>
          <cell r="AH749"/>
          <cell r="AI749"/>
          <cell r="AJ749"/>
          <cell r="AK749"/>
          <cell r="AL749"/>
          <cell r="AM749"/>
          <cell r="AN749"/>
          <cell r="AO749"/>
          <cell r="AP749"/>
          <cell r="AQ749"/>
          <cell r="AR749"/>
          <cell r="AS749">
            <v>0</v>
          </cell>
          <cell r="AT749"/>
          <cell r="AU749"/>
          <cell r="AV749"/>
          <cell r="AW749"/>
          <cell r="AX749"/>
          <cell r="AY749"/>
          <cell r="AZ749"/>
          <cell r="BA749"/>
          <cell r="BB749"/>
          <cell r="BC749"/>
          <cell r="BD749"/>
          <cell r="BE749"/>
          <cell r="BF749">
            <v>0</v>
          </cell>
          <cell r="BG749"/>
          <cell r="BH749"/>
          <cell r="BI749"/>
          <cell r="BJ749"/>
          <cell r="BK749"/>
          <cell r="BL749"/>
          <cell r="BM749"/>
          <cell r="BN749"/>
          <cell r="BO749"/>
          <cell r="BP749"/>
          <cell r="BQ749"/>
          <cell r="BR749"/>
          <cell r="BS749">
            <v>0</v>
          </cell>
          <cell r="BT749"/>
          <cell r="BU749"/>
          <cell r="BV749"/>
          <cell r="BW749"/>
          <cell r="BX749"/>
          <cell r="BY749"/>
          <cell r="BZ749"/>
          <cell r="CA749"/>
          <cell r="CB749"/>
          <cell r="CC749"/>
          <cell r="CD749"/>
          <cell r="CE749"/>
          <cell r="CF749">
            <v>0</v>
          </cell>
          <cell r="CG749"/>
          <cell r="CH749"/>
          <cell r="CI749"/>
          <cell r="CJ749"/>
          <cell r="CK749"/>
          <cell r="CL749"/>
          <cell r="CM749"/>
          <cell r="CN749"/>
          <cell r="CO749"/>
          <cell r="CP749"/>
          <cell r="CQ749"/>
          <cell r="CR749"/>
          <cell r="CS749">
            <v>0</v>
          </cell>
          <cell r="CT749"/>
          <cell r="CU749"/>
          <cell r="CV749"/>
          <cell r="CW749"/>
          <cell r="CX749"/>
          <cell r="CY749"/>
          <cell r="CZ749"/>
          <cell r="DA749"/>
          <cell r="DB749"/>
          <cell r="DC749"/>
          <cell r="DD749"/>
          <cell r="DE749"/>
          <cell r="DF749">
            <v>0</v>
          </cell>
          <cell r="DH749">
            <v>0</v>
          </cell>
          <cell r="DI749">
            <v>0</v>
          </cell>
          <cell r="DJ749">
            <v>0</v>
          </cell>
          <cell r="DK749">
            <v>0</v>
          </cell>
          <cell r="DL749">
            <v>0</v>
          </cell>
          <cell r="DM749">
            <v>0</v>
          </cell>
          <cell r="DN749">
            <v>0</v>
          </cell>
          <cell r="DO749"/>
          <cell r="DP749">
            <v>44719</v>
          </cell>
          <cell r="DQ749">
            <v>44719</v>
          </cell>
          <cell r="DR749">
            <v>0</v>
          </cell>
          <cell r="DS749">
            <v>0</v>
          </cell>
          <cell r="DT749">
            <v>0</v>
          </cell>
          <cell r="DU749">
            <v>0</v>
          </cell>
          <cell r="DV749">
            <v>0</v>
          </cell>
          <cell r="DW749">
            <v>0</v>
          </cell>
          <cell r="DX749">
            <v>0</v>
          </cell>
          <cell r="DY749">
            <v>0</v>
          </cell>
          <cell r="DZ749">
            <v>0</v>
          </cell>
          <cell r="EA749">
            <v>0</v>
          </cell>
          <cell r="EB749">
            <v>44797</v>
          </cell>
          <cell r="EC749">
            <v>44797</v>
          </cell>
          <cell r="ED749">
            <v>0</v>
          </cell>
          <cell r="EE749">
            <v>44798</v>
          </cell>
          <cell r="EF749">
            <v>44798</v>
          </cell>
          <cell r="EG749">
            <v>0</v>
          </cell>
          <cell r="EH749">
            <v>44810</v>
          </cell>
          <cell r="EI749">
            <v>44810</v>
          </cell>
          <cell r="EJ749">
            <v>0</v>
          </cell>
          <cell r="EK749">
            <v>44831</v>
          </cell>
          <cell r="EL749">
            <v>44831</v>
          </cell>
          <cell r="EM749">
            <v>0</v>
          </cell>
          <cell r="EN749">
            <v>44845</v>
          </cell>
          <cell r="EO749">
            <v>44845</v>
          </cell>
          <cell r="EP749">
            <v>0</v>
          </cell>
          <cell r="EQ749">
            <v>44930</v>
          </cell>
          <cell r="ER749">
            <v>44930</v>
          </cell>
          <cell r="ES749">
            <v>0</v>
          </cell>
          <cell r="ET749">
            <v>0</v>
          </cell>
          <cell r="EU749">
            <v>0</v>
          </cell>
          <cell r="EV749">
            <v>0</v>
          </cell>
          <cell r="EW749">
            <v>0</v>
          </cell>
          <cell r="EX749">
            <v>0</v>
          </cell>
          <cell r="EY749">
            <v>0</v>
          </cell>
          <cell r="EZ749">
            <v>0</v>
          </cell>
          <cell r="FA749">
            <v>0</v>
          </cell>
          <cell r="FB749">
            <v>0</v>
          </cell>
          <cell r="FC749">
            <v>45030</v>
          </cell>
          <cell r="FD749">
            <v>45030</v>
          </cell>
          <cell r="FE749">
            <v>0</v>
          </cell>
          <cell r="FF749">
            <v>0</v>
          </cell>
          <cell r="FG749">
            <v>0</v>
          </cell>
          <cell r="FH749">
            <v>0</v>
          </cell>
          <cell r="FI749">
            <v>45044</v>
          </cell>
          <cell r="FJ749">
            <v>45044</v>
          </cell>
          <cell r="FK749">
            <v>0</v>
          </cell>
          <cell r="FL749">
            <v>45044</v>
          </cell>
          <cell r="FM749">
            <v>45078</v>
          </cell>
          <cell r="FN749">
            <v>-34</v>
          </cell>
          <cell r="FO749">
            <v>45112</v>
          </cell>
          <cell r="FP749">
            <v>45112</v>
          </cell>
          <cell r="FQ749">
            <v>0</v>
          </cell>
          <cell r="FR749">
            <v>45117</v>
          </cell>
          <cell r="FS749">
            <v>45117</v>
          </cell>
          <cell r="FT749">
            <v>0</v>
          </cell>
          <cell r="FU749">
            <v>45126</v>
          </cell>
          <cell r="FV749">
            <v>45126</v>
          </cell>
          <cell r="FW749">
            <v>0</v>
          </cell>
          <cell r="FX749">
            <v>45126</v>
          </cell>
          <cell r="FY749">
            <v>45175</v>
          </cell>
          <cell r="FZ749">
            <v>-49</v>
          </cell>
          <cell r="GA749">
            <v>45126</v>
          </cell>
          <cell r="GB749">
            <v>45126</v>
          </cell>
          <cell r="GC749">
            <v>0</v>
          </cell>
          <cell r="GD749">
            <v>0</v>
          </cell>
          <cell r="GE749">
            <v>0</v>
          </cell>
          <cell r="GF749">
            <v>0</v>
          </cell>
          <cell r="GG749">
            <v>45142</v>
          </cell>
          <cell r="GH749">
            <v>45142</v>
          </cell>
          <cell r="GI749">
            <v>0</v>
          </cell>
          <cell r="GJ749">
            <v>0</v>
          </cell>
          <cell r="GK749">
            <v>0</v>
          </cell>
          <cell r="GL749">
            <v>0</v>
          </cell>
          <cell r="GM749">
            <v>0</v>
          </cell>
          <cell r="GN749">
            <v>0</v>
          </cell>
          <cell r="GO749">
            <v>45198</v>
          </cell>
          <cell r="GP749">
            <v>45198</v>
          </cell>
          <cell r="GQ749">
            <v>0</v>
          </cell>
          <cell r="GR749">
            <v>45595</v>
          </cell>
          <cell r="GS749">
            <v>45565</v>
          </cell>
          <cell r="GT749">
            <v>30</v>
          </cell>
          <cell r="GU749">
            <v>45623</v>
          </cell>
          <cell r="GV749">
            <v>45590</v>
          </cell>
          <cell r="GW749">
            <v>33</v>
          </cell>
          <cell r="GY749"/>
          <cell r="GZ749" t="str">
            <v>SGR04-05</v>
          </cell>
          <cell r="HA749">
            <v>11.142857142857142</v>
          </cell>
          <cell r="HB749">
            <v>35.285714285714285</v>
          </cell>
          <cell r="HC749">
            <v>9.7142857142857135</v>
          </cell>
          <cell r="HD749">
            <v>2</v>
          </cell>
          <cell r="HE749">
            <v>71</v>
          </cell>
        </row>
        <row r="750">
          <cell r="A750" t="str">
            <v>L224.01</v>
          </cell>
          <cell r="B750" t="str">
            <v>Crawley Phase 3- Tertiary Treatment</v>
          </cell>
          <cell r="C750">
            <v>45231</v>
          </cell>
          <cell r="D750" t="str">
            <v>WWNI</v>
          </cell>
          <cell r="E750" t="str">
            <v>Rui Custodio</v>
          </cell>
          <cell r="F750" t="str">
            <v>Chock Natarajan</v>
          </cell>
          <cell r="G750" t="str">
            <v>SL</v>
          </cell>
          <cell r="H750" t="str">
            <v>SUSS</v>
          </cell>
          <cell r="I750" t="str">
            <v>CRAWS1ZZ</v>
          </cell>
          <cell r="J750" t="str">
            <v>1E</v>
          </cell>
          <cell r="K750" t="str">
            <v>London Non-Infra Waste</v>
          </cell>
          <cell r="L750" t="str">
            <v>SBXECB</v>
          </cell>
          <cell r="M750" t="str">
            <v>WW Capital Maint BX-Effl'nt Cost/Benefit</v>
          </cell>
          <cell r="N750" t="str">
            <v>LIVE</v>
          </cell>
          <cell r="O750" t="str">
            <v>UFPROG</v>
          </cell>
          <cell r="P750">
            <v>3452510</v>
          </cell>
          <cell r="Q750">
            <v>0</v>
          </cell>
          <cell r="R750">
            <v>0</v>
          </cell>
          <cell r="S750">
            <v>0</v>
          </cell>
          <cell r="T750"/>
          <cell r="U750"/>
          <cell r="V750"/>
          <cell r="W750"/>
          <cell r="X750"/>
          <cell r="Y750"/>
          <cell r="Z750"/>
          <cell r="AA750"/>
          <cell r="AB750"/>
          <cell r="AC750"/>
          <cell r="AD750"/>
          <cell r="AE750"/>
          <cell r="AF750">
            <v>0</v>
          </cell>
          <cell r="AG750"/>
          <cell r="AH750"/>
          <cell r="AI750"/>
          <cell r="AJ750"/>
          <cell r="AK750"/>
          <cell r="AL750"/>
          <cell r="AM750"/>
          <cell r="AN750"/>
          <cell r="AO750"/>
          <cell r="AP750"/>
          <cell r="AQ750"/>
          <cell r="AR750"/>
          <cell r="AS750">
            <v>0</v>
          </cell>
          <cell r="AT750"/>
          <cell r="AU750"/>
          <cell r="AV750"/>
          <cell r="AW750"/>
          <cell r="AX750"/>
          <cell r="AY750"/>
          <cell r="AZ750"/>
          <cell r="BA750"/>
          <cell r="BB750"/>
          <cell r="BC750"/>
          <cell r="BD750"/>
          <cell r="BE750"/>
          <cell r="BF750">
            <v>0</v>
          </cell>
          <cell r="BG750"/>
          <cell r="BH750"/>
          <cell r="BI750"/>
          <cell r="BJ750"/>
          <cell r="BK750"/>
          <cell r="BL750"/>
          <cell r="BM750"/>
          <cell r="BN750"/>
          <cell r="BO750"/>
          <cell r="BP750"/>
          <cell r="BQ750"/>
          <cell r="BR750"/>
          <cell r="BS750">
            <v>0</v>
          </cell>
          <cell r="BT750"/>
          <cell r="BU750"/>
          <cell r="BV750"/>
          <cell r="BW750"/>
          <cell r="BX750"/>
          <cell r="BY750"/>
          <cell r="BZ750"/>
          <cell r="CA750"/>
          <cell r="CB750"/>
          <cell r="CC750"/>
          <cell r="CD750"/>
          <cell r="CE750"/>
          <cell r="CF750">
            <v>0</v>
          </cell>
          <cell r="CG750"/>
          <cell r="CH750"/>
          <cell r="CI750"/>
          <cell r="CJ750"/>
          <cell r="CK750"/>
          <cell r="CL750"/>
          <cell r="CM750"/>
          <cell r="CN750"/>
          <cell r="CO750"/>
          <cell r="CP750"/>
          <cell r="CQ750"/>
          <cell r="CR750"/>
          <cell r="CS750">
            <v>0</v>
          </cell>
          <cell r="CT750"/>
          <cell r="CU750"/>
          <cell r="CV750"/>
          <cell r="CW750"/>
          <cell r="CX750"/>
          <cell r="CY750"/>
          <cell r="CZ750"/>
          <cell r="DA750"/>
          <cell r="DB750"/>
          <cell r="DC750"/>
          <cell r="DD750"/>
          <cell r="DE750"/>
          <cell r="DF750">
            <v>0</v>
          </cell>
          <cell r="DH750">
            <v>0</v>
          </cell>
          <cell r="DI750">
            <v>0</v>
          </cell>
          <cell r="DJ750">
            <v>0</v>
          </cell>
          <cell r="DK750">
            <v>0</v>
          </cell>
          <cell r="DL750">
            <v>0</v>
          </cell>
          <cell r="DM750">
            <v>0</v>
          </cell>
          <cell r="DN750">
            <v>0</v>
          </cell>
          <cell r="DO750"/>
          <cell r="DP750">
            <v>44501</v>
          </cell>
          <cell r="DQ750">
            <v>44501</v>
          </cell>
          <cell r="DR750">
            <v>0</v>
          </cell>
          <cell r="DS750">
            <v>0</v>
          </cell>
          <cell r="DT750">
            <v>0</v>
          </cell>
          <cell r="DU750">
            <v>0</v>
          </cell>
          <cell r="DV750">
            <v>0</v>
          </cell>
          <cell r="DW750">
            <v>0</v>
          </cell>
          <cell r="DX750">
            <v>0</v>
          </cell>
          <cell r="DY750">
            <v>0</v>
          </cell>
          <cell r="DZ750">
            <v>0</v>
          </cell>
          <cell r="EA750">
            <v>0</v>
          </cell>
          <cell r="EB750">
            <v>44571</v>
          </cell>
          <cell r="EC750">
            <v>44571</v>
          </cell>
          <cell r="ED750">
            <v>0</v>
          </cell>
          <cell r="EE750">
            <v>0</v>
          </cell>
          <cell r="EF750">
            <v>0</v>
          </cell>
          <cell r="EG750">
            <v>0</v>
          </cell>
          <cell r="EH750">
            <v>0</v>
          </cell>
          <cell r="EI750">
            <v>0</v>
          </cell>
          <cell r="EJ750">
            <v>0</v>
          </cell>
          <cell r="EK750">
            <v>0</v>
          </cell>
          <cell r="EL750">
            <v>0</v>
          </cell>
          <cell r="EM750">
            <v>0</v>
          </cell>
          <cell r="EN750">
            <v>0</v>
          </cell>
          <cell r="EO750">
            <v>0</v>
          </cell>
          <cell r="EP750">
            <v>0</v>
          </cell>
          <cell r="EQ750">
            <v>0</v>
          </cell>
          <cell r="ER750">
            <v>0</v>
          </cell>
          <cell r="ES750">
            <v>0</v>
          </cell>
          <cell r="ET750">
            <v>44929</v>
          </cell>
          <cell r="EU750">
            <v>44929</v>
          </cell>
          <cell r="EV750">
            <v>0</v>
          </cell>
          <cell r="EW750">
            <v>44942</v>
          </cell>
          <cell r="EX750">
            <v>44942</v>
          </cell>
          <cell r="EY750">
            <v>0</v>
          </cell>
          <cell r="EZ750">
            <v>44949</v>
          </cell>
          <cell r="FA750">
            <v>44949</v>
          </cell>
          <cell r="FB750">
            <v>0</v>
          </cell>
          <cell r="FC750">
            <v>44966</v>
          </cell>
          <cell r="FD750">
            <v>44966</v>
          </cell>
          <cell r="FE750">
            <v>0</v>
          </cell>
          <cell r="FF750">
            <v>0</v>
          </cell>
          <cell r="FG750">
            <v>0</v>
          </cell>
          <cell r="FH750">
            <v>0</v>
          </cell>
          <cell r="FI750">
            <v>45006</v>
          </cell>
          <cell r="FJ750">
            <v>45006</v>
          </cell>
          <cell r="FK750">
            <v>0</v>
          </cell>
          <cell r="FL750">
            <v>45005</v>
          </cell>
          <cell r="FM750">
            <v>45005</v>
          </cell>
          <cell r="FN750">
            <v>0</v>
          </cell>
          <cell r="FO750">
            <v>45082</v>
          </cell>
          <cell r="FP750">
            <v>45082</v>
          </cell>
          <cell r="FQ750">
            <v>0</v>
          </cell>
          <cell r="FR750">
            <v>45110</v>
          </cell>
          <cell r="FS750">
            <v>45110</v>
          </cell>
          <cell r="FT750">
            <v>0</v>
          </cell>
          <cell r="FU750">
            <v>45489</v>
          </cell>
          <cell r="FV750">
            <v>45489</v>
          </cell>
          <cell r="FW750">
            <v>0</v>
          </cell>
          <cell r="FX750">
            <v>45568</v>
          </cell>
          <cell r="FY750">
            <v>45568</v>
          </cell>
          <cell r="FZ750">
            <v>0</v>
          </cell>
          <cell r="GA750">
            <v>45560</v>
          </cell>
          <cell r="GB750">
            <v>45560</v>
          </cell>
          <cell r="GC750">
            <v>0</v>
          </cell>
          <cell r="GD750">
            <v>0</v>
          </cell>
          <cell r="GE750">
            <v>0</v>
          </cell>
          <cell r="GF750">
            <v>0</v>
          </cell>
          <cell r="GG750">
            <v>45379</v>
          </cell>
          <cell r="GH750">
            <v>45379</v>
          </cell>
          <cell r="GI750">
            <v>0</v>
          </cell>
          <cell r="GJ750">
            <v>0</v>
          </cell>
          <cell r="GK750">
            <v>0</v>
          </cell>
          <cell r="GL750">
            <v>0</v>
          </cell>
          <cell r="GM750">
            <v>0</v>
          </cell>
          <cell r="GN750">
            <v>0</v>
          </cell>
          <cell r="GO750">
            <v>45925</v>
          </cell>
          <cell r="GP750">
            <v>45925</v>
          </cell>
          <cell r="GQ750">
            <v>0</v>
          </cell>
          <cell r="GR750">
            <v>45989</v>
          </cell>
          <cell r="GS750">
            <v>45989</v>
          </cell>
          <cell r="GT750">
            <v>0</v>
          </cell>
          <cell r="GU750">
            <v>45989</v>
          </cell>
          <cell r="GV750">
            <v>45989</v>
          </cell>
          <cell r="GW750">
            <v>0</v>
          </cell>
          <cell r="GY750"/>
          <cell r="GZ750" t="str">
            <v>SGR03-04</v>
          </cell>
          <cell r="HA750">
            <v>10</v>
          </cell>
          <cell r="HB750">
            <v>62</v>
          </cell>
          <cell r="HC750">
            <v>11</v>
          </cell>
          <cell r="HD750">
            <v>69.428571428571431</v>
          </cell>
          <cell r="HE750">
            <v>60.142857142857146</v>
          </cell>
        </row>
        <row r="751">
          <cell r="A751" t="str">
            <v>L005.01</v>
          </cell>
          <cell r="B751" t="str">
            <v>WWNI Shabbington STW Comp. First</v>
          </cell>
          <cell r="C751">
            <v>45231</v>
          </cell>
          <cell r="D751" t="str">
            <v>WWNI</v>
          </cell>
          <cell r="E751" t="str">
            <v>Stephen Sanderson</v>
          </cell>
          <cell r="F751" t="str">
            <v>Olu Olaniyan</v>
          </cell>
          <cell r="G751" t="str">
            <v>TV</v>
          </cell>
          <cell r="H751" t="str">
            <v>BERK</v>
          </cell>
          <cell r="I751" t="str">
            <v>SHABS1ZZ</v>
          </cell>
          <cell r="J751" t="str">
            <v>1I</v>
          </cell>
          <cell r="K751" t="str">
            <v>TV Non-Infra Waste</v>
          </cell>
          <cell r="L751" t="str">
            <v>SBXECB</v>
          </cell>
          <cell r="M751" t="str">
            <v>WW Capital Maint BX-Effl'nt Cost/Benefit</v>
          </cell>
          <cell r="N751" t="str">
            <v>LIVE</v>
          </cell>
          <cell r="O751" t="str">
            <v>UFPROJ</v>
          </cell>
          <cell r="P751">
            <v>1500000</v>
          </cell>
          <cell r="Q751">
            <v>0</v>
          </cell>
          <cell r="R751">
            <v>0</v>
          </cell>
          <cell r="S751">
            <v>0</v>
          </cell>
          <cell r="T751"/>
          <cell r="U751"/>
          <cell r="V751"/>
          <cell r="W751"/>
          <cell r="X751"/>
          <cell r="Y751"/>
          <cell r="Z751"/>
          <cell r="AA751"/>
          <cell r="AB751"/>
          <cell r="AC751"/>
          <cell r="AD751"/>
          <cell r="AE751"/>
          <cell r="AF751">
            <v>0</v>
          </cell>
          <cell r="AG751"/>
          <cell r="AH751"/>
          <cell r="AI751"/>
          <cell r="AJ751"/>
          <cell r="AK751"/>
          <cell r="AL751"/>
          <cell r="AM751"/>
          <cell r="AN751"/>
          <cell r="AO751"/>
          <cell r="AP751"/>
          <cell r="AQ751"/>
          <cell r="AR751"/>
          <cell r="AS751">
            <v>0</v>
          </cell>
          <cell r="AT751"/>
          <cell r="AU751"/>
          <cell r="AV751"/>
          <cell r="AW751"/>
          <cell r="AX751"/>
          <cell r="AY751"/>
          <cell r="AZ751"/>
          <cell r="BA751"/>
          <cell r="BB751"/>
          <cell r="BC751"/>
          <cell r="BD751"/>
          <cell r="BE751"/>
          <cell r="BF751">
            <v>0</v>
          </cell>
          <cell r="BG751"/>
          <cell r="BH751"/>
          <cell r="BI751"/>
          <cell r="BJ751"/>
          <cell r="BK751"/>
          <cell r="BL751"/>
          <cell r="BM751"/>
          <cell r="BN751"/>
          <cell r="BO751"/>
          <cell r="BP751"/>
          <cell r="BQ751"/>
          <cell r="BR751"/>
          <cell r="BS751">
            <v>0</v>
          </cell>
          <cell r="BT751"/>
          <cell r="BU751"/>
          <cell r="BV751"/>
          <cell r="BW751"/>
          <cell r="BX751"/>
          <cell r="BY751"/>
          <cell r="BZ751"/>
          <cell r="CA751"/>
          <cell r="CB751"/>
          <cell r="CC751"/>
          <cell r="CD751"/>
          <cell r="CE751"/>
          <cell r="CF751">
            <v>0</v>
          </cell>
          <cell r="CG751"/>
          <cell r="CH751"/>
          <cell r="CI751"/>
          <cell r="CJ751"/>
          <cell r="CK751"/>
          <cell r="CL751"/>
          <cell r="CM751"/>
          <cell r="CN751"/>
          <cell r="CO751"/>
          <cell r="CP751"/>
          <cell r="CQ751"/>
          <cell r="CR751"/>
          <cell r="CS751">
            <v>0</v>
          </cell>
          <cell r="CT751"/>
          <cell r="CU751"/>
          <cell r="CV751"/>
          <cell r="CW751"/>
          <cell r="CX751"/>
          <cell r="CY751"/>
          <cell r="CZ751"/>
          <cell r="DA751"/>
          <cell r="DB751"/>
          <cell r="DC751"/>
          <cell r="DD751"/>
          <cell r="DE751"/>
          <cell r="DF751">
            <v>0</v>
          </cell>
          <cell r="DH751">
            <v>0</v>
          </cell>
          <cell r="DI751">
            <v>0</v>
          </cell>
          <cell r="DJ751">
            <v>0</v>
          </cell>
          <cell r="DK751">
            <v>0</v>
          </cell>
          <cell r="DL751">
            <v>0</v>
          </cell>
          <cell r="DM751">
            <v>0</v>
          </cell>
          <cell r="DN751">
            <v>0</v>
          </cell>
          <cell r="DO751"/>
          <cell r="DP751">
            <v>44614</v>
          </cell>
          <cell r="DQ751">
            <v>44614</v>
          </cell>
          <cell r="DR751">
            <v>0</v>
          </cell>
          <cell r="DS751">
            <v>0</v>
          </cell>
          <cell r="DT751">
            <v>0</v>
          </cell>
          <cell r="DU751">
            <v>0</v>
          </cell>
          <cell r="DV751">
            <v>0</v>
          </cell>
          <cell r="DW751">
            <v>0</v>
          </cell>
          <cell r="DX751">
            <v>0</v>
          </cell>
          <cell r="DY751">
            <v>0</v>
          </cell>
          <cell r="DZ751">
            <v>0</v>
          </cell>
          <cell r="EA751">
            <v>0</v>
          </cell>
          <cell r="EB751">
            <v>44721</v>
          </cell>
          <cell r="EC751">
            <v>44721</v>
          </cell>
          <cell r="ED751">
            <v>0</v>
          </cell>
          <cell r="EE751">
            <v>44867</v>
          </cell>
          <cell r="EF751">
            <v>44867</v>
          </cell>
          <cell r="EG751">
            <v>0</v>
          </cell>
          <cell r="EH751">
            <v>44876</v>
          </cell>
          <cell r="EI751">
            <v>44876</v>
          </cell>
          <cell r="EJ751">
            <v>0</v>
          </cell>
          <cell r="EK751">
            <v>44897</v>
          </cell>
          <cell r="EL751">
            <v>44897</v>
          </cell>
          <cell r="EM751">
            <v>0</v>
          </cell>
          <cell r="EN751">
            <v>44911</v>
          </cell>
          <cell r="EO751">
            <v>44911</v>
          </cell>
          <cell r="EP751">
            <v>0</v>
          </cell>
          <cell r="EQ751">
            <v>44929</v>
          </cell>
          <cell r="ER751">
            <v>44929</v>
          </cell>
          <cell r="ES751">
            <v>0</v>
          </cell>
          <cell r="ET751">
            <v>44939</v>
          </cell>
          <cell r="EU751">
            <v>44939</v>
          </cell>
          <cell r="EV751">
            <v>0</v>
          </cell>
          <cell r="EW751">
            <v>44946</v>
          </cell>
          <cell r="EX751">
            <v>44946</v>
          </cell>
          <cell r="EY751">
            <v>0</v>
          </cell>
          <cell r="EZ751">
            <v>44949</v>
          </cell>
          <cell r="FA751">
            <v>44949</v>
          </cell>
          <cell r="FB751">
            <v>0</v>
          </cell>
          <cell r="FC751">
            <v>44966</v>
          </cell>
          <cell r="FD751">
            <v>44966</v>
          </cell>
          <cell r="FE751">
            <v>0</v>
          </cell>
          <cell r="FF751">
            <v>44979</v>
          </cell>
          <cell r="FG751">
            <v>44979</v>
          </cell>
          <cell r="FH751">
            <v>0</v>
          </cell>
          <cell r="FI751">
            <v>45113</v>
          </cell>
          <cell r="FJ751">
            <v>45113</v>
          </cell>
          <cell r="FK751">
            <v>0</v>
          </cell>
          <cell r="FL751">
            <v>45113</v>
          </cell>
          <cell r="FM751">
            <v>45113</v>
          </cell>
          <cell r="FN751">
            <v>0</v>
          </cell>
          <cell r="FO751">
            <v>45257</v>
          </cell>
          <cell r="FP751">
            <v>45225</v>
          </cell>
          <cell r="FQ751">
            <v>32</v>
          </cell>
          <cell r="FR751">
            <v>45301</v>
          </cell>
          <cell r="FS751">
            <v>45261</v>
          </cell>
          <cell r="FT751">
            <v>40</v>
          </cell>
          <cell r="FU751">
            <v>45516</v>
          </cell>
          <cell r="FV751">
            <v>45484</v>
          </cell>
          <cell r="FW751">
            <v>32</v>
          </cell>
          <cell r="FX751">
            <v>45615</v>
          </cell>
          <cell r="FY751">
            <v>45586</v>
          </cell>
          <cell r="FZ751">
            <v>29</v>
          </cell>
          <cell r="GA751">
            <v>45615</v>
          </cell>
          <cell r="GB751">
            <v>45586</v>
          </cell>
          <cell r="GC751">
            <v>29</v>
          </cell>
          <cell r="GD751">
            <v>0</v>
          </cell>
          <cell r="GE751">
            <v>0</v>
          </cell>
          <cell r="GF751">
            <v>0</v>
          </cell>
          <cell r="GG751">
            <v>45554</v>
          </cell>
          <cell r="GH751">
            <v>45524</v>
          </cell>
          <cell r="GI751">
            <v>30</v>
          </cell>
          <cell r="GJ751">
            <v>0</v>
          </cell>
          <cell r="GK751">
            <v>0</v>
          </cell>
          <cell r="GL751">
            <v>0</v>
          </cell>
          <cell r="GM751">
            <v>0</v>
          </cell>
          <cell r="GN751">
            <v>0</v>
          </cell>
          <cell r="GO751">
            <v>46037</v>
          </cell>
          <cell r="GP751">
            <v>46000</v>
          </cell>
          <cell r="GQ751">
            <v>37</v>
          </cell>
          <cell r="GR751">
            <v>46065</v>
          </cell>
          <cell r="GS751">
            <v>46036</v>
          </cell>
          <cell r="GT751">
            <v>29</v>
          </cell>
          <cell r="GU751">
            <v>46093</v>
          </cell>
          <cell r="GV751">
            <v>46064</v>
          </cell>
          <cell r="GW751">
            <v>29</v>
          </cell>
          <cell r="GY751"/>
          <cell r="GZ751" t="str">
            <v>SGR02-03</v>
          </cell>
          <cell r="HA751">
            <v>15.285714285714286</v>
          </cell>
          <cell r="HB751">
            <v>56</v>
          </cell>
          <cell r="HC751">
            <v>20.571428571428573</v>
          </cell>
          <cell r="HD751">
            <v>51.142857142857146</v>
          </cell>
          <cell r="HE751">
            <v>68.285714285714292</v>
          </cell>
        </row>
        <row r="752">
          <cell r="A752" t="str">
            <v>K568.01</v>
          </cell>
          <cell r="B752" t="str">
            <v>WWNI Upper Heyford STW FTFT</v>
          </cell>
          <cell r="C752">
            <v>45231</v>
          </cell>
          <cell r="D752" t="str">
            <v>WWNI</v>
          </cell>
          <cell r="E752" t="str">
            <v>Stephen Sanderson</v>
          </cell>
          <cell r="F752" t="str">
            <v>Olu Olaniyan</v>
          </cell>
          <cell r="G752" t="str">
            <v>TV</v>
          </cell>
          <cell r="H752" t="str">
            <v>OXFO</v>
          </cell>
          <cell r="I752" t="str">
            <v>UHEYS1ZZ</v>
          </cell>
          <cell r="J752" t="str">
            <v>1I</v>
          </cell>
          <cell r="K752" t="str">
            <v>TV Non-Infra Waste</v>
          </cell>
          <cell r="L752" t="str">
            <v>SPNFTF</v>
          </cell>
          <cell r="M752" t="str">
            <v>WW PC-NEP-NEP - Flow to Full Treatment</v>
          </cell>
          <cell r="N752" t="str">
            <v>LIVE</v>
          </cell>
          <cell r="O752" t="str">
            <v>UFPROJ</v>
          </cell>
          <cell r="P752">
            <v>2119191</v>
          </cell>
          <cell r="Q752">
            <v>0</v>
          </cell>
          <cell r="R752">
            <v>0</v>
          </cell>
          <cell r="S752">
            <v>0</v>
          </cell>
          <cell r="T752"/>
          <cell r="U752"/>
          <cell r="V752"/>
          <cell r="W752"/>
          <cell r="X752"/>
          <cell r="Y752"/>
          <cell r="Z752"/>
          <cell r="AA752"/>
          <cell r="AB752"/>
          <cell r="AC752"/>
          <cell r="AD752"/>
          <cell r="AE752"/>
          <cell r="AF752">
            <v>0</v>
          </cell>
          <cell r="AG752"/>
          <cell r="AH752"/>
          <cell r="AI752"/>
          <cell r="AJ752"/>
          <cell r="AK752"/>
          <cell r="AL752"/>
          <cell r="AM752"/>
          <cell r="AN752"/>
          <cell r="AO752"/>
          <cell r="AP752"/>
          <cell r="AQ752"/>
          <cell r="AR752"/>
          <cell r="AS752">
            <v>0</v>
          </cell>
          <cell r="AT752"/>
          <cell r="AU752"/>
          <cell r="AV752"/>
          <cell r="AW752"/>
          <cell r="AX752"/>
          <cell r="AY752"/>
          <cell r="AZ752"/>
          <cell r="BA752"/>
          <cell r="BB752"/>
          <cell r="BC752"/>
          <cell r="BD752"/>
          <cell r="BE752"/>
          <cell r="BF752">
            <v>0</v>
          </cell>
          <cell r="BG752"/>
          <cell r="BH752"/>
          <cell r="BI752"/>
          <cell r="BJ752"/>
          <cell r="BK752"/>
          <cell r="BL752"/>
          <cell r="BM752"/>
          <cell r="BN752"/>
          <cell r="BO752"/>
          <cell r="BP752"/>
          <cell r="BQ752"/>
          <cell r="BR752"/>
          <cell r="BS752">
            <v>0</v>
          </cell>
          <cell r="BT752"/>
          <cell r="BU752"/>
          <cell r="BV752"/>
          <cell r="BW752"/>
          <cell r="BX752"/>
          <cell r="BY752"/>
          <cell r="BZ752"/>
          <cell r="CA752"/>
          <cell r="CB752"/>
          <cell r="CC752"/>
          <cell r="CD752"/>
          <cell r="CE752"/>
          <cell r="CF752">
            <v>0</v>
          </cell>
          <cell r="CG752"/>
          <cell r="CH752"/>
          <cell r="CI752"/>
          <cell r="CJ752"/>
          <cell r="CK752"/>
          <cell r="CL752"/>
          <cell r="CM752"/>
          <cell r="CN752"/>
          <cell r="CO752"/>
          <cell r="CP752"/>
          <cell r="CQ752"/>
          <cell r="CR752"/>
          <cell r="CS752">
            <v>0</v>
          </cell>
          <cell r="CT752"/>
          <cell r="CU752"/>
          <cell r="CV752"/>
          <cell r="CW752"/>
          <cell r="CX752"/>
          <cell r="CY752"/>
          <cell r="CZ752"/>
          <cell r="DA752"/>
          <cell r="DB752"/>
          <cell r="DC752"/>
          <cell r="DD752"/>
          <cell r="DE752"/>
          <cell r="DF752">
            <v>0</v>
          </cell>
          <cell r="DH752">
            <v>0</v>
          </cell>
          <cell r="DI752">
            <v>0</v>
          </cell>
          <cell r="DJ752">
            <v>0</v>
          </cell>
          <cell r="DK752">
            <v>0</v>
          </cell>
          <cell r="DL752">
            <v>0</v>
          </cell>
          <cell r="DM752">
            <v>0</v>
          </cell>
          <cell r="DN752">
            <v>0</v>
          </cell>
          <cell r="DO752"/>
          <cell r="DP752">
            <v>43634</v>
          </cell>
          <cell r="DQ752">
            <v>43634</v>
          </cell>
          <cell r="DR752">
            <v>0</v>
          </cell>
          <cell r="DS752">
            <v>0</v>
          </cell>
          <cell r="DT752">
            <v>0</v>
          </cell>
          <cell r="DU752">
            <v>0</v>
          </cell>
          <cell r="DV752">
            <v>0</v>
          </cell>
          <cell r="DW752">
            <v>0</v>
          </cell>
          <cell r="DX752">
            <v>0</v>
          </cell>
          <cell r="DY752">
            <v>0</v>
          </cell>
          <cell r="DZ752">
            <v>0</v>
          </cell>
          <cell r="EA752">
            <v>0</v>
          </cell>
          <cell r="EB752">
            <v>44439</v>
          </cell>
          <cell r="EC752">
            <v>44439</v>
          </cell>
          <cell r="ED752">
            <v>0</v>
          </cell>
          <cell r="EE752">
            <v>0</v>
          </cell>
          <cell r="EF752">
            <v>0</v>
          </cell>
          <cell r="EG752">
            <v>0</v>
          </cell>
          <cell r="EH752">
            <v>0</v>
          </cell>
          <cell r="EI752">
            <v>0</v>
          </cell>
          <cell r="EJ752">
            <v>0</v>
          </cell>
          <cell r="EK752">
            <v>0</v>
          </cell>
          <cell r="EL752">
            <v>0</v>
          </cell>
          <cell r="EM752">
            <v>0</v>
          </cell>
          <cell r="EN752">
            <v>0</v>
          </cell>
          <cell r="EO752">
            <v>0</v>
          </cell>
          <cell r="EP752">
            <v>0</v>
          </cell>
          <cell r="EQ752">
            <v>0</v>
          </cell>
          <cell r="ER752">
            <v>0</v>
          </cell>
          <cell r="ES752">
            <v>0</v>
          </cell>
          <cell r="ET752">
            <v>44896</v>
          </cell>
          <cell r="EU752">
            <v>44896</v>
          </cell>
          <cell r="EV752">
            <v>0</v>
          </cell>
          <cell r="EW752">
            <v>44910</v>
          </cell>
          <cell r="EX752">
            <v>44910</v>
          </cell>
          <cell r="EY752">
            <v>0</v>
          </cell>
          <cell r="EZ752">
            <v>44958</v>
          </cell>
          <cell r="FA752">
            <v>44958</v>
          </cell>
          <cell r="FB752">
            <v>0</v>
          </cell>
          <cell r="FC752">
            <v>45058</v>
          </cell>
          <cell r="FD752">
            <v>45058</v>
          </cell>
          <cell r="FE752">
            <v>0</v>
          </cell>
          <cell r="FF752">
            <v>0</v>
          </cell>
          <cell r="FG752">
            <v>0</v>
          </cell>
          <cell r="FH752">
            <v>0</v>
          </cell>
          <cell r="FI752">
            <v>45110</v>
          </cell>
          <cell r="FJ752">
            <v>45110</v>
          </cell>
          <cell r="FK752">
            <v>0</v>
          </cell>
          <cell r="FL752">
            <v>45083</v>
          </cell>
          <cell r="FM752">
            <v>45117</v>
          </cell>
          <cell r="FN752">
            <v>-34</v>
          </cell>
          <cell r="FO752">
            <v>45173</v>
          </cell>
          <cell r="FP752">
            <v>45201</v>
          </cell>
          <cell r="FQ752">
            <v>-28</v>
          </cell>
          <cell r="FR752">
            <v>45118</v>
          </cell>
          <cell r="FS752">
            <v>45118</v>
          </cell>
          <cell r="FT752">
            <v>0</v>
          </cell>
          <cell r="FU752">
            <v>45355</v>
          </cell>
          <cell r="FV752">
            <v>45323</v>
          </cell>
          <cell r="FW752">
            <v>32</v>
          </cell>
          <cell r="FX752">
            <v>45468</v>
          </cell>
          <cell r="FY752">
            <v>45434</v>
          </cell>
          <cell r="FZ752">
            <v>34</v>
          </cell>
          <cell r="GA752">
            <v>45475</v>
          </cell>
          <cell r="GB752">
            <v>45442</v>
          </cell>
          <cell r="GC752">
            <v>33</v>
          </cell>
          <cell r="GD752">
            <v>45436</v>
          </cell>
          <cell r="GE752">
            <v>45404</v>
          </cell>
          <cell r="GF752">
            <v>32</v>
          </cell>
          <cell r="GG752">
            <v>0</v>
          </cell>
          <cell r="GH752">
            <v>0</v>
          </cell>
          <cell r="GI752">
            <v>0</v>
          </cell>
          <cell r="GJ752">
            <v>45747</v>
          </cell>
          <cell r="GK752">
            <v>0</v>
          </cell>
          <cell r="GL752">
            <v>0</v>
          </cell>
          <cell r="GM752">
            <v>0</v>
          </cell>
          <cell r="GN752">
            <v>0</v>
          </cell>
          <cell r="GO752">
            <v>45840</v>
          </cell>
          <cell r="GP752">
            <v>45807</v>
          </cell>
          <cell r="GQ752">
            <v>33</v>
          </cell>
          <cell r="GR752">
            <v>45524</v>
          </cell>
          <cell r="GS752">
            <v>45491</v>
          </cell>
          <cell r="GT752">
            <v>33</v>
          </cell>
          <cell r="GU752">
            <v>45833</v>
          </cell>
          <cell r="GV752">
            <v>45799</v>
          </cell>
          <cell r="GW752">
            <v>34</v>
          </cell>
          <cell r="GY752"/>
          <cell r="GZ752" t="str">
            <v>SGR03-04</v>
          </cell>
          <cell r="HA752">
            <v>115</v>
          </cell>
          <cell r="HB752">
            <v>92</v>
          </cell>
          <cell r="HC752">
            <v>12.857142857142858</v>
          </cell>
          <cell r="HD752">
            <v>42.142857142857146</v>
          </cell>
          <cell r="HE752">
            <v>52.142857142857146</v>
          </cell>
        </row>
        <row r="753">
          <cell r="A753" t="str">
            <v>K174.05</v>
          </cell>
          <cell r="B753" t="str">
            <v>KINGS SUTTON</v>
          </cell>
          <cell r="C753">
            <v>45231</v>
          </cell>
          <cell r="D753" t="str">
            <v>WWNI</v>
          </cell>
          <cell r="E753" t="str">
            <v>Tim Admans-Palmer</v>
          </cell>
          <cell r="F753" t="str">
            <v>Jegan Sri</v>
          </cell>
          <cell r="G753" t="str">
            <v>TV</v>
          </cell>
          <cell r="H753" t="str">
            <v>OXFO</v>
          </cell>
          <cell r="I753" t="str">
            <v>KINGS2ZZ</v>
          </cell>
          <cell r="J753" t="str">
            <v>1I</v>
          </cell>
          <cell r="K753" t="str">
            <v>TV Non-Infra Waste</v>
          </cell>
          <cell r="L753" t="str">
            <v>SPNSTU</v>
          </cell>
          <cell r="M753" t="str">
            <v>WW PC-NEP-NEP - Storm Tank Upgrades</v>
          </cell>
          <cell r="N753" t="str">
            <v>COMPLETE</v>
          </cell>
          <cell r="O753" t="str">
            <v>UFPROG</v>
          </cell>
          <cell r="P753">
            <v>0</v>
          </cell>
          <cell r="Q753">
            <v>0</v>
          </cell>
          <cell r="R753">
            <v>0</v>
          </cell>
          <cell r="S753">
            <v>0</v>
          </cell>
          <cell r="T753"/>
          <cell r="U753"/>
          <cell r="V753"/>
          <cell r="W753"/>
          <cell r="X753"/>
          <cell r="Y753"/>
          <cell r="Z753"/>
          <cell r="AA753"/>
          <cell r="AB753"/>
          <cell r="AC753"/>
          <cell r="AD753"/>
          <cell r="AE753"/>
          <cell r="AF753">
            <v>0</v>
          </cell>
          <cell r="AG753"/>
          <cell r="AH753"/>
          <cell r="AI753"/>
          <cell r="AJ753"/>
          <cell r="AK753"/>
          <cell r="AL753"/>
          <cell r="AM753"/>
          <cell r="AN753"/>
          <cell r="AO753"/>
          <cell r="AP753"/>
          <cell r="AQ753"/>
          <cell r="AR753"/>
          <cell r="AS753">
            <v>0</v>
          </cell>
          <cell r="AT753"/>
          <cell r="AU753"/>
          <cell r="AV753"/>
          <cell r="AW753"/>
          <cell r="AX753"/>
          <cell r="AY753"/>
          <cell r="AZ753"/>
          <cell r="BA753"/>
          <cell r="BB753"/>
          <cell r="BC753"/>
          <cell r="BD753"/>
          <cell r="BE753"/>
          <cell r="BF753">
            <v>0</v>
          </cell>
          <cell r="BG753"/>
          <cell r="BH753"/>
          <cell r="BI753"/>
          <cell r="BJ753"/>
          <cell r="BK753"/>
          <cell r="BL753"/>
          <cell r="BM753"/>
          <cell r="BN753"/>
          <cell r="BO753"/>
          <cell r="BP753"/>
          <cell r="BQ753"/>
          <cell r="BR753"/>
          <cell r="BS753">
            <v>0</v>
          </cell>
          <cell r="BT753"/>
          <cell r="BU753"/>
          <cell r="BV753"/>
          <cell r="BW753"/>
          <cell r="BX753"/>
          <cell r="BY753"/>
          <cell r="BZ753"/>
          <cell r="CA753"/>
          <cell r="CB753"/>
          <cell r="CC753"/>
          <cell r="CD753"/>
          <cell r="CE753"/>
          <cell r="CF753">
            <v>0</v>
          </cell>
          <cell r="CG753"/>
          <cell r="CH753"/>
          <cell r="CI753"/>
          <cell r="CJ753"/>
          <cell r="CK753"/>
          <cell r="CL753"/>
          <cell r="CM753"/>
          <cell r="CN753"/>
          <cell r="CO753"/>
          <cell r="CP753"/>
          <cell r="CQ753"/>
          <cell r="CR753"/>
          <cell r="CS753">
            <v>0</v>
          </cell>
          <cell r="CT753"/>
          <cell r="CU753"/>
          <cell r="CV753"/>
          <cell r="CW753"/>
          <cell r="CX753"/>
          <cell r="CY753"/>
          <cell r="CZ753"/>
          <cell r="DA753"/>
          <cell r="DB753"/>
          <cell r="DC753"/>
          <cell r="DD753"/>
          <cell r="DE753"/>
          <cell r="DF753">
            <v>0</v>
          </cell>
          <cell r="DH753">
            <v>0</v>
          </cell>
          <cell r="DI753">
            <v>0</v>
          </cell>
          <cell r="DJ753">
            <v>0</v>
          </cell>
          <cell r="DK753">
            <v>0</v>
          </cell>
          <cell r="DL753">
            <v>0</v>
          </cell>
          <cell r="DM753">
            <v>0</v>
          </cell>
          <cell r="DN753">
            <v>0</v>
          </cell>
          <cell r="DO753"/>
          <cell r="DP753">
            <v>43634</v>
          </cell>
          <cell r="DQ753">
            <v>43634</v>
          </cell>
          <cell r="DR753">
            <v>0</v>
          </cell>
          <cell r="DS753">
            <v>0</v>
          </cell>
          <cell r="DT753">
            <v>0</v>
          </cell>
          <cell r="DU753">
            <v>0</v>
          </cell>
          <cell r="DV753">
            <v>0</v>
          </cell>
          <cell r="DW753">
            <v>0</v>
          </cell>
          <cell r="DX753">
            <v>0</v>
          </cell>
          <cell r="DY753">
            <v>0</v>
          </cell>
          <cell r="DZ753">
            <v>0</v>
          </cell>
          <cell r="EA753">
            <v>0</v>
          </cell>
          <cell r="EB753">
            <v>44104</v>
          </cell>
          <cell r="EC753">
            <v>44104</v>
          </cell>
          <cell r="ED753">
            <v>0</v>
          </cell>
          <cell r="EE753">
            <v>0</v>
          </cell>
          <cell r="EF753">
            <v>0</v>
          </cell>
          <cell r="EG753">
            <v>0</v>
          </cell>
          <cell r="EH753">
            <v>0</v>
          </cell>
          <cell r="EI753">
            <v>0</v>
          </cell>
          <cell r="EJ753">
            <v>0</v>
          </cell>
          <cell r="EK753">
            <v>0</v>
          </cell>
          <cell r="EL753">
            <v>0</v>
          </cell>
          <cell r="EM753">
            <v>0</v>
          </cell>
          <cell r="EN753">
            <v>0</v>
          </cell>
          <cell r="EO753">
            <v>0</v>
          </cell>
          <cell r="EP753">
            <v>0</v>
          </cell>
          <cell r="EQ753">
            <v>0</v>
          </cell>
          <cell r="ER753">
            <v>0</v>
          </cell>
          <cell r="ES753">
            <v>0</v>
          </cell>
          <cell r="ET753">
            <v>0</v>
          </cell>
          <cell r="EU753">
            <v>0</v>
          </cell>
          <cell r="EV753">
            <v>0</v>
          </cell>
          <cell r="EW753">
            <v>0</v>
          </cell>
          <cell r="EX753">
            <v>0</v>
          </cell>
          <cell r="EY753">
            <v>0</v>
          </cell>
          <cell r="EZ753">
            <v>0</v>
          </cell>
          <cell r="FA753">
            <v>0</v>
          </cell>
          <cell r="FB753">
            <v>0</v>
          </cell>
          <cell r="FC753">
            <v>0</v>
          </cell>
          <cell r="FD753">
            <v>0</v>
          </cell>
          <cell r="FE753">
            <v>0</v>
          </cell>
          <cell r="FF753">
            <v>0</v>
          </cell>
          <cell r="FG753">
            <v>0</v>
          </cell>
          <cell r="FH753">
            <v>0</v>
          </cell>
          <cell r="FI753">
            <v>0</v>
          </cell>
          <cell r="FJ753">
            <v>0</v>
          </cell>
          <cell r="FK753">
            <v>0</v>
          </cell>
          <cell r="FL753">
            <v>0</v>
          </cell>
          <cell r="FM753">
            <v>0</v>
          </cell>
          <cell r="FN753">
            <v>0</v>
          </cell>
          <cell r="FO753">
            <v>0</v>
          </cell>
          <cell r="FP753">
            <v>0</v>
          </cell>
          <cell r="FQ753">
            <v>0</v>
          </cell>
          <cell r="FR753">
            <v>0</v>
          </cell>
          <cell r="FS753">
            <v>0</v>
          </cell>
          <cell r="FT753">
            <v>0</v>
          </cell>
          <cell r="FU753">
            <v>0</v>
          </cell>
          <cell r="FV753">
            <v>0</v>
          </cell>
          <cell r="FW753">
            <v>0</v>
          </cell>
          <cell r="FX753">
            <v>0</v>
          </cell>
          <cell r="FY753">
            <v>0</v>
          </cell>
          <cell r="FZ753">
            <v>0</v>
          </cell>
          <cell r="GA753">
            <v>0</v>
          </cell>
          <cell r="GB753">
            <v>0</v>
          </cell>
          <cell r="GC753">
            <v>0</v>
          </cell>
          <cell r="GD753">
            <v>45016</v>
          </cell>
          <cell r="GE753">
            <v>45016</v>
          </cell>
          <cell r="GF753">
            <v>0</v>
          </cell>
          <cell r="GG753">
            <v>0</v>
          </cell>
          <cell r="GH753">
            <v>0</v>
          </cell>
          <cell r="GI753">
            <v>0</v>
          </cell>
          <cell r="GJ753">
            <v>45382</v>
          </cell>
          <cell r="GK753">
            <v>0</v>
          </cell>
          <cell r="GL753">
            <v>0</v>
          </cell>
          <cell r="GM753">
            <v>0</v>
          </cell>
          <cell r="GN753">
            <v>0</v>
          </cell>
          <cell r="GO753">
            <v>0</v>
          </cell>
          <cell r="GP753">
            <v>0</v>
          </cell>
          <cell r="GQ753">
            <v>0</v>
          </cell>
          <cell r="GR753">
            <v>0</v>
          </cell>
          <cell r="GS753">
            <v>0</v>
          </cell>
          <cell r="GT753">
            <v>0</v>
          </cell>
          <cell r="GU753">
            <v>45016</v>
          </cell>
          <cell r="GV753">
            <v>45016</v>
          </cell>
          <cell r="GW753">
            <v>0</v>
          </cell>
          <cell r="GY753"/>
          <cell r="GZ753" t="str">
            <v>Post SG5</v>
          </cell>
          <cell r="HA753">
            <v>67.142857142857139</v>
          </cell>
          <cell r="HB753">
            <v>-6300.5714285714284</v>
          </cell>
          <cell r="HC753">
            <v>0</v>
          </cell>
          <cell r="HD753">
            <v>0</v>
          </cell>
          <cell r="HE753">
            <v>6430.8571428571431</v>
          </cell>
          <cell r="HF753" t="str">
            <v>x</v>
          </cell>
        </row>
        <row r="754">
          <cell r="A754" t="str">
            <v>L171.01</v>
          </cell>
          <cell r="B754" t="str">
            <v>WWNI Purton STW WAAP</v>
          </cell>
          <cell r="C754">
            <v>45231</v>
          </cell>
          <cell r="D754" t="str">
            <v>WWNI</v>
          </cell>
          <cell r="E754" t="str">
            <v>Stephen Sanderson</v>
          </cell>
          <cell r="F754" t="str">
            <v>Olu Olaniyan</v>
          </cell>
          <cell r="G754" t="str">
            <v>TV</v>
          </cell>
          <cell r="H754" t="str">
            <v>WILT</v>
          </cell>
          <cell r="I754" t="str">
            <v>PURTS1ZZ</v>
          </cell>
          <cell r="J754" t="str">
            <v>1I</v>
          </cell>
          <cell r="K754" t="str">
            <v>TV Non-Infra Waste</v>
          </cell>
          <cell r="L754" t="str">
            <v>SBXECB</v>
          </cell>
          <cell r="M754" t="str">
            <v>WW Capital Maint BX-Effl'nt Cost/Benefit</v>
          </cell>
          <cell r="N754" t="str">
            <v>LIVE</v>
          </cell>
          <cell r="O754" t="str">
            <v>UFPROJ</v>
          </cell>
          <cell r="P754">
            <v>2500000</v>
          </cell>
          <cell r="Q754">
            <v>0</v>
          </cell>
          <cell r="R754">
            <v>0</v>
          </cell>
          <cell r="S754">
            <v>0</v>
          </cell>
          <cell r="T754"/>
          <cell r="U754"/>
          <cell r="V754"/>
          <cell r="W754"/>
          <cell r="X754"/>
          <cell r="Y754"/>
          <cell r="Z754"/>
          <cell r="AA754"/>
          <cell r="AB754"/>
          <cell r="AC754"/>
          <cell r="AD754"/>
          <cell r="AE754"/>
          <cell r="AF754">
            <v>0</v>
          </cell>
          <cell r="AG754"/>
          <cell r="AH754"/>
          <cell r="AI754"/>
          <cell r="AJ754"/>
          <cell r="AK754"/>
          <cell r="AL754"/>
          <cell r="AM754"/>
          <cell r="AN754"/>
          <cell r="AO754"/>
          <cell r="AP754"/>
          <cell r="AQ754"/>
          <cell r="AR754"/>
          <cell r="AS754">
            <v>0</v>
          </cell>
          <cell r="AT754"/>
          <cell r="AU754"/>
          <cell r="AV754"/>
          <cell r="AW754"/>
          <cell r="AX754"/>
          <cell r="AY754"/>
          <cell r="AZ754"/>
          <cell r="BA754"/>
          <cell r="BB754"/>
          <cell r="BC754"/>
          <cell r="BD754"/>
          <cell r="BE754"/>
          <cell r="BF754">
            <v>0</v>
          </cell>
          <cell r="BG754"/>
          <cell r="BH754"/>
          <cell r="BI754"/>
          <cell r="BJ754"/>
          <cell r="BK754"/>
          <cell r="BL754"/>
          <cell r="BM754"/>
          <cell r="BN754"/>
          <cell r="BO754"/>
          <cell r="BP754"/>
          <cell r="BQ754"/>
          <cell r="BR754"/>
          <cell r="BS754">
            <v>0</v>
          </cell>
          <cell r="BT754"/>
          <cell r="BU754"/>
          <cell r="BV754"/>
          <cell r="BW754"/>
          <cell r="BX754"/>
          <cell r="BY754"/>
          <cell r="BZ754"/>
          <cell r="CA754"/>
          <cell r="CB754"/>
          <cell r="CC754"/>
          <cell r="CD754"/>
          <cell r="CE754"/>
          <cell r="CF754">
            <v>0</v>
          </cell>
          <cell r="CG754"/>
          <cell r="CH754"/>
          <cell r="CI754"/>
          <cell r="CJ754"/>
          <cell r="CK754"/>
          <cell r="CL754"/>
          <cell r="CM754"/>
          <cell r="CN754"/>
          <cell r="CO754"/>
          <cell r="CP754"/>
          <cell r="CQ754"/>
          <cell r="CR754"/>
          <cell r="CS754">
            <v>0</v>
          </cell>
          <cell r="CT754"/>
          <cell r="CU754"/>
          <cell r="CV754"/>
          <cell r="CW754"/>
          <cell r="CX754"/>
          <cell r="CY754"/>
          <cell r="CZ754"/>
          <cell r="DA754"/>
          <cell r="DB754"/>
          <cell r="DC754"/>
          <cell r="DD754"/>
          <cell r="DE754"/>
          <cell r="DF754">
            <v>0</v>
          </cell>
          <cell r="DH754">
            <v>0</v>
          </cell>
          <cell r="DI754">
            <v>0</v>
          </cell>
          <cell r="DJ754">
            <v>0</v>
          </cell>
          <cell r="DK754">
            <v>0</v>
          </cell>
          <cell r="DL754">
            <v>0</v>
          </cell>
          <cell r="DM754">
            <v>0</v>
          </cell>
          <cell r="DN754">
            <v>0</v>
          </cell>
          <cell r="DO754"/>
          <cell r="DP754">
            <v>44614</v>
          </cell>
          <cell r="DQ754">
            <v>44614</v>
          </cell>
          <cell r="DR754">
            <v>0</v>
          </cell>
          <cell r="DS754">
            <v>0</v>
          </cell>
          <cell r="DT754">
            <v>0</v>
          </cell>
          <cell r="DU754">
            <v>0</v>
          </cell>
          <cell r="DV754">
            <v>0</v>
          </cell>
          <cell r="DW754">
            <v>0</v>
          </cell>
          <cell r="DX754">
            <v>0</v>
          </cell>
          <cell r="DY754">
            <v>44908</v>
          </cell>
          <cell r="DZ754">
            <v>44908</v>
          </cell>
          <cell r="EA754">
            <v>0</v>
          </cell>
          <cell r="EB754">
            <v>44916</v>
          </cell>
          <cell r="EC754">
            <v>44916</v>
          </cell>
          <cell r="ED754">
            <v>0</v>
          </cell>
          <cell r="EE754">
            <v>44958</v>
          </cell>
          <cell r="EF754">
            <v>44958</v>
          </cell>
          <cell r="EG754">
            <v>0</v>
          </cell>
          <cell r="EH754">
            <v>44967</v>
          </cell>
          <cell r="EI754">
            <v>44967</v>
          </cell>
          <cell r="EJ754">
            <v>0</v>
          </cell>
          <cell r="EK754">
            <v>44988</v>
          </cell>
          <cell r="EL754">
            <v>44988</v>
          </cell>
          <cell r="EM754">
            <v>0</v>
          </cell>
          <cell r="EN754">
            <v>45002</v>
          </cell>
          <cell r="EO754">
            <v>45002</v>
          </cell>
          <cell r="EP754">
            <v>0</v>
          </cell>
          <cell r="EQ754">
            <v>45272</v>
          </cell>
          <cell r="ER754">
            <v>45240</v>
          </cell>
          <cell r="ES754">
            <v>32</v>
          </cell>
          <cell r="ET754">
            <v>45302</v>
          </cell>
          <cell r="EU754">
            <v>45264</v>
          </cell>
          <cell r="EV754">
            <v>38</v>
          </cell>
          <cell r="EW754">
            <v>45316</v>
          </cell>
          <cell r="EX754">
            <v>45278</v>
          </cell>
          <cell r="EY754">
            <v>38</v>
          </cell>
          <cell r="EZ754">
            <v>45330</v>
          </cell>
          <cell r="FA754">
            <v>45300</v>
          </cell>
          <cell r="FB754">
            <v>30</v>
          </cell>
          <cell r="FC754">
            <v>45153</v>
          </cell>
          <cell r="FD754">
            <v>45153</v>
          </cell>
          <cell r="FE754">
            <v>0</v>
          </cell>
          <cell r="FF754">
            <v>0</v>
          </cell>
          <cell r="FG754">
            <v>0</v>
          </cell>
          <cell r="FH754">
            <v>0</v>
          </cell>
          <cell r="FI754">
            <v>45223</v>
          </cell>
          <cell r="FJ754">
            <v>45210</v>
          </cell>
          <cell r="FK754">
            <v>13</v>
          </cell>
          <cell r="FL754">
            <v>45173</v>
          </cell>
          <cell r="FM754">
            <v>45210</v>
          </cell>
          <cell r="FN754">
            <v>-37</v>
          </cell>
          <cell r="FO754">
            <v>45223</v>
          </cell>
          <cell r="FP754">
            <v>45280</v>
          </cell>
          <cell r="FQ754">
            <v>-57</v>
          </cell>
          <cell r="FR754">
            <v>45302</v>
          </cell>
          <cell r="FS754">
            <v>45324</v>
          </cell>
          <cell r="FT754">
            <v>-22</v>
          </cell>
          <cell r="FU754">
            <v>45750</v>
          </cell>
          <cell r="FV754">
            <v>45776</v>
          </cell>
          <cell r="FW754">
            <v>-26</v>
          </cell>
          <cell r="FX754">
            <v>45854</v>
          </cell>
          <cell r="FY754">
            <v>45876</v>
          </cell>
          <cell r="FZ754">
            <v>-22</v>
          </cell>
          <cell r="GA754">
            <v>45854</v>
          </cell>
          <cell r="GB754">
            <v>45876</v>
          </cell>
          <cell r="GC754">
            <v>-22</v>
          </cell>
          <cell r="GD754">
            <v>0</v>
          </cell>
          <cell r="GE754">
            <v>0</v>
          </cell>
          <cell r="GF754">
            <v>0</v>
          </cell>
          <cell r="GG754">
            <v>45790</v>
          </cell>
          <cell r="GH754">
            <v>45813</v>
          </cell>
          <cell r="GI754">
            <v>-23</v>
          </cell>
          <cell r="GJ754">
            <v>0</v>
          </cell>
          <cell r="GK754">
            <v>0</v>
          </cell>
          <cell r="GL754">
            <v>0</v>
          </cell>
          <cell r="GM754">
            <v>0</v>
          </cell>
          <cell r="GN754">
            <v>0</v>
          </cell>
          <cell r="GO754">
            <v>46269</v>
          </cell>
          <cell r="GP754">
            <v>46293</v>
          </cell>
          <cell r="GQ754">
            <v>-24</v>
          </cell>
          <cell r="GR754">
            <v>46297</v>
          </cell>
          <cell r="GS754">
            <v>46321</v>
          </cell>
          <cell r="GT754">
            <v>-24</v>
          </cell>
          <cell r="GU754">
            <v>46325</v>
          </cell>
          <cell r="GV754">
            <v>46349</v>
          </cell>
          <cell r="GW754">
            <v>-24</v>
          </cell>
          <cell r="GY754"/>
          <cell r="GZ754" t="str">
            <v>SGR03-04</v>
          </cell>
          <cell r="HA754">
            <v>43.142857142857146</v>
          </cell>
          <cell r="HB754">
            <v>36.714285714285715</v>
          </cell>
          <cell r="HC754">
            <v>7.1428571428571432</v>
          </cell>
          <cell r="HD754">
            <v>90.142857142857139</v>
          </cell>
          <cell r="HE754">
            <v>67.285714285714292</v>
          </cell>
        </row>
        <row r="755">
          <cell r="A755" t="str">
            <v>L175.01</v>
          </cell>
          <cell r="B755" t="str">
            <v>WWNI Stone STW WAAP</v>
          </cell>
          <cell r="C755">
            <v>45231</v>
          </cell>
          <cell r="D755" t="str">
            <v>WWNI</v>
          </cell>
          <cell r="E755" t="str">
            <v>Stephen Sanderson</v>
          </cell>
          <cell r="F755" t="str">
            <v>Olu Olaniyan</v>
          </cell>
          <cell r="G755" t="str">
            <v>TV</v>
          </cell>
          <cell r="H755" t="str">
            <v>BUCK</v>
          </cell>
          <cell r="I755" t="str">
            <v>STONS1ZZ</v>
          </cell>
          <cell r="J755" t="str">
            <v>1I</v>
          </cell>
          <cell r="K755" t="str">
            <v>TV Non-Infra Waste</v>
          </cell>
          <cell r="L755" t="str">
            <v>SBXECB</v>
          </cell>
          <cell r="M755" t="str">
            <v>WW Capital Maint BX-Effl'nt Cost/Benefit</v>
          </cell>
          <cell r="N755" t="str">
            <v>LIVE</v>
          </cell>
          <cell r="O755" t="str">
            <v>UFPROJ</v>
          </cell>
          <cell r="P755">
            <v>2000000</v>
          </cell>
          <cell r="Q755">
            <v>0</v>
          </cell>
          <cell r="R755">
            <v>0</v>
          </cell>
          <cell r="S755">
            <v>0</v>
          </cell>
          <cell r="T755"/>
          <cell r="U755"/>
          <cell r="V755"/>
          <cell r="W755"/>
          <cell r="X755"/>
          <cell r="Y755"/>
          <cell r="Z755"/>
          <cell r="AA755"/>
          <cell r="AB755"/>
          <cell r="AC755"/>
          <cell r="AD755"/>
          <cell r="AE755"/>
          <cell r="AF755">
            <v>0</v>
          </cell>
          <cell r="AG755"/>
          <cell r="AH755"/>
          <cell r="AI755"/>
          <cell r="AJ755"/>
          <cell r="AK755"/>
          <cell r="AL755"/>
          <cell r="AM755"/>
          <cell r="AN755"/>
          <cell r="AO755"/>
          <cell r="AP755"/>
          <cell r="AQ755"/>
          <cell r="AR755"/>
          <cell r="AS755">
            <v>0</v>
          </cell>
          <cell r="AT755"/>
          <cell r="AU755"/>
          <cell r="AV755"/>
          <cell r="AW755"/>
          <cell r="AX755"/>
          <cell r="AY755"/>
          <cell r="AZ755"/>
          <cell r="BA755"/>
          <cell r="BB755"/>
          <cell r="BC755"/>
          <cell r="BD755"/>
          <cell r="BE755"/>
          <cell r="BF755">
            <v>0</v>
          </cell>
          <cell r="BG755"/>
          <cell r="BH755"/>
          <cell r="BI755"/>
          <cell r="BJ755"/>
          <cell r="BK755"/>
          <cell r="BL755"/>
          <cell r="BM755"/>
          <cell r="BN755"/>
          <cell r="BO755"/>
          <cell r="BP755"/>
          <cell r="BQ755"/>
          <cell r="BR755"/>
          <cell r="BS755">
            <v>0</v>
          </cell>
          <cell r="BT755"/>
          <cell r="BU755"/>
          <cell r="BV755"/>
          <cell r="BW755"/>
          <cell r="BX755"/>
          <cell r="BY755"/>
          <cell r="BZ755"/>
          <cell r="CA755"/>
          <cell r="CB755"/>
          <cell r="CC755"/>
          <cell r="CD755"/>
          <cell r="CE755"/>
          <cell r="CF755">
            <v>0</v>
          </cell>
          <cell r="CG755"/>
          <cell r="CH755"/>
          <cell r="CI755"/>
          <cell r="CJ755"/>
          <cell r="CK755"/>
          <cell r="CL755"/>
          <cell r="CM755"/>
          <cell r="CN755"/>
          <cell r="CO755"/>
          <cell r="CP755"/>
          <cell r="CQ755"/>
          <cell r="CR755"/>
          <cell r="CS755">
            <v>0</v>
          </cell>
          <cell r="CT755"/>
          <cell r="CU755"/>
          <cell r="CV755"/>
          <cell r="CW755"/>
          <cell r="CX755"/>
          <cell r="CY755"/>
          <cell r="CZ755"/>
          <cell r="DA755"/>
          <cell r="DB755"/>
          <cell r="DC755"/>
          <cell r="DD755"/>
          <cell r="DE755"/>
          <cell r="DF755">
            <v>0</v>
          </cell>
          <cell r="DH755">
            <v>0</v>
          </cell>
          <cell r="DI755">
            <v>0</v>
          </cell>
          <cell r="DJ755">
            <v>0</v>
          </cell>
          <cell r="DK755">
            <v>0</v>
          </cell>
          <cell r="DL755">
            <v>0</v>
          </cell>
          <cell r="DM755">
            <v>0</v>
          </cell>
          <cell r="DN755">
            <v>0</v>
          </cell>
          <cell r="DO755"/>
          <cell r="DP755">
            <v>44614</v>
          </cell>
          <cell r="DQ755">
            <v>44614</v>
          </cell>
          <cell r="DR755">
            <v>0</v>
          </cell>
          <cell r="DS755">
            <v>0</v>
          </cell>
          <cell r="DT755">
            <v>0</v>
          </cell>
          <cell r="DU755">
            <v>0</v>
          </cell>
          <cell r="DV755">
            <v>0</v>
          </cell>
          <cell r="DW755">
            <v>0</v>
          </cell>
          <cell r="DX755">
            <v>0</v>
          </cell>
          <cell r="DY755">
            <v>44894</v>
          </cell>
          <cell r="DZ755">
            <v>44894</v>
          </cell>
          <cell r="EA755">
            <v>0</v>
          </cell>
          <cell r="EB755">
            <v>44916</v>
          </cell>
          <cell r="EC755">
            <v>44916</v>
          </cell>
          <cell r="ED755">
            <v>0</v>
          </cell>
          <cell r="EE755">
            <v>44958</v>
          </cell>
          <cell r="EF755">
            <v>44958</v>
          </cell>
          <cell r="EG755">
            <v>0</v>
          </cell>
          <cell r="EH755">
            <v>44967</v>
          </cell>
          <cell r="EI755">
            <v>44967</v>
          </cell>
          <cell r="EJ755">
            <v>0</v>
          </cell>
          <cell r="EK755">
            <v>44988</v>
          </cell>
          <cell r="EL755">
            <v>44988</v>
          </cell>
          <cell r="EM755">
            <v>0</v>
          </cell>
          <cell r="EN755">
            <v>45002</v>
          </cell>
          <cell r="EO755">
            <v>45002</v>
          </cell>
          <cell r="EP755">
            <v>0</v>
          </cell>
          <cell r="EQ755">
            <v>45034</v>
          </cell>
          <cell r="ER755">
            <v>45034</v>
          </cell>
          <cell r="ES755">
            <v>0</v>
          </cell>
          <cell r="ET755">
            <v>45139</v>
          </cell>
          <cell r="EU755">
            <v>45139</v>
          </cell>
          <cell r="EV755">
            <v>0</v>
          </cell>
          <cell r="EW755">
            <v>45145</v>
          </cell>
          <cell r="EX755">
            <v>45145</v>
          </cell>
          <cell r="EY755">
            <v>0</v>
          </cell>
          <cell r="EZ755">
            <v>45152</v>
          </cell>
          <cell r="FA755">
            <v>45152</v>
          </cell>
          <cell r="FB755">
            <v>0</v>
          </cell>
          <cell r="FC755">
            <v>45153</v>
          </cell>
          <cell r="FD755">
            <v>45153</v>
          </cell>
          <cell r="FE755">
            <v>0</v>
          </cell>
          <cell r="FF755">
            <v>0</v>
          </cell>
          <cell r="FG755">
            <v>0</v>
          </cell>
          <cell r="FH755">
            <v>0</v>
          </cell>
          <cell r="FI755">
            <v>45154</v>
          </cell>
          <cell r="FJ755">
            <v>45272</v>
          </cell>
          <cell r="FK755">
            <v>-118</v>
          </cell>
          <cell r="FL755">
            <v>45154</v>
          </cell>
          <cell r="FM755">
            <v>45272</v>
          </cell>
          <cell r="FN755">
            <v>-118</v>
          </cell>
          <cell r="FO755">
            <v>45208</v>
          </cell>
          <cell r="FP755">
            <v>45421</v>
          </cell>
          <cell r="FQ755">
            <v>-213</v>
          </cell>
          <cell r="FR755">
            <v>45454</v>
          </cell>
          <cell r="FS755">
            <v>45457</v>
          </cell>
          <cell r="FT755">
            <v>-3</v>
          </cell>
          <cell r="FU755">
            <v>45904</v>
          </cell>
          <cell r="FV755">
            <v>45909</v>
          </cell>
          <cell r="FW755">
            <v>-5</v>
          </cell>
          <cell r="FX755">
            <v>46006</v>
          </cell>
          <cell r="FY755">
            <v>46009</v>
          </cell>
          <cell r="FZ755">
            <v>-3</v>
          </cell>
          <cell r="GA755">
            <v>46006</v>
          </cell>
          <cell r="GB755">
            <v>46009</v>
          </cell>
          <cell r="GC755">
            <v>-3</v>
          </cell>
          <cell r="GD755">
            <v>0</v>
          </cell>
          <cell r="GE755">
            <v>0</v>
          </cell>
          <cell r="GF755">
            <v>0</v>
          </cell>
          <cell r="GG755">
            <v>45944</v>
          </cell>
          <cell r="GH755">
            <v>45947</v>
          </cell>
          <cell r="GI755">
            <v>-3</v>
          </cell>
          <cell r="GJ755">
            <v>0</v>
          </cell>
          <cell r="GK755">
            <v>0</v>
          </cell>
          <cell r="GL755">
            <v>0</v>
          </cell>
          <cell r="GM755">
            <v>0</v>
          </cell>
          <cell r="GN755">
            <v>0</v>
          </cell>
          <cell r="GO755">
            <v>46428</v>
          </cell>
          <cell r="GP755">
            <v>46433</v>
          </cell>
          <cell r="GQ755">
            <v>-5</v>
          </cell>
          <cell r="GR755">
            <v>46456</v>
          </cell>
          <cell r="GS755">
            <v>46461</v>
          </cell>
          <cell r="GT755">
            <v>-5</v>
          </cell>
          <cell r="GU755">
            <v>46486</v>
          </cell>
          <cell r="GV755">
            <v>46491</v>
          </cell>
          <cell r="GW755">
            <v>-5</v>
          </cell>
          <cell r="GY755"/>
          <cell r="GZ755" t="str">
            <v>SGR03-04</v>
          </cell>
          <cell r="HA755">
            <v>43.142857142857146</v>
          </cell>
          <cell r="HB755">
            <v>34</v>
          </cell>
          <cell r="HC755">
            <v>7.7142857142857144</v>
          </cell>
          <cell r="HD755">
            <v>114</v>
          </cell>
          <cell r="HE755">
            <v>68.571428571428569</v>
          </cell>
        </row>
        <row r="756">
          <cell r="A756" t="str">
            <v>L102.01</v>
          </cell>
          <cell r="B756" t="str">
            <v>WWNI Beenham STW WAAP</v>
          </cell>
          <cell r="C756">
            <v>45231</v>
          </cell>
          <cell r="D756" t="str">
            <v>WWNI</v>
          </cell>
          <cell r="E756" t="str">
            <v>Stephen Sanderson</v>
          </cell>
          <cell r="F756" t="str">
            <v>Olu Olaniyan</v>
          </cell>
          <cell r="G756" t="str">
            <v>TV</v>
          </cell>
          <cell r="H756" t="str">
            <v>BERK</v>
          </cell>
          <cell r="I756" t="str">
            <v>BEENS1ZZ</v>
          </cell>
          <cell r="J756" t="str">
            <v>1I</v>
          </cell>
          <cell r="K756" t="str">
            <v>TV Non-Infra Waste</v>
          </cell>
          <cell r="L756" t="str">
            <v>SBXECB</v>
          </cell>
          <cell r="M756" t="str">
            <v>WW Capital Maint BX-Effl'nt Cost/Benefit</v>
          </cell>
          <cell r="N756" t="str">
            <v>LIVE</v>
          </cell>
          <cell r="O756" t="str">
            <v>UFPROJ</v>
          </cell>
          <cell r="P756">
            <v>1545000</v>
          </cell>
          <cell r="Q756">
            <v>0</v>
          </cell>
          <cell r="R756">
            <v>0</v>
          </cell>
          <cell r="S756">
            <v>0</v>
          </cell>
          <cell r="T756"/>
          <cell r="U756"/>
          <cell r="V756"/>
          <cell r="W756"/>
          <cell r="X756"/>
          <cell r="Y756"/>
          <cell r="Z756"/>
          <cell r="AA756"/>
          <cell r="AB756"/>
          <cell r="AC756"/>
          <cell r="AD756"/>
          <cell r="AE756"/>
          <cell r="AF756">
            <v>0</v>
          </cell>
          <cell r="AG756"/>
          <cell r="AH756"/>
          <cell r="AI756"/>
          <cell r="AJ756"/>
          <cell r="AK756"/>
          <cell r="AL756"/>
          <cell r="AM756"/>
          <cell r="AN756"/>
          <cell r="AO756"/>
          <cell r="AP756"/>
          <cell r="AQ756"/>
          <cell r="AR756"/>
          <cell r="AS756">
            <v>0</v>
          </cell>
          <cell r="AT756"/>
          <cell r="AU756"/>
          <cell r="AV756"/>
          <cell r="AW756"/>
          <cell r="AX756"/>
          <cell r="AY756"/>
          <cell r="AZ756"/>
          <cell r="BA756"/>
          <cell r="BB756"/>
          <cell r="BC756"/>
          <cell r="BD756"/>
          <cell r="BE756"/>
          <cell r="BF756">
            <v>0</v>
          </cell>
          <cell r="BG756"/>
          <cell r="BH756"/>
          <cell r="BI756"/>
          <cell r="BJ756"/>
          <cell r="BK756"/>
          <cell r="BL756"/>
          <cell r="BM756"/>
          <cell r="BN756"/>
          <cell r="BO756"/>
          <cell r="BP756"/>
          <cell r="BQ756"/>
          <cell r="BR756"/>
          <cell r="BS756">
            <v>0</v>
          </cell>
          <cell r="BT756"/>
          <cell r="BU756"/>
          <cell r="BV756"/>
          <cell r="BW756"/>
          <cell r="BX756"/>
          <cell r="BY756"/>
          <cell r="BZ756"/>
          <cell r="CA756"/>
          <cell r="CB756"/>
          <cell r="CC756"/>
          <cell r="CD756"/>
          <cell r="CE756"/>
          <cell r="CF756">
            <v>0</v>
          </cell>
          <cell r="CG756"/>
          <cell r="CH756"/>
          <cell r="CI756"/>
          <cell r="CJ756"/>
          <cell r="CK756"/>
          <cell r="CL756"/>
          <cell r="CM756"/>
          <cell r="CN756"/>
          <cell r="CO756"/>
          <cell r="CP756"/>
          <cell r="CQ756"/>
          <cell r="CR756"/>
          <cell r="CS756">
            <v>0</v>
          </cell>
          <cell r="CT756"/>
          <cell r="CU756"/>
          <cell r="CV756"/>
          <cell r="CW756"/>
          <cell r="CX756"/>
          <cell r="CY756"/>
          <cell r="CZ756"/>
          <cell r="DA756"/>
          <cell r="DB756"/>
          <cell r="DC756"/>
          <cell r="DD756"/>
          <cell r="DE756"/>
          <cell r="DF756">
            <v>0</v>
          </cell>
          <cell r="DH756">
            <v>0</v>
          </cell>
          <cell r="DI756">
            <v>0</v>
          </cell>
          <cell r="DJ756">
            <v>0</v>
          </cell>
          <cell r="DK756">
            <v>0</v>
          </cell>
          <cell r="DL756">
            <v>0</v>
          </cell>
          <cell r="DM756">
            <v>0</v>
          </cell>
          <cell r="DN756">
            <v>0</v>
          </cell>
          <cell r="DO756"/>
          <cell r="DP756">
            <v>44614</v>
          </cell>
          <cell r="DQ756">
            <v>44614</v>
          </cell>
          <cell r="DR756">
            <v>0</v>
          </cell>
          <cell r="DS756">
            <v>0</v>
          </cell>
          <cell r="DT756">
            <v>0</v>
          </cell>
          <cell r="DU756">
            <v>0</v>
          </cell>
          <cell r="DV756">
            <v>0</v>
          </cell>
          <cell r="DW756">
            <v>0</v>
          </cell>
          <cell r="DX756">
            <v>0</v>
          </cell>
          <cell r="DY756">
            <v>44831</v>
          </cell>
          <cell r="DZ756">
            <v>44831</v>
          </cell>
          <cell r="EA756">
            <v>0</v>
          </cell>
          <cell r="EB756">
            <v>44888</v>
          </cell>
          <cell r="EC756">
            <v>44888</v>
          </cell>
          <cell r="ED756">
            <v>0</v>
          </cell>
          <cell r="EE756">
            <v>44929</v>
          </cell>
          <cell r="EF756">
            <v>44929</v>
          </cell>
          <cell r="EG756">
            <v>0</v>
          </cell>
          <cell r="EH756">
            <v>44938</v>
          </cell>
          <cell r="EI756">
            <v>44938</v>
          </cell>
          <cell r="EJ756">
            <v>0</v>
          </cell>
          <cell r="EK756">
            <v>44959</v>
          </cell>
          <cell r="EL756">
            <v>44959</v>
          </cell>
          <cell r="EM756">
            <v>0</v>
          </cell>
          <cell r="EN756">
            <v>44973</v>
          </cell>
          <cell r="EO756">
            <v>44973</v>
          </cell>
          <cell r="EP756">
            <v>0</v>
          </cell>
          <cell r="EQ756">
            <v>45036</v>
          </cell>
          <cell r="ER756">
            <v>45036</v>
          </cell>
          <cell r="ES756">
            <v>0</v>
          </cell>
          <cell r="ET756">
            <v>45082</v>
          </cell>
          <cell r="EU756">
            <v>45082</v>
          </cell>
          <cell r="EV756">
            <v>0</v>
          </cell>
          <cell r="EW756">
            <v>45089</v>
          </cell>
          <cell r="EX756">
            <v>45089</v>
          </cell>
          <cell r="EY756">
            <v>0</v>
          </cell>
          <cell r="EZ756">
            <v>45092</v>
          </cell>
          <cell r="FA756">
            <v>45092</v>
          </cell>
          <cell r="FB756">
            <v>0</v>
          </cell>
          <cell r="FC756">
            <v>45153</v>
          </cell>
          <cell r="FD756">
            <v>45153</v>
          </cell>
          <cell r="FE756">
            <v>0</v>
          </cell>
          <cell r="FF756">
            <v>0</v>
          </cell>
          <cell r="FG756">
            <v>0</v>
          </cell>
          <cell r="FH756">
            <v>0</v>
          </cell>
          <cell r="FI756">
            <v>45184</v>
          </cell>
          <cell r="FJ756">
            <v>45184</v>
          </cell>
          <cell r="FK756">
            <v>0</v>
          </cell>
          <cell r="FL756">
            <v>45184</v>
          </cell>
          <cell r="FM756">
            <v>45198</v>
          </cell>
          <cell r="FN756">
            <v>-14</v>
          </cell>
          <cell r="FO756">
            <v>45223</v>
          </cell>
          <cell r="FP756">
            <v>45251</v>
          </cell>
          <cell r="FQ756">
            <v>-28</v>
          </cell>
          <cell r="FR756">
            <v>45327</v>
          </cell>
          <cell r="FS756">
            <v>45295</v>
          </cell>
          <cell r="FT756">
            <v>32</v>
          </cell>
          <cell r="FU756">
            <v>45777</v>
          </cell>
          <cell r="FV756">
            <v>45743</v>
          </cell>
          <cell r="FW756">
            <v>34</v>
          </cell>
          <cell r="FX756">
            <v>45849</v>
          </cell>
          <cell r="FY756">
            <v>45819</v>
          </cell>
          <cell r="FZ756">
            <v>30</v>
          </cell>
          <cell r="GA756">
            <v>45849</v>
          </cell>
          <cell r="GB756">
            <v>45819</v>
          </cell>
          <cell r="GC756">
            <v>30</v>
          </cell>
          <cell r="GD756">
            <v>0</v>
          </cell>
          <cell r="GE756">
            <v>0</v>
          </cell>
          <cell r="GF756">
            <v>0</v>
          </cell>
          <cell r="GG756">
            <v>45817</v>
          </cell>
          <cell r="GH756">
            <v>45784</v>
          </cell>
          <cell r="GI756">
            <v>33</v>
          </cell>
          <cell r="GJ756">
            <v>0</v>
          </cell>
          <cell r="GK756">
            <v>0</v>
          </cell>
          <cell r="GL756">
            <v>0</v>
          </cell>
          <cell r="GM756">
            <v>0</v>
          </cell>
          <cell r="GN756">
            <v>0</v>
          </cell>
          <cell r="GO756">
            <v>46266</v>
          </cell>
          <cell r="GP756">
            <v>46233</v>
          </cell>
          <cell r="GQ756">
            <v>33</v>
          </cell>
          <cell r="GR756">
            <v>46294</v>
          </cell>
          <cell r="GS756">
            <v>46261</v>
          </cell>
          <cell r="GT756">
            <v>33</v>
          </cell>
          <cell r="GU756">
            <v>46322</v>
          </cell>
          <cell r="GV756">
            <v>46290</v>
          </cell>
          <cell r="GW756">
            <v>32</v>
          </cell>
          <cell r="GY756"/>
          <cell r="GZ756" t="str">
            <v>SGR03-04</v>
          </cell>
          <cell r="HA756">
            <v>39.142857142857146</v>
          </cell>
          <cell r="HB756">
            <v>42.285714285714285</v>
          </cell>
          <cell r="HC756">
            <v>5.5714285714285712</v>
          </cell>
          <cell r="HD756">
            <v>89.428571428571431</v>
          </cell>
          <cell r="HE756">
            <v>67.571428571428569</v>
          </cell>
        </row>
        <row r="757">
          <cell r="A757" t="str">
            <v>K242.01</v>
          </cell>
          <cell r="B757" t="str">
            <v>Beckton Control Room</v>
          </cell>
          <cell r="C757">
            <v>45231</v>
          </cell>
          <cell r="D757" t="str">
            <v>WWNI</v>
          </cell>
          <cell r="E757" t="str">
            <v>Mark Morrison</v>
          </cell>
          <cell r="F757" t="str">
            <v>Usman Bello</v>
          </cell>
          <cell r="G757" t="str">
            <v>NL</v>
          </cell>
          <cell r="H757" t="str">
            <v>NTHL</v>
          </cell>
          <cell r="I757" t="str">
            <v>BECKS1ZZ</v>
          </cell>
          <cell r="J757" t="str">
            <v>1L</v>
          </cell>
          <cell r="K757" t="str">
            <v>MP Waste - Tideway</v>
          </cell>
          <cell r="L757" t="str">
            <v>SGWTEG</v>
          </cell>
          <cell r="M757" t="str">
            <v>WW Growth-Tideway Effluent Growth</v>
          </cell>
          <cell r="N757" t="str">
            <v>LIVE</v>
          </cell>
          <cell r="O757" t="str">
            <v>UFPROJ</v>
          </cell>
          <cell r="P757">
            <v>0</v>
          </cell>
          <cell r="Q757">
            <v>0</v>
          </cell>
          <cell r="R757">
            <v>0</v>
          </cell>
          <cell r="S757">
            <v>0</v>
          </cell>
          <cell r="T757"/>
          <cell r="U757"/>
          <cell r="V757"/>
          <cell r="W757"/>
          <cell r="X757"/>
          <cell r="Y757"/>
          <cell r="Z757"/>
          <cell r="AA757"/>
          <cell r="AB757"/>
          <cell r="AC757"/>
          <cell r="AD757"/>
          <cell r="AE757"/>
          <cell r="AF757">
            <v>0</v>
          </cell>
          <cell r="AG757"/>
          <cell r="AH757"/>
          <cell r="AI757"/>
          <cell r="AJ757"/>
          <cell r="AK757"/>
          <cell r="AL757"/>
          <cell r="AM757"/>
          <cell r="AN757"/>
          <cell r="AO757"/>
          <cell r="AP757"/>
          <cell r="AQ757"/>
          <cell r="AR757"/>
          <cell r="AS757">
            <v>0</v>
          </cell>
          <cell r="AT757"/>
          <cell r="AU757"/>
          <cell r="AV757"/>
          <cell r="AW757"/>
          <cell r="AX757"/>
          <cell r="AY757"/>
          <cell r="AZ757"/>
          <cell r="BA757"/>
          <cell r="BB757"/>
          <cell r="BC757"/>
          <cell r="BD757"/>
          <cell r="BE757"/>
          <cell r="BF757">
            <v>0</v>
          </cell>
          <cell r="BG757"/>
          <cell r="BH757"/>
          <cell r="BI757"/>
          <cell r="BJ757"/>
          <cell r="BK757"/>
          <cell r="BL757"/>
          <cell r="BM757"/>
          <cell r="BN757"/>
          <cell r="BO757"/>
          <cell r="BP757"/>
          <cell r="BQ757"/>
          <cell r="BR757"/>
          <cell r="BS757">
            <v>0</v>
          </cell>
          <cell r="BT757"/>
          <cell r="BU757"/>
          <cell r="BV757"/>
          <cell r="BW757"/>
          <cell r="BX757"/>
          <cell r="BY757"/>
          <cell r="BZ757"/>
          <cell r="CA757"/>
          <cell r="CB757"/>
          <cell r="CC757"/>
          <cell r="CD757"/>
          <cell r="CE757"/>
          <cell r="CF757">
            <v>0</v>
          </cell>
          <cell r="CG757"/>
          <cell r="CH757"/>
          <cell r="CI757"/>
          <cell r="CJ757"/>
          <cell r="CK757"/>
          <cell r="CL757"/>
          <cell r="CM757"/>
          <cell r="CN757"/>
          <cell r="CO757"/>
          <cell r="CP757"/>
          <cell r="CQ757"/>
          <cell r="CR757"/>
          <cell r="CS757">
            <v>0</v>
          </cell>
          <cell r="CT757"/>
          <cell r="CU757"/>
          <cell r="CV757"/>
          <cell r="CW757"/>
          <cell r="CX757"/>
          <cell r="CY757"/>
          <cell r="CZ757"/>
          <cell r="DA757"/>
          <cell r="DB757"/>
          <cell r="DC757"/>
          <cell r="DD757"/>
          <cell r="DE757"/>
          <cell r="DF757">
            <v>0</v>
          </cell>
          <cell r="DH757">
            <v>0</v>
          </cell>
          <cell r="DI757">
            <v>0</v>
          </cell>
          <cell r="DJ757">
            <v>0</v>
          </cell>
          <cell r="DK757">
            <v>0</v>
          </cell>
          <cell r="DL757">
            <v>0</v>
          </cell>
          <cell r="DM757">
            <v>0</v>
          </cell>
          <cell r="DN757">
            <v>0</v>
          </cell>
          <cell r="DO757"/>
          <cell r="DP757">
            <v>44316</v>
          </cell>
          <cell r="DQ757">
            <v>44316</v>
          </cell>
          <cell r="DR757">
            <v>0</v>
          </cell>
          <cell r="DS757">
            <v>0</v>
          </cell>
          <cell r="DT757">
            <v>0</v>
          </cell>
          <cell r="DU757">
            <v>0</v>
          </cell>
          <cell r="DV757">
            <v>0</v>
          </cell>
          <cell r="DW757">
            <v>0</v>
          </cell>
          <cell r="DX757">
            <v>0</v>
          </cell>
          <cell r="DY757">
            <v>0</v>
          </cell>
          <cell r="DZ757">
            <v>0</v>
          </cell>
          <cell r="EA757">
            <v>0</v>
          </cell>
          <cell r="EB757">
            <v>44651</v>
          </cell>
          <cell r="EC757">
            <v>44651</v>
          </cell>
          <cell r="ED757">
            <v>0</v>
          </cell>
          <cell r="EE757">
            <v>0</v>
          </cell>
          <cell r="EF757">
            <v>0</v>
          </cell>
          <cell r="EG757">
            <v>0</v>
          </cell>
          <cell r="EH757">
            <v>0</v>
          </cell>
          <cell r="EI757">
            <v>0</v>
          </cell>
          <cell r="EJ757">
            <v>0</v>
          </cell>
          <cell r="EK757">
            <v>0</v>
          </cell>
          <cell r="EL757">
            <v>0</v>
          </cell>
          <cell r="EM757">
            <v>0</v>
          </cell>
          <cell r="EN757">
            <v>0</v>
          </cell>
          <cell r="EO757">
            <v>0</v>
          </cell>
          <cell r="EP757">
            <v>0</v>
          </cell>
          <cell r="EQ757">
            <v>0</v>
          </cell>
          <cell r="ER757">
            <v>0</v>
          </cell>
          <cell r="ES757">
            <v>0</v>
          </cell>
          <cell r="ET757">
            <v>0</v>
          </cell>
          <cell r="EU757">
            <v>0</v>
          </cell>
          <cell r="EV757">
            <v>0</v>
          </cell>
          <cell r="EW757">
            <v>0</v>
          </cell>
          <cell r="EX757">
            <v>0</v>
          </cell>
          <cell r="EY757">
            <v>0</v>
          </cell>
          <cell r="EZ757">
            <v>0</v>
          </cell>
          <cell r="FA757">
            <v>0</v>
          </cell>
          <cell r="FB757">
            <v>0</v>
          </cell>
          <cell r="FC757">
            <v>45030</v>
          </cell>
          <cell r="FD757">
            <v>45030</v>
          </cell>
          <cell r="FE757">
            <v>0</v>
          </cell>
          <cell r="FF757">
            <v>45044</v>
          </cell>
          <cell r="FG757">
            <v>45044</v>
          </cell>
          <cell r="FH757">
            <v>0</v>
          </cell>
          <cell r="FI757">
            <v>45050</v>
          </cell>
          <cell r="FJ757">
            <v>45050</v>
          </cell>
          <cell r="FK757">
            <v>0</v>
          </cell>
          <cell r="FL757">
            <v>45050</v>
          </cell>
          <cell r="FM757">
            <v>45050</v>
          </cell>
          <cell r="FN757">
            <v>0</v>
          </cell>
          <cell r="FO757">
            <v>45096</v>
          </cell>
          <cell r="FP757">
            <v>45096</v>
          </cell>
          <cell r="FQ757">
            <v>0</v>
          </cell>
          <cell r="FR757">
            <v>45103</v>
          </cell>
          <cell r="FS757">
            <v>45103</v>
          </cell>
          <cell r="FT757">
            <v>0</v>
          </cell>
          <cell r="FU757">
            <v>45210</v>
          </cell>
          <cell r="FV757">
            <v>45210</v>
          </cell>
          <cell r="FW757">
            <v>0</v>
          </cell>
          <cell r="FX757">
            <v>45261</v>
          </cell>
          <cell r="FY757">
            <v>45261</v>
          </cell>
          <cell r="FZ757">
            <v>0</v>
          </cell>
          <cell r="GA757">
            <v>45261</v>
          </cell>
          <cell r="GB757">
            <v>45261</v>
          </cell>
          <cell r="GC757">
            <v>0</v>
          </cell>
          <cell r="GD757">
            <v>45261</v>
          </cell>
          <cell r="GE757">
            <v>45261</v>
          </cell>
          <cell r="GF757">
            <v>0</v>
          </cell>
          <cell r="GG757">
            <v>45261</v>
          </cell>
          <cell r="GH757">
            <v>45261</v>
          </cell>
          <cell r="GI757">
            <v>0</v>
          </cell>
          <cell r="GJ757">
            <v>45261</v>
          </cell>
          <cell r="GK757">
            <v>0</v>
          </cell>
          <cell r="GL757">
            <v>0</v>
          </cell>
          <cell r="GM757">
            <v>0</v>
          </cell>
          <cell r="GN757">
            <v>0</v>
          </cell>
          <cell r="GO757">
            <v>45572</v>
          </cell>
          <cell r="GP757">
            <v>45572</v>
          </cell>
          <cell r="GQ757">
            <v>0</v>
          </cell>
          <cell r="GR757">
            <v>45625</v>
          </cell>
          <cell r="GS757">
            <v>45625</v>
          </cell>
          <cell r="GT757">
            <v>0</v>
          </cell>
          <cell r="GU757">
            <v>45625</v>
          </cell>
          <cell r="GV757">
            <v>45625</v>
          </cell>
          <cell r="GW757">
            <v>0</v>
          </cell>
          <cell r="GY757"/>
          <cell r="GZ757" t="str">
            <v>SGR03-04</v>
          </cell>
          <cell r="HA757">
            <v>47.857142857142854</v>
          </cell>
          <cell r="HB757">
            <v>57</v>
          </cell>
          <cell r="HC757">
            <v>6.5714285714285712</v>
          </cell>
          <cell r="HD757">
            <v>23.571428571428573</v>
          </cell>
          <cell r="HE757">
            <v>52</v>
          </cell>
        </row>
        <row r="758">
          <cell r="C758"/>
          <cell r="P758"/>
          <cell r="Q758"/>
          <cell r="R758"/>
          <cell r="S758"/>
          <cell r="T758"/>
          <cell r="U758"/>
          <cell r="V758"/>
          <cell r="W758"/>
          <cell r="X758"/>
          <cell r="Y758"/>
          <cell r="Z758"/>
          <cell r="AA758"/>
          <cell r="AB758"/>
          <cell r="AC758"/>
          <cell r="AD758"/>
          <cell r="AE758"/>
          <cell r="AF758"/>
          <cell r="AG758"/>
          <cell r="AH758"/>
          <cell r="AI758"/>
          <cell r="AJ758"/>
          <cell r="AK758"/>
          <cell r="AL758"/>
          <cell r="AM758"/>
          <cell r="AN758"/>
          <cell r="AO758"/>
          <cell r="AP758"/>
          <cell r="AQ758"/>
          <cell r="AR758"/>
          <cell r="AS758"/>
          <cell r="AT758"/>
          <cell r="AU758"/>
          <cell r="AV758"/>
          <cell r="AW758"/>
          <cell r="AX758"/>
          <cell r="AY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cell r="EV758"/>
          <cell r="EW758"/>
          <cell r="EX758"/>
          <cell r="EY758"/>
          <cell r="EZ758"/>
          <cell r="FA758"/>
          <cell r="FB758"/>
          <cell r="FC758"/>
          <cell r="FD758"/>
          <cell r="FE758"/>
          <cell r="FF758"/>
          <cell r="FG758"/>
          <cell r="FH758"/>
          <cell r="FI758"/>
          <cell r="FJ758"/>
          <cell r="FK758"/>
          <cell r="FL758"/>
          <cell r="FM758"/>
          <cell r="FN758"/>
          <cell r="FO758"/>
          <cell r="FP758"/>
          <cell r="FQ758"/>
          <cell r="FR758"/>
          <cell r="FS758"/>
          <cell r="FT758"/>
          <cell r="FU758"/>
          <cell r="FV758"/>
          <cell r="FW758"/>
          <cell r="FX758"/>
          <cell r="FY758"/>
          <cell r="FZ758"/>
          <cell r="GA758"/>
          <cell r="GB758"/>
          <cell r="GC758"/>
          <cell r="GD758"/>
          <cell r="GE758"/>
          <cell r="GF758"/>
          <cell r="GG758"/>
          <cell r="GH758"/>
          <cell r="GI758"/>
          <cell r="GJ758"/>
          <cell r="GK758"/>
          <cell r="GL758"/>
          <cell r="GM758"/>
          <cell r="GN758"/>
          <cell r="GO758"/>
          <cell r="GP758"/>
          <cell r="GQ758"/>
          <cell r="GR758"/>
          <cell r="GS758"/>
          <cell r="GT758"/>
          <cell r="GU758"/>
          <cell r="GV758"/>
          <cell r="GW758"/>
          <cell r="GY758"/>
          <cell r="HA758"/>
          <cell r="HB758"/>
          <cell r="HC758"/>
          <cell r="HD758"/>
          <cell r="HE758"/>
        </row>
        <row r="759">
          <cell r="C759"/>
          <cell r="P759"/>
          <cell r="Q759"/>
          <cell r="R759"/>
          <cell r="S759"/>
          <cell r="T759"/>
          <cell r="U759"/>
          <cell r="V759"/>
          <cell r="W759"/>
          <cell r="X759"/>
          <cell r="Y759"/>
          <cell r="Z759"/>
          <cell r="AA759"/>
          <cell r="AB759"/>
          <cell r="AC759"/>
          <cell r="AD759"/>
          <cell r="AE759"/>
          <cell r="AF759"/>
          <cell r="AG759"/>
          <cell r="AH759"/>
          <cell r="AI759"/>
          <cell r="AJ759"/>
          <cell r="AK759"/>
          <cell r="AL759"/>
          <cell r="AM759"/>
          <cell r="AN759"/>
          <cell r="AO759"/>
          <cell r="AP759"/>
          <cell r="AQ759"/>
          <cell r="AR759"/>
          <cell r="AS759"/>
          <cell r="AT759"/>
          <cell r="AU759"/>
          <cell r="AV759"/>
          <cell r="AW759"/>
          <cell r="AX759"/>
          <cell r="AY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cell r="EV759"/>
          <cell r="EW759"/>
          <cell r="EX759"/>
          <cell r="EY759"/>
          <cell r="EZ759"/>
          <cell r="FA759"/>
          <cell r="FB759"/>
          <cell r="FC759"/>
          <cell r="FD759"/>
          <cell r="FE759"/>
          <cell r="FF759"/>
          <cell r="FG759"/>
          <cell r="FH759"/>
          <cell r="FI759"/>
          <cell r="FJ759"/>
          <cell r="FK759"/>
          <cell r="FL759"/>
          <cell r="FM759"/>
          <cell r="FN759"/>
          <cell r="FO759"/>
          <cell r="FP759"/>
          <cell r="FQ759"/>
          <cell r="FR759"/>
          <cell r="FS759"/>
          <cell r="FT759"/>
          <cell r="FU759"/>
          <cell r="FV759"/>
          <cell r="FW759"/>
          <cell r="FX759"/>
          <cell r="FY759"/>
          <cell r="FZ759"/>
          <cell r="GA759"/>
          <cell r="GB759"/>
          <cell r="GC759"/>
          <cell r="GD759"/>
          <cell r="GE759"/>
          <cell r="GF759"/>
          <cell r="GG759"/>
          <cell r="GH759"/>
          <cell r="GI759"/>
          <cell r="GJ759"/>
          <cell r="GK759"/>
          <cell r="GL759"/>
          <cell r="GM759"/>
          <cell r="GN759"/>
          <cell r="GO759"/>
          <cell r="GP759"/>
          <cell r="GQ759"/>
          <cell r="GR759"/>
          <cell r="GS759"/>
          <cell r="GT759"/>
          <cell r="GU759"/>
          <cell r="GV759"/>
          <cell r="GW759"/>
          <cell r="GY759"/>
          <cell r="HA759"/>
          <cell r="HB759"/>
          <cell r="HC759"/>
          <cell r="HD759"/>
          <cell r="HE759"/>
        </row>
        <row r="760">
          <cell r="C760"/>
          <cell r="P760"/>
          <cell r="Q760"/>
          <cell r="R760"/>
          <cell r="S760"/>
          <cell r="T760"/>
          <cell r="U760"/>
          <cell r="V760"/>
          <cell r="W760"/>
          <cell r="X760"/>
          <cell r="Y760"/>
          <cell r="Z760"/>
          <cell r="AA760"/>
          <cell r="AB760"/>
          <cell r="AC760"/>
          <cell r="AD760"/>
          <cell r="AE760"/>
          <cell r="AF760"/>
          <cell r="AG760"/>
          <cell r="AH760"/>
          <cell r="AI760"/>
          <cell r="AJ760"/>
          <cell r="AK760"/>
          <cell r="AL760"/>
          <cell r="AM760"/>
          <cell r="AN760"/>
          <cell r="AO760"/>
          <cell r="AP760"/>
          <cell r="AQ760"/>
          <cell r="AR760"/>
          <cell r="AS760"/>
          <cell r="AT760"/>
          <cell r="AU760"/>
          <cell r="AV760"/>
          <cell r="AW760"/>
          <cell r="AX760"/>
          <cell r="AY760"/>
          <cell r="AZ760"/>
          <cell r="BA760"/>
          <cell r="BB760"/>
          <cell r="BC760"/>
          <cell r="BD760"/>
          <cell r="BE760"/>
          <cell r="BF760"/>
          <cell r="BG760"/>
          <cell r="BH760"/>
          <cell r="BI760"/>
          <cell r="BJ760"/>
          <cell r="BK760"/>
          <cell r="BL760"/>
          <cell r="BM760"/>
          <cell r="BN760"/>
          <cell r="BO760"/>
          <cell r="BP760"/>
          <cell r="BQ760"/>
          <cell r="BR760"/>
          <cell r="BS760"/>
          <cell r="BT760"/>
          <cell r="BU760"/>
          <cell r="BV760"/>
          <cell r="BW760"/>
          <cell r="BX760"/>
          <cell r="BY760"/>
          <cell r="BZ760"/>
          <cell r="CA760"/>
          <cell r="CB760"/>
          <cell r="CC760"/>
          <cell r="CD760"/>
          <cell r="CE760"/>
          <cell r="CF760"/>
          <cell r="CG760"/>
          <cell r="CH760"/>
          <cell r="CI760"/>
          <cell r="CJ760"/>
          <cell r="CK760"/>
          <cell r="CL760"/>
          <cell r="CM760"/>
          <cell r="CN760"/>
          <cell r="CO760"/>
          <cell r="CP760"/>
          <cell r="CQ760"/>
          <cell r="CR760"/>
          <cell r="CS760"/>
          <cell r="CT760"/>
          <cell r="CU760"/>
          <cell r="CV760"/>
          <cell r="CW760"/>
          <cell r="CX760"/>
          <cell r="CY760"/>
          <cell r="CZ760"/>
          <cell r="DA760"/>
          <cell r="DB760"/>
          <cell r="DC760"/>
          <cell r="DD760"/>
          <cell r="DE760"/>
          <cell r="DF760"/>
          <cell r="DH760"/>
          <cell r="DI760"/>
          <cell r="DJ760"/>
          <cell r="DK760"/>
          <cell r="DL760"/>
          <cell r="DM760"/>
          <cell r="DN760"/>
          <cell r="DO760"/>
          <cell r="DP760"/>
          <cell r="DQ760"/>
          <cell r="DR760"/>
          <cell r="DS760"/>
          <cell r="DT760"/>
          <cell r="DU760"/>
          <cell r="DV760"/>
          <cell r="DW760"/>
          <cell r="DX760"/>
          <cell r="DY760"/>
          <cell r="DZ760"/>
          <cell r="EA760"/>
          <cell r="EB760"/>
          <cell r="EC760"/>
          <cell r="ED760"/>
          <cell r="EE760"/>
          <cell r="EF760"/>
          <cell r="EG760"/>
          <cell r="EH760"/>
          <cell r="EI760"/>
          <cell r="EJ760"/>
          <cell r="EK760"/>
          <cell r="EL760"/>
          <cell r="EM760"/>
          <cell r="EN760"/>
          <cell r="EO760"/>
          <cell r="EP760"/>
          <cell r="EQ760"/>
          <cell r="ER760"/>
          <cell r="ES760"/>
          <cell r="ET760"/>
          <cell r="EU760"/>
          <cell r="EV760"/>
          <cell r="EW760"/>
          <cell r="EX760"/>
          <cell r="EY760"/>
          <cell r="EZ760"/>
          <cell r="FA760"/>
          <cell r="FB760"/>
          <cell r="FC760"/>
          <cell r="FD760"/>
          <cell r="FE760"/>
          <cell r="FF760"/>
          <cell r="FG760"/>
          <cell r="FH760"/>
          <cell r="FI760"/>
          <cell r="FJ760"/>
          <cell r="FK760"/>
          <cell r="FL760"/>
          <cell r="FM760"/>
          <cell r="FN760"/>
          <cell r="FO760"/>
          <cell r="FP760"/>
          <cell r="FQ760"/>
          <cell r="FR760"/>
          <cell r="FS760"/>
          <cell r="FT760"/>
          <cell r="FU760"/>
          <cell r="FV760"/>
          <cell r="FW760"/>
          <cell r="FX760"/>
          <cell r="FY760"/>
          <cell r="FZ760"/>
          <cell r="GA760"/>
          <cell r="GB760"/>
          <cell r="GC760"/>
          <cell r="GD760"/>
          <cell r="GE760"/>
          <cell r="GF760"/>
          <cell r="GG760"/>
          <cell r="GH760"/>
          <cell r="GI760"/>
          <cell r="GJ760"/>
          <cell r="GK760"/>
          <cell r="GL760"/>
          <cell r="GM760"/>
          <cell r="GN760"/>
          <cell r="GO760"/>
          <cell r="GP760"/>
          <cell r="GQ760"/>
          <cell r="GR760"/>
          <cell r="GS760"/>
          <cell r="GT760"/>
          <cell r="GU760"/>
          <cell r="GV760"/>
          <cell r="GW760"/>
          <cell r="GY760"/>
          <cell r="HA760"/>
          <cell r="HB760"/>
          <cell r="HC760"/>
          <cell r="HD760"/>
          <cell r="HE760"/>
        </row>
        <row r="761">
          <cell r="C761"/>
          <cell r="P761"/>
          <cell r="Q761"/>
          <cell r="R761"/>
          <cell r="S761"/>
          <cell r="T761"/>
          <cell r="U761"/>
          <cell r="V761"/>
          <cell r="W761"/>
          <cell r="X761"/>
          <cell r="Y761"/>
          <cell r="Z761"/>
          <cell r="AA761"/>
          <cell r="AB761"/>
          <cell r="AC761"/>
          <cell r="AD761"/>
          <cell r="AE761"/>
          <cell r="AF761"/>
          <cell r="AG761"/>
          <cell r="AH761"/>
          <cell r="AI761"/>
          <cell r="AJ761"/>
          <cell r="AK761"/>
          <cell r="AL761"/>
          <cell r="AM761"/>
          <cell r="AN761"/>
          <cell r="AO761"/>
          <cell r="AP761"/>
          <cell r="AQ761"/>
          <cell r="AR761"/>
          <cell r="AS761"/>
          <cell r="AT761"/>
          <cell r="AU761"/>
          <cell r="AV761"/>
          <cell r="AW761"/>
          <cell r="AX761"/>
          <cell r="AY761"/>
          <cell r="AZ761"/>
          <cell r="BA761"/>
          <cell r="BB761"/>
          <cell r="BC761"/>
          <cell r="BD761"/>
          <cell r="BE761"/>
          <cell r="BF761"/>
          <cell r="BG761"/>
          <cell r="BH761"/>
          <cell r="BI761"/>
          <cell r="BJ761"/>
          <cell r="BK761"/>
          <cell r="BL761"/>
          <cell r="BM761"/>
          <cell r="BN761"/>
          <cell r="BO761"/>
          <cell r="BP761"/>
          <cell r="BQ761"/>
          <cell r="BR761"/>
          <cell r="BS761"/>
          <cell r="BT761"/>
          <cell r="BU761"/>
          <cell r="BV761"/>
          <cell r="BW761"/>
          <cell r="BX761"/>
          <cell r="BY761"/>
          <cell r="BZ761"/>
          <cell r="CA761"/>
          <cell r="CB761"/>
          <cell r="CC761"/>
          <cell r="CD761"/>
          <cell r="CE761"/>
          <cell r="CF761"/>
          <cell r="CG761"/>
          <cell r="CH761"/>
          <cell r="CI761"/>
          <cell r="CJ761"/>
          <cell r="CK761"/>
          <cell r="CL761"/>
          <cell r="CM761"/>
          <cell r="CN761"/>
          <cell r="CO761"/>
          <cell r="CP761"/>
          <cell r="CQ761"/>
          <cell r="CR761"/>
          <cell r="CS761"/>
          <cell r="CT761"/>
          <cell r="CU761"/>
          <cell r="CV761"/>
          <cell r="CW761"/>
          <cell r="CX761"/>
          <cell r="CY761"/>
          <cell r="CZ761"/>
          <cell r="DA761"/>
          <cell r="DB761"/>
          <cell r="DC761"/>
          <cell r="DD761"/>
          <cell r="DE761"/>
          <cell r="DF761"/>
          <cell r="DH761"/>
          <cell r="DI761"/>
          <cell r="DJ761"/>
          <cell r="DK761"/>
          <cell r="DL761"/>
          <cell r="DM761"/>
          <cell r="DN761"/>
          <cell r="DO761"/>
          <cell r="DP761"/>
          <cell r="DQ761"/>
          <cell r="DR761"/>
          <cell r="DS761"/>
          <cell r="DT761"/>
          <cell r="DU761"/>
          <cell r="DV761"/>
          <cell r="DW761"/>
          <cell r="DX761"/>
          <cell r="DY761"/>
          <cell r="DZ761"/>
          <cell r="EA761"/>
          <cell r="EB761"/>
          <cell r="EC761"/>
          <cell r="ED761"/>
          <cell r="EE761"/>
          <cell r="EF761"/>
          <cell r="EG761"/>
          <cell r="EH761"/>
          <cell r="EI761"/>
          <cell r="EJ761"/>
          <cell r="EK761"/>
          <cell r="EL761"/>
          <cell r="EM761"/>
          <cell r="EN761"/>
          <cell r="EO761"/>
          <cell r="EP761"/>
          <cell r="EQ761"/>
          <cell r="ER761"/>
          <cell r="ES761"/>
          <cell r="ET761"/>
          <cell r="EU761"/>
          <cell r="EV761"/>
          <cell r="EW761"/>
          <cell r="EX761"/>
          <cell r="EY761"/>
          <cell r="EZ761"/>
          <cell r="FA761"/>
          <cell r="FB761"/>
          <cell r="FC761"/>
          <cell r="FD761"/>
          <cell r="FE761"/>
          <cell r="FF761"/>
          <cell r="FG761"/>
          <cell r="FH761"/>
          <cell r="FI761"/>
          <cell r="FJ761"/>
          <cell r="FK761"/>
          <cell r="FL761"/>
          <cell r="FM761"/>
          <cell r="FN761"/>
          <cell r="FO761"/>
          <cell r="FP761"/>
          <cell r="FQ761"/>
          <cell r="FR761"/>
          <cell r="FS761"/>
          <cell r="FT761"/>
          <cell r="FU761"/>
          <cell r="FV761"/>
          <cell r="FW761"/>
          <cell r="FX761"/>
          <cell r="FY761"/>
          <cell r="FZ761"/>
          <cell r="GA761"/>
          <cell r="GB761"/>
          <cell r="GC761"/>
          <cell r="GD761"/>
          <cell r="GE761"/>
          <cell r="GF761"/>
          <cell r="GG761"/>
          <cell r="GH761"/>
          <cell r="GI761"/>
          <cell r="GJ761"/>
          <cell r="GK761"/>
          <cell r="GL761"/>
          <cell r="GM761"/>
          <cell r="GN761"/>
          <cell r="GO761"/>
          <cell r="GP761"/>
          <cell r="GQ761"/>
          <cell r="GR761"/>
          <cell r="GS761"/>
          <cell r="GT761"/>
          <cell r="GU761"/>
          <cell r="GV761"/>
          <cell r="GW761"/>
          <cell r="GY761"/>
          <cell r="HA761"/>
          <cell r="HB761"/>
          <cell r="HC761"/>
          <cell r="HD761"/>
          <cell r="HE761"/>
        </row>
        <row r="762">
          <cell r="C762"/>
          <cell r="P762"/>
          <cell r="Q762"/>
          <cell r="R762"/>
          <cell r="S762"/>
          <cell r="T762"/>
          <cell r="U762"/>
          <cell r="V762"/>
          <cell r="W762"/>
          <cell r="X762"/>
          <cell r="Y762"/>
          <cell r="Z762"/>
          <cell r="AA762"/>
          <cell r="AB762"/>
          <cell r="AC762"/>
          <cell r="AD762"/>
          <cell r="AE762"/>
          <cell r="AF762"/>
          <cell r="AG762"/>
          <cell r="AH762"/>
          <cell r="AI762"/>
          <cell r="AJ762"/>
          <cell r="AK762"/>
          <cell r="AL762"/>
          <cell r="AM762"/>
          <cell r="AN762"/>
          <cell r="AO762"/>
          <cell r="AP762"/>
          <cell r="AQ762"/>
          <cell r="AR762"/>
          <cell r="AS762"/>
          <cell r="AT762"/>
          <cell r="AU762"/>
          <cell r="AV762"/>
          <cell r="AW762"/>
          <cell r="AX762"/>
          <cell r="AY762"/>
          <cell r="AZ762"/>
          <cell r="BA762"/>
          <cell r="BB762"/>
          <cell r="BC762"/>
          <cell r="BD762"/>
          <cell r="BE762"/>
          <cell r="BF762"/>
          <cell r="BG762"/>
          <cell r="BH762"/>
          <cell r="BI762"/>
          <cell r="BJ762"/>
          <cell r="BK762"/>
          <cell r="BL762"/>
          <cell r="BM762"/>
          <cell r="BN762"/>
          <cell r="BO762"/>
          <cell r="BP762"/>
          <cell r="BQ762"/>
          <cell r="BR762"/>
          <cell r="BS762"/>
          <cell r="BT762"/>
          <cell r="BU762"/>
          <cell r="BV762"/>
          <cell r="BW762"/>
          <cell r="BX762"/>
          <cell r="BY762"/>
          <cell r="BZ762"/>
          <cell r="CA762"/>
          <cell r="CB762"/>
          <cell r="CC762"/>
          <cell r="CD762"/>
          <cell r="CE762"/>
          <cell r="CF762"/>
          <cell r="CG762"/>
          <cell r="CH762"/>
          <cell r="CI762"/>
          <cell r="CJ762"/>
          <cell r="CK762"/>
          <cell r="CL762"/>
          <cell r="CM762"/>
          <cell r="CN762"/>
          <cell r="CO762"/>
          <cell r="CP762"/>
          <cell r="CQ762"/>
          <cell r="CR762"/>
          <cell r="CS762"/>
          <cell r="CT762"/>
          <cell r="CU762"/>
          <cell r="CV762"/>
          <cell r="CW762"/>
          <cell r="CX762"/>
          <cell r="CY762"/>
          <cell r="CZ762"/>
          <cell r="DA762"/>
          <cell r="DB762"/>
          <cell r="DC762"/>
          <cell r="DD762"/>
          <cell r="DE762"/>
          <cell r="DF762"/>
          <cell r="DH762"/>
          <cell r="DI762"/>
          <cell r="DJ762"/>
          <cell r="DK762"/>
          <cell r="DL762"/>
          <cell r="DM762"/>
          <cell r="DN762"/>
          <cell r="DO762"/>
          <cell r="DP762"/>
          <cell r="DQ762"/>
          <cell r="DR762"/>
          <cell r="DS762"/>
          <cell r="DT762"/>
          <cell r="DU762"/>
          <cell r="DV762"/>
          <cell r="DW762"/>
          <cell r="DX762"/>
          <cell r="DY762"/>
          <cell r="DZ762"/>
          <cell r="EA762"/>
          <cell r="EB762"/>
          <cell r="EC762"/>
          <cell r="ED762"/>
          <cell r="EE762"/>
          <cell r="EF762"/>
          <cell r="EG762"/>
          <cell r="EH762"/>
          <cell r="EI762"/>
          <cell r="EJ762"/>
          <cell r="EK762"/>
          <cell r="EL762"/>
          <cell r="EM762"/>
          <cell r="EN762"/>
          <cell r="EO762"/>
          <cell r="EP762"/>
          <cell r="EQ762"/>
          <cell r="ER762"/>
          <cell r="ES762"/>
          <cell r="ET762"/>
          <cell r="EU762"/>
          <cell r="EV762"/>
          <cell r="EW762"/>
          <cell r="EX762"/>
          <cell r="EY762"/>
          <cell r="EZ762"/>
          <cell r="FA762"/>
          <cell r="FB762"/>
          <cell r="FC762"/>
          <cell r="FD762"/>
          <cell r="FE762"/>
          <cell r="FF762"/>
          <cell r="FG762"/>
          <cell r="FH762"/>
          <cell r="FI762"/>
          <cell r="FJ762"/>
          <cell r="FK762"/>
          <cell r="FL762"/>
          <cell r="FM762"/>
          <cell r="FN762"/>
          <cell r="FO762"/>
          <cell r="FP762"/>
          <cell r="FQ762"/>
          <cell r="FR762"/>
          <cell r="FS762"/>
          <cell r="FT762"/>
          <cell r="FU762"/>
          <cell r="FV762"/>
          <cell r="FW762"/>
          <cell r="FX762"/>
          <cell r="FY762"/>
          <cell r="FZ762"/>
          <cell r="GA762"/>
          <cell r="GB762"/>
          <cell r="GC762"/>
          <cell r="GD762"/>
          <cell r="GE762"/>
          <cell r="GF762"/>
          <cell r="GG762"/>
          <cell r="GH762"/>
          <cell r="GI762"/>
          <cell r="GJ762"/>
          <cell r="GK762"/>
          <cell r="GL762"/>
          <cell r="GM762"/>
          <cell r="GN762"/>
          <cell r="GO762"/>
          <cell r="GP762"/>
          <cell r="GQ762"/>
          <cell r="GR762"/>
          <cell r="GS762"/>
          <cell r="GT762"/>
          <cell r="GU762"/>
          <cell r="GV762"/>
          <cell r="GW762"/>
          <cell r="GY762"/>
          <cell r="HA762"/>
          <cell r="HB762"/>
          <cell r="HC762"/>
          <cell r="HD762"/>
          <cell r="HE762"/>
        </row>
        <row r="763">
          <cell r="C763"/>
          <cell r="P763"/>
          <cell r="Q763"/>
          <cell r="R763"/>
          <cell r="S763"/>
          <cell r="T763"/>
          <cell r="U763"/>
          <cell r="V763"/>
          <cell r="W763"/>
          <cell r="X763"/>
          <cell r="Y763"/>
          <cell r="Z763"/>
          <cell r="AA763"/>
          <cell r="AB763"/>
          <cell r="AC763"/>
          <cell r="AD763"/>
          <cell r="AE763"/>
          <cell r="AF763"/>
          <cell r="AG763"/>
          <cell r="AH763"/>
          <cell r="AI763"/>
          <cell r="AJ763"/>
          <cell r="AK763"/>
          <cell r="AL763"/>
          <cell r="AM763"/>
          <cell r="AN763"/>
          <cell r="AO763"/>
          <cell r="AP763"/>
          <cell r="AQ763"/>
          <cell r="AR763"/>
          <cell r="AS763"/>
          <cell r="AT763"/>
          <cell r="AU763"/>
          <cell r="AV763"/>
          <cell r="AW763"/>
          <cell r="AX763"/>
          <cell r="AY763"/>
          <cell r="AZ763"/>
          <cell r="BA763"/>
          <cell r="BB763"/>
          <cell r="BC763"/>
          <cell r="BD763"/>
          <cell r="BE763"/>
          <cell r="BF763"/>
          <cell r="BG763"/>
          <cell r="BH763"/>
          <cell r="BI763"/>
          <cell r="BJ763"/>
          <cell r="BK763"/>
          <cell r="BL763"/>
          <cell r="BM763"/>
          <cell r="BN763"/>
          <cell r="BO763"/>
          <cell r="BP763"/>
          <cell r="BQ763"/>
          <cell r="BR763"/>
          <cell r="BS763"/>
          <cell r="BT763"/>
          <cell r="BU763"/>
          <cell r="BV763"/>
          <cell r="BW763"/>
          <cell r="BX763"/>
          <cell r="BY763"/>
          <cell r="BZ763"/>
          <cell r="CA763"/>
          <cell r="CB763"/>
          <cell r="CC763"/>
          <cell r="CD763"/>
          <cell r="CE763"/>
          <cell r="CF763"/>
          <cell r="CG763"/>
          <cell r="CH763"/>
          <cell r="CI763"/>
          <cell r="CJ763"/>
          <cell r="CK763"/>
          <cell r="CL763"/>
          <cell r="CM763"/>
          <cell r="CN763"/>
          <cell r="CO763"/>
          <cell r="CP763"/>
          <cell r="CQ763"/>
          <cell r="CR763"/>
          <cell r="CS763"/>
          <cell r="CT763"/>
          <cell r="CU763"/>
          <cell r="CV763"/>
          <cell r="CW763"/>
          <cell r="CX763"/>
          <cell r="CY763"/>
          <cell r="CZ763"/>
          <cell r="DA763"/>
          <cell r="DB763"/>
          <cell r="DC763"/>
          <cell r="DD763"/>
          <cell r="DE763"/>
          <cell r="DF763"/>
          <cell r="DH763"/>
          <cell r="DI763"/>
          <cell r="DJ763"/>
          <cell r="DK763"/>
          <cell r="DL763"/>
          <cell r="DM763"/>
          <cell r="DN763"/>
          <cell r="DO763"/>
          <cell r="DP763"/>
          <cell r="DQ763"/>
          <cell r="DR763"/>
          <cell r="DS763"/>
          <cell r="DT763"/>
          <cell r="DU763"/>
          <cell r="DV763"/>
          <cell r="DW763"/>
          <cell r="DX763"/>
          <cell r="DY763"/>
          <cell r="DZ763"/>
          <cell r="EA763"/>
          <cell r="EB763"/>
          <cell r="EC763"/>
          <cell r="ED763"/>
          <cell r="EE763"/>
          <cell r="EF763"/>
          <cell r="EG763"/>
          <cell r="EH763"/>
          <cell r="EI763"/>
          <cell r="EJ763"/>
          <cell r="EK763"/>
          <cell r="EL763"/>
          <cell r="EM763"/>
          <cell r="EN763"/>
          <cell r="EO763"/>
          <cell r="EP763"/>
          <cell r="EQ763"/>
          <cell r="ER763"/>
          <cell r="ES763"/>
          <cell r="ET763"/>
          <cell r="EU763"/>
          <cell r="EV763"/>
          <cell r="EW763"/>
          <cell r="EX763"/>
          <cell r="EY763"/>
          <cell r="EZ763"/>
          <cell r="FA763"/>
          <cell r="FB763"/>
          <cell r="FC763"/>
          <cell r="FD763"/>
          <cell r="FE763"/>
          <cell r="FF763"/>
          <cell r="FG763"/>
          <cell r="FH763"/>
          <cell r="FI763"/>
          <cell r="FJ763"/>
          <cell r="FK763"/>
          <cell r="FL763"/>
          <cell r="FM763"/>
          <cell r="FN763"/>
          <cell r="FO763"/>
          <cell r="FP763"/>
          <cell r="FQ763"/>
          <cell r="FR763"/>
          <cell r="FS763"/>
          <cell r="FT763"/>
          <cell r="FU763"/>
          <cell r="FV763"/>
          <cell r="FW763"/>
          <cell r="FX763"/>
          <cell r="FY763"/>
          <cell r="FZ763"/>
          <cell r="GA763"/>
          <cell r="GB763"/>
          <cell r="GC763"/>
          <cell r="GD763"/>
          <cell r="GE763"/>
          <cell r="GF763"/>
          <cell r="GG763"/>
          <cell r="GH763"/>
          <cell r="GI763"/>
          <cell r="GJ763"/>
          <cell r="GK763"/>
          <cell r="GL763"/>
          <cell r="GM763"/>
          <cell r="GN763"/>
          <cell r="GO763"/>
          <cell r="GP763"/>
          <cell r="GQ763"/>
          <cell r="GR763"/>
          <cell r="GS763"/>
          <cell r="GT763"/>
          <cell r="GU763"/>
          <cell r="GV763"/>
          <cell r="GW763"/>
          <cell r="GY763"/>
          <cell r="HA763"/>
          <cell r="HB763"/>
          <cell r="HC763"/>
          <cell r="HD763"/>
          <cell r="HE763"/>
        </row>
        <row r="764">
          <cell r="C764"/>
          <cell r="P764"/>
          <cell r="Q764"/>
          <cell r="R764"/>
          <cell r="S764"/>
          <cell r="T764"/>
          <cell r="U764"/>
          <cell r="V764"/>
          <cell r="W764"/>
          <cell r="X764"/>
          <cell r="Y764"/>
          <cell r="Z764"/>
          <cell r="AA764"/>
          <cell r="AB764"/>
          <cell r="AC764"/>
          <cell r="AD764"/>
          <cell r="AE764"/>
          <cell r="AF764"/>
          <cell r="AG764"/>
          <cell r="AH764"/>
          <cell r="AI764"/>
          <cell r="AJ764"/>
          <cell r="AK764"/>
          <cell r="AL764"/>
          <cell r="AM764"/>
          <cell r="AN764"/>
          <cell r="AO764"/>
          <cell r="AP764"/>
          <cell r="AQ764"/>
          <cell r="AR764"/>
          <cell r="AS764"/>
          <cell r="AT764"/>
          <cell r="AU764"/>
          <cell r="AV764"/>
          <cell r="AW764"/>
          <cell r="AX764"/>
          <cell r="AY764"/>
          <cell r="AZ764"/>
          <cell r="BA764"/>
          <cell r="BB764"/>
          <cell r="BC764"/>
          <cell r="BD764"/>
          <cell r="BE764"/>
          <cell r="BF764"/>
          <cell r="BG764"/>
          <cell r="BH764"/>
          <cell r="BI764"/>
          <cell r="BJ764"/>
          <cell r="BK764"/>
          <cell r="BL764"/>
          <cell r="BM764"/>
          <cell r="BN764"/>
          <cell r="BO764"/>
          <cell r="BP764"/>
          <cell r="BQ764"/>
          <cell r="BR764"/>
          <cell r="BS764"/>
          <cell r="BT764"/>
          <cell r="BU764"/>
          <cell r="BV764"/>
          <cell r="BW764"/>
          <cell r="BX764"/>
          <cell r="BY764"/>
          <cell r="BZ764"/>
          <cell r="CA764"/>
          <cell r="CB764"/>
          <cell r="CC764"/>
          <cell r="CD764"/>
          <cell r="CE764"/>
          <cell r="CF764"/>
          <cell r="CG764"/>
          <cell r="CH764"/>
          <cell r="CI764"/>
          <cell r="CJ764"/>
          <cell r="CK764"/>
          <cell r="CL764"/>
          <cell r="CM764"/>
          <cell r="CN764"/>
          <cell r="CO764"/>
          <cell r="CP764"/>
          <cell r="CQ764"/>
          <cell r="CR764"/>
          <cell r="CS764"/>
          <cell r="CT764"/>
          <cell r="CU764"/>
          <cell r="CV764"/>
          <cell r="CW764"/>
          <cell r="CX764"/>
          <cell r="CY764"/>
          <cell r="CZ764"/>
          <cell r="DA764"/>
          <cell r="DB764"/>
          <cell r="DC764"/>
          <cell r="DD764"/>
          <cell r="DE764"/>
          <cell r="DF764"/>
          <cell r="DH764"/>
          <cell r="DI764"/>
          <cell r="DJ764"/>
          <cell r="DK764"/>
          <cell r="DL764"/>
          <cell r="DM764"/>
          <cell r="DN764"/>
          <cell r="DO764"/>
          <cell r="DP764"/>
          <cell r="DQ764"/>
          <cell r="DR764"/>
          <cell r="DS764"/>
          <cell r="DT764"/>
          <cell r="DU764"/>
          <cell r="DV764"/>
          <cell r="DW764"/>
          <cell r="DX764"/>
          <cell r="DY764"/>
          <cell r="DZ764"/>
          <cell r="EA764"/>
          <cell r="EB764"/>
          <cell r="EC764"/>
          <cell r="ED764"/>
          <cell r="EE764"/>
          <cell r="EF764"/>
          <cell r="EG764"/>
          <cell r="EH764"/>
          <cell r="EI764"/>
          <cell r="EJ764"/>
          <cell r="EK764"/>
          <cell r="EL764"/>
          <cell r="EM764"/>
          <cell r="EN764"/>
          <cell r="EO764"/>
          <cell r="EP764"/>
          <cell r="EQ764"/>
          <cell r="ER764"/>
          <cell r="ES764"/>
          <cell r="ET764"/>
          <cell r="EU764"/>
          <cell r="EV764"/>
          <cell r="EW764"/>
          <cell r="EX764"/>
          <cell r="EY764"/>
          <cell r="EZ764"/>
          <cell r="FA764"/>
          <cell r="FB764"/>
          <cell r="FC764"/>
          <cell r="FD764"/>
          <cell r="FE764"/>
          <cell r="FF764"/>
          <cell r="FG764"/>
          <cell r="FH764"/>
          <cell r="FI764"/>
          <cell r="FJ764"/>
          <cell r="FK764"/>
          <cell r="FL764"/>
          <cell r="FM764"/>
          <cell r="FN764"/>
          <cell r="FO764"/>
          <cell r="FP764"/>
          <cell r="FQ764"/>
          <cell r="FR764"/>
          <cell r="FS764"/>
          <cell r="FT764"/>
          <cell r="FU764"/>
          <cell r="FV764"/>
          <cell r="FW764"/>
          <cell r="FX764"/>
          <cell r="FY764"/>
          <cell r="FZ764"/>
          <cell r="GA764"/>
          <cell r="GB764"/>
          <cell r="GC764"/>
          <cell r="GD764"/>
          <cell r="GE764"/>
          <cell r="GF764"/>
          <cell r="GG764"/>
          <cell r="GH764"/>
          <cell r="GI764"/>
          <cell r="GJ764"/>
          <cell r="GK764"/>
          <cell r="GL764"/>
          <cell r="GM764"/>
          <cell r="GN764"/>
          <cell r="GO764"/>
          <cell r="GP764"/>
          <cell r="GQ764"/>
          <cell r="GR764"/>
          <cell r="GS764"/>
          <cell r="GT764"/>
          <cell r="GU764"/>
          <cell r="GV764"/>
          <cell r="GW764"/>
          <cell r="GY764"/>
          <cell r="HA764"/>
          <cell r="HB764"/>
          <cell r="HC764"/>
          <cell r="HD764"/>
          <cell r="HE764"/>
        </row>
        <row r="765">
          <cell r="C765"/>
          <cell r="P765"/>
          <cell r="Q765"/>
          <cell r="R765"/>
          <cell r="S765"/>
          <cell r="T765"/>
          <cell r="U765"/>
          <cell r="V765"/>
          <cell r="W765"/>
          <cell r="X765"/>
          <cell r="Y765"/>
          <cell r="Z765"/>
          <cell r="AA765"/>
          <cell r="AB765"/>
          <cell r="AC765"/>
          <cell r="AD765"/>
          <cell r="AE765"/>
          <cell r="AF765"/>
          <cell r="AG765"/>
          <cell r="AH765"/>
          <cell r="AI765"/>
          <cell r="AJ765"/>
          <cell r="AK765"/>
          <cell r="AL765"/>
          <cell r="AM765"/>
          <cell r="AN765"/>
          <cell r="AO765"/>
          <cell r="AP765"/>
          <cell r="AQ765"/>
          <cell r="AR765"/>
          <cell r="AS765"/>
          <cell r="AT765"/>
          <cell r="AU765"/>
          <cell r="AV765"/>
          <cell r="AW765"/>
          <cell r="AX765"/>
          <cell r="AY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cell r="EV765"/>
          <cell r="EW765"/>
          <cell r="EX765"/>
          <cell r="EY765"/>
          <cell r="EZ765"/>
          <cell r="FA765"/>
          <cell r="FB765"/>
          <cell r="FC765"/>
          <cell r="FD765"/>
          <cell r="FE765"/>
          <cell r="FF765"/>
          <cell r="FG765"/>
          <cell r="FH765"/>
          <cell r="FI765"/>
          <cell r="FJ765"/>
          <cell r="FK765"/>
          <cell r="FL765"/>
          <cell r="FM765"/>
          <cell r="FN765"/>
          <cell r="FO765"/>
          <cell r="FP765"/>
          <cell r="FQ765"/>
          <cell r="FR765"/>
          <cell r="FS765"/>
          <cell r="FT765"/>
          <cell r="FU765"/>
          <cell r="FV765"/>
          <cell r="FW765"/>
          <cell r="FX765"/>
          <cell r="FY765"/>
          <cell r="FZ765"/>
          <cell r="GA765"/>
          <cell r="GB765"/>
          <cell r="GC765"/>
          <cell r="GD765"/>
          <cell r="GE765"/>
          <cell r="GF765"/>
          <cell r="GG765"/>
          <cell r="GH765"/>
          <cell r="GI765"/>
          <cell r="GJ765"/>
          <cell r="GK765"/>
          <cell r="GL765"/>
          <cell r="GM765"/>
          <cell r="GN765"/>
          <cell r="GO765"/>
          <cell r="GP765"/>
          <cell r="GQ765"/>
          <cell r="GR765"/>
          <cell r="GS765"/>
          <cell r="GT765"/>
          <cell r="GU765"/>
          <cell r="GV765"/>
          <cell r="GW765"/>
          <cell r="GY765"/>
          <cell r="HA765"/>
          <cell r="HB765"/>
          <cell r="HC765"/>
          <cell r="HD765"/>
          <cell r="HE765"/>
        </row>
        <row r="766">
          <cell r="C766"/>
          <cell r="P766"/>
          <cell r="Q766"/>
          <cell r="R766"/>
          <cell r="S766"/>
          <cell r="T766"/>
          <cell r="U766"/>
          <cell r="V766"/>
          <cell r="W766"/>
          <cell r="X766"/>
          <cell r="Y766"/>
          <cell r="Z766"/>
          <cell r="AA766"/>
          <cell r="AB766"/>
          <cell r="AC766"/>
          <cell r="AD766"/>
          <cell r="AE766"/>
          <cell r="AF766"/>
          <cell r="AG766"/>
          <cell r="AH766"/>
          <cell r="AI766"/>
          <cell r="AJ766"/>
          <cell r="AK766"/>
          <cell r="AL766"/>
          <cell r="AM766"/>
          <cell r="AN766"/>
          <cell r="AO766"/>
          <cell r="AP766"/>
          <cell r="AQ766"/>
          <cell r="AR766"/>
          <cell r="AS766"/>
          <cell r="AT766"/>
          <cell r="AU766"/>
          <cell r="AV766"/>
          <cell r="AW766"/>
          <cell r="AX766"/>
          <cell r="AY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cell r="EV766"/>
          <cell r="EW766"/>
          <cell r="EX766"/>
          <cell r="EY766"/>
          <cell r="EZ766"/>
          <cell r="FA766"/>
          <cell r="FB766"/>
          <cell r="FC766"/>
          <cell r="FD766"/>
          <cell r="FE766"/>
          <cell r="FF766"/>
          <cell r="FG766"/>
          <cell r="FH766"/>
          <cell r="FI766"/>
          <cell r="FJ766"/>
          <cell r="FK766"/>
          <cell r="FL766"/>
          <cell r="FM766"/>
          <cell r="FN766"/>
          <cell r="FO766"/>
          <cell r="FP766"/>
          <cell r="FQ766"/>
          <cell r="FR766"/>
          <cell r="FS766"/>
          <cell r="FT766"/>
          <cell r="FU766"/>
          <cell r="FV766"/>
          <cell r="FW766"/>
          <cell r="FX766"/>
          <cell r="FY766"/>
          <cell r="FZ766"/>
          <cell r="GA766"/>
          <cell r="GB766"/>
          <cell r="GC766"/>
          <cell r="GD766"/>
          <cell r="GE766"/>
          <cell r="GF766"/>
          <cell r="GG766"/>
          <cell r="GH766"/>
          <cell r="GI766"/>
          <cell r="GJ766"/>
          <cell r="GK766"/>
          <cell r="GL766"/>
          <cell r="GM766"/>
          <cell r="GN766"/>
          <cell r="GO766"/>
          <cell r="GP766"/>
          <cell r="GQ766"/>
          <cell r="GR766"/>
          <cell r="GS766"/>
          <cell r="GT766"/>
          <cell r="GU766"/>
          <cell r="GV766"/>
          <cell r="GW766"/>
          <cell r="GY766"/>
          <cell r="HA766"/>
          <cell r="HB766"/>
          <cell r="HC766"/>
          <cell r="HD766"/>
          <cell r="HE766"/>
        </row>
        <row r="767">
          <cell r="C767"/>
          <cell r="P767"/>
          <cell r="Q767"/>
          <cell r="R767"/>
          <cell r="S767"/>
          <cell r="T767"/>
          <cell r="U767"/>
          <cell r="V767"/>
          <cell r="W767"/>
          <cell r="X767"/>
          <cell r="Y767"/>
          <cell r="Z767"/>
          <cell r="AA767"/>
          <cell r="AB767"/>
          <cell r="AC767"/>
          <cell r="AD767"/>
          <cell r="AE767"/>
          <cell r="AF767"/>
          <cell r="AG767"/>
          <cell r="AH767"/>
          <cell r="AI767"/>
          <cell r="AJ767"/>
          <cell r="AK767"/>
          <cell r="AL767"/>
          <cell r="AM767"/>
          <cell r="AN767"/>
          <cell r="AO767"/>
          <cell r="AP767"/>
          <cell r="AQ767"/>
          <cell r="AR767"/>
          <cell r="AS767"/>
          <cell r="AT767"/>
          <cell r="AU767"/>
          <cell r="AV767"/>
          <cell r="AW767"/>
          <cell r="AX767"/>
          <cell r="AY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cell r="EV767"/>
          <cell r="EW767"/>
          <cell r="EX767"/>
          <cell r="EY767"/>
          <cell r="EZ767"/>
          <cell r="FA767"/>
          <cell r="FB767"/>
          <cell r="FC767"/>
          <cell r="FD767"/>
          <cell r="FE767"/>
          <cell r="FF767"/>
          <cell r="FG767"/>
          <cell r="FH767"/>
          <cell r="FI767"/>
          <cell r="FJ767"/>
          <cell r="FK767"/>
          <cell r="FL767"/>
          <cell r="FM767"/>
          <cell r="FN767"/>
          <cell r="FO767"/>
          <cell r="FP767"/>
          <cell r="FQ767"/>
          <cell r="FR767"/>
          <cell r="FS767"/>
          <cell r="FT767"/>
          <cell r="FU767"/>
          <cell r="FV767"/>
          <cell r="FW767"/>
          <cell r="FX767"/>
          <cell r="FY767"/>
          <cell r="FZ767"/>
          <cell r="GA767"/>
          <cell r="GB767"/>
          <cell r="GC767"/>
          <cell r="GD767"/>
          <cell r="GE767"/>
          <cell r="GF767"/>
          <cell r="GG767"/>
          <cell r="GH767"/>
          <cell r="GI767"/>
          <cell r="GJ767"/>
          <cell r="GK767"/>
          <cell r="GL767"/>
          <cell r="GM767"/>
          <cell r="GN767"/>
          <cell r="GO767"/>
          <cell r="GP767"/>
          <cell r="GQ767"/>
          <cell r="GR767"/>
          <cell r="GS767"/>
          <cell r="GT767"/>
          <cell r="GU767"/>
          <cell r="GV767"/>
          <cell r="GW767"/>
          <cell r="GY767"/>
          <cell r="HA767"/>
          <cell r="HB767"/>
          <cell r="HC767"/>
          <cell r="HD767"/>
          <cell r="HE767"/>
        </row>
        <row r="768">
          <cell r="C768"/>
          <cell r="P768"/>
          <cell r="Q768"/>
          <cell r="R768"/>
          <cell r="S768"/>
          <cell r="T768"/>
          <cell r="U768"/>
          <cell r="V768"/>
          <cell r="W768"/>
          <cell r="X768"/>
          <cell r="Y768"/>
          <cell r="Z768"/>
          <cell r="AA768"/>
          <cell r="AB768"/>
          <cell r="AC768"/>
          <cell r="AD768"/>
          <cell r="AE768"/>
          <cell r="AF768"/>
          <cell r="AG768"/>
          <cell r="AH768"/>
          <cell r="AI768"/>
          <cell r="AJ768"/>
          <cell r="AK768"/>
          <cell r="AL768"/>
          <cell r="AM768"/>
          <cell r="AN768"/>
          <cell r="AO768"/>
          <cell r="AP768"/>
          <cell r="AQ768"/>
          <cell r="AR768"/>
          <cell r="AS768"/>
          <cell r="AT768"/>
          <cell r="AU768"/>
          <cell r="AV768"/>
          <cell r="AW768"/>
          <cell r="AX768"/>
          <cell r="AY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cell r="EV768"/>
          <cell r="EW768"/>
          <cell r="EX768"/>
          <cell r="EY768"/>
          <cell r="EZ768"/>
          <cell r="FA768"/>
          <cell r="FB768"/>
          <cell r="FC768"/>
          <cell r="FD768"/>
          <cell r="FE768"/>
          <cell r="FF768"/>
          <cell r="FG768"/>
          <cell r="FH768"/>
          <cell r="FI768"/>
          <cell r="FJ768"/>
          <cell r="FK768"/>
          <cell r="FL768"/>
          <cell r="FM768"/>
          <cell r="FN768"/>
          <cell r="FO768"/>
          <cell r="FP768"/>
          <cell r="FQ768"/>
          <cell r="FR768"/>
          <cell r="FS768"/>
          <cell r="FT768"/>
          <cell r="FU768"/>
          <cell r="FV768"/>
          <cell r="FW768"/>
          <cell r="FX768"/>
          <cell r="FY768"/>
          <cell r="FZ768"/>
          <cell r="GA768"/>
          <cell r="GB768"/>
          <cell r="GC768"/>
          <cell r="GD768"/>
          <cell r="GE768"/>
          <cell r="GF768"/>
          <cell r="GG768"/>
          <cell r="GH768"/>
          <cell r="GI768"/>
          <cell r="GJ768"/>
          <cell r="GK768"/>
          <cell r="GL768"/>
          <cell r="GM768"/>
          <cell r="GN768"/>
          <cell r="GO768"/>
          <cell r="GP768"/>
          <cell r="GQ768"/>
          <cell r="GR768"/>
          <cell r="GS768"/>
          <cell r="GT768"/>
          <cell r="GU768"/>
          <cell r="GV768"/>
          <cell r="GW768"/>
          <cell r="GY768"/>
          <cell r="HA768"/>
          <cell r="HB768"/>
          <cell r="HC768"/>
          <cell r="HD768"/>
          <cell r="HE768"/>
        </row>
        <row r="769">
          <cell r="C769"/>
          <cell r="P769"/>
          <cell r="Q769"/>
          <cell r="R769"/>
          <cell r="S769"/>
          <cell r="T769"/>
          <cell r="U769"/>
          <cell r="V769"/>
          <cell r="W769"/>
          <cell r="X769"/>
          <cell r="Y769"/>
          <cell r="Z769"/>
          <cell r="AA769"/>
          <cell r="AB769"/>
          <cell r="AC769"/>
          <cell r="AD769"/>
          <cell r="AE769"/>
          <cell r="AF769"/>
          <cell r="AG769"/>
          <cell r="AH769"/>
          <cell r="AI769"/>
          <cell r="AJ769"/>
          <cell r="AK769"/>
          <cell r="AL769"/>
          <cell r="AM769"/>
          <cell r="AN769"/>
          <cell r="AO769"/>
          <cell r="AP769"/>
          <cell r="AQ769"/>
          <cell r="AR769"/>
          <cell r="AS769"/>
          <cell r="AT769"/>
          <cell r="AU769"/>
          <cell r="AV769"/>
          <cell r="AW769"/>
          <cell r="AX769"/>
          <cell r="AY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cell r="EV769"/>
          <cell r="EW769"/>
          <cell r="EX769"/>
          <cell r="EY769"/>
          <cell r="EZ769"/>
          <cell r="FA769"/>
          <cell r="FB769"/>
          <cell r="FC769"/>
          <cell r="FD769"/>
          <cell r="FE769"/>
          <cell r="FF769"/>
          <cell r="FG769"/>
          <cell r="FH769"/>
          <cell r="FI769"/>
          <cell r="FJ769"/>
          <cell r="FK769"/>
          <cell r="FL769"/>
          <cell r="FM769"/>
          <cell r="FN769"/>
          <cell r="FO769"/>
          <cell r="FP769"/>
          <cell r="FQ769"/>
          <cell r="FR769"/>
          <cell r="FS769"/>
          <cell r="FT769"/>
          <cell r="FU769"/>
          <cell r="FV769"/>
          <cell r="FW769"/>
          <cell r="FX769"/>
          <cell r="FY769"/>
          <cell r="FZ769"/>
          <cell r="GA769"/>
          <cell r="GB769"/>
          <cell r="GC769"/>
          <cell r="GD769"/>
          <cell r="GE769"/>
          <cell r="GF769"/>
          <cell r="GG769"/>
          <cell r="GH769"/>
          <cell r="GI769"/>
          <cell r="GJ769"/>
          <cell r="GK769"/>
          <cell r="GL769"/>
          <cell r="GM769"/>
          <cell r="GN769"/>
          <cell r="GO769"/>
          <cell r="GP769"/>
          <cell r="GQ769"/>
          <cell r="GR769"/>
          <cell r="GS769"/>
          <cell r="GT769"/>
          <cell r="GU769"/>
          <cell r="GV769"/>
          <cell r="GW769"/>
          <cell r="GY769"/>
          <cell r="HA769"/>
          <cell r="HB769"/>
          <cell r="HC769"/>
          <cell r="HD769"/>
          <cell r="HE769"/>
        </row>
        <row r="770">
          <cell r="C770"/>
          <cell r="P770"/>
          <cell r="Q770"/>
          <cell r="R770"/>
          <cell r="S770"/>
          <cell r="T770"/>
          <cell r="U770"/>
          <cell r="V770"/>
          <cell r="W770"/>
          <cell r="X770"/>
          <cell r="Y770"/>
          <cell r="Z770"/>
          <cell r="AA770"/>
          <cell r="AB770"/>
          <cell r="AC770"/>
          <cell r="AD770"/>
          <cell r="AE770"/>
          <cell r="AF770"/>
          <cell r="AG770"/>
          <cell r="AH770"/>
          <cell r="AI770"/>
          <cell r="AJ770"/>
          <cell r="AK770"/>
          <cell r="AL770"/>
          <cell r="AM770"/>
          <cell r="AN770"/>
          <cell r="AO770"/>
          <cell r="AP770"/>
          <cell r="AQ770"/>
          <cell r="AR770"/>
          <cell r="AS770"/>
          <cell r="AT770"/>
          <cell r="AU770"/>
          <cell r="AV770"/>
          <cell r="AW770"/>
          <cell r="AX770"/>
          <cell r="AY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cell r="EV770"/>
          <cell r="EW770"/>
          <cell r="EX770"/>
          <cell r="EY770"/>
          <cell r="EZ770"/>
          <cell r="FA770"/>
          <cell r="FB770"/>
          <cell r="FC770"/>
          <cell r="FD770"/>
          <cell r="FE770"/>
          <cell r="FF770"/>
          <cell r="FG770"/>
          <cell r="FH770"/>
          <cell r="FI770"/>
          <cell r="FJ770"/>
          <cell r="FK770"/>
          <cell r="FL770"/>
          <cell r="FM770"/>
          <cell r="FN770"/>
          <cell r="FO770"/>
          <cell r="FP770"/>
          <cell r="FQ770"/>
          <cell r="FR770"/>
          <cell r="FS770"/>
          <cell r="FT770"/>
          <cell r="FU770"/>
          <cell r="FV770"/>
          <cell r="FW770"/>
          <cell r="FX770"/>
          <cell r="FY770"/>
          <cell r="FZ770"/>
          <cell r="GA770"/>
          <cell r="GB770"/>
          <cell r="GC770"/>
          <cell r="GD770"/>
          <cell r="GE770"/>
          <cell r="GF770"/>
          <cell r="GG770"/>
          <cell r="GH770"/>
          <cell r="GI770"/>
          <cell r="GJ770"/>
          <cell r="GK770"/>
          <cell r="GL770"/>
          <cell r="GM770"/>
          <cell r="GN770"/>
          <cell r="GO770"/>
          <cell r="GP770"/>
          <cell r="GQ770"/>
          <cell r="GR770"/>
          <cell r="GS770"/>
          <cell r="GT770"/>
          <cell r="GU770"/>
          <cell r="GV770"/>
          <cell r="GW770"/>
          <cell r="GY770"/>
          <cell r="HA770"/>
          <cell r="HB770"/>
          <cell r="HC770"/>
          <cell r="HD770"/>
          <cell r="HE770"/>
        </row>
        <row r="771">
          <cell r="C771"/>
          <cell r="P771"/>
          <cell r="Q771"/>
          <cell r="R771"/>
          <cell r="S771"/>
          <cell r="T771"/>
          <cell r="U771"/>
          <cell r="V771"/>
          <cell r="W771"/>
          <cell r="X771"/>
          <cell r="Y771"/>
          <cell r="Z771"/>
          <cell r="AA771"/>
          <cell r="AB771"/>
          <cell r="AC771"/>
          <cell r="AD771"/>
          <cell r="AE771"/>
          <cell r="AF771"/>
          <cell r="AG771"/>
          <cell r="AH771"/>
          <cell r="AI771"/>
          <cell r="AJ771"/>
          <cell r="AK771"/>
          <cell r="AL771"/>
          <cell r="AM771"/>
          <cell r="AN771"/>
          <cell r="AO771"/>
          <cell r="AP771"/>
          <cell r="AQ771"/>
          <cell r="AR771"/>
          <cell r="AS771"/>
          <cell r="AT771"/>
          <cell r="AU771"/>
          <cell r="AV771"/>
          <cell r="AW771"/>
          <cell r="AX771"/>
          <cell r="AY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cell r="EV771"/>
          <cell r="EW771"/>
          <cell r="EX771"/>
          <cell r="EY771"/>
          <cell r="EZ771"/>
          <cell r="FA771"/>
          <cell r="FB771"/>
          <cell r="FC771"/>
          <cell r="FD771"/>
          <cell r="FE771"/>
          <cell r="FF771"/>
          <cell r="FG771"/>
          <cell r="FH771"/>
          <cell r="FI771"/>
          <cell r="FJ771"/>
          <cell r="FK771"/>
          <cell r="FL771"/>
          <cell r="FM771"/>
          <cell r="FN771"/>
          <cell r="FO771"/>
          <cell r="FP771"/>
          <cell r="FQ771"/>
          <cell r="FR771"/>
          <cell r="FS771"/>
          <cell r="FT771"/>
          <cell r="FU771"/>
          <cell r="FV771"/>
          <cell r="FW771"/>
          <cell r="FX771"/>
          <cell r="FY771"/>
          <cell r="FZ771"/>
          <cell r="GA771"/>
          <cell r="GB771"/>
          <cell r="GC771"/>
          <cell r="GD771"/>
          <cell r="GE771"/>
          <cell r="GF771"/>
          <cell r="GG771"/>
          <cell r="GH771"/>
          <cell r="GI771"/>
          <cell r="GJ771"/>
          <cell r="GK771"/>
          <cell r="GL771"/>
          <cell r="GM771"/>
          <cell r="GN771"/>
          <cell r="GO771"/>
          <cell r="GP771"/>
          <cell r="GQ771"/>
          <cell r="GR771"/>
          <cell r="GS771"/>
          <cell r="GT771"/>
          <cell r="GU771"/>
          <cell r="GV771"/>
          <cell r="GW771"/>
          <cell r="GY771"/>
          <cell r="HA771"/>
          <cell r="HB771"/>
          <cell r="HC771"/>
          <cell r="HD771"/>
          <cell r="HE771"/>
        </row>
        <row r="772">
          <cell r="C772"/>
          <cell r="P772"/>
          <cell r="Q772"/>
          <cell r="R772"/>
          <cell r="S772"/>
          <cell r="T772"/>
          <cell r="U772"/>
          <cell r="V772"/>
          <cell r="W772"/>
          <cell r="X772"/>
          <cell r="Y772"/>
          <cell r="Z772"/>
          <cell r="AA772"/>
          <cell r="AB772"/>
          <cell r="AC772"/>
          <cell r="AD772"/>
          <cell r="AE772"/>
          <cell r="AF772"/>
          <cell r="AG772"/>
          <cell r="AH772"/>
          <cell r="AI772"/>
          <cell r="AJ772"/>
          <cell r="AK772"/>
          <cell r="AL772"/>
          <cell r="AM772"/>
          <cell r="AN772"/>
          <cell r="AO772"/>
          <cell r="AP772"/>
          <cell r="AQ772"/>
          <cell r="AR772"/>
          <cell r="AS772"/>
          <cell r="AT772"/>
          <cell r="AU772"/>
          <cell r="AV772"/>
          <cell r="AW772"/>
          <cell r="AX772"/>
          <cell r="AY772"/>
          <cell r="AZ772"/>
          <cell r="BA772"/>
          <cell r="BB772"/>
          <cell r="BC772"/>
          <cell r="BD772"/>
          <cell r="BE772"/>
          <cell r="BF772"/>
          <cell r="BG772"/>
          <cell r="BH772"/>
          <cell r="BI772"/>
          <cell r="BJ772"/>
          <cell r="BK772"/>
          <cell r="BL772"/>
          <cell r="BM772"/>
          <cell r="BN772"/>
          <cell r="BO772"/>
          <cell r="BP772"/>
          <cell r="BQ772"/>
          <cell r="BR772"/>
          <cell r="BS772"/>
          <cell r="BT772"/>
          <cell r="BU772"/>
          <cell r="BV772"/>
          <cell r="BW772"/>
          <cell r="BX772"/>
          <cell r="BY772"/>
          <cell r="BZ772"/>
          <cell r="CA772"/>
          <cell r="CB772"/>
          <cell r="CC772"/>
          <cell r="CD772"/>
          <cell r="CE772"/>
          <cell r="CF772"/>
          <cell r="CG772"/>
          <cell r="CH772"/>
          <cell r="CI772"/>
          <cell r="CJ772"/>
          <cell r="CK772"/>
          <cell r="CL772"/>
          <cell r="CM772"/>
          <cell r="CN772"/>
          <cell r="CO772"/>
          <cell r="CP772"/>
          <cell r="CQ772"/>
          <cell r="CR772"/>
          <cell r="CS772"/>
          <cell r="CT772"/>
          <cell r="CU772"/>
          <cell r="CV772"/>
          <cell r="CW772"/>
          <cell r="CX772"/>
          <cell r="CY772"/>
          <cell r="CZ772"/>
          <cell r="DA772"/>
          <cell r="DB772"/>
          <cell r="DC772"/>
          <cell r="DD772"/>
          <cell r="DE772"/>
          <cell r="DF772"/>
          <cell r="DH772"/>
          <cell r="DI772"/>
          <cell r="DJ772"/>
          <cell r="DK772"/>
          <cell r="DL772"/>
          <cell r="DM772"/>
          <cell r="DN772"/>
          <cell r="DO772"/>
          <cell r="DP772"/>
          <cell r="DQ772"/>
          <cell r="DR772"/>
          <cell r="DS772"/>
          <cell r="DT772"/>
          <cell r="DU772"/>
          <cell r="DV772"/>
          <cell r="DW772"/>
          <cell r="DX772"/>
          <cell r="DY772"/>
          <cell r="DZ772"/>
          <cell r="EA772"/>
          <cell r="EB772"/>
          <cell r="EC772"/>
          <cell r="ED772"/>
          <cell r="EE772"/>
          <cell r="EF772"/>
          <cell r="EG772"/>
          <cell r="EH772"/>
          <cell r="EI772"/>
          <cell r="EJ772"/>
          <cell r="EK772"/>
          <cell r="EL772"/>
          <cell r="EM772"/>
          <cell r="EN772"/>
          <cell r="EO772"/>
          <cell r="EP772"/>
          <cell r="EQ772"/>
          <cell r="ER772"/>
          <cell r="ES772"/>
          <cell r="ET772"/>
          <cell r="EU772"/>
          <cell r="EV772"/>
          <cell r="EW772"/>
          <cell r="EX772"/>
          <cell r="EY772"/>
          <cell r="EZ772"/>
          <cell r="FA772"/>
          <cell r="FB772"/>
          <cell r="FC772"/>
          <cell r="FD772"/>
          <cell r="FE772"/>
          <cell r="FF772"/>
          <cell r="FG772"/>
          <cell r="FH772"/>
          <cell r="FI772"/>
          <cell r="FJ772"/>
          <cell r="FK772"/>
          <cell r="FL772"/>
          <cell r="FM772"/>
          <cell r="FN772"/>
          <cell r="FO772"/>
          <cell r="FP772"/>
          <cell r="FQ772"/>
          <cell r="FR772"/>
          <cell r="FS772"/>
          <cell r="FT772"/>
          <cell r="FU772"/>
          <cell r="FV772"/>
          <cell r="FW772"/>
          <cell r="FX772"/>
          <cell r="FY772"/>
          <cell r="FZ772"/>
          <cell r="GA772"/>
          <cell r="GB772"/>
          <cell r="GC772"/>
          <cell r="GD772"/>
          <cell r="GE772"/>
          <cell r="GF772"/>
          <cell r="GG772"/>
          <cell r="GH772"/>
          <cell r="GI772"/>
          <cell r="GJ772"/>
          <cell r="GK772"/>
          <cell r="GL772"/>
          <cell r="GM772"/>
          <cell r="GN772"/>
          <cell r="GO772"/>
          <cell r="GP772"/>
          <cell r="GQ772"/>
          <cell r="GR772"/>
          <cell r="GS772"/>
          <cell r="GT772"/>
          <cell r="GU772"/>
          <cell r="GV772"/>
          <cell r="GW772"/>
          <cell r="GY772"/>
          <cell r="HA772"/>
          <cell r="HB772"/>
          <cell r="HC772"/>
          <cell r="HD772"/>
          <cell r="HE772"/>
        </row>
        <row r="773">
          <cell r="C773"/>
          <cell r="P773"/>
          <cell r="Q773"/>
          <cell r="R773"/>
          <cell r="S773"/>
          <cell r="T773"/>
          <cell r="U773"/>
          <cell r="V773"/>
          <cell r="W773"/>
          <cell r="X773"/>
          <cell r="Y773"/>
          <cell r="Z773"/>
          <cell r="AA773"/>
          <cell r="AB773"/>
          <cell r="AC773"/>
          <cell r="AD773"/>
          <cell r="AE773"/>
          <cell r="AF773"/>
          <cell r="AG773"/>
          <cell r="AH773"/>
          <cell r="AI773"/>
          <cell r="AJ773"/>
          <cell r="AK773"/>
          <cell r="AL773"/>
          <cell r="AM773"/>
          <cell r="AN773"/>
          <cell r="AO773"/>
          <cell r="AP773"/>
          <cell r="AQ773"/>
          <cell r="AR773"/>
          <cell r="AS773"/>
          <cell r="AT773"/>
          <cell r="AU773"/>
          <cell r="AV773"/>
          <cell r="AW773"/>
          <cell r="AX773"/>
          <cell r="AY773"/>
          <cell r="AZ773"/>
          <cell r="BA773"/>
          <cell r="BB773"/>
          <cell r="BC773"/>
          <cell r="BD773"/>
          <cell r="BE773"/>
          <cell r="BF773"/>
          <cell r="BG773"/>
          <cell r="BH773"/>
          <cell r="BI773"/>
          <cell r="BJ773"/>
          <cell r="BK773"/>
          <cell r="BL773"/>
          <cell r="BM773"/>
          <cell r="BN773"/>
          <cell r="BO773"/>
          <cell r="BP773"/>
          <cell r="BQ773"/>
          <cell r="BR773"/>
          <cell r="BS773"/>
          <cell r="BT773"/>
          <cell r="BU773"/>
          <cell r="BV773"/>
          <cell r="BW773"/>
          <cell r="BX773"/>
          <cell r="BY773"/>
          <cell r="BZ773"/>
          <cell r="CA773"/>
          <cell r="CB773"/>
          <cell r="CC773"/>
          <cell r="CD773"/>
          <cell r="CE773"/>
          <cell r="CF773"/>
          <cell r="CG773"/>
          <cell r="CH773"/>
          <cell r="CI773"/>
          <cell r="CJ773"/>
          <cell r="CK773"/>
          <cell r="CL773"/>
          <cell r="CM773"/>
          <cell r="CN773"/>
          <cell r="CO773"/>
          <cell r="CP773"/>
          <cell r="CQ773"/>
          <cell r="CR773"/>
          <cell r="CS773"/>
          <cell r="CT773"/>
          <cell r="CU773"/>
          <cell r="CV773"/>
          <cell r="CW773"/>
          <cell r="CX773"/>
          <cell r="CY773"/>
          <cell r="CZ773"/>
          <cell r="DA773"/>
          <cell r="DB773"/>
          <cell r="DC773"/>
          <cell r="DD773"/>
          <cell r="DE773"/>
          <cell r="DF773"/>
          <cell r="DH773"/>
          <cell r="DI773"/>
          <cell r="DJ773"/>
          <cell r="DK773"/>
          <cell r="DL773"/>
          <cell r="DM773"/>
          <cell r="DN773"/>
          <cell r="DO773"/>
          <cell r="DP773"/>
          <cell r="DQ773"/>
          <cell r="DR773"/>
          <cell r="DS773"/>
          <cell r="DT773"/>
          <cell r="DU773"/>
          <cell r="DV773"/>
          <cell r="DW773"/>
          <cell r="DX773"/>
          <cell r="DY773"/>
          <cell r="DZ773"/>
          <cell r="EA773"/>
          <cell r="EB773"/>
          <cell r="EC773"/>
          <cell r="ED773"/>
          <cell r="EE773"/>
          <cell r="EF773"/>
          <cell r="EG773"/>
          <cell r="EH773"/>
          <cell r="EI773"/>
          <cell r="EJ773"/>
          <cell r="EK773"/>
          <cell r="EL773"/>
          <cell r="EM773"/>
          <cell r="EN773"/>
          <cell r="EO773"/>
          <cell r="EP773"/>
          <cell r="EQ773"/>
          <cell r="ER773"/>
          <cell r="ES773"/>
          <cell r="ET773"/>
          <cell r="EU773"/>
          <cell r="EV773"/>
          <cell r="EW773"/>
          <cell r="EX773"/>
          <cell r="EY773"/>
          <cell r="EZ773"/>
          <cell r="FA773"/>
          <cell r="FB773"/>
          <cell r="FC773"/>
          <cell r="FD773"/>
          <cell r="FE773"/>
          <cell r="FF773"/>
          <cell r="FG773"/>
          <cell r="FH773"/>
          <cell r="FI773"/>
          <cell r="FJ773"/>
          <cell r="FK773"/>
          <cell r="FL773"/>
          <cell r="FM773"/>
          <cell r="FN773"/>
          <cell r="FO773"/>
          <cell r="FP773"/>
          <cell r="FQ773"/>
          <cell r="FR773"/>
          <cell r="FS773"/>
          <cell r="FT773"/>
          <cell r="FU773"/>
          <cell r="FV773"/>
          <cell r="FW773"/>
          <cell r="FX773"/>
          <cell r="FY773"/>
          <cell r="FZ773"/>
          <cell r="GA773"/>
          <cell r="GB773"/>
          <cell r="GC773"/>
          <cell r="GD773"/>
          <cell r="GE773"/>
          <cell r="GF773"/>
          <cell r="GG773"/>
          <cell r="GH773"/>
          <cell r="GI773"/>
          <cell r="GJ773"/>
          <cell r="GK773"/>
          <cell r="GL773"/>
          <cell r="GM773"/>
          <cell r="GN773"/>
          <cell r="GO773"/>
          <cell r="GP773"/>
          <cell r="GQ773"/>
          <cell r="GR773"/>
          <cell r="GS773"/>
          <cell r="GT773"/>
          <cell r="GU773"/>
          <cell r="GV773"/>
          <cell r="GW773"/>
          <cell r="GY773"/>
          <cell r="HA773"/>
          <cell r="HB773"/>
          <cell r="HC773"/>
          <cell r="HD773"/>
          <cell r="HE773"/>
        </row>
        <row r="774">
          <cell r="C774"/>
          <cell r="P774"/>
          <cell r="Q774"/>
          <cell r="R774"/>
          <cell r="S774"/>
          <cell r="T774"/>
          <cell r="U774"/>
          <cell r="V774"/>
          <cell r="W774"/>
          <cell r="X774"/>
          <cell r="Y774"/>
          <cell r="Z774"/>
          <cell r="AA774"/>
          <cell r="AB774"/>
          <cell r="AC774"/>
          <cell r="AD774"/>
          <cell r="AE774"/>
          <cell r="AF774"/>
          <cell r="AG774"/>
          <cell r="AH774"/>
          <cell r="AI774"/>
          <cell r="AJ774"/>
          <cell r="AK774"/>
          <cell r="AL774"/>
          <cell r="AM774"/>
          <cell r="AN774"/>
          <cell r="AO774"/>
          <cell r="AP774"/>
          <cell r="AQ774"/>
          <cell r="AR774"/>
          <cell r="AS774"/>
          <cell r="AT774"/>
          <cell r="AU774"/>
          <cell r="AV774"/>
          <cell r="AW774"/>
          <cell r="AX774"/>
          <cell r="AY774"/>
          <cell r="AZ774"/>
          <cell r="BA774"/>
          <cell r="BB774"/>
          <cell r="BC774"/>
          <cell r="BD774"/>
          <cell r="BE774"/>
          <cell r="BF774"/>
          <cell r="BG774"/>
          <cell r="BH774"/>
          <cell r="BI774"/>
          <cell r="BJ774"/>
          <cell r="BK774"/>
          <cell r="BL774"/>
          <cell r="BM774"/>
          <cell r="BN774"/>
          <cell r="BO774"/>
          <cell r="BP774"/>
          <cell r="BQ774"/>
          <cell r="BR774"/>
          <cell r="BS774"/>
          <cell r="BT774"/>
          <cell r="BU774"/>
          <cell r="BV774"/>
          <cell r="BW774"/>
          <cell r="BX774"/>
          <cell r="BY774"/>
          <cell r="BZ774"/>
          <cell r="CA774"/>
          <cell r="CB774"/>
          <cell r="CC774"/>
          <cell r="CD774"/>
          <cell r="CE774"/>
          <cell r="CF774"/>
          <cell r="CG774"/>
          <cell r="CH774"/>
          <cell r="CI774"/>
          <cell r="CJ774"/>
          <cell r="CK774"/>
          <cell r="CL774"/>
          <cell r="CM774"/>
          <cell r="CN774"/>
          <cell r="CO774"/>
          <cell r="CP774"/>
          <cell r="CQ774"/>
          <cell r="CR774"/>
          <cell r="CS774"/>
          <cell r="CT774"/>
          <cell r="CU774"/>
          <cell r="CV774"/>
          <cell r="CW774"/>
          <cell r="CX774"/>
          <cell r="CY774"/>
          <cell r="CZ774"/>
          <cell r="DA774"/>
          <cell r="DB774"/>
          <cell r="DC774"/>
          <cell r="DD774"/>
          <cell r="DE774"/>
          <cell r="DF774"/>
          <cell r="DH774"/>
          <cell r="DI774"/>
          <cell r="DJ774"/>
          <cell r="DK774"/>
          <cell r="DL774"/>
          <cell r="DM774"/>
          <cell r="DN774"/>
          <cell r="DO774"/>
          <cell r="DP774"/>
          <cell r="DQ774"/>
          <cell r="DR774"/>
          <cell r="DS774"/>
          <cell r="DT774"/>
          <cell r="DU774"/>
          <cell r="DV774"/>
          <cell r="DW774"/>
          <cell r="DX774"/>
          <cell r="DY774"/>
          <cell r="DZ774"/>
          <cell r="EA774"/>
          <cell r="EB774"/>
          <cell r="EC774"/>
          <cell r="ED774"/>
          <cell r="EE774"/>
          <cell r="EF774"/>
          <cell r="EG774"/>
          <cell r="EH774"/>
          <cell r="EI774"/>
          <cell r="EJ774"/>
          <cell r="EK774"/>
          <cell r="EL774"/>
          <cell r="EM774"/>
          <cell r="EN774"/>
          <cell r="EO774"/>
          <cell r="EP774"/>
          <cell r="EQ774"/>
          <cell r="ER774"/>
          <cell r="ES774"/>
          <cell r="ET774"/>
          <cell r="EU774"/>
          <cell r="EV774"/>
          <cell r="EW774"/>
          <cell r="EX774"/>
          <cell r="EY774"/>
          <cell r="EZ774"/>
          <cell r="FA774"/>
          <cell r="FB774"/>
          <cell r="FC774"/>
          <cell r="FD774"/>
          <cell r="FE774"/>
          <cell r="FF774"/>
          <cell r="FG774"/>
          <cell r="FH774"/>
          <cell r="FI774"/>
          <cell r="FJ774"/>
          <cell r="FK774"/>
          <cell r="FL774"/>
          <cell r="FM774"/>
          <cell r="FN774"/>
          <cell r="FO774"/>
          <cell r="FP774"/>
          <cell r="FQ774"/>
          <cell r="FR774"/>
          <cell r="FS774"/>
          <cell r="FT774"/>
          <cell r="FU774"/>
          <cell r="FV774"/>
          <cell r="FW774"/>
          <cell r="FX774"/>
          <cell r="FY774"/>
          <cell r="FZ774"/>
          <cell r="GA774"/>
          <cell r="GB774"/>
          <cell r="GC774"/>
          <cell r="GD774"/>
          <cell r="GE774"/>
          <cell r="GF774"/>
          <cell r="GG774"/>
          <cell r="GH774"/>
          <cell r="GI774"/>
          <cell r="GJ774"/>
          <cell r="GK774"/>
          <cell r="GL774"/>
          <cell r="GM774"/>
          <cell r="GN774"/>
          <cell r="GO774"/>
          <cell r="GP774"/>
          <cell r="GQ774"/>
          <cell r="GR774"/>
          <cell r="GS774"/>
          <cell r="GT774"/>
          <cell r="GU774"/>
          <cell r="GV774"/>
          <cell r="GW774"/>
          <cell r="GY774"/>
          <cell r="HA774"/>
          <cell r="HB774"/>
          <cell r="HC774"/>
          <cell r="HD774"/>
          <cell r="HE774"/>
        </row>
        <row r="775">
          <cell r="C775"/>
          <cell r="P775"/>
          <cell r="Q775"/>
          <cell r="R775"/>
          <cell r="S775"/>
          <cell r="T775"/>
          <cell r="U775"/>
          <cell r="V775"/>
          <cell r="W775"/>
          <cell r="X775"/>
          <cell r="Y775"/>
          <cell r="Z775"/>
          <cell r="AA775"/>
          <cell r="AB775"/>
          <cell r="AC775"/>
          <cell r="AD775"/>
          <cell r="AE775"/>
          <cell r="AF775"/>
          <cell r="AG775"/>
          <cell r="AH775"/>
          <cell r="AI775"/>
          <cell r="AJ775"/>
          <cell r="AK775"/>
          <cell r="AL775"/>
          <cell r="AM775"/>
          <cell r="AN775"/>
          <cell r="AO775"/>
          <cell r="AP775"/>
          <cell r="AQ775"/>
          <cell r="AR775"/>
          <cell r="AS775"/>
          <cell r="AT775"/>
          <cell r="AU775"/>
          <cell r="AV775"/>
          <cell r="AW775"/>
          <cell r="AX775"/>
          <cell r="AY775"/>
          <cell r="AZ775"/>
          <cell r="BA775"/>
          <cell r="BB775"/>
          <cell r="BC775"/>
          <cell r="BD775"/>
          <cell r="BE775"/>
          <cell r="BF775"/>
          <cell r="BG775"/>
          <cell r="BH775"/>
          <cell r="BI775"/>
          <cell r="BJ775"/>
          <cell r="BK775"/>
          <cell r="BL775"/>
          <cell r="BM775"/>
          <cell r="BN775"/>
          <cell r="BO775"/>
          <cell r="BP775"/>
          <cell r="BQ775"/>
          <cell r="BR775"/>
          <cell r="BS775"/>
          <cell r="BT775"/>
          <cell r="BU775"/>
          <cell r="BV775"/>
          <cell r="BW775"/>
          <cell r="BX775"/>
          <cell r="BY775"/>
          <cell r="BZ775"/>
          <cell r="CA775"/>
          <cell r="CB775"/>
          <cell r="CC775"/>
          <cell r="CD775"/>
          <cell r="CE775"/>
          <cell r="CF775"/>
          <cell r="CG775"/>
          <cell r="CH775"/>
          <cell r="CI775"/>
          <cell r="CJ775"/>
          <cell r="CK775"/>
          <cell r="CL775"/>
          <cell r="CM775"/>
          <cell r="CN775"/>
          <cell r="CO775"/>
          <cell r="CP775"/>
          <cell r="CQ775"/>
          <cell r="CR775"/>
          <cell r="CS775"/>
          <cell r="CT775"/>
          <cell r="CU775"/>
          <cell r="CV775"/>
          <cell r="CW775"/>
          <cell r="CX775"/>
          <cell r="CY775"/>
          <cell r="CZ775"/>
          <cell r="DA775"/>
          <cell r="DB775"/>
          <cell r="DC775"/>
          <cell r="DD775"/>
          <cell r="DE775"/>
          <cell r="DF775"/>
          <cell r="DH775"/>
          <cell r="DI775"/>
          <cell r="DJ775"/>
          <cell r="DK775"/>
          <cell r="DL775"/>
          <cell r="DM775"/>
          <cell r="DN775"/>
          <cell r="DO775"/>
          <cell r="DP775"/>
          <cell r="DQ775"/>
          <cell r="DR775"/>
          <cell r="DS775"/>
          <cell r="DT775"/>
          <cell r="DU775"/>
          <cell r="DV775"/>
          <cell r="DW775"/>
          <cell r="DX775"/>
          <cell r="DY775"/>
          <cell r="DZ775"/>
          <cell r="EA775"/>
          <cell r="EB775"/>
          <cell r="EC775"/>
          <cell r="ED775"/>
          <cell r="EE775"/>
          <cell r="EF775"/>
          <cell r="EG775"/>
          <cell r="EH775"/>
          <cell r="EI775"/>
          <cell r="EJ775"/>
          <cell r="EK775"/>
          <cell r="EL775"/>
          <cell r="EM775"/>
          <cell r="EN775"/>
          <cell r="EO775"/>
          <cell r="EP775"/>
          <cell r="EQ775"/>
          <cell r="ER775"/>
          <cell r="ES775"/>
          <cell r="ET775"/>
          <cell r="EU775"/>
          <cell r="EV775"/>
          <cell r="EW775"/>
          <cell r="EX775"/>
          <cell r="EY775"/>
          <cell r="EZ775"/>
          <cell r="FA775"/>
          <cell r="FB775"/>
          <cell r="FC775"/>
          <cell r="FD775"/>
          <cell r="FE775"/>
          <cell r="FF775"/>
          <cell r="FG775"/>
          <cell r="FH775"/>
          <cell r="FI775"/>
          <cell r="FJ775"/>
          <cell r="FK775"/>
          <cell r="FL775"/>
          <cell r="FM775"/>
          <cell r="FN775"/>
          <cell r="FO775"/>
          <cell r="FP775"/>
          <cell r="FQ775"/>
          <cell r="FR775"/>
          <cell r="FS775"/>
          <cell r="FT775"/>
          <cell r="FU775"/>
          <cell r="FV775"/>
          <cell r="FW775"/>
          <cell r="FX775"/>
          <cell r="FY775"/>
          <cell r="FZ775"/>
          <cell r="GA775"/>
          <cell r="GB775"/>
          <cell r="GC775"/>
          <cell r="GD775"/>
          <cell r="GE775"/>
          <cell r="GF775"/>
          <cell r="GG775"/>
          <cell r="GH775"/>
          <cell r="GI775"/>
          <cell r="GJ775"/>
          <cell r="GK775"/>
          <cell r="GL775"/>
          <cell r="GM775"/>
          <cell r="GN775"/>
          <cell r="GO775"/>
          <cell r="GP775"/>
          <cell r="GQ775"/>
          <cell r="GR775"/>
          <cell r="GS775"/>
          <cell r="GT775"/>
          <cell r="GU775"/>
          <cell r="GV775"/>
          <cell r="GW775"/>
          <cell r="GY775"/>
          <cell r="HA775"/>
          <cell r="HB775"/>
          <cell r="HC775"/>
          <cell r="HD775"/>
          <cell r="HE775"/>
        </row>
        <row r="776">
          <cell r="C776"/>
          <cell r="P776"/>
          <cell r="Q776"/>
          <cell r="R776"/>
          <cell r="S776"/>
          <cell r="T776"/>
          <cell r="U776"/>
          <cell r="V776"/>
          <cell r="W776"/>
          <cell r="X776"/>
          <cell r="Y776"/>
          <cell r="Z776"/>
          <cell r="AA776"/>
          <cell r="AB776"/>
          <cell r="AC776"/>
          <cell r="AD776"/>
          <cell r="AE776"/>
          <cell r="AF776"/>
          <cell r="AG776"/>
          <cell r="AH776"/>
          <cell r="AI776"/>
          <cell r="AJ776"/>
          <cell r="AK776"/>
          <cell r="AL776"/>
          <cell r="AM776"/>
          <cell r="AN776"/>
          <cell r="AO776"/>
          <cell r="AP776"/>
          <cell r="AQ776"/>
          <cell r="AR776"/>
          <cell r="AS776"/>
          <cell r="AT776"/>
          <cell r="AU776"/>
          <cell r="AV776"/>
          <cell r="AW776"/>
          <cell r="AX776"/>
          <cell r="AY776"/>
          <cell r="AZ776"/>
          <cell r="BA776"/>
          <cell r="BB776"/>
          <cell r="BC776"/>
          <cell r="BD776"/>
          <cell r="BE776"/>
          <cell r="BF776"/>
          <cell r="BG776"/>
          <cell r="BH776"/>
          <cell r="BI776"/>
          <cell r="BJ776"/>
          <cell r="BK776"/>
          <cell r="BL776"/>
          <cell r="BM776"/>
          <cell r="BN776"/>
          <cell r="BO776"/>
          <cell r="BP776"/>
          <cell r="BQ776"/>
          <cell r="BR776"/>
          <cell r="BS776"/>
          <cell r="BT776"/>
          <cell r="BU776"/>
          <cell r="BV776"/>
          <cell r="BW776"/>
          <cell r="BX776"/>
          <cell r="BY776"/>
          <cell r="BZ776"/>
          <cell r="CA776"/>
          <cell r="CB776"/>
          <cell r="CC776"/>
          <cell r="CD776"/>
          <cell r="CE776"/>
          <cell r="CF776"/>
          <cell r="CG776"/>
          <cell r="CH776"/>
          <cell r="CI776"/>
          <cell r="CJ776"/>
          <cell r="CK776"/>
          <cell r="CL776"/>
          <cell r="CM776"/>
          <cell r="CN776"/>
          <cell r="CO776"/>
          <cell r="CP776"/>
          <cell r="CQ776"/>
          <cell r="CR776"/>
          <cell r="CS776"/>
          <cell r="CT776"/>
          <cell r="CU776"/>
          <cell r="CV776"/>
          <cell r="CW776"/>
          <cell r="CX776"/>
          <cell r="CY776"/>
          <cell r="CZ776"/>
          <cell r="DA776"/>
          <cell r="DB776"/>
          <cell r="DC776"/>
          <cell r="DD776"/>
          <cell r="DE776"/>
          <cell r="DF776"/>
          <cell r="DH776"/>
          <cell r="DI776"/>
          <cell r="DJ776"/>
          <cell r="DK776"/>
          <cell r="DL776"/>
          <cell r="DM776"/>
          <cell r="DN776"/>
          <cell r="DO776"/>
          <cell r="DP776"/>
          <cell r="DQ776"/>
          <cell r="DR776"/>
          <cell r="DS776"/>
          <cell r="DT776"/>
          <cell r="DU776"/>
          <cell r="DV776"/>
          <cell r="DW776"/>
          <cell r="DX776"/>
          <cell r="DY776"/>
          <cell r="DZ776"/>
          <cell r="EA776"/>
          <cell r="EB776"/>
          <cell r="EC776"/>
          <cell r="ED776"/>
          <cell r="EE776"/>
          <cell r="EF776"/>
          <cell r="EG776"/>
          <cell r="EH776"/>
          <cell r="EI776"/>
          <cell r="EJ776"/>
          <cell r="EK776"/>
          <cell r="EL776"/>
          <cell r="EM776"/>
          <cell r="EN776"/>
          <cell r="EO776"/>
          <cell r="EP776"/>
          <cell r="EQ776"/>
          <cell r="ER776"/>
          <cell r="ES776"/>
          <cell r="ET776"/>
          <cell r="EU776"/>
          <cell r="EV776"/>
          <cell r="EW776"/>
          <cell r="EX776"/>
          <cell r="EY776"/>
          <cell r="EZ776"/>
          <cell r="FA776"/>
          <cell r="FB776"/>
          <cell r="FC776"/>
          <cell r="FD776"/>
          <cell r="FE776"/>
          <cell r="FF776"/>
          <cell r="FG776"/>
          <cell r="FH776"/>
          <cell r="FI776"/>
          <cell r="FJ776"/>
          <cell r="FK776"/>
          <cell r="FL776"/>
          <cell r="FM776"/>
          <cell r="FN776"/>
          <cell r="FO776"/>
          <cell r="FP776"/>
          <cell r="FQ776"/>
          <cell r="FR776"/>
          <cell r="FS776"/>
          <cell r="FT776"/>
          <cell r="FU776"/>
          <cell r="FV776"/>
          <cell r="FW776"/>
          <cell r="FX776"/>
          <cell r="FY776"/>
          <cell r="FZ776"/>
          <cell r="GA776"/>
          <cell r="GB776"/>
          <cell r="GC776"/>
          <cell r="GD776"/>
          <cell r="GE776"/>
          <cell r="GF776"/>
          <cell r="GG776"/>
          <cell r="GH776"/>
          <cell r="GI776"/>
          <cell r="GJ776"/>
          <cell r="GK776"/>
          <cell r="GL776"/>
          <cell r="GM776"/>
          <cell r="GN776"/>
          <cell r="GO776"/>
          <cell r="GP776"/>
          <cell r="GQ776"/>
          <cell r="GR776"/>
          <cell r="GS776"/>
          <cell r="GT776"/>
          <cell r="GU776"/>
          <cell r="GV776"/>
          <cell r="GW776"/>
          <cell r="GY776"/>
          <cell r="HA776"/>
          <cell r="HB776"/>
          <cell r="HC776"/>
          <cell r="HD776"/>
          <cell r="HE776"/>
        </row>
        <row r="777">
          <cell r="C777"/>
          <cell r="P777"/>
          <cell r="Q777"/>
          <cell r="R777"/>
          <cell r="S777"/>
          <cell r="T777"/>
          <cell r="U777"/>
          <cell r="V777"/>
          <cell r="W777"/>
          <cell r="X777"/>
          <cell r="Y777"/>
          <cell r="Z777"/>
          <cell r="AA777"/>
          <cell r="AB777"/>
          <cell r="AC777"/>
          <cell r="AD777"/>
          <cell r="AE777"/>
          <cell r="AF777"/>
          <cell r="AG777"/>
          <cell r="AH777"/>
          <cell r="AI777"/>
          <cell r="AJ777"/>
          <cell r="AK777"/>
          <cell r="AL777"/>
          <cell r="AM777"/>
          <cell r="AN777"/>
          <cell r="AO777"/>
          <cell r="AP777"/>
          <cell r="AQ777"/>
          <cell r="AR777"/>
          <cell r="AS777"/>
          <cell r="AT777"/>
          <cell r="AU777"/>
          <cell r="AV777"/>
          <cell r="AW777"/>
          <cell r="AX777"/>
          <cell r="AY777"/>
          <cell r="AZ777"/>
          <cell r="BA777"/>
          <cell r="BB777"/>
          <cell r="BC777"/>
          <cell r="BD777"/>
          <cell r="BE777"/>
          <cell r="BF777"/>
          <cell r="BG777"/>
          <cell r="BH777"/>
          <cell r="BI777"/>
          <cell r="BJ777"/>
          <cell r="BK777"/>
          <cell r="BL777"/>
          <cell r="BM777"/>
          <cell r="BN777"/>
          <cell r="BO777"/>
          <cell r="BP777"/>
          <cell r="BQ777"/>
          <cell r="BR777"/>
          <cell r="BS777"/>
          <cell r="BT777"/>
          <cell r="BU777"/>
          <cell r="BV777"/>
          <cell r="BW777"/>
          <cell r="BX777"/>
          <cell r="BY777"/>
          <cell r="BZ777"/>
          <cell r="CA777"/>
          <cell r="CB777"/>
          <cell r="CC777"/>
          <cell r="CD777"/>
          <cell r="CE777"/>
          <cell r="CF777"/>
          <cell r="CG777"/>
          <cell r="CH777"/>
          <cell r="CI777"/>
          <cell r="CJ777"/>
          <cell r="CK777"/>
          <cell r="CL777"/>
          <cell r="CM777"/>
          <cell r="CN777"/>
          <cell r="CO777"/>
          <cell r="CP777"/>
          <cell r="CQ777"/>
          <cell r="CR777"/>
          <cell r="CS777"/>
          <cell r="CT777"/>
          <cell r="CU777"/>
          <cell r="CV777"/>
          <cell r="CW777"/>
          <cell r="CX777"/>
          <cell r="CY777"/>
          <cell r="CZ777"/>
          <cell r="DA777"/>
          <cell r="DB777"/>
          <cell r="DC777"/>
          <cell r="DD777"/>
          <cell r="DE777"/>
          <cell r="DF777"/>
          <cell r="DH777"/>
          <cell r="DI777"/>
          <cell r="DJ777"/>
          <cell r="DK777"/>
          <cell r="DL777"/>
          <cell r="DM777"/>
          <cell r="DN777"/>
          <cell r="DO777"/>
          <cell r="DP777"/>
          <cell r="DQ777"/>
          <cell r="DR777"/>
          <cell r="DS777"/>
          <cell r="DT777"/>
          <cell r="DU777"/>
          <cell r="DV777"/>
          <cell r="DW777"/>
          <cell r="DX777"/>
          <cell r="DY777"/>
          <cell r="DZ777"/>
          <cell r="EA777"/>
          <cell r="EB777"/>
          <cell r="EC777"/>
          <cell r="ED777"/>
          <cell r="EE777"/>
          <cell r="EF777"/>
          <cell r="EG777"/>
          <cell r="EH777"/>
          <cell r="EI777"/>
          <cell r="EJ777"/>
          <cell r="EK777"/>
          <cell r="EL777"/>
          <cell r="EM777"/>
          <cell r="EN777"/>
          <cell r="EO777"/>
          <cell r="EP777"/>
          <cell r="EQ777"/>
          <cell r="ER777"/>
          <cell r="ES777"/>
          <cell r="ET777"/>
          <cell r="EU777"/>
          <cell r="EV777"/>
          <cell r="EW777"/>
          <cell r="EX777"/>
          <cell r="EY777"/>
          <cell r="EZ777"/>
          <cell r="FA777"/>
          <cell r="FB777"/>
          <cell r="FC777"/>
          <cell r="FD777"/>
          <cell r="FE777"/>
          <cell r="FF777"/>
          <cell r="FG777"/>
          <cell r="FH777"/>
          <cell r="FI777"/>
          <cell r="FJ777"/>
          <cell r="FK777"/>
          <cell r="FL777"/>
          <cell r="FM777"/>
          <cell r="FN777"/>
          <cell r="FO777"/>
          <cell r="FP777"/>
          <cell r="FQ777"/>
          <cell r="FR777"/>
          <cell r="FS777"/>
          <cell r="FT777"/>
          <cell r="FU777"/>
          <cell r="FV777"/>
          <cell r="FW777"/>
          <cell r="FX777"/>
          <cell r="FY777"/>
          <cell r="FZ777"/>
          <cell r="GA777"/>
          <cell r="GB777"/>
          <cell r="GC777"/>
          <cell r="GD777"/>
          <cell r="GE777"/>
          <cell r="GF777"/>
          <cell r="GG777"/>
          <cell r="GH777"/>
          <cell r="GI777"/>
          <cell r="GJ777"/>
          <cell r="GK777"/>
          <cell r="GL777"/>
          <cell r="GM777"/>
          <cell r="GN777"/>
          <cell r="GO777"/>
          <cell r="GP777"/>
          <cell r="GQ777"/>
          <cell r="GR777"/>
          <cell r="GS777"/>
          <cell r="GT777"/>
          <cell r="GU777"/>
          <cell r="GV777"/>
          <cell r="GW777"/>
          <cell r="GY777"/>
          <cell r="HA777"/>
          <cell r="HB777"/>
          <cell r="HC777"/>
          <cell r="HD777"/>
          <cell r="HE777"/>
        </row>
        <row r="778">
          <cell r="C778"/>
          <cell r="P778"/>
          <cell r="Q778"/>
          <cell r="R778"/>
          <cell r="S778"/>
          <cell r="T778"/>
          <cell r="U778"/>
          <cell r="V778"/>
          <cell r="W778"/>
          <cell r="X778"/>
          <cell r="Y778"/>
          <cell r="Z778"/>
          <cell r="AA778"/>
          <cell r="AB778"/>
          <cell r="AC778"/>
          <cell r="AD778"/>
          <cell r="AE778"/>
          <cell r="AF778"/>
          <cell r="AG778"/>
          <cell r="AH778"/>
          <cell r="AI778"/>
          <cell r="AJ778"/>
          <cell r="AK778"/>
          <cell r="AL778"/>
          <cell r="AM778"/>
          <cell r="AN778"/>
          <cell r="AO778"/>
          <cell r="AP778"/>
          <cell r="AQ778"/>
          <cell r="AR778"/>
          <cell r="AS778"/>
          <cell r="AT778"/>
          <cell r="AU778"/>
          <cell r="AV778"/>
          <cell r="AW778"/>
          <cell r="AX778"/>
          <cell r="AY778"/>
          <cell r="AZ778"/>
          <cell r="BA778"/>
          <cell r="BB778"/>
          <cell r="BC778"/>
          <cell r="BD778"/>
          <cell r="BE778"/>
          <cell r="BF778"/>
          <cell r="BG778"/>
          <cell r="BH778"/>
          <cell r="BI778"/>
          <cell r="BJ778"/>
          <cell r="BK778"/>
          <cell r="BL778"/>
          <cell r="BM778"/>
          <cell r="BN778"/>
          <cell r="BO778"/>
          <cell r="BP778"/>
          <cell r="BQ778"/>
          <cell r="BR778"/>
          <cell r="BS778"/>
          <cell r="BT778"/>
          <cell r="BU778"/>
          <cell r="BV778"/>
          <cell r="BW778"/>
          <cell r="BX778"/>
          <cell r="BY778"/>
          <cell r="BZ778"/>
          <cell r="CA778"/>
          <cell r="CB778"/>
          <cell r="CC778"/>
          <cell r="CD778"/>
          <cell r="CE778"/>
          <cell r="CF778"/>
          <cell r="CG778"/>
          <cell r="CH778"/>
          <cell r="CI778"/>
          <cell r="CJ778"/>
          <cell r="CK778"/>
          <cell r="CL778"/>
          <cell r="CM778"/>
          <cell r="CN778"/>
          <cell r="CO778"/>
          <cell r="CP778"/>
          <cell r="CQ778"/>
          <cell r="CR778"/>
          <cell r="CS778"/>
          <cell r="CT778"/>
          <cell r="CU778"/>
          <cell r="CV778"/>
          <cell r="CW778"/>
          <cell r="CX778"/>
          <cell r="CY778"/>
          <cell r="CZ778"/>
          <cell r="DA778"/>
          <cell r="DB778"/>
          <cell r="DC778"/>
          <cell r="DD778"/>
          <cell r="DE778"/>
          <cell r="DF778"/>
          <cell r="DH778"/>
          <cell r="DI778"/>
          <cell r="DJ778"/>
          <cell r="DK778"/>
          <cell r="DL778"/>
          <cell r="DM778"/>
          <cell r="DN778"/>
          <cell r="DO778"/>
          <cell r="DP778"/>
          <cell r="DQ778"/>
          <cell r="DR778"/>
          <cell r="DS778"/>
          <cell r="DT778"/>
          <cell r="DU778"/>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cell r="EV778"/>
          <cell r="EW778"/>
          <cell r="EX778"/>
          <cell r="EY778"/>
          <cell r="EZ778"/>
          <cell r="FA778"/>
          <cell r="FB778"/>
          <cell r="FC778"/>
          <cell r="FD778"/>
          <cell r="FE778"/>
          <cell r="FF778"/>
          <cell r="FG778"/>
          <cell r="FH778"/>
          <cell r="FI778"/>
          <cell r="FJ778"/>
          <cell r="FK778"/>
          <cell r="FL778"/>
          <cell r="FM778"/>
          <cell r="FN778"/>
          <cell r="FO778"/>
          <cell r="FP778"/>
          <cell r="FQ778"/>
          <cell r="FR778"/>
          <cell r="FS778"/>
          <cell r="FT778"/>
          <cell r="FU778"/>
          <cell r="FV778"/>
          <cell r="FW778"/>
          <cell r="FX778"/>
          <cell r="FY778"/>
          <cell r="FZ778"/>
          <cell r="GA778"/>
          <cell r="GB778"/>
          <cell r="GC778"/>
          <cell r="GD778"/>
          <cell r="GE778"/>
          <cell r="GF778"/>
          <cell r="GG778"/>
          <cell r="GH778"/>
          <cell r="GI778"/>
          <cell r="GJ778"/>
          <cell r="GK778"/>
          <cell r="GL778"/>
          <cell r="GM778"/>
          <cell r="GN778"/>
          <cell r="GO778"/>
          <cell r="GP778"/>
          <cell r="GQ778"/>
          <cell r="GR778"/>
          <cell r="GS778"/>
          <cell r="GT778"/>
          <cell r="GU778"/>
          <cell r="GV778"/>
          <cell r="GW778"/>
          <cell r="GY778"/>
          <cell r="HA778"/>
          <cell r="HB778"/>
          <cell r="HC778"/>
          <cell r="HD778"/>
          <cell r="HE778"/>
        </row>
        <row r="779">
          <cell r="C779"/>
          <cell r="P779"/>
          <cell r="Q779"/>
          <cell r="R779"/>
          <cell r="S779"/>
          <cell r="T779"/>
          <cell r="U779"/>
          <cell r="V779"/>
          <cell r="W779"/>
          <cell r="X779"/>
          <cell r="Y779"/>
          <cell r="Z779"/>
          <cell r="AA779"/>
          <cell r="AB779"/>
          <cell r="AC779"/>
          <cell r="AD779"/>
          <cell r="AE779"/>
          <cell r="AF779"/>
          <cell r="AG779"/>
          <cell r="AH779"/>
          <cell r="AI779"/>
          <cell r="AJ779"/>
          <cell r="AK779"/>
          <cell r="AL779"/>
          <cell r="AM779"/>
          <cell r="AN779"/>
          <cell r="AO779"/>
          <cell r="AP779"/>
          <cell r="AQ779"/>
          <cell r="AR779"/>
          <cell r="AS779"/>
          <cell r="AT779"/>
          <cell r="AU779"/>
          <cell r="AV779"/>
          <cell r="AW779"/>
          <cell r="AX779"/>
          <cell r="AY779"/>
          <cell r="AZ779"/>
          <cell r="BA779"/>
          <cell r="BB779"/>
          <cell r="BC779"/>
          <cell r="BD779"/>
          <cell r="BE779"/>
          <cell r="BF779"/>
          <cell r="BG779"/>
          <cell r="BH779"/>
          <cell r="BI779"/>
          <cell r="BJ779"/>
          <cell r="BK779"/>
          <cell r="BL779"/>
          <cell r="BM779"/>
          <cell r="BN779"/>
          <cell r="BO779"/>
          <cell r="BP779"/>
          <cell r="BQ779"/>
          <cell r="BR779"/>
          <cell r="BS779"/>
          <cell r="BT779"/>
          <cell r="BU779"/>
          <cell r="BV779"/>
          <cell r="BW779"/>
          <cell r="BX779"/>
          <cell r="BY779"/>
          <cell r="BZ779"/>
          <cell r="CA779"/>
          <cell r="CB779"/>
          <cell r="CC779"/>
          <cell r="CD779"/>
          <cell r="CE779"/>
          <cell r="CF779"/>
          <cell r="CG779"/>
          <cell r="CH779"/>
          <cell r="CI779"/>
          <cell r="CJ779"/>
          <cell r="CK779"/>
          <cell r="CL779"/>
          <cell r="CM779"/>
          <cell r="CN779"/>
          <cell r="CO779"/>
          <cell r="CP779"/>
          <cell r="CQ779"/>
          <cell r="CR779"/>
          <cell r="CS779"/>
          <cell r="CT779"/>
          <cell r="CU779"/>
          <cell r="CV779"/>
          <cell r="CW779"/>
          <cell r="CX779"/>
          <cell r="CY779"/>
          <cell r="CZ779"/>
          <cell r="DA779"/>
          <cell r="DB779"/>
          <cell r="DC779"/>
          <cell r="DD779"/>
          <cell r="DE779"/>
          <cell r="DF779"/>
          <cell r="DH779"/>
          <cell r="DI779"/>
          <cell r="DJ779"/>
          <cell r="DK779"/>
          <cell r="DL779"/>
          <cell r="DM779"/>
          <cell r="DN779"/>
          <cell r="DO779"/>
          <cell r="DP779"/>
          <cell r="DQ779"/>
          <cell r="DR779"/>
          <cell r="DS779"/>
          <cell r="DT779"/>
          <cell r="DU779"/>
          <cell r="DV779"/>
          <cell r="DW779"/>
          <cell r="DX779"/>
          <cell r="DY779"/>
          <cell r="DZ779"/>
          <cell r="EA779"/>
          <cell r="EB779"/>
          <cell r="EC779"/>
          <cell r="ED779"/>
          <cell r="EE779"/>
          <cell r="EF779"/>
          <cell r="EG779"/>
          <cell r="EH779"/>
          <cell r="EI779"/>
          <cell r="EJ779"/>
          <cell r="EK779"/>
          <cell r="EL779"/>
          <cell r="EM779"/>
          <cell r="EN779"/>
          <cell r="EO779"/>
          <cell r="EP779"/>
          <cell r="EQ779"/>
          <cell r="ER779"/>
          <cell r="ES779"/>
          <cell r="ET779"/>
          <cell r="EU779"/>
          <cell r="EV779"/>
          <cell r="EW779"/>
          <cell r="EX779"/>
          <cell r="EY779"/>
          <cell r="EZ779"/>
          <cell r="FA779"/>
          <cell r="FB779"/>
          <cell r="FC779"/>
          <cell r="FD779"/>
          <cell r="FE779"/>
          <cell r="FF779"/>
          <cell r="FG779"/>
          <cell r="FH779"/>
          <cell r="FI779"/>
          <cell r="FJ779"/>
          <cell r="FK779"/>
          <cell r="FL779"/>
          <cell r="FM779"/>
          <cell r="FN779"/>
          <cell r="FO779"/>
          <cell r="FP779"/>
          <cell r="FQ779"/>
          <cell r="FR779"/>
          <cell r="FS779"/>
          <cell r="FT779"/>
          <cell r="FU779"/>
          <cell r="FV779"/>
          <cell r="FW779"/>
          <cell r="FX779"/>
          <cell r="FY779"/>
          <cell r="FZ779"/>
          <cell r="GA779"/>
          <cell r="GB779"/>
          <cell r="GC779"/>
          <cell r="GD779"/>
          <cell r="GE779"/>
          <cell r="GF779"/>
          <cell r="GG779"/>
          <cell r="GH779"/>
          <cell r="GI779"/>
          <cell r="GJ779"/>
          <cell r="GK779"/>
          <cell r="GL779"/>
          <cell r="GM779"/>
          <cell r="GN779"/>
          <cell r="GO779"/>
          <cell r="GP779"/>
          <cell r="GQ779"/>
          <cell r="GR779"/>
          <cell r="GS779"/>
          <cell r="GT779"/>
          <cell r="GU779"/>
          <cell r="GV779"/>
          <cell r="GW779"/>
          <cell r="GY779"/>
          <cell r="HA779"/>
          <cell r="HB779"/>
          <cell r="HC779"/>
          <cell r="HD779"/>
          <cell r="HE779"/>
        </row>
        <row r="780">
          <cell r="C780"/>
          <cell r="P780"/>
          <cell r="Q780"/>
          <cell r="R780"/>
          <cell r="S780"/>
          <cell r="T780"/>
          <cell r="U780"/>
          <cell r="V780"/>
          <cell r="W780"/>
          <cell r="X780"/>
          <cell r="Y780"/>
          <cell r="Z780"/>
          <cell r="AA780"/>
          <cell r="AB780"/>
          <cell r="AC780"/>
          <cell r="AD780"/>
          <cell r="AE780"/>
          <cell r="AF780"/>
          <cell r="AG780"/>
          <cell r="AH780"/>
          <cell r="AI780"/>
          <cell r="AJ780"/>
          <cell r="AK780"/>
          <cell r="AL780"/>
          <cell r="AM780"/>
          <cell r="AN780"/>
          <cell r="AO780"/>
          <cell r="AP780"/>
          <cell r="AQ780"/>
          <cell r="AR780"/>
          <cell r="AS780"/>
          <cell r="AT780"/>
          <cell r="AU780"/>
          <cell r="AV780"/>
          <cell r="AW780"/>
          <cell r="AX780"/>
          <cell r="AY780"/>
          <cell r="AZ780"/>
          <cell r="BA780"/>
          <cell r="BB780"/>
          <cell r="BC780"/>
          <cell r="BD780"/>
          <cell r="BE780"/>
          <cell r="BF780"/>
          <cell r="BG780"/>
          <cell r="BH780"/>
          <cell r="BI780"/>
          <cell r="BJ780"/>
          <cell r="BK780"/>
          <cell r="BL780"/>
          <cell r="BM780"/>
          <cell r="BN780"/>
          <cell r="BO780"/>
          <cell r="BP780"/>
          <cell r="BQ780"/>
          <cell r="BR780"/>
          <cell r="BS780"/>
          <cell r="BT780"/>
          <cell r="BU780"/>
          <cell r="BV780"/>
          <cell r="BW780"/>
          <cell r="BX780"/>
          <cell r="BY780"/>
          <cell r="BZ780"/>
          <cell r="CA780"/>
          <cell r="CB780"/>
          <cell r="CC780"/>
          <cell r="CD780"/>
          <cell r="CE780"/>
          <cell r="CF780"/>
          <cell r="CG780"/>
          <cell r="CH780"/>
          <cell r="CI780"/>
          <cell r="CJ780"/>
          <cell r="CK780"/>
          <cell r="CL780"/>
          <cell r="CM780"/>
          <cell r="CN780"/>
          <cell r="CO780"/>
          <cell r="CP780"/>
          <cell r="CQ780"/>
          <cell r="CR780"/>
          <cell r="CS780"/>
          <cell r="CT780"/>
          <cell r="CU780"/>
          <cell r="CV780"/>
          <cell r="CW780"/>
          <cell r="CX780"/>
          <cell r="CY780"/>
          <cell r="CZ780"/>
          <cell r="DA780"/>
          <cell r="DB780"/>
          <cell r="DC780"/>
          <cell r="DD780"/>
          <cell r="DE780"/>
          <cell r="DF780"/>
          <cell r="DG780"/>
          <cell r="DH780"/>
          <cell r="DI780"/>
          <cell r="DJ780"/>
          <cell r="DK780"/>
          <cell r="DL780"/>
          <cell r="DM780"/>
          <cell r="DN780"/>
          <cell r="DO780"/>
          <cell r="DP780"/>
          <cell r="DQ780"/>
          <cell r="DR780"/>
          <cell r="DS780"/>
          <cell r="DT780"/>
          <cell r="DU780"/>
          <cell r="DV780"/>
          <cell r="DW780"/>
          <cell r="DX780"/>
          <cell r="DY780"/>
          <cell r="DZ780"/>
          <cell r="EA780"/>
          <cell r="EB780"/>
          <cell r="EC780"/>
          <cell r="ED780"/>
          <cell r="EE780"/>
          <cell r="EF780"/>
          <cell r="EG780"/>
          <cell r="EH780"/>
          <cell r="EI780"/>
          <cell r="EJ780"/>
          <cell r="EK780"/>
          <cell r="EL780"/>
          <cell r="EM780"/>
          <cell r="EN780"/>
          <cell r="EO780"/>
          <cell r="EP780"/>
          <cell r="EQ780"/>
          <cell r="ER780"/>
          <cell r="ES780"/>
          <cell r="ET780"/>
          <cell r="EU780"/>
          <cell r="EV780"/>
          <cell r="EW780"/>
          <cell r="EX780"/>
          <cell r="EY780"/>
          <cell r="EZ780"/>
          <cell r="FA780"/>
          <cell r="FB780"/>
          <cell r="FC780"/>
          <cell r="FD780"/>
          <cell r="FE780"/>
          <cell r="FF780"/>
          <cell r="FG780"/>
          <cell r="FH780"/>
          <cell r="FI780"/>
          <cell r="FJ780"/>
          <cell r="FK780"/>
          <cell r="FL780"/>
          <cell r="FM780"/>
          <cell r="FN780"/>
          <cell r="FO780"/>
          <cell r="FP780"/>
          <cell r="FQ780"/>
          <cell r="FR780"/>
          <cell r="FS780"/>
          <cell r="FT780"/>
          <cell r="FU780"/>
          <cell r="FV780"/>
          <cell r="FW780"/>
          <cell r="FX780"/>
          <cell r="FY780"/>
          <cell r="FZ780"/>
          <cell r="GA780"/>
          <cell r="GB780"/>
          <cell r="GC780"/>
          <cell r="GD780"/>
          <cell r="GE780"/>
          <cell r="GF780"/>
          <cell r="GG780"/>
          <cell r="GH780"/>
          <cell r="GI780"/>
          <cell r="GJ780"/>
          <cell r="GK780"/>
          <cell r="GL780"/>
          <cell r="GM780"/>
          <cell r="GN780"/>
          <cell r="GO780"/>
          <cell r="GP780"/>
          <cell r="GQ780"/>
          <cell r="GR780"/>
          <cell r="GS780"/>
          <cell r="GT780"/>
          <cell r="GU780"/>
          <cell r="GV780"/>
          <cell r="GW780"/>
          <cell r="GX780"/>
          <cell r="GY780"/>
          <cell r="HA780"/>
          <cell r="HB780"/>
          <cell r="HC780"/>
          <cell r="HD780"/>
          <cell r="HE780"/>
        </row>
        <row r="781">
          <cell r="C781"/>
          <cell r="P781"/>
          <cell r="Q781"/>
          <cell r="R781"/>
          <cell r="S781"/>
          <cell r="T781"/>
          <cell r="U781"/>
          <cell r="V781"/>
          <cell r="W781"/>
          <cell r="X781"/>
          <cell r="Y781"/>
          <cell r="Z781"/>
          <cell r="AA781"/>
          <cell r="AB781"/>
          <cell r="AC781"/>
          <cell r="AD781"/>
          <cell r="AE781"/>
          <cell r="AF781"/>
          <cell r="AG781"/>
          <cell r="AH781"/>
          <cell r="AI781"/>
          <cell r="AJ781"/>
          <cell r="AK781"/>
          <cell r="AL781"/>
          <cell r="AM781"/>
          <cell r="AN781"/>
          <cell r="AO781"/>
          <cell r="AP781"/>
          <cell r="AQ781"/>
          <cell r="AR781"/>
          <cell r="AS781"/>
          <cell r="AT781"/>
          <cell r="AU781"/>
          <cell r="AV781"/>
          <cell r="AW781"/>
          <cell r="AX781"/>
          <cell r="AY781"/>
          <cell r="AZ781"/>
          <cell r="BA781"/>
          <cell r="BB781"/>
          <cell r="BC781"/>
          <cell r="BD781"/>
          <cell r="BE781"/>
          <cell r="BF781"/>
          <cell r="BG781"/>
          <cell r="BH781"/>
          <cell r="BI781"/>
          <cell r="BJ781"/>
          <cell r="BK781"/>
          <cell r="BL781"/>
          <cell r="BM781"/>
          <cell r="BN781"/>
          <cell r="BO781"/>
          <cell r="BP781"/>
          <cell r="BQ781"/>
          <cell r="BR781"/>
          <cell r="BS781"/>
          <cell r="BT781"/>
          <cell r="BU781"/>
          <cell r="BV781"/>
          <cell r="BW781"/>
          <cell r="BX781"/>
          <cell r="BY781"/>
          <cell r="BZ781"/>
          <cell r="CA781"/>
          <cell r="CB781"/>
          <cell r="CC781"/>
          <cell r="CD781"/>
          <cell r="CE781"/>
          <cell r="CF781"/>
          <cell r="CG781"/>
          <cell r="CH781"/>
          <cell r="CI781"/>
          <cell r="CJ781"/>
          <cell r="CK781"/>
          <cell r="CL781"/>
          <cell r="CM781"/>
          <cell r="CN781"/>
          <cell r="CO781"/>
          <cell r="CP781"/>
          <cell r="CQ781"/>
          <cell r="CR781"/>
          <cell r="CS781"/>
          <cell r="CT781"/>
          <cell r="CU781"/>
          <cell r="CV781"/>
          <cell r="CW781"/>
          <cell r="CX781"/>
          <cell r="CY781"/>
          <cell r="CZ781"/>
          <cell r="DA781"/>
          <cell r="DB781"/>
          <cell r="DC781"/>
          <cell r="DD781"/>
          <cell r="DE781"/>
          <cell r="DF781"/>
          <cell r="DG781"/>
          <cell r="DH781"/>
          <cell r="DI781"/>
          <cell r="DJ781"/>
          <cell r="DK781"/>
          <cell r="DL781"/>
          <cell r="DM781"/>
          <cell r="DN781"/>
          <cell r="DO781"/>
          <cell r="DP781"/>
          <cell r="DQ781"/>
          <cell r="DR781"/>
          <cell r="DS781"/>
          <cell r="DT781"/>
          <cell r="DU781"/>
          <cell r="DV781"/>
          <cell r="DW781"/>
          <cell r="DX781"/>
          <cell r="DY781"/>
          <cell r="DZ781"/>
          <cell r="EA781"/>
          <cell r="EB781"/>
          <cell r="EC781"/>
          <cell r="ED781"/>
          <cell r="EE781"/>
          <cell r="EF781"/>
          <cell r="EG781"/>
          <cell r="EH781"/>
          <cell r="EI781"/>
          <cell r="EJ781"/>
          <cell r="EK781"/>
          <cell r="EL781"/>
          <cell r="EM781"/>
          <cell r="EN781"/>
          <cell r="EO781"/>
          <cell r="EP781"/>
          <cell r="EQ781"/>
          <cell r="ER781"/>
          <cell r="ES781"/>
          <cell r="ET781"/>
          <cell r="EU781"/>
          <cell r="EV781"/>
          <cell r="EW781"/>
          <cell r="EX781"/>
          <cell r="EY781"/>
          <cell r="EZ781"/>
          <cell r="FA781"/>
          <cell r="FB781"/>
          <cell r="FC781"/>
          <cell r="FD781"/>
          <cell r="FE781"/>
          <cell r="FF781"/>
          <cell r="FG781"/>
          <cell r="FH781"/>
          <cell r="FI781"/>
          <cell r="FJ781"/>
          <cell r="FK781"/>
          <cell r="FL781"/>
          <cell r="FM781"/>
          <cell r="FN781"/>
          <cell r="FO781"/>
          <cell r="FP781"/>
          <cell r="FQ781"/>
          <cell r="FR781"/>
          <cell r="FS781"/>
          <cell r="FT781"/>
          <cell r="FU781"/>
          <cell r="FV781"/>
          <cell r="FW781"/>
          <cell r="FX781"/>
          <cell r="FY781"/>
          <cell r="FZ781"/>
          <cell r="GA781"/>
          <cell r="GB781"/>
          <cell r="GC781"/>
          <cell r="GD781"/>
          <cell r="GE781"/>
          <cell r="GF781"/>
          <cell r="GG781"/>
          <cell r="GH781"/>
          <cell r="GI781"/>
          <cell r="GJ781"/>
          <cell r="GK781"/>
          <cell r="GL781"/>
          <cell r="GM781"/>
          <cell r="GN781"/>
          <cell r="GO781"/>
          <cell r="GP781"/>
          <cell r="GQ781"/>
          <cell r="GR781"/>
          <cell r="GS781"/>
          <cell r="GT781"/>
          <cell r="GU781"/>
          <cell r="GV781"/>
          <cell r="GW781"/>
          <cell r="GX781"/>
          <cell r="GY781"/>
          <cell r="HA781"/>
          <cell r="HB781"/>
          <cell r="HC781"/>
          <cell r="HD781"/>
          <cell r="HE781"/>
        </row>
        <row r="782">
          <cell r="C782"/>
          <cell r="P782"/>
          <cell r="Q782"/>
          <cell r="R782"/>
          <cell r="S782"/>
          <cell r="T782"/>
          <cell r="U782"/>
          <cell r="V782"/>
          <cell r="W782"/>
          <cell r="X782"/>
          <cell r="Y782"/>
          <cell r="Z782"/>
          <cell r="AA782"/>
          <cell r="AB782"/>
          <cell r="AC782"/>
          <cell r="AD782"/>
          <cell r="AE782"/>
          <cell r="AF782"/>
          <cell r="AG782"/>
          <cell r="AH782"/>
          <cell r="AI782"/>
          <cell r="AJ782"/>
          <cell r="AK782"/>
          <cell r="AL782"/>
          <cell r="AM782"/>
          <cell r="AN782"/>
          <cell r="AO782"/>
          <cell r="AP782"/>
          <cell r="AQ782"/>
          <cell r="AR782"/>
          <cell r="AS782"/>
          <cell r="AT782"/>
          <cell r="AU782"/>
          <cell r="AV782"/>
          <cell r="AW782"/>
          <cell r="AX782"/>
          <cell r="AY782"/>
          <cell r="AZ782"/>
          <cell r="BA782"/>
          <cell r="BB782"/>
          <cell r="BC782"/>
          <cell r="BD782"/>
          <cell r="BE782"/>
          <cell r="BF782"/>
          <cell r="BG782"/>
          <cell r="BH782"/>
          <cell r="BI782"/>
          <cell r="BJ782"/>
          <cell r="BK782"/>
          <cell r="BL782"/>
          <cell r="BM782"/>
          <cell r="BN782"/>
          <cell r="BO782"/>
          <cell r="BP782"/>
          <cell r="BQ782"/>
          <cell r="BR782"/>
          <cell r="BS782"/>
          <cell r="BT782"/>
          <cell r="BU782"/>
          <cell r="BV782"/>
          <cell r="BW782"/>
          <cell r="BX782"/>
          <cell r="BY782"/>
          <cell r="BZ782"/>
          <cell r="CA782"/>
          <cell r="CB782"/>
          <cell r="CC782"/>
          <cell r="CD782"/>
          <cell r="CE782"/>
          <cell r="CF782"/>
          <cell r="CG782"/>
          <cell r="CH782"/>
          <cell r="CI782"/>
          <cell r="CJ782"/>
          <cell r="CK782"/>
          <cell r="CL782"/>
          <cell r="CM782"/>
          <cell r="CN782"/>
          <cell r="CO782"/>
          <cell r="CP782"/>
          <cell r="CQ782"/>
          <cell r="CR782"/>
          <cell r="CS782"/>
          <cell r="CT782"/>
          <cell r="CU782"/>
          <cell r="CV782"/>
          <cell r="CW782"/>
          <cell r="CX782"/>
          <cell r="CY782"/>
          <cell r="CZ782"/>
          <cell r="DA782"/>
          <cell r="DB782"/>
          <cell r="DC782"/>
          <cell r="DD782"/>
          <cell r="DE782"/>
          <cell r="DF782"/>
          <cell r="DG782"/>
          <cell r="DH782"/>
          <cell r="DI782"/>
          <cell r="DJ782"/>
          <cell r="DK782"/>
          <cell r="DL782"/>
          <cell r="DM782"/>
          <cell r="DN782"/>
          <cell r="DO782"/>
          <cell r="DP782"/>
          <cell r="DQ782"/>
          <cell r="DR782"/>
          <cell r="DS782"/>
          <cell r="DT782"/>
          <cell r="DU782"/>
          <cell r="DV782"/>
          <cell r="DW782"/>
          <cell r="DX782"/>
          <cell r="DY782"/>
          <cell r="DZ782"/>
          <cell r="EA782"/>
          <cell r="EB782"/>
          <cell r="EC782"/>
          <cell r="ED782"/>
          <cell r="EE782"/>
          <cell r="EF782"/>
          <cell r="EG782"/>
          <cell r="EH782"/>
          <cell r="EI782"/>
          <cell r="EJ782"/>
          <cell r="EK782"/>
          <cell r="EL782"/>
          <cell r="EM782"/>
          <cell r="EN782"/>
          <cell r="EO782"/>
          <cell r="EP782"/>
          <cell r="EQ782"/>
          <cell r="ER782"/>
          <cell r="ES782"/>
          <cell r="ET782"/>
          <cell r="EU782"/>
          <cell r="EV782"/>
          <cell r="EW782"/>
          <cell r="EX782"/>
          <cell r="EY782"/>
          <cell r="EZ782"/>
          <cell r="FA782"/>
          <cell r="FB782"/>
          <cell r="FC782"/>
          <cell r="FD782"/>
          <cell r="FE782"/>
          <cell r="FF782"/>
          <cell r="FG782"/>
          <cell r="FH782"/>
          <cell r="FI782"/>
          <cell r="FJ782"/>
          <cell r="FK782"/>
          <cell r="FL782"/>
          <cell r="FM782"/>
          <cell r="FN782"/>
          <cell r="FO782"/>
          <cell r="FP782"/>
          <cell r="FQ782"/>
          <cell r="FR782"/>
          <cell r="FS782"/>
          <cell r="FT782"/>
          <cell r="FU782"/>
          <cell r="FV782"/>
          <cell r="FW782"/>
          <cell r="FX782"/>
          <cell r="FY782"/>
          <cell r="FZ782"/>
          <cell r="GA782"/>
          <cell r="GB782"/>
          <cell r="GC782"/>
          <cell r="GD782"/>
          <cell r="GE782"/>
          <cell r="GF782"/>
          <cell r="GG782"/>
          <cell r="GH782"/>
          <cell r="GI782"/>
          <cell r="GJ782"/>
          <cell r="GK782"/>
          <cell r="GL782"/>
          <cell r="GM782"/>
          <cell r="GN782"/>
          <cell r="GO782"/>
          <cell r="GP782"/>
          <cell r="GQ782"/>
          <cell r="GR782"/>
          <cell r="GS782"/>
          <cell r="GT782"/>
          <cell r="GU782"/>
          <cell r="GV782"/>
          <cell r="GW782"/>
          <cell r="GX782"/>
          <cell r="GY782"/>
          <cell r="HA782"/>
          <cell r="HB782"/>
          <cell r="HC782"/>
          <cell r="HD782"/>
          <cell r="HE782"/>
        </row>
        <row r="783">
          <cell r="C783"/>
          <cell r="P783"/>
          <cell r="Q783"/>
          <cell r="R783"/>
          <cell r="S783"/>
          <cell r="T783"/>
          <cell r="U783"/>
          <cell r="V783"/>
          <cell r="W783"/>
          <cell r="X783"/>
          <cell r="Y783"/>
          <cell r="Z783"/>
          <cell r="AA783"/>
          <cell r="AB783"/>
          <cell r="AC783"/>
          <cell r="AD783"/>
          <cell r="AE783"/>
          <cell r="AF783"/>
          <cell r="AG783"/>
          <cell r="AH783"/>
          <cell r="AI783"/>
          <cell r="AJ783"/>
          <cell r="AK783"/>
          <cell r="AL783"/>
          <cell r="AM783"/>
          <cell r="AN783"/>
          <cell r="AO783"/>
          <cell r="AP783"/>
          <cell r="AQ783"/>
          <cell r="AR783"/>
          <cell r="AS783"/>
          <cell r="AT783"/>
          <cell r="AU783"/>
          <cell r="AV783"/>
          <cell r="AW783"/>
          <cell r="AX783"/>
          <cell r="AY783"/>
          <cell r="AZ783"/>
          <cell r="BA783"/>
          <cell r="BB783"/>
          <cell r="BC783"/>
          <cell r="BD783"/>
          <cell r="BE783"/>
          <cell r="BF783"/>
          <cell r="BG783"/>
          <cell r="BH783"/>
          <cell r="BI783"/>
          <cell r="BJ783"/>
          <cell r="BK783"/>
          <cell r="BL783"/>
          <cell r="BM783"/>
          <cell r="BN783"/>
          <cell r="BO783"/>
          <cell r="BP783"/>
          <cell r="BQ783"/>
          <cell r="BR783"/>
          <cell r="BS783"/>
          <cell r="BT783"/>
          <cell r="BU783"/>
          <cell r="BV783"/>
          <cell r="BW783"/>
          <cell r="BX783"/>
          <cell r="BY783"/>
          <cell r="BZ783"/>
          <cell r="CA783"/>
          <cell r="CB783"/>
          <cell r="CC783"/>
          <cell r="CD783"/>
          <cell r="CE783"/>
          <cell r="CF783"/>
          <cell r="CG783"/>
          <cell r="CH783"/>
          <cell r="CI783"/>
          <cell r="CJ783"/>
          <cell r="CK783"/>
          <cell r="CL783"/>
          <cell r="CM783"/>
          <cell r="CN783"/>
          <cell r="CO783"/>
          <cell r="CP783"/>
          <cell r="CQ783"/>
          <cell r="CR783"/>
          <cell r="CS783"/>
          <cell r="CT783"/>
          <cell r="CU783"/>
          <cell r="CV783"/>
          <cell r="CW783"/>
          <cell r="CX783"/>
          <cell r="CY783"/>
          <cell r="CZ783"/>
          <cell r="DA783"/>
          <cell r="DB783"/>
          <cell r="DC783"/>
          <cell r="DD783"/>
          <cell r="DE783"/>
          <cell r="DF783"/>
          <cell r="DG783"/>
          <cell r="DH783"/>
          <cell r="DI783"/>
          <cell r="DJ783"/>
          <cell r="DK783"/>
          <cell r="DL783"/>
          <cell r="DM783"/>
          <cell r="DN783"/>
          <cell r="DO783"/>
          <cell r="DP783"/>
          <cell r="DQ783"/>
          <cell r="DR783"/>
          <cell r="DS783"/>
          <cell r="DT783"/>
          <cell r="DU783"/>
          <cell r="DV783"/>
          <cell r="DW783"/>
          <cell r="DX783"/>
          <cell r="DY783"/>
          <cell r="DZ783"/>
          <cell r="EA783"/>
          <cell r="EB783"/>
          <cell r="EC783"/>
          <cell r="ED783"/>
          <cell r="EE783"/>
          <cell r="EF783"/>
          <cell r="EG783"/>
          <cell r="EH783"/>
          <cell r="EI783"/>
          <cell r="EJ783"/>
          <cell r="EK783"/>
          <cell r="EL783"/>
          <cell r="EM783"/>
          <cell r="EN783"/>
          <cell r="EO783"/>
          <cell r="EP783"/>
          <cell r="EQ783"/>
          <cell r="ER783"/>
          <cell r="ES783"/>
          <cell r="ET783"/>
          <cell r="EU783"/>
          <cell r="EV783"/>
          <cell r="EW783"/>
          <cell r="EX783"/>
          <cell r="EY783"/>
          <cell r="EZ783"/>
          <cell r="FA783"/>
          <cell r="FB783"/>
          <cell r="FC783"/>
          <cell r="FD783"/>
          <cell r="FE783"/>
          <cell r="FF783"/>
          <cell r="FG783"/>
          <cell r="FH783"/>
          <cell r="FI783"/>
          <cell r="FJ783"/>
          <cell r="FK783"/>
          <cell r="FL783"/>
          <cell r="FM783"/>
          <cell r="FN783"/>
          <cell r="FO783"/>
          <cell r="FP783"/>
          <cell r="FQ783"/>
          <cell r="FR783"/>
          <cell r="FS783"/>
          <cell r="FT783"/>
          <cell r="FU783"/>
          <cell r="FV783"/>
          <cell r="FW783"/>
          <cell r="FX783"/>
          <cell r="FY783"/>
          <cell r="FZ783"/>
          <cell r="GA783"/>
          <cell r="GB783"/>
          <cell r="GC783"/>
          <cell r="GD783"/>
          <cell r="GE783"/>
          <cell r="GF783"/>
          <cell r="GG783"/>
          <cell r="GH783"/>
          <cell r="GI783"/>
          <cell r="GJ783"/>
          <cell r="GK783"/>
          <cell r="GL783"/>
          <cell r="GM783"/>
          <cell r="GN783"/>
          <cell r="GO783"/>
          <cell r="GP783"/>
          <cell r="GQ783"/>
          <cell r="GR783"/>
          <cell r="GS783"/>
          <cell r="GT783"/>
          <cell r="GU783"/>
          <cell r="GV783"/>
          <cell r="GW783"/>
          <cell r="GX783"/>
          <cell r="GY783"/>
          <cell r="HA783"/>
          <cell r="HB783"/>
          <cell r="HC783"/>
          <cell r="HD783"/>
          <cell r="HE783"/>
        </row>
        <row r="784">
          <cell r="C784"/>
          <cell r="P784"/>
          <cell r="Q784"/>
          <cell r="R784"/>
          <cell r="S784"/>
          <cell r="T784"/>
          <cell r="U784"/>
          <cell r="V784"/>
          <cell r="W784"/>
          <cell r="X784"/>
          <cell r="Y784"/>
          <cell r="Z784"/>
          <cell r="AA784"/>
          <cell r="AB784"/>
          <cell r="AC784"/>
          <cell r="AD784"/>
          <cell r="AE784"/>
          <cell r="AF784"/>
          <cell r="AG784"/>
          <cell r="AH784"/>
          <cell r="AI784"/>
          <cell r="AJ784"/>
          <cell r="AK784"/>
          <cell r="AL784"/>
          <cell r="AM784"/>
          <cell r="AN784"/>
          <cell r="AO784"/>
          <cell r="AP784"/>
          <cell r="AQ784"/>
          <cell r="AR784"/>
          <cell r="AS784"/>
          <cell r="AT784"/>
          <cell r="AU784"/>
          <cell r="AV784"/>
          <cell r="AW784"/>
          <cell r="AX784"/>
          <cell r="AY784"/>
          <cell r="AZ784"/>
          <cell r="BA784"/>
          <cell r="BB784"/>
          <cell r="BC784"/>
          <cell r="BD784"/>
          <cell r="BE784"/>
          <cell r="BF784"/>
          <cell r="BG784"/>
          <cell r="BH784"/>
          <cell r="BI784"/>
          <cell r="BJ784"/>
          <cell r="BK784"/>
          <cell r="BL784"/>
          <cell r="BM784"/>
          <cell r="BN784"/>
          <cell r="BO784"/>
          <cell r="BP784"/>
          <cell r="BQ784"/>
          <cell r="BR784"/>
          <cell r="BS784"/>
          <cell r="BT784"/>
          <cell r="BU784"/>
          <cell r="BV784"/>
          <cell r="BW784"/>
          <cell r="BX784"/>
          <cell r="BY784"/>
          <cell r="BZ784"/>
          <cell r="CA784"/>
          <cell r="CB784"/>
          <cell r="CC784"/>
          <cell r="CD784"/>
          <cell r="CE784"/>
          <cell r="CF784"/>
          <cell r="CG784"/>
          <cell r="CH784"/>
          <cell r="CI784"/>
          <cell r="CJ784"/>
          <cell r="CK784"/>
          <cell r="CL784"/>
          <cell r="CM784"/>
          <cell r="CN784"/>
          <cell r="CO784"/>
          <cell r="CP784"/>
          <cell r="CQ784"/>
          <cell r="CR784"/>
          <cell r="CS784"/>
          <cell r="CT784"/>
          <cell r="CU784"/>
          <cell r="CV784"/>
          <cell r="CW784"/>
          <cell r="CX784"/>
          <cell r="CY784"/>
          <cell r="CZ784"/>
          <cell r="DA784"/>
          <cell r="DB784"/>
          <cell r="DC784"/>
          <cell r="DD784"/>
          <cell r="DE784"/>
          <cell r="DF784"/>
          <cell r="DG784"/>
          <cell r="DH784"/>
          <cell r="DI784"/>
          <cell r="DJ784"/>
          <cell r="DK784"/>
          <cell r="DL784"/>
          <cell r="DM784"/>
          <cell r="DN784"/>
          <cell r="DO784"/>
          <cell r="DP784"/>
          <cell r="DQ784"/>
          <cell r="DR784"/>
          <cell r="DS784"/>
          <cell r="DT784"/>
          <cell r="DU784"/>
          <cell r="DV784"/>
          <cell r="DW784"/>
          <cell r="DX784"/>
          <cell r="DY784"/>
          <cell r="DZ784"/>
          <cell r="EA784"/>
          <cell r="EB784"/>
          <cell r="EC784"/>
          <cell r="ED784"/>
          <cell r="EE784"/>
          <cell r="EF784"/>
          <cell r="EG784"/>
          <cell r="EH784"/>
          <cell r="EI784"/>
          <cell r="EJ784"/>
          <cell r="EK784"/>
          <cell r="EL784"/>
          <cell r="EM784"/>
          <cell r="EN784"/>
          <cell r="EO784"/>
          <cell r="EP784"/>
          <cell r="EQ784"/>
          <cell r="ER784"/>
          <cell r="ES784"/>
          <cell r="ET784"/>
          <cell r="EU784"/>
          <cell r="EV784"/>
          <cell r="EW784"/>
          <cell r="EX784"/>
          <cell r="EY784"/>
          <cell r="EZ784"/>
          <cell r="FA784"/>
          <cell r="FB784"/>
          <cell r="FC784"/>
          <cell r="FD784"/>
          <cell r="FE784"/>
          <cell r="FF784"/>
          <cell r="FG784"/>
          <cell r="FH784"/>
          <cell r="FI784"/>
          <cell r="FJ784"/>
          <cell r="FK784"/>
          <cell r="FL784"/>
          <cell r="FM784"/>
          <cell r="FN784"/>
          <cell r="FO784"/>
          <cell r="FP784"/>
          <cell r="FQ784"/>
          <cell r="FR784"/>
          <cell r="FS784"/>
          <cell r="FT784"/>
          <cell r="FU784"/>
          <cell r="FV784"/>
          <cell r="FW784"/>
          <cell r="FX784"/>
          <cell r="FY784"/>
          <cell r="FZ784"/>
          <cell r="GA784"/>
          <cell r="GB784"/>
          <cell r="GC784"/>
          <cell r="GD784"/>
          <cell r="GE784"/>
          <cell r="GF784"/>
          <cell r="GG784"/>
          <cell r="GH784"/>
          <cell r="GI784"/>
          <cell r="GJ784"/>
          <cell r="GK784"/>
          <cell r="GL784"/>
          <cell r="GM784"/>
          <cell r="GN784"/>
          <cell r="GO784"/>
          <cell r="GP784"/>
          <cell r="GQ784"/>
          <cell r="GR784"/>
          <cell r="GS784"/>
          <cell r="GT784"/>
          <cell r="GU784"/>
          <cell r="GV784"/>
          <cell r="GW784"/>
          <cell r="GX784"/>
          <cell r="GY784"/>
          <cell r="HA784"/>
          <cell r="HB784"/>
          <cell r="HC784"/>
          <cell r="HD784"/>
          <cell r="HE784"/>
        </row>
        <row r="785">
          <cell r="C785"/>
          <cell r="P785"/>
          <cell r="Q785"/>
          <cell r="R785"/>
          <cell r="S785"/>
          <cell r="T785"/>
          <cell r="U785"/>
          <cell r="V785"/>
          <cell r="W785"/>
          <cell r="X785"/>
          <cell r="Y785"/>
          <cell r="Z785"/>
          <cell r="AA785"/>
          <cell r="AB785"/>
          <cell r="AC785"/>
          <cell r="AD785"/>
          <cell r="AE785"/>
          <cell r="AF785"/>
          <cell r="AG785"/>
          <cell r="AH785"/>
          <cell r="AI785"/>
          <cell r="AJ785"/>
          <cell r="AK785"/>
          <cell r="AL785"/>
          <cell r="AM785"/>
          <cell r="AN785"/>
          <cell r="AO785"/>
          <cell r="AP785"/>
          <cell r="AQ785"/>
          <cell r="AR785"/>
          <cell r="AS785"/>
          <cell r="AT785"/>
          <cell r="AU785"/>
          <cell r="AV785"/>
          <cell r="AW785"/>
          <cell r="AX785"/>
          <cell r="AY785"/>
          <cell r="AZ785"/>
          <cell r="BA785"/>
          <cell r="BB785"/>
          <cell r="BC785"/>
          <cell r="BD785"/>
          <cell r="BE785"/>
          <cell r="BF785"/>
          <cell r="BG785"/>
          <cell r="BH785"/>
          <cell r="BI785"/>
          <cell r="BJ785"/>
          <cell r="BK785"/>
          <cell r="BL785"/>
          <cell r="BM785"/>
          <cell r="BN785"/>
          <cell r="BO785"/>
          <cell r="BP785"/>
          <cell r="BQ785"/>
          <cell r="BR785"/>
          <cell r="BS785"/>
          <cell r="BT785"/>
          <cell r="BU785"/>
          <cell r="BV785"/>
          <cell r="BW785"/>
          <cell r="BX785"/>
          <cell r="BY785"/>
          <cell r="BZ785"/>
          <cell r="CA785"/>
          <cell r="CB785"/>
          <cell r="CC785"/>
          <cell r="CD785"/>
          <cell r="CE785"/>
          <cell r="CF785"/>
          <cell r="CG785"/>
          <cell r="CH785"/>
          <cell r="CI785"/>
          <cell r="CJ785"/>
          <cell r="CK785"/>
          <cell r="CL785"/>
          <cell r="CM785"/>
          <cell r="CN785"/>
          <cell r="CO785"/>
          <cell r="CP785"/>
          <cell r="CQ785"/>
          <cell r="CR785"/>
          <cell r="CS785"/>
          <cell r="CT785"/>
          <cell r="CU785"/>
          <cell r="CV785"/>
          <cell r="CW785"/>
          <cell r="CX785"/>
          <cell r="CY785"/>
          <cell r="CZ785"/>
          <cell r="DA785"/>
          <cell r="DB785"/>
          <cell r="DC785"/>
          <cell r="DD785"/>
          <cell r="DE785"/>
          <cell r="DF785"/>
          <cell r="DG785"/>
          <cell r="DH785"/>
          <cell r="DI785"/>
          <cell r="DJ785"/>
          <cell r="DK785"/>
          <cell r="DL785"/>
          <cell r="DM785"/>
          <cell r="DN785"/>
          <cell r="DO785"/>
          <cell r="DP785"/>
          <cell r="DQ785"/>
          <cell r="DR785"/>
          <cell r="DS785"/>
          <cell r="DT785"/>
          <cell r="DU785"/>
          <cell r="DV785"/>
          <cell r="DW785"/>
          <cell r="DX785"/>
          <cell r="DY785"/>
          <cell r="DZ785"/>
          <cell r="EA785"/>
          <cell r="EB785"/>
          <cell r="EC785"/>
          <cell r="ED785"/>
          <cell r="EE785"/>
          <cell r="EF785"/>
          <cell r="EG785"/>
          <cell r="EH785"/>
          <cell r="EI785"/>
          <cell r="EJ785"/>
          <cell r="EK785"/>
          <cell r="EL785"/>
          <cell r="EM785"/>
          <cell r="EN785"/>
          <cell r="EO785"/>
          <cell r="EP785"/>
          <cell r="EQ785"/>
          <cell r="ER785"/>
          <cell r="ES785"/>
          <cell r="ET785"/>
          <cell r="EU785"/>
          <cell r="EV785"/>
          <cell r="EW785"/>
          <cell r="EX785"/>
          <cell r="EY785"/>
          <cell r="EZ785"/>
          <cell r="FA785"/>
          <cell r="FB785"/>
          <cell r="FC785"/>
          <cell r="FD785"/>
          <cell r="FE785"/>
          <cell r="FF785"/>
          <cell r="FG785"/>
          <cell r="FH785"/>
          <cell r="FI785"/>
          <cell r="FJ785"/>
          <cell r="FK785"/>
          <cell r="FL785"/>
          <cell r="FM785"/>
          <cell r="FN785"/>
          <cell r="FO785"/>
          <cell r="FP785"/>
          <cell r="FQ785"/>
          <cell r="FR785"/>
          <cell r="FS785"/>
          <cell r="FT785"/>
          <cell r="FU785"/>
          <cell r="FV785"/>
          <cell r="FW785"/>
          <cell r="FX785"/>
          <cell r="FY785"/>
          <cell r="FZ785"/>
          <cell r="GA785"/>
          <cell r="GB785"/>
          <cell r="GC785"/>
          <cell r="GD785"/>
          <cell r="GE785"/>
          <cell r="GF785"/>
          <cell r="GG785"/>
          <cell r="GH785"/>
          <cell r="GI785"/>
          <cell r="GJ785"/>
          <cell r="GK785"/>
          <cell r="GL785"/>
          <cell r="GM785"/>
          <cell r="GN785"/>
          <cell r="GO785"/>
          <cell r="GP785"/>
          <cell r="GQ785"/>
          <cell r="GR785"/>
          <cell r="GS785"/>
          <cell r="GT785"/>
          <cell r="GU785"/>
          <cell r="GV785"/>
          <cell r="GW785"/>
          <cell r="GX785"/>
          <cell r="GY785"/>
          <cell r="HA785"/>
          <cell r="HB785"/>
          <cell r="HC785"/>
          <cell r="HD785"/>
          <cell r="HE785"/>
        </row>
        <row r="786">
          <cell r="C786"/>
          <cell r="P786"/>
          <cell r="Q786"/>
          <cell r="R786"/>
          <cell r="S786"/>
          <cell r="T786"/>
          <cell r="U786"/>
          <cell r="V786"/>
          <cell r="W786"/>
          <cell r="X786"/>
          <cell r="Y786"/>
          <cell r="Z786"/>
          <cell r="AA786"/>
          <cell r="AB786"/>
          <cell r="AC786"/>
          <cell r="AD786"/>
          <cell r="AE786"/>
          <cell r="AF786"/>
          <cell r="AG786"/>
          <cell r="AH786"/>
          <cell r="AI786"/>
          <cell r="AJ786"/>
          <cell r="AK786"/>
          <cell r="AL786"/>
          <cell r="AM786"/>
          <cell r="AN786"/>
          <cell r="AO786"/>
          <cell r="AP786"/>
          <cell r="AQ786"/>
          <cell r="AR786"/>
          <cell r="AS786"/>
          <cell r="AT786"/>
          <cell r="AU786"/>
          <cell r="AV786"/>
          <cell r="AW786"/>
          <cell r="AX786"/>
          <cell r="AY786"/>
          <cell r="AZ786"/>
          <cell r="BA786"/>
          <cell r="BB786"/>
          <cell r="BC786"/>
          <cell r="BD786"/>
          <cell r="BE786"/>
          <cell r="BF786"/>
          <cell r="BG786"/>
          <cell r="BH786"/>
          <cell r="BI786"/>
          <cell r="BJ786"/>
          <cell r="BK786"/>
          <cell r="BL786"/>
          <cell r="BM786"/>
          <cell r="BN786"/>
          <cell r="BO786"/>
          <cell r="BP786"/>
          <cell r="BQ786"/>
          <cell r="BR786"/>
          <cell r="BS786"/>
          <cell r="BT786"/>
          <cell r="BU786"/>
          <cell r="BV786"/>
          <cell r="BW786"/>
          <cell r="BX786"/>
          <cell r="BY786"/>
          <cell r="BZ786"/>
          <cell r="CA786"/>
          <cell r="CB786"/>
          <cell r="CC786"/>
          <cell r="CD786"/>
          <cell r="CE786"/>
          <cell r="CF786"/>
          <cell r="CG786"/>
          <cell r="CH786"/>
          <cell r="CI786"/>
          <cell r="CJ786"/>
          <cell r="CK786"/>
          <cell r="CL786"/>
          <cell r="CM786"/>
          <cell r="CN786"/>
          <cell r="CO786"/>
          <cell r="CP786"/>
          <cell r="CQ786"/>
          <cell r="CR786"/>
          <cell r="CS786"/>
          <cell r="CT786"/>
          <cell r="CU786"/>
          <cell r="CV786"/>
          <cell r="CW786"/>
          <cell r="CX786"/>
          <cell r="CY786"/>
          <cell r="CZ786"/>
          <cell r="DA786"/>
          <cell r="DB786"/>
          <cell r="DC786"/>
          <cell r="DD786"/>
          <cell r="DE786"/>
          <cell r="DF786"/>
          <cell r="DG786"/>
          <cell r="DH786"/>
          <cell r="DI786"/>
          <cell r="DJ786"/>
          <cell r="DK786"/>
          <cell r="DL786"/>
          <cell r="DM786"/>
          <cell r="DN786"/>
          <cell r="DO786"/>
          <cell r="DP786"/>
          <cell r="DQ786"/>
          <cell r="DR786"/>
          <cell r="DS786"/>
          <cell r="DT786"/>
          <cell r="DU786"/>
          <cell r="DV786"/>
          <cell r="DW786"/>
          <cell r="DX786"/>
          <cell r="DY786"/>
          <cell r="DZ786"/>
          <cell r="EA786"/>
          <cell r="EB786"/>
          <cell r="EC786"/>
          <cell r="ED786"/>
          <cell r="EE786"/>
          <cell r="EF786"/>
          <cell r="EG786"/>
          <cell r="EH786"/>
          <cell r="EI786"/>
          <cell r="EJ786"/>
          <cell r="EK786"/>
          <cell r="EL786"/>
          <cell r="EM786"/>
          <cell r="EN786"/>
          <cell r="EO786"/>
          <cell r="EP786"/>
          <cell r="EQ786"/>
          <cell r="ER786"/>
          <cell r="ES786"/>
          <cell r="ET786"/>
          <cell r="EU786"/>
          <cell r="EV786"/>
          <cell r="EW786"/>
          <cell r="EX786"/>
          <cell r="EY786"/>
          <cell r="EZ786"/>
          <cell r="FA786"/>
          <cell r="FB786"/>
          <cell r="FC786"/>
          <cell r="FD786"/>
          <cell r="FE786"/>
          <cell r="FF786"/>
          <cell r="FG786"/>
          <cell r="FH786"/>
          <cell r="FI786"/>
          <cell r="FJ786"/>
          <cell r="FK786"/>
          <cell r="FL786"/>
          <cell r="FM786"/>
          <cell r="FN786"/>
          <cell r="FO786"/>
          <cell r="FP786"/>
          <cell r="FQ786"/>
          <cell r="FR786"/>
          <cell r="FS786"/>
          <cell r="FT786"/>
          <cell r="FU786"/>
          <cell r="FV786"/>
          <cell r="FW786"/>
          <cell r="FX786"/>
          <cell r="FY786"/>
          <cell r="FZ786"/>
          <cell r="GA786"/>
          <cell r="GB786"/>
          <cell r="GC786"/>
          <cell r="GD786"/>
          <cell r="GE786"/>
          <cell r="GF786"/>
          <cell r="GG786"/>
          <cell r="GH786"/>
          <cell r="GI786"/>
          <cell r="GJ786"/>
          <cell r="GK786"/>
          <cell r="GL786"/>
          <cell r="GM786"/>
          <cell r="GN786"/>
          <cell r="GO786"/>
          <cell r="GP786"/>
          <cell r="GQ786"/>
          <cell r="GR786"/>
          <cell r="GS786"/>
          <cell r="GT786"/>
          <cell r="GU786"/>
          <cell r="GV786"/>
          <cell r="GW786"/>
          <cell r="GX786"/>
          <cell r="GY786"/>
          <cell r="HA786"/>
          <cell r="HB786"/>
          <cell r="HC786"/>
          <cell r="HD786"/>
          <cell r="HE786"/>
        </row>
        <row r="787">
          <cell r="C787"/>
          <cell r="P787"/>
          <cell r="Q787"/>
          <cell r="R787"/>
          <cell r="S787"/>
          <cell r="T787"/>
          <cell r="U787"/>
          <cell r="V787"/>
          <cell r="W787"/>
          <cell r="X787"/>
          <cell r="Y787"/>
          <cell r="Z787"/>
          <cell r="AA787"/>
          <cell r="AB787"/>
          <cell r="AC787"/>
          <cell r="AD787"/>
          <cell r="AE787"/>
          <cell r="AF787"/>
          <cell r="AG787"/>
          <cell r="AH787"/>
          <cell r="AI787"/>
          <cell r="AJ787"/>
          <cell r="AK787"/>
          <cell r="AL787"/>
          <cell r="AM787"/>
          <cell r="AN787"/>
          <cell r="AO787"/>
          <cell r="AP787"/>
          <cell r="AQ787"/>
          <cell r="AR787"/>
          <cell r="AS787"/>
          <cell r="AT787"/>
          <cell r="AU787"/>
          <cell r="AV787"/>
          <cell r="AW787"/>
          <cell r="AX787"/>
          <cell r="AY787"/>
          <cell r="AZ787"/>
          <cell r="BA787"/>
          <cell r="BB787"/>
          <cell r="BC787"/>
          <cell r="BD787"/>
          <cell r="BE787"/>
          <cell r="BF787"/>
          <cell r="BG787"/>
          <cell r="BH787"/>
          <cell r="BI787"/>
          <cell r="BJ787"/>
          <cell r="BK787"/>
          <cell r="BL787"/>
          <cell r="BM787"/>
          <cell r="BN787"/>
          <cell r="BO787"/>
          <cell r="BP787"/>
          <cell r="BQ787"/>
          <cell r="BR787"/>
          <cell r="BS787"/>
          <cell r="BT787"/>
          <cell r="BU787"/>
          <cell r="BV787"/>
          <cell r="BW787"/>
          <cell r="BX787"/>
          <cell r="BY787"/>
          <cell r="BZ787"/>
          <cell r="CA787"/>
          <cell r="CB787"/>
          <cell r="CC787"/>
          <cell r="CD787"/>
          <cell r="CE787"/>
          <cell r="CF787"/>
          <cell r="CG787"/>
          <cell r="CH787"/>
          <cell r="CI787"/>
          <cell r="CJ787"/>
          <cell r="CK787"/>
          <cell r="CL787"/>
          <cell r="CM787"/>
          <cell r="CN787"/>
          <cell r="CO787"/>
          <cell r="CP787"/>
          <cell r="CQ787"/>
          <cell r="CR787"/>
          <cell r="CS787"/>
          <cell r="CT787"/>
          <cell r="CU787"/>
          <cell r="CV787"/>
          <cell r="CW787"/>
          <cell r="CX787"/>
          <cell r="CY787"/>
          <cell r="CZ787"/>
          <cell r="DA787"/>
          <cell r="DB787"/>
          <cell r="DC787"/>
          <cell r="DD787"/>
          <cell r="DE787"/>
          <cell r="DF787"/>
          <cell r="DG787"/>
          <cell r="DH787"/>
          <cell r="DI787"/>
          <cell r="DJ787"/>
          <cell r="DK787"/>
          <cell r="DL787"/>
          <cell r="DM787"/>
          <cell r="DN787"/>
          <cell r="DO787"/>
          <cell r="DP787"/>
          <cell r="DQ787"/>
          <cell r="DR787"/>
          <cell r="DS787"/>
          <cell r="DT787"/>
          <cell r="DU787"/>
          <cell r="DV787"/>
          <cell r="DW787"/>
          <cell r="DX787"/>
          <cell r="DY787"/>
          <cell r="DZ787"/>
          <cell r="EA787"/>
          <cell r="EB787"/>
          <cell r="EC787"/>
          <cell r="ED787"/>
          <cell r="EE787"/>
          <cell r="EF787"/>
          <cell r="EG787"/>
          <cell r="EH787"/>
          <cell r="EI787"/>
          <cell r="EJ787"/>
          <cell r="EK787"/>
          <cell r="EL787"/>
          <cell r="EM787"/>
          <cell r="EN787"/>
          <cell r="EO787"/>
          <cell r="EP787"/>
          <cell r="EQ787"/>
          <cell r="ER787"/>
          <cell r="ES787"/>
          <cell r="ET787"/>
          <cell r="EU787"/>
          <cell r="EV787"/>
          <cell r="EW787"/>
          <cell r="EX787"/>
          <cell r="EY787"/>
          <cell r="EZ787"/>
          <cell r="FA787"/>
          <cell r="FB787"/>
          <cell r="FC787"/>
          <cell r="FD787"/>
          <cell r="FE787"/>
          <cell r="FF787"/>
          <cell r="FG787"/>
          <cell r="FH787"/>
          <cell r="FI787"/>
          <cell r="FJ787"/>
          <cell r="FK787"/>
          <cell r="FL787"/>
          <cell r="FM787"/>
          <cell r="FN787"/>
          <cell r="FO787"/>
          <cell r="FP787"/>
          <cell r="FQ787"/>
          <cell r="FR787"/>
          <cell r="FS787"/>
          <cell r="FT787"/>
          <cell r="FU787"/>
          <cell r="FV787"/>
          <cell r="FW787"/>
          <cell r="FX787"/>
          <cell r="FY787"/>
          <cell r="FZ787"/>
          <cell r="GA787"/>
          <cell r="GB787"/>
          <cell r="GC787"/>
          <cell r="GD787"/>
          <cell r="GE787"/>
          <cell r="GF787"/>
          <cell r="GG787"/>
          <cell r="GH787"/>
          <cell r="GI787"/>
          <cell r="GJ787"/>
          <cell r="GK787"/>
          <cell r="GL787"/>
          <cell r="GM787"/>
          <cell r="GN787"/>
          <cell r="GO787"/>
          <cell r="GP787"/>
          <cell r="GQ787"/>
          <cell r="GR787"/>
          <cell r="GS787"/>
          <cell r="GT787"/>
          <cell r="GU787"/>
          <cell r="GV787"/>
          <cell r="GW787"/>
          <cell r="GX787"/>
          <cell r="GY787"/>
          <cell r="HA787"/>
          <cell r="HB787"/>
          <cell r="HC787"/>
          <cell r="HD787"/>
          <cell r="HE787"/>
        </row>
        <row r="788">
          <cell r="C788"/>
          <cell r="P788"/>
          <cell r="Q788"/>
          <cell r="R788"/>
          <cell r="S788"/>
          <cell r="T788"/>
          <cell r="U788"/>
          <cell r="V788"/>
          <cell r="W788"/>
          <cell r="X788"/>
          <cell r="Y788"/>
          <cell r="Z788"/>
          <cell r="AA788"/>
          <cell r="AB788"/>
          <cell r="AC788"/>
          <cell r="AD788"/>
          <cell r="AE788"/>
          <cell r="AF788"/>
          <cell r="AG788"/>
          <cell r="AH788"/>
          <cell r="AI788"/>
          <cell r="AJ788"/>
          <cell r="AK788"/>
          <cell r="AL788"/>
          <cell r="AM788"/>
          <cell r="AN788"/>
          <cell r="AO788"/>
          <cell r="AP788"/>
          <cell r="AQ788"/>
          <cell r="AR788"/>
          <cell r="AS788"/>
          <cell r="AT788"/>
          <cell r="AU788"/>
          <cell r="AV788"/>
          <cell r="AW788"/>
          <cell r="AX788"/>
          <cell r="AY788"/>
          <cell r="AZ788"/>
          <cell r="BA788"/>
          <cell r="BB788"/>
          <cell r="BC788"/>
          <cell r="BD788"/>
          <cell r="BE788"/>
          <cell r="BF788"/>
          <cell r="BG788"/>
          <cell r="BH788"/>
          <cell r="BI788"/>
          <cell r="BJ788"/>
          <cell r="BK788"/>
          <cell r="BL788"/>
          <cell r="BM788"/>
          <cell r="BN788"/>
          <cell r="BO788"/>
          <cell r="BP788"/>
          <cell r="BQ788"/>
          <cell r="BR788"/>
          <cell r="BS788"/>
          <cell r="BT788"/>
          <cell r="BU788"/>
          <cell r="BV788"/>
          <cell r="BW788"/>
          <cell r="BX788"/>
          <cell r="BY788"/>
          <cell r="BZ788"/>
          <cell r="CA788"/>
          <cell r="CB788"/>
          <cell r="CC788"/>
          <cell r="CD788"/>
          <cell r="CE788"/>
          <cell r="CF788"/>
          <cell r="CG788"/>
          <cell r="CH788"/>
          <cell r="CI788"/>
          <cell r="CJ788"/>
          <cell r="CK788"/>
          <cell r="CL788"/>
          <cell r="CM788"/>
          <cell r="CN788"/>
          <cell r="CO788"/>
          <cell r="CP788"/>
          <cell r="CQ788"/>
          <cell r="CR788"/>
          <cell r="CS788"/>
          <cell r="CT788"/>
          <cell r="CU788"/>
          <cell r="CV788"/>
          <cell r="CW788"/>
          <cell r="CX788"/>
          <cell r="CY788"/>
          <cell r="CZ788"/>
          <cell r="DA788"/>
          <cell r="DB788"/>
          <cell r="DC788"/>
          <cell r="DD788"/>
          <cell r="DE788"/>
          <cell r="DF788"/>
          <cell r="DG788"/>
          <cell r="DH788"/>
          <cell r="DI788"/>
          <cell r="DJ788"/>
          <cell r="DK788"/>
          <cell r="DL788"/>
          <cell r="DM788"/>
          <cell r="DN788"/>
          <cell r="DO788"/>
          <cell r="DP788"/>
          <cell r="DQ788"/>
          <cell r="DR788"/>
          <cell r="DS788"/>
          <cell r="DT788"/>
          <cell r="DU788"/>
          <cell r="DV788"/>
          <cell r="DW788"/>
          <cell r="DX788"/>
          <cell r="DY788"/>
          <cell r="DZ788"/>
          <cell r="EA788"/>
          <cell r="EB788"/>
          <cell r="EC788"/>
          <cell r="ED788"/>
          <cell r="EE788"/>
          <cell r="EF788"/>
          <cell r="EG788"/>
          <cell r="EH788"/>
          <cell r="EI788"/>
          <cell r="EJ788"/>
          <cell r="EK788"/>
          <cell r="EL788"/>
          <cell r="EM788"/>
          <cell r="EN788"/>
          <cell r="EO788"/>
          <cell r="EP788"/>
          <cell r="EQ788"/>
          <cell r="ER788"/>
          <cell r="ES788"/>
          <cell r="ET788"/>
          <cell r="EU788"/>
          <cell r="EV788"/>
          <cell r="EW788"/>
          <cell r="EX788"/>
          <cell r="EY788"/>
          <cell r="EZ788"/>
          <cell r="FA788"/>
          <cell r="FB788"/>
          <cell r="FC788"/>
          <cell r="FD788"/>
          <cell r="FE788"/>
          <cell r="FF788"/>
          <cell r="FG788"/>
          <cell r="FH788"/>
          <cell r="FI788"/>
          <cell r="FJ788"/>
          <cell r="FK788"/>
          <cell r="FL788"/>
          <cell r="FM788"/>
          <cell r="FN788"/>
          <cell r="FO788"/>
          <cell r="FP788"/>
          <cell r="FQ788"/>
          <cell r="FR788"/>
          <cell r="FS788"/>
          <cell r="FT788"/>
          <cell r="FU788"/>
          <cell r="FV788"/>
          <cell r="FW788"/>
          <cell r="FX788"/>
          <cell r="FY788"/>
          <cell r="FZ788"/>
          <cell r="GA788"/>
          <cell r="GB788"/>
          <cell r="GC788"/>
          <cell r="GD788"/>
          <cell r="GE788"/>
          <cell r="GF788"/>
          <cell r="GG788"/>
          <cell r="GH788"/>
          <cell r="GI788"/>
          <cell r="GJ788"/>
          <cell r="GK788"/>
          <cell r="GL788"/>
          <cell r="GM788"/>
          <cell r="GN788"/>
          <cell r="GO788"/>
          <cell r="GP788"/>
          <cell r="GQ788"/>
          <cell r="GR788"/>
          <cell r="GS788"/>
          <cell r="GT788"/>
          <cell r="GU788"/>
          <cell r="GV788"/>
          <cell r="GW788"/>
          <cell r="GX788"/>
          <cell r="GY788"/>
          <cell r="HA788"/>
          <cell r="HB788"/>
          <cell r="HC788"/>
          <cell r="HD788"/>
          <cell r="HE788"/>
        </row>
        <row r="789">
          <cell r="C789"/>
          <cell r="P789"/>
          <cell r="Q789"/>
          <cell r="R789"/>
          <cell r="S789"/>
          <cell r="T789"/>
          <cell r="U789"/>
          <cell r="V789"/>
          <cell r="W789"/>
          <cell r="X789"/>
          <cell r="Y789"/>
          <cell r="Z789"/>
          <cell r="AA789"/>
          <cell r="AB789"/>
          <cell r="AC789"/>
          <cell r="AD789"/>
          <cell r="AE789"/>
          <cell r="AF789"/>
          <cell r="AG789"/>
          <cell r="AH789"/>
          <cell r="AI789"/>
          <cell r="AJ789"/>
          <cell r="AK789"/>
          <cell r="AL789"/>
          <cell r="AM789"/>
          <cell r="AN789"/>
          <cell r="AO789"/>
          <cell r="AP789"/>
          <cell r="AQ789"/>
          <cell r="AR789"/>
          <cell r="AS789"/>
          <cell r="AT789"/>
          <cell r="AU789"/>
          <cell r="AV789"/>
          <cell r="AW789"/>
          <cell r="AX789"/>
          <cell r="AY789"/>
          <cell r="AZ789"/>
          <cell r="BA789"/>
          <cell r="BB789"/>
          <cell r="BC789"/>
          <cell r="BD789"/>
          <cell r="BE789"/>
          <cell r="BF789"/>
          <cell r="BG789"/>
          <cell r="BH789"/>
          <cell r="BI789"/>
          <cell r="BJ789"/>
          <cell r="BK789"/>
          <cell r="BL789"/>
          <cell r="BM789"/>
          <cell r="BN789"/>
          <cell r="BO789"/>
          <cell r="BP789"/>
          <cell r="BQ789"/>
          <cell r="BR789"/>
          <cell r="BS789"/>
          <cell r="BT789"/>
          <cell r="BU789"/>
          <cell r="BV789"/>
          <cell r="BW789"/>
          <cell r="BX789"/>
          <cell r="BY789"/>
          <cell r="BZ789"/>
          <cell r="CA789"/>
          <cell r="CB789"/>
          <cell r="CC789"/>
          <cell r="CD789"/>
          <cell r="CE789"/>
          <cell r="CF789"/>
          <cell r="CG789"/>
          <cell r="CH789"/>
          <cell r="CI789"/>
          <cell r="CJ789"/>
          <cell r="CK789"/>
          <cell r="CL789"/>
          <cell r="CM789"/>
          <cell r="CN789"/>
          <cell r="CO789"/>
          <cell r="CP789"/>
          <cell r="CQ789"/>
          <cell r="CR789"/>
          <cell r="CS789"/>
          <cell r="CT789"/>
          <cell r="CU789"/>
          <cell r="CV789"/>
          <cell r="CW789"/>
          <cell r="CX789"/>
          <cell r="CY789"/>
          <cell r="CZ789"/>
          <cell r="DA789"/>
          <cell r="DB789"/>
          <cell r="DC789"/>
          <cell r="DD789"/>
          <cell r="DE789"/>
          <cell r="DF789"/>
          <cell r="DG789"/>
          <cell r="DH789"/>
          <cell r="DI789"/>
          <cell r="DJ789"/>
          <cell r="DK789"/>
          <cell r="DL789"/>
          <cell r="DM789"/>
          <cell r="DN789"/>
          <cell r="DO789"/>
          <cell r="DP789"/>
          <cell r="DQ789"/>
          <cell r="DR789"/>
          <cell r="DS789"/>
          <cell r="DT789"/>
          <cell r="DU789"/>
          <cell r="DV789"/>
          <cell r="DW789"/>
          <cell r="DX789"/>
          <cell r="DY789"/>
          <cell r="DZ789"/>
          <cell r="EA789"/>
          <cell r="EB789"/>
          <cell r="EC789"/>
          <cell r="ED789"/>
          <cell r="EE789"/>
          <cell r="EF789"/>
          <cell r="EG789"/>
          <cell r="EH789"/>
          <cell r="EI789"/>
          <cell r="EJ789"/>
          <cell r="EK789"/>
          <cell r="EL789"/>
          <cell r="EM789"/>
          <cell r="EN789"/>
          <cell r="EO789"/>
          <cell r="EP789"/>
          <cell r="EQ789"/>
          <cell r="ER789"/>
          <cell r="ES789"/>
          <cell r="ET789"/>
          <cell r="EU789"/>
          <cell r="EV789"/>
          <cell r="EW789"/>
          <cell r="EX789"/>
          <cell r="EY789"/>
          <cell r="EZ789"/>
          <cell r="FA789"/>
          <cell r="FB789"/>
          <cell r="FC789"/>
          <cell r="FD789"/>
          <cell r="FE789"/>
          <cell r="FF789"/>
          <cell r="FG789"/>
          <cell r="FH789"/>
          <cell r="FI789"/>
          <cell r="FJ789"/>
          <cell r="FK789"/>
          <cell r="FL789"/>
          <cell r="FM789"/>
          <cell r="FN789"/>
          <cell r="FO789"/>
          <cell r="FP789"/>
          <cell r="FQ789"/>
          <cell r="FR789"/>
          <cell r="FS789"/>
          <cell r="FT789"/>
          <cell r="FU789"/>
          <cell r="FV789"/>
          <cell r="FW789"/>
          <cell r="FX789"/>
          <cell r="FY789"/>
          <cell r="FZ789"/>
          <cell r="GA789"/>
          <cell r="GB789"/>
          <cell r="GC789"/>
          <cell r="GD789"/>
          <cell r="GE789"/>
          <cell r="GF789"/>
          <cell r="GG789"/>
          <cell r="GH789"/>
          <cell r="GI789"/>
          <cell r="GJ789"/>
          <cell r="GK789"/>
          <cell r="GL789"/>
          <cell r="GM789"/>
          <cell r="GN789"/>
          <cell r="GO789"/>
          <cell r="GP789"/>
          <cell r="GQ789"/>
          <cell r="GR789"/>
          <cell r="GS789"/>
          <cell r="GT789"/>
          <cell r="GU789"/>
          <cell r="GV789"/>
          <cell r="GW789"/>
          <cell r="GX789"/>
          <cell r="GY789"/>
          <cell r="HA789"/>
          <cell r="HB789"/>
          <cell r="HC789"/>
          <cell r="HD789"/>
          <cell r="HE789"/>
        </row>
        <row r="790">
          <cell r="C790"/>
          <cell r="P790"/>
          <cell r="Q790"/>
          <cell r="R790"/>
          <cell r="S790"/>
          <cell r="T790"/>
          <cell r="U790"/>
          <cell r="V790"/>
          <cell r="W790"/>
          <cell r="X790"/>
          <cell r="Y790"/>
          <cell r="Z790"/>
          <cell r="AA790"/>
          <cell r="AB790"/>
          <cell r="AC790"/>
          <cell r="AD790"/>
          <cell r="AE790"/>
          <cell r="AF790"/>
          <cell r="AG790"/>
          <cell r="AH790"/>
          <cell r="AI790"/>
          <cell r="AJ790"/>
          <cell r="AK790"/>
          <cell r="AL790"/>
          <cell r="AM790"/>
          <cell r="AN790"/>
          <cell r="AO790"/>
          <cell r="AP790"/>
          <cell r="AQ790"/>
          <cell r="AR790"/>
          <cell r="AS790"/>
          <cell r="AT790"/>
          <cell r="AU790"/>
          <cell r="AV790"/>
          <cell r="AW790"/>
          <cell r="AX790"/>
          <cell r="AY790"/>
          <cell r="AZ790"/>
          <cell r="BA790"/>
          <cell r="BB790"/>
          <cell r="BC790"/>
          <cell r="BD790"/>
          <cell r="BE790"/>
          <cell r="BF790"/>
          <cell r="BG790"/>
          <cell r="BH790"/>
          <cell r="BI790"/>
          <cell r="BJ790"/>
          <cell r="BK790"/>
          <cell r="BL790"/>
          <cell r="BM790"/>
          <cell r="BN790"/>
          <cell r="BO790"/>
          <cell r="BP790"/>
          <cell r="BQ790"/>
          <cell r="BR790"/>
          <cell r="BS790"/>
          <cell r="BT790"/>
          <cell r="BU790"/>
          <cell r="BV790"/>
          <cell r="BW790"/>
          <cell r="BX790"/>
          <cell r="BY790"/>
          <cell r="BZ790"/>
          <cell r="CA790"/>
          <cell r="CB790"/>
          <cell r="CC790"/>
          <cell r="CD790"/>
          <cell r="CE790"/>
          <cell r="CF790"/>
          <cell r="CG790"/>
          <cell r="CH790"/>
          <cell r="CI790"/>
          <cell r="CJ790"/>
          <cell r="CK790"/>
          <cell r="CL790"/>
          <cell r="CM790"/>
          <cell r="CN790"/>
          <cell r="CO790"/>
          <cell r="CP790"/>
          <cell r="CQ790"/>
          <cell r="CR790"/>
          <cell r="CS790"/>
          <cell r="CT790"/>
          <cell r="CU790"/>
          <cell r="CV790"/>
          <cell r="CW790"/>
          <cell r="CX790"/>
          <cell r="CY790"/>
          <cell r="CZ790"/>
          <cell r="DA790"/>
          <cell r="DB790"/>
          <cell r="DC790"/>
          <cell r="DD790"/>
          <cell r="DE790"/>
          <cell r="DF790"/>
          <cell r="DG790"/>
          <cell r="DH790"/>
          <cell r="DI790"/>
          <cell r="DJ790"/>
          <cell r="DK790"/>
          <cell r="DL790"/>
          <cell r="DM790"/>
          <cell r="DN790"/>
          <cell r="DO790"/>
          <cell r="DP790"/>
          <cell r="DQ790"/>
          <cell r="DR790"/>
          <cell r="DS790"/>
          <cell r="DT790"/>
          <cell r="DU790"/>
          <cell r="DV790"/>
          <cell r="DW790"/>
          <cell r="DX790"/>
          <cell r="DY790"/>
          <cell r="DZ790"/>
          <cell r="EA790"/>
          <cell r="EB790"/>
          <cell r="EC790"/>
          <cell r="ED790"/>
          <cell r="EE790"/>
          <cell r="EF790"/>
          <cell r="EG790"/>
          <cell r="EH790"/>
          <cell r="EI790"/>
          <cell r="EJ790"/>
          <cell r="EK790"/>
          <cell r="EL790"/>
          <cell r="EM790"/>
          <cell r="EN790"/>
          <cell r="EO790"/>
          <cell r="EP790"/>
          <cell r="EQ790"/>
          <cell r="ER790"/>
          <cell r="ES790"/>
          <cell r="ET790"/>
          <cell r="EU790"/>
          <cell r="EV790"/>
          <cell r="EW790"/>
          <cell r="EX790"/>
          <cell r="EY790"/>
          <cell r="EZ790"/>
          <cell r="FA790"/>
          <cell r="FB790"/>
          <cell r="FC790"/>
          <cell r="FD790"/>
          <cell r="FE790"/>
          <cell r="FF790"/>
          <cell r="FG790"/>
          <cell r="FH790"/>
          <cell r="FI790"/>
          <cell r="FJ790"/>
          <cell r="FK790"/>
          <cell r="FL790"/>
          <cell r="FM790"/>
          <cell r="FN790"/>
          <cell r="FO790"/>
          <cell r="FP790"/>
          <cell r="FQ790"/>
          <cell r="FR790"/>
          <cell r="FS790"/>
          <cell r="FT790"/>
          <cell r="FU790"/>
          <cell r="FV790"/>
          <cell r="FW790"/>
          <cell r="FX790"/>
          <cell r="FY790"/>
          <cell r="FZ790"/>
          <cell r="GA790"/>
          <cell r="GB790"/>
          <cell r="GC790"/>
          <cell r="GD790"/>
          <cell r="GE790"/>
          <cell r="GF790"/>
          <cell r="GG790"/>
          <cell r="GH790"/>
          <cell r="GI790"/>
          <cell r="GJ790"/>
          <cell r="GK790"/>
          <cell r="GL790"/>
          <cell r="GM790"/>
          <cell r="GN790"/>
          <cell r="GO790"/>
          <cell r="GP790"/>
          <cell r="GQ790"/>
          <cell r="GR790"/>
          <cell r="GS790"/>
          <cell r="GT790"/>
          <cell r="GU790"/>
          <cell r="GV790"/>
          <cell r="GW790"/>
          <cell r="GX790"/>
          <cell r="GY790"/>
          <cell r="HA790"/>
          <cell r="HB790"/>
          <cell r="HC790"/>
          <cell r="HD790"/>
          <cell r="HE790"/>
        </row>
        <row r="791">
          <cell r="C791"/>
          <cell r="P791"/>
          <cell r="Q791"/>
          <cell r="R791"/>
          <cell r="S791"/>
          <cell r="T791"/>
          <cell r="U791"/>
          <cell r="V791"/>
          <cell r="W791"/>
          <cell r="X791"/>
          <cell r="Y791"/>
          <cell r="Z791"/>
          <cell r="AA791"/>
          <cell r="AB791"/>
          <cell r="AC791"/>
          <cell r="AD791"/>
          <cell r="AE791"/>
          <cell r="AF791"/>
          <cell r="AG791"/>
          <cell r="AH791"/>
          <cell r="AI791"/>
          <cell r="AJ791"/>
          <cell r="AK791"/>
          <cell r="AL791"/>
          <cell r="AM791"/>
          <cell r="AN791"/>
          <cell r="AO791"/>
          <cell r="AP791"/>
          <cell r="AQ791"/>
          <cell r="AR791"/>
          <cell r="AS791"/>
          <cell r="AT791"/>
          <cell r="AU791"/>
          <cell r="AV791"/>
          <cell r="AW791"/>
          <cell r="AX791"/>
          <cell r="AY791"/>
          <cell r="AZ791"/>
          <cell r="BA791"/>
          <cell r="BB791"/>
          <cell r="BC791"/>
          <cell r="BD791"/>
          <cell r="BE791"/>
          <cell r="BF791"/>
          <cell r="BG791"/>
          <cell r="BH791"/>
          <cell r="BI791"/>
          <cell r="BJ791"/>
          <cell r="BK791"/>
          <cell r="BL791"/>
          <cell r="BM791"/>
          <cell r="BN791"/>
          <cell r="BO791"/>
          <cell r="BP791"/>
          <cell r="BQ791"/>
          <cell r="BR791"/>
          <cell r="BS791"/>
          <cell r="BT791"/>
          <cell r="BU791"/>
          <cell r="BV791"/>
          <cell r="BW791"/>
          <cell r="BX791"/>
          <cell r="BY791"/>
          <cell r="BZ791"/>
          <cell r="CA791"/>
          <cell r="CB791"/>
          <cell r="CC791"/>
          <cell r="CD791"/>
          <cell r="CE791"/>
          <cell r="CF791"/>
          <cell r="CG791"/>
          <cell r="CH791"/>
          <cell r="CI791"/>
          <cell r="CJ791"/>
          <cell r="CK791"/>
          <cell r="CL791"/>
          <cell r="CM791"/>
          <cell r="CN791"/>
          <cell r="CO791"/>
          <cell r="CP791"/>
          <cell r="CQ791"/>
          <cell r="CR791"/>
          <cell r="CS791"/>
          <cell r="CT791"/>
          <cell r="CU791"/>
          <cell r="CV791"/>
          <cell r="CW791"/>
          <cell r="CX791"/>
          <cell r="CY791"/>
          <cell r="CZ791"/>
          <cell r="DA791"/>
          <cell r="DB791"/>
          <cell r="DC791"/>
          <cell r="DD791"/>
          <cell r="DE791"/>
          <cell r="DF791"/>
          <cell r="DG791"/>
          <cell r="DH791"/>
          <cell r="DI791"/>
          <cell r="DJ791"/>
          <cell r="DK791"/>
          <cell r="DL791"/>
          <cell r="DM791"/>
          <cell r="DN791"/>
          <cell r="DO791"/>
          <cell r="DP791"/>
          <cell r="DQ791"/>
          <cell r="DR791"/>
          <cell r="DS791"/>
          <cell r="DT791"/>
          <cell r="DU791"/>
          <cell r="DV791"/>
          <cell r="DW791"/>
          <cell r="DX791"/>
          <cell r="DY791"/>
          <cell r="DZ791"/>
          <cell r="EA791"/>
          <cell r="EB791"/>
          <cell r="EC791"/>
          <cell r="ED791"/>
          <cell r="EE791"/>
          <cell r="EF791"/>
          <cell r="EG791"/>
          <cell r="EH791"/>
          <cell r="EI791"/>
          <cell r="EJ791"/>
          <cell r="EK791"/>
          <cell r="EL791"/>
          <cell r="EM791"/>
          <cell r="EN791"/>
          <cell r="EO791"/>
          <cell r="EP791"/>
          <cell r="EQ791"/>
          <cell r="ER791"/>
          <cell r="ES791"/>
          <cell r="ET791"/>
          <cell r="EU791"/>
          <cell r="EV791"/>
          <cell r="EW791"/>
          <cell r="EX791"/>
          <cell r="EY791"/>
          <cell r="EZ791"/>
          <cell r="FA791"/>
          <cell r="FB791"/>
          <cell r="FC791"/>
          <cell r="FD791"/>
          <cell r="FE791"/>
          <cell r="FF791"/>
          <cell r="FG791"/>
          <cell r="FH791"/>
          <cell r="FI791"/>
          <cell r="FJ791"/>
          <cell r="FK791"/>
          <cell r="FL791"/>
          <cell r="FM791"/>
          <cell r="FN791"/>
          <cell r="FO791"/>
          <cell r="FP791"/>
          <cell r="FQ791"/>
          <cell r="FR791"/>
          <cell r="FS791"/>
          <cell r="FT791"/>
          <cell r="FU791"/>
          <cell r="FV791"/>
          <cell r="FW791"/>
          <cell r="FX791"/>
          <cell r="FY791"/>
          <cell r="FZ791"/>
          <cell r="GA791"/>
          <cell r="GB791"/>
          <cell r="GC791"/>
          <cell r="GD791"/>
          <cell r="GE791"/>
          <cell r="GF791"/>
          <cell r="GG791"/>
          <cell r="GH791"/>
          <cell r="GI791"/>
          <cell r="GJ791"/>
          <cell r="GK791"/>
          <cell r="GL791"/>
          <cell r="GM791"/>
          <cell r="GN791"/>
          <cell r="GO791"/>
          <cell r="GP791"/>
          <cell r="GQ791"/>
          <cell r="GR791"/>
          <cell r="GS791"/>
          <cell r="GT791"/>
          <cell r="GU791"/>
          <cell r="GV791"/>
          <cell r="GW791"/>
          <cell r="GX791"/>
          <cell r="GY791"/>
          <cell r="HA791"/>
          <cell r="HB791"/>
          <cell r="HC791"/>
          <cell r="HD791"/>
          <cell r="HE791"/>
        </row>
        <row r="792">
          <cell r="C792"/>
          <cell r="P792"/>
          <cell r="Q792"/>
          <cell r="R792"/>
          <cell r="S792"/>
          <cell r="T792"/>
          <cell r="U792"/>
          <cell r="V792"/>
          <cell r="W792"/>
          <cell r="X792"/>
          <cell r="Y792"/>
          <cell r="Z792"/>
          <cell r="AA792"/>
          <cell r="AB792"/>
          <cell r="AC792"/>
          <cell r="AD792"/>
          <cell r="AE792"/>
          <cell r="AF792"/>
          <cell r="AG792"/>
          <cell r="AH792"/>
          <cell r="AI792"/>
          <cell r="AJ792"/>
          <cell r="AK792"/>
          <cell r="AL792"/>
          <cell r="AM792"/>
          <cell r="AN792"/>
          <cell r="AO792"/>
          <cell r="AP792"/>
          <cell r="AQ792"/>
          <cell r="AR792"/>
          <cell r="AS792"/>
          <cell r="AT792"/>
          <cell r="AU792"/>
          <cell r="AV792"/>
          <cell r="AW792"/>
          <cell r="AX792"/>
          <cell r="AY792"/>
          <cell r="AZ792"/>
          <cell r="BA792"/>
          <cell r="BB792"/>
          <cell r="BC792"/>
          <cell r="BD792"/>
          <cell r="BE792"/>
          <cell r="BF792"/>
          <cell r="BG792"/>
          <cell r="BH792"/>
          <cell r="BI792"/>
          <cell r="BJ792"/>
          <cell r="BK792"/>
          <cell r="BL792"/>
          <cell r="BM792"/>
          <cell r="BN792"/>
          <cell r="BO792"/>
          <cell r="BP792"/>
          <cell r="BQ792"/>
          <cell r="BR792"/>
          <cell r="BS792"/>
          <cell r="BT792"/>
          <cell r="BU792"/>
          <cell r="BV792"/>
          <cell r="BW792"/>
          <cell r="BX792"/>
          <cell r="BY792"/>
          <cell r="BZ792"/>
          <cell r="CA792"/>
          <cell r="CB792"/>
          <cell r="CC792"/>
          <cell r="CD792"/>
          <cell r="CE792"/>
          <cell r="CF792"/>
          <cell r="CG792"/>
          <cell r="CH792"/>
          <cell r="CI792"/>
          <cell r="CJ792"/>
          <cell r="CK792"/>
          <cell r="CL792"/>
          <cell r="CM792"/>
          <cell r="CN792"/>
          <cell r="CO792"/>
          <cell r="CP792"/>
          <cell r="CQ792"/>
          <cell r="CR792"/>
          <cell r="CS792"/>
          <cell r="CT792"/>
          <cell r="CU792"/>
          <cell r="CV792"/>
          <cell r="CW792"/>
          <cell r="CX792"/>
          <cell r="CY792"/>
          <cell r="CZ792"/>
          <cell r="DA792"/>
          <cell r="DB792"/>
          <cell r="DC792"/>
          <cell r="DD792"/>
          <cell r="DE792"/>
          <cell r="DF792"/>
          <cell r="DG792"/>
          <cell r="DH792"/>
          <cell r="DI792"/>
          <cell r="DJ792"/>
          <cell r="DK792"/>
          <cell r="DL792"/>
          <cell r="DM792"/>
          <cell r="DN792"/>
          <cell r="DO792"/>
          <cell r="DP792"/>
          <cell r="DQ792"/>
          <cell r="DR792"/>
          <cell r="DS792"/>
          <cell r="DT792"/>
          <cell r="DU792"/>
          <cell r="DV792"/>
          <cell r="DW792"/>
          <cell r="DX792"/>
          <cell r="DY792"/>
          <cell r="DZ792"/>
          <cell r="EA792"/>
          <cell r="EB792"/>
          <cell r="EC792"/>
          <cell r="ED792"/>
          <cell r="EE792"/>
          <cell r="EF792"/>
          <cell r="EG792"/>
          <cell r="EH792"/>
          <cell r="EI792"/>
          <cell r="EJ792"/>
          <cell r="EK792"/>
          <cell r="EL792"/>
          <cell r="EM792"/>
          <cell r="EN792"/>
          <cell r="EO792"/>
          <cell r="EP792"/>
          <cell r="EQ792"/>
          <cell r="ER792"/>
          <cell r="ES792"/>
          <cell r="ET792"/>
          <cell r="EU792"/>
          <cell r="EV792"/>
          <cell r="EW792"/>
          <cell r="EX792"/>
          <cell r="EY792"/>
          <cell r="EZ792"/>
          <cell r="FA792"/>
          <cell r="FB792"/>
          <cell r="FC792"/>
          <cell r="FD792"/>
          <cell r="FE792"/>
          <cell r="FF792"/>
          <cell r="FG792"/>
          <cell r="FH792"/>
          <cell r="FI792"/>
          <cell r="FJ792"/>
          <cell r="FK792"/>
          <cell r="FL792"/>
          <cell r="FM792"/>
          <cell r="FN792"/>
          <cell r="FO792"/>
          <cell r="FP792"/>
          <cell r="FQ792"/>
          <cell r="FR792"/>
          <cell r="FS792"/>
          <cell r="FT792"/>
          <cell r="FU792"/>
          <cell r="FV792"/>
          <cell r="FW792"/>
          <cell r="FX792"/>
          <cell r="FY792"/>
          <cell r="FZ792"/>
          <cell r="GA792"/>
          <cell r="GB792"/>
          <cell r="GC792"/>
          <cell r="GD792"/>
          <cell r="GE792"/>
          <cell r="GF792"/>
          <cell r="GG792"/>
          <cell r="GH792"/>
          <cell r="GI792"/>
          <cell r="GJ792"/>
          <cell r="GK792"/>
          <cell r="GL792"/>
          <cell r="GM792"/>
          <cell r="GN792"/>
          <cell r="GO792"/>
          <cell r="GP792"/>
          <cell r="GQ792"/>
          <cell r="GR792"/>
          <cell r="GS792"/>
          <cell r="GT792"/>
          <cell r="GU792"/>
          <cell r="GV792"/>
          <cell r="GW792"/>
          <cell r="GX792"/>
          <cell r="GY792"/>
          <cell r="HA792"/>
          <cell r="HB792"/>
          <cell r="HC792"/>
          <cell r="HD792"/>
          <cell r="HE792"/>
        </row>
        <row r="793">
          <cell r="C793"/>
          <cell r="P793"/>
          <cell r="Q793"/>
          <cell r="R793"/>
          <cell r="S793"/>
          <cell r="T793"/>
          <cell r="U793"/>
          <cell r="V793"/>
          <cell r="W793"/>
          <cell r="X793"/>
          <cell r="Y793"/>
          <cell r="Z793"/>
          <cell r="AA793"/>
          <cell r="AB793"/>
          <cell r="AC793"/>
          <cell r="AD793"/>
          <cell r="AE793"/>
          <cell r="AF793"/>
          <cell r="AG793"/>
          <cell r="AH793"/>
          <cell r="AI793"/>
          <cell r="AJ793"/>
          <cell r="AK793"/>
          <cell r="AL793"/>
          <cell r="AM793"/>
          <cell r="AN793"/>
          <cell r="AO793"/>
          <cell r="AP793"/>
          <cell r="AQ793"/>
          <cell r="AR793"/>
          <cell r="AS793"/>
          <cell r="AT793"/>
          <cell r="AU793"/>
          <cell r="AV793"/>
          <cell r="AW793"/>
          <cell r="AX793"/>
          <cell r="AY793"/>
          <cell r="AZ793"/>
          <cell r="BA793"/>
          <cell r="BB793"/>
          <cell r="BC793"/>
          <cell r="BD793"/>
          <cell r="BE793"/>
          <cell r="BF793"/>
          <cell r="BG793"/>
          <cell r="BH793"/>
          <cell r="BI793"/>
          <cell r="BJ793"/>
          <cell r="BK793"/>
          <cell r="BL793"/>
          <cell r="BM793"/>
          <cell r="BN793"/>
          <cell r="BO793"/>
          <cell r="BP793"/>
          <cell r="BQ793"/>
          <cell r="BR793"/>
          <cell r="BS793"/>
          <cell r="BT793"/>
          <cell r="BU793"/>
          <cell r="BV793"/>
          <cell r="BW793"/>
          <cell r="BX793"/>
          <cell r="BY793"/>
          <cell r="BZ793"/>
          <cell r="CA793"/>
          <cell r="CB793"/>
          <cell r="CC793"/>
          <cell r="CD793"/>
          <cell r="CE793"/>
          <cell r="CF793"/>
          <cell r="CG793"/>
          <cell r="CH793"/>
          <cell r="CI793"/>
          <cell r="CJ793"/>
          <cell r="CK793"/>
          <cell r="CL793"/>
          <cell r="CM793"/>
          <cell r="CN793"/>
          <cell r="CO793"/>
          <cell r="CP793"/>
          <cell r="CQ793"/>
          <cell r="CR793"/>
          <cell r="CS793"/>
          <cell r="CT793"/>
          <cell r="CU793"/>
          <cell r="CV793"/>
          <cell r="CW793"/>
          <cell r="CX793"/>
          <cell r="CY793"/>
          <cell r="CZ793"/>
          <cell r="DA793"/>
          <cell r="DB793"/>
          <cell r="DC793"/>
          <cell r="DD793"/>
          <cell r="DE793"/>
          <cell r="DF793"/>
          <cell r="DG793"/>
          <cell r="DH793"/>
          <cell r="DI793"/>
          <cell r="DJ793"/>
          <cell r="DK793"/>
          <cell r="DL793"/>
          <cell r="DM793"/>
          <cell r="DN793"/>
          <cell r="DO793"/>
          <cell r="DP793"/>
          <cell r="DQ793"/>
          <cell r="DR793"/>
          <cell r="DS793"/>
          <cell r="DT793"/>
          <cell r="DU793"/>
          <cell r="DV793"/>
          <cell r="DW793"/>
          <cell r="DX793"/>
          <cell r="DY793"/>
          <cell r="DZ793"/>
          <cell r="EA793"/>
          <cell r="EB793"/>
          <cell r="EC793"/>
          <cell r="ED793"/>
          <cell r="EE793"/>
          <cell r="EF793"/>
          <cell r="EG793"/>
          <cell r="EH793"/>
          <cell r="EI793"/>
          <cell r="EJ793"/>
          <cell r="EK793"/>
          <cell r="EL793"/>
          <cell r="EM793"/>
          <cell r="EN793"/>
          <cell r="EO793"/>
          <cell r="EP793"/>
          <cell r="EQ793"/>
          <cell r="ER793"/>
          <cell r="ES793"/>
          <cell r="ET793"/>
          <cell r="EU793"/>
          <cell r="EV793"/>
          <cell r="EW793"/>
          <cell r="EX793"/>
          <cell r="EY793"/>
          <cell r="EZ793"/>
          <cell r="FA793"/>
          <cell r="FB793"/>
          <cell r="FC793"/>
          <cell r="FD793"/>
          <cell r="FE793"/>
          <cell r="FF793"/>
          <cell r="FG793"/>
          <cell r="FH793"/>
          <cell r="FI793"/>
          <cell r="FJ793"/>
          <cell r="FK793"/>
          <cell r="FL793"/>
          <cell r="FM793"/>
          <cell r="FN793"/>
          <cell r="FO793"/>
          <cell r="FP793"/>
          <cell r="FQ793"/>
          <cell r="FR793"/>
          <cell r="FS793"/>
          <cell r="FT793"/>
          <cell r="FU793"/>
          <cell r="FV793"/>
          <cell r="FW793"/>
          <cell r="FX793"/>
          <cell r="FY793"/>
          <cell r="FZ793"/>
          <cell r="GA793"/>
          <cell r="GB793"/>
          <cell r="GC793"/>
          <cell r="GD793"/>
          <cell r="GE793"/>
          <cell r="GF793"/>
          <cell r="GG793"/>
          <cell r="GH793"/>
          <cell r="GI793"/>
          <cell r="GJ793"/>
          <cell r="GK793"/>
          <cell r="GL793"/>
          <cell r="GM793"/>
          <cell r="GN793"/>
          <cell r="GO793"/>
          <cell r="GP793"/>
          <cell r="GQ793"/>
          <cell r="GR793"/>
          <cell r="GS793"/>
          <cell r="GT793"/>
          <cell r="GU793"/>
          <cell r="GV793"/>
          <cell r="GW793"/>
          <cell r="GX793"/>
          <cell r="GY793"/>
          <cell r="HA793"/>
          <cell r="HB793"/>
          <cell r="HC793"/>
          <cell r="HD793"/>
          <cell r="HE793"/>
        </row>
        <row r="794">
          <cell r="C794"/>
          <cell r="P794"/>
          <cell r="Q794"/>
          <cell r="R794"/>
          <cell r="S794"/>
          <cell r="T794"/>
          <cell r="U794"/>
          <cell r="V794"/>
          <cell r="W794"/>
          <cell r="X794"/>
          <cell r="Y794"/>
          <cell r="Z794"/>
          <cell r="AA794"/>
          <cell r="AB794"/>
          <cell r="AC794"/>
          <cell r="AD794"/>
          <cell r="AE794"/>
          <cell r="AF794"/>
          <cell r="AG794"/>
          <cell r="AH794"/>
          <cell r="AI794"/>
          <cell r="AJ794"/>
          <cell r="AK794"/>
          <cell r="AL794"/>
          <cell r="AM794"/>
          <cell r="AN794"/>
          <cell r="AO794"/>
          <cell r="AP794"/>
          <cell r="AQ794"/>
          <cell r="AR794"/>
          <cell r="AS794"/>
          <cell r="AT794"/>
          <cell r="AU794"/>
          <cell r="AV794"/>
          <cell r="AW794"/>
          <cell r="AX794"/>
          <cell r="AY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cell r="EV794"/>
          <cell r="EW794"/>
          <cell r="EX794"/>
          <cell r="EY794"/>
          <cell r="EZ794"/>
          <cell r="FA794"/>
          <cell r="FB794"/>
          <cell r="FC794"/>
          <cell r="FD794"/>
          <cell r="FE794"/>
          <cell r="FF794"/>
          <cell r="FG794"/>
          <cell r="FH794"/>
          <cell r="FI794"/>
          <cell r="FJ794"/>
          <cell r="FK794"/>
          <cell r="FL794"/>
          <cell r="FM794"/>
          <cell r="FN794"/>
          <cell r="FO794"/>
          <cell r="FP794"/>
          <cell r="FQ794"/>
          <cell r="FR794"/>
          <cell r="FS794"/>
          <cell r="FT794"/>
          <cell r="FU794"/>
          <cell r="FV794"/>
          <cell r="FW794"/>
          <cell r="FX794"/>
          <cell r="FY794"/>
          <cell r="FZ794"/>
          <cell r="GA794"/>
          <cell r="GB794"/>
          <cell r="GC794"/>
          <cell r="GD794"/>
          <cell r="GE794"/>
          <cell r="GF794"/>
          <cell r="GG794"/>
          <cell r="GH794"/>
          <cell r="GI794"/>
          <cell r="GJ794"/>
          <cell r="GK794"/>
          <cell r="GL794"/>
          <cell r="GM794"/>
          <cell r="GN794"/>
          <cell r="GO794"/>
          <cell r="GP794"/>
          <cell r="GQ794"/>
          <cell r="GR794"/>
          <cell r="GS794"/>
          <cell r="GT794"/>
          <cell r="GU794"/>
          <cell r="GV794"/>
          <cell r="GW794"/>
          <cell r="GX794"/>
          <cell r="GY794"/>
          <cell r="HA794"/>
          <cell r="HB794"/>
          <cell r="HC794"/>
          <cell r="HD794"/>
          <cell r="HE794"/>
        </row>
        <row r="795">
          <cell r="C795"/>
          <cell r="P795"/>
          <cell r="Q795"/>
          <cell r="R795"/>
          <cell r="S795"/>
          <cell r="T795"/>
          <cell r="U795"/>
          <cell r="V795"/>
          <cell r="W795"/>
          <cell r="X795"/>
          <cell r="Y795"/>
          <cell r="Z795"/>
          <cell r="AA795"/>
          <cell r="AB795"/>
          <cell r="AC795"/>
          <cell r="AD795"/>
          <cell r="AE795"/>
          <cell r="AF795"/>
          <cell r="AG795"/>
          <cell r="AH795"/>
          <cell r="AI795"/>
          <cell r="AJ795"/>
          <cell r="AK795"/>
          <cell r="AL795"/>
          <cell r="AM795"/>
          <cell r="AN795"/>
          <cell r="AO795"/>
          <cell r="AP795"/>
          <cell r="AQ795"/>
          <cell r="AR795"/>
          <cell r="AS795"/>
          <cell r="AT795"/>
          <cell r="AU795"/>
          <cell r="AV795"/>
          <cell r="AW795"/>
          <cell r="AX795"/>
          <cell r="AY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cell r="EV795"/>
          <cell r="EW795"/>
          <cell r="EX795"/>
          <cell r="EY795"/>
          <cell r="EZ795"/>
          <cell r="FA795"/>
          <cell r="FB795"/>
          <cell r="FC795"/>
          <cell r="FD795"/>
          <cell r="FE795"/>
          <cell r="FF795"/>
          <cell r="FG795"/>
          <cell r="FH795"/>
          <cell r="FI795"/>
          <cell r="FJ795"/>
          <cell r="FK795"/>
          <cell r="FL795"/>
          <cell r="FM795"/>
          <cell r="FN795"/>
          <cell r="FO795"/>
          <cell r="FP795"/>
          <cell r="FQ795"/>
          <cell r="FR795"/>
          <cell r="FS795"/>
          <cell r="FT795"/>
          <cell r="FU795"/>
          <cell r="FV795"/>
          <cell r="FW795"/>
          <cell r="FX795"/>
          <cell r="FY795"/>
          <cell r="FZ795"/>
          <cell r="GA795"/>
          <cell r="GB795"/>
          <cell r="GC795"/>
          <cell r="GD795"/>
          <cell r="GE795"/>
          <cell r="GF795"/>
          <cell r="GG795"/>
          <cell r="GH795"/>
          <cell r="GI795"/>
          <cell r="GJ795"/>
          <cell r="GK795"/>
          <cell r="GL795"/>
          <cell r="GM795"/>
          <cell r="GN795"/>
          <cell r="GO795"/>
          <cell r="GP795"/>
          <cell r="GQ795"/>
          <cell r="GR795"/>
          <cell r="GS795"/>
          <cell r="GT795"/>
          <cell r="GU795"/>
          <cell r="GV795"/>
          <cell r="GW795"/>
          <cell r="GX795"/>
          <cell r="GY795"/>
          <cell r="HA795"/>
          <cell r="HB795"/>
          <cell r="HC795"/>
          <cell r="HD795"/>
          <cell r="HE795"/>
        </row>
        <row r="796">
          <cell r="C796"/>
          <cell r="P796"/>
          <cell r="Q796"/>
          <cell r="R796"/>
          <cell r="S796"/>
          <cell r="T796"/>
          <cell r="U796"/>
          <cell r="V796"/>
          <cell r="W796"/>
          <cell r="X796"/>
          <cell r="Y796"/>
          <cell r="Z796"/>
          <cell r="AA796"/>
          <cell r="AB796"/>
          <cell r="AC796"/>
          <cell r="AD796"/>
          <cell r="AE796"/>
          <cell r="AF796"/>
          <cell r="AG796"/>
          <cell r="AH796"/>
          <cell r="AI796"/>
          <cell r="AJ796"/>
          <cell r="AK796"/>
          <cell r="AL796"/>
          <cell r="AM796"/>
          <cell r="AN796"/>
          <cell r="AO796"/>
          <cell r="AP796"/>
          <cell r="AQ796"/>
          <cell r="AR796"/>
          <cell r="AS796"/>
          <cell r="AT796"/>
          <cell r="AU796"/>
          <cell r="AV796"/>
          <cell r="AW796"/>
          <cell r="AX796"/>
          <cell r="AY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cell r="EV796"/>
          <cell r="EW796"/>
          <cell r="EX796"/>
          <cell r="EY796"/>
          <cell r="EZ796"/>
          <cell r="FA796"/>
          <cell r="FB796"/>
          <cell r="FC796"/>
          <cell r="FD796"/>
          <cell r="FE796"/>
          <cell r="FF796"/>
          <cell r="FG796"/>
          <cell r="FH796"/>
          <cell r="FI796"/>
          <cell r="FJ796"/>
          <cell r="FK796"/>
          <cell r="FL796"/>
          <cell r="FM796"/>
          <cell r="FN796"/>
          <cell r="FO796"/>
          <cell r="FP796"/>
          <cell r="FQ796"/>
          <cell r="FR796"/>
          <cell r="FS796"/>
          <cell r="FT796"/>
          <cell r="FU796"/>
          <cell r="FV796"/>
          <cell r="FW796"/>
          <cell r="FX796"/>
          <cell r="FY796"/>
          <cell r="FZ796"/>
          <cell r="GA796"/>
          <cell r="GB796"/>
          <cell r="GC796"/>
          <cell r="GD796"/>
          <cell r="GE796"/>
          <cell r="GF796"/>
          <cell r="GG796"/>
          <cell r="GH796"/>
          <cell r="GI796"/>
          <cell r="GJ796"/>
          <cell r="GK796"/>
          <cell r="GL796"/>
          <cell r="GM796"/>
          <cell r="GN796"/>
          <cell r="GO796"/>
          <cell r="GP796"/>
          <cell r="GQ796"/>
          <cell r="GR796"/>
          <cell r="GS796"/>
          <cell r="GT796"/>
          <cell r="GU796"/>
          <cell r="GV796"/>
          <cell r="GW796"/>
          <cell r="GX796"/>
          <cell r="GY796"/>
          <cell r="HA796"/>
          <cell r="HB796"/>
          <cell r="HC796"/>
          <cell r="HD796"/>
          <cell r="HE796"/>
        </row>
        <row r="797">
          <cell r="C797"/>
          <cell r="P797"/>
          <cell r="Q797"/>
          <cell r="R797"/>
          <cell r="S797"/>
          <cell r="T797"/>
          <cell r="U797"/>
          <cell r="V797"/>
          <cell r="W797"/>
          <cell r="X797"/>
          <cell r="Y797"/>
          <cell r="Z797"/>
          <cell r="AA797"/>
          <cell r="AB797"/>
          <cell r="AC797"/>
          <cell r="AD797"/>
          <cell r="AE797"/>
          <cell r="AF797"/>
          <cell r="AG797"/>
          <cell r="AH797"/>
          <cell r="AI797"/>
          <cell r="AJ797"/>
          <cell r="AK797"/>
          <cell r="AL797"/>
          <cell r="AM797"/>
          <cell r="AN797"/>
          <cell r="AO797"/>
          <cell r="AP797"/>
          <cell r="AQ797"/>
          <cell r="AR797"/>
          <cell r="AS797"/>
          <cell r="AT797"/>
          <cell r="AU797"/>
          <cell r="AV797"/>
          <cell r="AW797"/>
          <cell r="AX797"/>
          <cell r="AY797"/>
          <cell r="AZ797"/>
          <cell r="BA797"/>
          <cell r="BB797"/>
          <cell r="BC797"/>
          <cell r="BD797"/>
          <cell r="BE797"/>
          <cell r="BF797"/>
          <cell r="BG797"/>
          <cell r="BH797"/>
          <cell r="BI797"/>
          <cell r="BJ797"/>
          <cell r="BK797"/>
          <cell r="BL797"/>
          <cell r="BM797"/>
          <cell r="BN797"/>
          <cell r="BO797"/>
          <cell r="BP797"/>
          <cell r="BQ797"/>
          <cell r="BR797"/>
          <cell r="BS797"/>
          <cell r="BT797"/>
          <cell r="BU797"/>
          <cell r="BV797"/>
          <cell r="BW797"/>
          <cell r="BX797"/>
          <cell r="BY797"/>
          <cell r="BZ797"/>
          <cell r="CA797"/>
          <cell r="CB797"/>
          <cell r="CC797"/>
          <cell r="CD797"/>
          <cell r="CE797"/>
          <cell r="CF797"/>
          <cell r="CG797"/>
          <cell r="CH797"/>
          <cell r="CI797"/>
          <cell r="CJ797"/>
          <cell r="CK797"/>
          <cell r="CL797"/>
          <cell r="CM797"/>
          <cell r="CN797"/>
          <cell r="CO797"/>
          <cell r="CP797"/>
          <cell r="CQ797"/>
          <cell r="CR797"/>
          <cell r="CS797"/>
          <cell r="CT797"/>
          <cell r="CU797"/>
          <cell r="CV797"/>
          <cell r="CW797"/>
          <cell r="CX797"/>
          <cell r="CY797"/>
          <cell r="CZ797"/>
          <cell r="DA797"/>
          <cell r="DB797"/>
          <cell r="DC797"/>
          <cell r="DD797"/>
          <cell r="DE797"/>
          <cell r="DF797"/>
          <cell r="DG797"/>
          <cell r="DH797"/>
          <cell r="DI797"/>
          <cell r="DJ797"/>
          <cell r="DK797"/>
          <cell r="DL797"/>
          <cell r="DM797"/>
          <cell r="DN797"/>
          <cell r="DO797"/>
          <cell r="DP797"/>
          <cell r="DQ797"/>
          <cell r="DR797"/>
          <cell r="DS797"/>
          <cell r="DT797"/>
          <cell r="DU797"/>
          <cell r="DV797"/>
          <cell r="DW797"/>
          <cell r="DX797"/>
          <cell r="DY797"/>
          <cell r="DZ797"/>
          <cell r="EA797"/>
          <cell r="EB797"/>
          <cell r="EC797"/>
          <cell r="ED797"/>
          <cell r="EE797"/>
          <cell r="EF797"/>
          <cell r="EG797"/>
          <cell r="EH797"/>
          <cell r="EI797"/>
          <cell r="EJ797"/>
          <cell r="EK797"/>
          <cell r="EL797"/>
          <cell r="EM797"/>
          <cell r="EN797"/>
          <cell r="EO797"/>
          <cell r="EP797"/>
          <cell r="EQ797"/>
          <cell r="ER797"/>
          <cell r="ES797"/>
          <cell r="ET797"/>
          <cell r="EU797"/>
          <cell r="EV797"/>
          <cell r="EW797"/>
          <cell r="EX797"/>
          <cell r="EY797"/>
          <cell r="EZ797"/>
          <cell r="FA797"/>
          <cell r="FB797"/>
          <cell r="FC797"/>
          <cell r="FD797"/>
          <cell r="FE797"/>
          <cell r="FF797"/>
          <cell r="FG797"/>
          <cell r="FH797"/>
          <cell r="FI797"/>
          <cell r="FJ797"/>
          <cell r="FK797"/>
          <cell r="FL797"/>
          <cell r="FM797"/>
          <cell r="FN797"/>
          <cell r="FO797"/>
          <cell r="FP797"/>
          <cell r="FQ797"/>
          <cell r="FR797"/>
          <cell r="FS797"/>
          <cell r="FT797"/>
          <cell r="FU797"/>
          <cell r="FV797"/>
          <cell r="FW797"/>
          <cell r="FX797"/>
          <cell r="FY797"/>
          <cell r="FZ797"/>
          <cell r="GA797"/>
          <cell r="GB797"/>
          <cell r="GC797"/>
          <cell r="GD797"/>
          <cell r="GE797"/>
          <cell r="GF797"/>
          <cell r="GG797"/>
          <cell r="GH797"/>
          <cell r="GI797"/>
          <cell r="GJ797"/>
          <cell r="GK797"/>
          <cell r="GL797"/>
          <cell r="GM797"/>
          <cell r="GN797"/>
          <cell r="GO797"/>
          <cell r="GP797"/>
          <cell r="GQ797"/>
          <cell r="GR797"/>
          <cell r="GS797"/>
          <cell r="GT797"/>
          <cell r="GU797"/>
          <cell r="GV797"/>
          <cell r="GW797"/>
          <cell r="GX797"/>
          <cell r="GY797"/>
          <cell r="HA797"/>
          <cell r="HB797"/>
          <cell r="HC797"/>
          <cell r="HD797"/>
          <cell r="HE797"/>
        </row>
        <row r="798">
          <cell r="C798"/>
          <cell r="P798"/>
          <cell r="Q798"/>
          <cell r="R798"/>
          <cell r="S798"/>
          <cell r="T798"/>
          <cell r="U798"/>
          <cell r="V798"/>
          <cell r="W798"/>
          <cell r="X798"/>
          <cell r="Y798"/>
          <cell r="Z798"/>
          <cell r="AA798"/>
          <cell r="AB798"/>
          <cell r="AC798"/>
          <cell r="AD798"/>
          <cell r="AE798"/>
          <cell r="AF798"/>
          <cell r="AG798"/>
          <cell r="AH798"/>
          <cell r="AI798"/>
          <cell r="AJ798"/>
          <cell r="AK798"/>
          <cell r="AL798"/>
          <cell r="AM798"/>
          <cell r="AN798"/>
          <cell r="AO798"/>
          <cell r="AP798"/>
          <cell r="AQ798"/>
          <cell r="AR798"/>
          <cell r="AS798"/>
          <cell r="AT798"/>
          <cell r="AU798"/>
          <cell r="AV798"/>
          <cell r="AW798"/>
          <cell r="AX798"/>
          <cell r="AY798"/>
          <cell r="AZ798"/>
          <cell r="BA798"/>
          <cell r="BB798"/>
          <cell r="BC798"/>
          <cell r="BD798"/>
          <cell r="BE798"/>
          <cell r="BF798"/>
          <cell r="BG798"/>
          <cell r="BH798"/>
          <cell r="BI798"/>
          <cell r="BJ798"/>
          <cell r="BK798"/>
          <cell r="BL798"/>
          <cell r="BM798"/>
          <cell r="BN798"/>
          <cell r="BO798"/>
          <cell r="BP798"/>
          <cell r="BQ798"/>
          <cell r="BR798"/>
          <cell r="BS798"/>
          <cell r="BT798"/>
          <cell r="BU798"/>
          <cell r="BV798"/>
          <cell r="BW798"/>
          <cell r="BX798"/>
          <cell r="BY798"/>
          <cell r="BZ798"/>
          <cell r="CA798"/>
          <cell r="CB798"/>
          <cell r="CC798"/>
          <cell r="CD798"/>
          <cell r="CE798"/>
          <cell r="CF798"/>
          <cell r="CG798"/>
          <cell r="CH798"/>
          <cell r="CI798"/>
          <cell r="CJ798"/>
          <cell r="CK798"/>
          <cell r="CL798"/>
          <cell r="CM798"/>
          <cell r="CN798"/>
          <cell r="CO798"/>
          <cell r="CP798"/>
          <cell r="CQ798"/>
          <cell r="CR798"/>
          <cell r="CS798"/>
          <cell r="CT798"/>
          <cell r="CU798"/>
          <cell r="CV798"/>
          <cell r="CW798"/>
          <cell r="CX798"/>
          <cell r="CY798"/>
          <cell r="CZ798"/>
          <cell r="DA798"/>
          <cell r="DB798"/>
          <cell r="DC798"/>
          <cell r="DD798"/>
          <cell r="DE798"/>
          <cell r="DF798"/>
          <cell r="DG798"/>
          <cell r="DH798"/>
          <cell r="DI798"/>
          <cell r="DJ798"/>
          <cell r="DK798"/>
          <cell r="DL798"/>
          <cell r="DM798"/>
          <cell r="DN798"/>
          <cell r="DO798"/>
          <cell r="DP798"/>
          <cell r="DQ798"/>
          <cell r="DR798"/>
          <cell r="DS798"/>
          <cell r="DT798"/>
          <cell r="DU798"/>
          <cell r="DV798"/>
          <cell r="DW798"/>
          <cell r="DX798"/>
          <cell r="DY798"/>
          <cell r="DZ798"/>
          <cell r="EA798"/>
          <cell r="EB798"/>
          <cell r="EC798"/>
          <cell r="ED798"/>
          <cell r="EE798"/>
          <cell r="EF798"/>
          <cell r="EG798"/>
          <cell r="EH798"/>
          <cell r="EI798"/>
          <cell r="EJ798"/>
          <cell r="EK798"/>
          <cell r="EL798"/>
          <cell r="EM798"/>
          <cell r="EN798"/>
          <cell r="EO798"/>
          <cell r="EP798"/>
          <cell r="EQ798"/>
          <cell r="ER798"/>
          <cell r="ES798"/>
          <cell r="ET798"/>
          <cell r="EU798"/>
          <cell r="EV798"/>
          <cell r="EW798"/>
          <cell r="EX798"/>
          <cell r="EY798"/>
          <cell r="EZ798"/>
          <cell r="FA798"/>
          <cell r="FB798"/>
          <cell r="FC798"/>
          <cell r="FD798"/>
          <cell r="FE798"/>
          <cell r="FF798"/>
          <cell r="FG798"/>
          <cell r="FH798"/>
          <cell r="FI798"/>
          <cell r="FJ798"/>
          <cell r="FK798"/>
          <cell r="FL798"/>
          <cell r="FM798"/>
          <cell r="FN798"/>
          <cell r="FO798"/>
          <cell r="FP798"/>
          <cell r="FQ798"/>
          <cell r="FR798"/>
          <cell r="FS798"/>
          <cell r="FT798"/>
          <cell r="FU798"/>
          <cell r="FV798"/>
          <cell r="FW798"/>
          <cell r="FX798"/>
          <cell r="FY798"/>
          <cell r="FZ798"/>
          <cell r="GA798"/>
          <cell r="GB798"/>
          <cell r="GC798"/>
          <cell r="GD798"/>
          <cell r="GE798"/>
          <cell r="GF798"/>
          <cell r="GG798"/>
          <cell r="GH798"/>
          <cell r="GI798"/>
          <cell r="GJ798"/>
          <cell r="GK798"/>
          <cell r="GL798"/>
          <cell r="GM798"/>
          <cell r="GN798"/>
          <cell r="GO798"/>
          <cell r="GP798"/>
          <cell r="GQ798"/>
          <cell r="GR798"/>
          <cell r="GS798"/>
          <cell r="GT798"/>
          <cell r="GU798"/>
          <cell r="GV798"/>
          <cell r="GW798"/>
          <cell r="GX798"/>
          <cell r="GY798"/>
          <cell r="HA798"/>
          <cell r="HB798"/>
          <cell r="HC798"/>
          <cell r="HD798"/>
          <cell r="HE798"/>
        </row>
        <row r="799">
          <cell r="C799"/>
          <cell r="P799"/>
          <cell r="Q799"/>
          <cell r="R799"/>
          <cell r="S799"/>
          <cell r="T799"/>
          <cell r="U799"/>
          <cell r="V799"/>
          <cell r="W799"/>
          <cell r="X799"/>
          <cell r="Y799"/>
          <cell r="Z799"/>
          <cell r="AA799"/>
          <cell r="AB799"/>
          <cell r="AC799"/>
          <cell r="AD799"/>
          <cell r="AE799"/>
          <cell r="AF799"/>
          <cell r="AG799"/>
          <cell r="AH799"/>
          <cell r="AI799"/>
          <cell r="AJ799"/>
          <cell r="AK799"/>
          <cell r="AL799"/>
          <cell r="AM799"/>
          <cell r="AN799"/>
          <cell r="AO799"/>
          <cell r="AP799"/>
          <cell r="AQ799"/>
          <cell r="AR799"/>
          <cell r="AS799"/>
          <cell r="AT799"/>
          <cell r="AU799"/>
          <cell r="AV799"/>
          <cell r="AW799"/>
          <cell r="AX799"/>
          <cell r="AY799"/>
          <cell r="AZ799"/>
          <cell r="BA799"/>
          <cell r="BB799"/>
          <cell r="BC799"/>
          <cell r="BD799"/>
          <cell r="BE799"/>
          <cell r="BF799"/>
          <cell r="BG799"/>
          <cell r="BH799"/>
          <cell r="BI799"/>
          <cell r="BJ799"/>
          <cell r="BK799"/>
          <cell r="BL799"/>
          <cell r="BM799"/>
          <cell r="BN799"/>
          <cell r="BO799"/>
          <cell r="BP799"/>
          <cell r="BQ799"/>
          <cell r="BR799"/>
          <cell r="BS799"/>
          <cell r="BT799"/>
          <cell r="BU799"/>
          <cell r="BV799"/>
          <cell r="BW799"/>
          <cell r="BX799"/>
          <cell r="BY799"/>
          <cell r="BZ799"/>
          <cell r="CA799"/>
          <cell r="CB799"/>
          <cell r="CC799"/>
          <cell r="CD799"/>
          <cell r="CE799"/>
          <cell r="CF799"/>
          <cell r="CG799"/>
          <cell r="CH799"/>
          <cell r="CI799"/>
          <cell r="CJ799"/>
          <cell r="CK799"/>
          <cell r="CL799"/>
          <cell r="CM799"/>
          <cell r="CN799"/>
          <cell r="CO799"/>
          <cell r="CP799"/>
          <cell r="CQ799"/>
          <cell r="CR799"/>
          <cell r="CS799"/>
          <cell r="CT799"/>
          <cell r="CU799"/>
          <cell r="CV799"/>
          <cell r="CW799"/>
          <cell r="CX799"/>
          <cell r="CY799"/>
          <cell r="CZ799"/>
          <cell r="DA799"/>
          <cell r="DB799"/>
          <cell r="DC799"/>
          <cell r="DD799"/>
          <cell r="DE799"/>
          <cell r="DF799"/>
          <cell r="DG799"/>
          <cell r="DH799"/>
          <cell r="DI799"/>
          <cell r="DJ799"/>
          <cell r="DK799"/>
          <cell r="DL799"/>
          <cell r="DM799"/>
          <cell r="DN799"/>
          <cell r="DO799"/>
          <cell r="DP799"/>
          <cell r="DQ799"/>
          <cell r="DR799"/>
          <cell r="DS799"/>
          <cell r="DT799"/>
          <cell r="DU799"/>
          <cell r="DV799"/>
          <cell r="DW799"/>
          <cell r="DX799"/>
          <cell r="DY799"/>
          <cell r="DZ799"/>
          <cell r="EA799"/>
          <cell r="EB799"/>
          <cell r="EC799"/>
          <cell r="ED799"/>
          <cell r="EE799"/>
          <cell r="EF799"/>
          <cell r="EG799"/>
          <cell r="EH799"/>
          <cell r="EI799"/>
          <cell r="EJ799"/>
          <cell r="EK799"/>
          <cell r="EL799"/>
          <cell r="EM799"/>
          <cell r="EN799"/>
          <cell r="EO799"/>
          <cell r="EP799"/>
          <cell r="EQ799"/>
          <cell r="ER799"/>
          <cell r="ES799"/>
          <cell r="ET799"/>
          <cell r="EU799"/>
          <cell r="EV799"/>
          <cell r="EW799"/>
          <cell r="EX799"/>
          <cell r="EY799"/>
          <cell r="EZ799"/>
          <cell r="FA799"/>
          <cell r="FB799"/>
          <cell r="FC799"/>
          <cell r="FD799"/>
          <cell r="FE799"/>
          <cell r="FF799"/>
          <cell r="FG799"/>
          <cell r="FH799"/>
          <cell r="FI799"/>
          <cell r="FJ799"/>
          <cell r="FK799"/>
          <cell r="FL799"/>
          <cell r="FM799"/>
          <cell r="FN799"/>
          <cell r="FO799"/>
          <cell r="FP799"/>
          <cell r="FQ799"/>
          <cell r="FR799"/>
          <cell r="FS799"/>
          <cell r="FT799"/>
          <cell r="FU799"/>
          <cell r="FV799"/>
          <cell r="FW799"/>
          <cell r="FX799"/>
          <cell r="FY799"/>
          <cell r="FZ799"/>
          <cell r="GA799"/>
          <cell r="GB799"/>
          <cell r="GC799"/>
          <cell r="GD799"/>
          <cell r="GE799"/>
          <cell r="GF799"/>
          <cell r="GG799"/>
          <cell r="GH799"/>
          <cell r="GI799"/>
          <cell r="GJ799"/>
          <cell r="GK799"/>
          <cell r="GL799"/>
          <cell r="GM799"/>
          <cell r="GN799"/>
          <cell r="GO799"/>
          <cell r="GP799"/>
          <cell r="GQ799"/>
          <cell r="GR799"/>
          <cell r="GS799"/>
          <cell r="GT799"/>
          <cell r="GU799"/>
          <cell r="GV799"/>
          <cell r="GW799"/>
          <cell r="GX799"/>
          <cell r="GY799"/>
          <cell r="HA799"/>
          <cell r="HB799"/>
          <cell r="HC799"/>
          <cell r="HD799"/>
          <cell r="HE799"/>
        </row>
        <row r="800">
          <cell r="C800"/>
          <cell r="P800"/>
          <cell r="Q800"/>
          <cell r="R800"/>
          <cell r="S800"/>
          <cell r="T800"/>
          <cell r="U800"/>
          <cell r="V800"/>
          <cell r="W800"/>
          <cell r="X800"/>
          <cell r="Y800"/>
          <cell r="Z800"/>
          <cell r="AA800"/>
          <cell r="AB800"/>
          <cell r="AC800"/>
          <cell r="AD800"/>
          <cell r="AE800"/>
          <cell r="AF800"/>
          <cell r="AG800"/>
          <cell r="AH800"/>
          <cell r="AI800"/>
          <cell r="AJ800"/>
          <cell r="AK800"/>
          <cell r="AL800"/>
          <cell r="AM800"/>
          <cell r="AN800"/>
          <cell r="AO800"/>
          <cell r="AP800"/>
          <cell r="AQ800"/>
          <cell r="AR800"/>
          <cell r="AS800"/>
          <cell r="AT800"/>
          <cell r="AU800"/>
          <cell r="AV800"/>
          <cell r="AW800"/>
          <cell r="AX800"/>
          <cell r="AY800"/>
          <cell r="AZ800"/>
          <cell r="BA800"/>
          <cell r="BB800"/>
          <cell r="BC800"/>
          <cell r="BD800"/>
          <cell r="BE800"/>
          <cell r="BF800"/>
          <cell r="BG800"/>
          <cell r="BH800"/>
          <cell r="BI800"/>
          <cell r="BJ800"/>
          <cell r="BK800"/>
          <cell r="BL800"/>
          <cell r="BM800"/>
          <cell r="BN800"/>
          <cell r="BO800"/>
          <cell r="BP800"/>
          <cell r="BQ800"/>
          <cell r="BR800"/>
          <cell r="BS800"/>
          <cell r="BT800"/>
          <cell r="BU800"/>
          <cell r="BV800"/>
          <cell r="BW800"/>
          <cell r="BX800"/>
          <cell r="BY800"/>
          <cell r="BZ800"/>
          <cell r="CA800"/>
          <cell r="CB800"/>
          <cell r="CC800"/>
          <cell r="CD800"/>
          <cell r="CE800"/>
          <cell r="CF800"/>
          <cell r="CG800"/>
          <cell r="CH800"/>
          <cell r="CI800"/>
          <cell r="CJ800"/>
          <cell r="CK800"/>
          <cell r="CL800"/>
          <cell r="CM800"/>
          <cell r="CN800"/>
          <cell r="CO800"/>
          <cell r="CP800"/>
          <cell r="CQ800"/>
          <cell r="CR800"/>
          <cell r="CS800"/>
          <cell r="CT800"/>
          <cell r="CU800"/>
          <cell r="CV800"/>
          <cell r="CW800"/>
          <cell r="CX800"/>
          <cell r="CY800"/>
          <cell r="CZ800"/>
          <cell r="DA800"/>
          <cell r="DB800"/>
          <cell r="DC800"/>
          <cell r="DD800"/>
          <cell r="DE800"/>
          <cell r="DF800"/>
          <cell r="DG800"/>
          <cell r="DH800"/>
          <cell r="DI800"/>
          <cell r="DJ800"/>
          <cell r="DK800"/>
          <cell r="DL800"/>
          <cell r="DM800"/>
          <cell r="DN800"/>
          <cell r="DO800"/>
          <cell r="DP800"/>
          <cell r="DQ800"/>
          <cell r="DR800"/>
          <cell r="DS800"/>
          <cell r="DT800"/>
          <cell r="DU800"/>
          <cell r="DV800"/>
          <cell r="DW800"/>
          <cell r="DX800"/>
          <cell r="DY800"/>
          <cell r="DZ800"/>
          <cell r="EA800"/>
          <cell r="EB800"/>
          <cell r="EC800"/>
          <cell r="ED800"/>
          <cell r="EE800"/>
          <cell r="EF800"/>
          <cell r="EG800"/>
          <cell r="EH800"/>
          <cell r="EI800"/>
          <cell r="EJ800"/>
          <cell r="EK800"/>
          <cell r="EL800"/>
          <cell r="EM800"/>
          <cell r="EN800"/>
          <cell r="EO800"/>
          <cell r="EP800"/>
          <cell r="EQ800"/>
          <cell r="ER800"/>
          <cell r="ES800"/>
          <cell r="ET800"/>
          <cell r="EU800"/>
          <cell r="EV800"/>
          <cell r="EW800"/>
          <cell r="EX800"/>
          <cell r="EY800"/>
          <cell r="EZ800"/>
          <cell r="FA800"/>
          <cell r="FB800"/>
          <cell r="FC800"/>
          <cell r="FD800"/>
          <cell r="FE800"/>
          <cell r="FF800"/>
          <cell r="FG800"/>
          <cell r="FH800"/>
          <cell r="FI800"/>
          <cell r="FJ800"/>
          <cell r="FK800"/>
          <cell r="FL800"/>
          <cell r="FM800"/>
          <cell r="FN800"/>
          <cell r="FO800"/>
          <cell r="FP800"/>
          <cell r="FQ800"/>
          <cell r="FR800"/>
          <cell r="FS800"/>
          <cell r="FT800"/>
          <cell r="FU800"/>
          <cell r="FV800"/>
          <cell r="FW800"/>
          <cell r="FX800"/>
          <cell r="FY800"/>
          <cell r="FZ800"/>
          <cell r="GA800"/>
          <cell r="GB800"/>
          <cell r="GC800"/>
          <cell r="GD800"/>
          <cell r="GE800"/>
          <cell r="GF800"/>
          <cell r="GG800"/>
          <cell r="GH800"/>
          <cell r="GI800"/>
          <cell r="GJ800"/>
          <cell r="GK800"/>
          <cell r="GL800"/>
          <cell r="GM800"/>
          <cell r="GN800"/>
          <cell r="GO800"/>
          <cell r="GP800"/>
          <cell r="GQ800"/>
          <cell r="GR800"/>
          <cell r="GS800"/>
          <cell r="GT800"/>
          <cell r="GU800"/>
          <cell r="GV800"/>
          <cell r="GW800"/>
          <cell r="GX800"/>
          <cell r="GY800"/>
          <cell r="HA800"/>
          <cell r="HB800"/>
          <cell r="HC800"/>
          <cell r="HD800"/>
          <cell r="HE800"/>
        </row>
        <row r="801">
          <cell r="C801"/>
          <cell r="P801"/>
          <cell r="Q801"/>
          <cell r="R801"/>
          <cell r="S801"/>
          <cell r="T801"/>
          <cell r="U801"/>
          <cell r="V801"/>
          <cell r="W801"/>
          <cell r="X801"/>
          <cell r="Y801"/>
          <cell r="Z801"/>
          <cell r="AA801"/>
          <cell r="AB801"/>
          <cell r="AC801"/>
          <cell r="AD801"/>
          <cell r="AE801"/>
          <cell r="AF801"/>
          <cell r="AG801"/>
          <cell r="AH801"/>
          <cell r="AI801"/>
          <cell r="AJ801"/>
          <cell r="AK801"/>
          <cell r="AL801"/>
          <cell r="AM801"/>
          <cell r="AN801"/>
          <cell r="AO801"/>
          <cell r="AP801"/>
          <cell r="AQ801"/>
          <cell r="AR801"/>
          <cell r="AS801"/>
          <cell r="AT801"/>
          <cell r="AU801"/>
          <cell r="AV801"/>
          <cell r="AW801"/>
          <cell r="AX801"/>
          <cell r="AY801"/>
          <cell r="AZ801"/>
          <cell r="BA801"/>
          <cell r="BB801"/>
          <cell r="BC801"/>
          <cell r="BD801"/>
          <cell r="BE801"/>
          <cell r="BF801"/>
          <cell r="BG801"/>
          <cell r="BH801"/>
          <cell r="BI801"/>
          <cell r="BJ801"/>
          <cell r="BK801"/>
          <cell r="BL801"/>
          <cell r="BM801"/>
          <cell r="BN801"/>
          <cell r="BO801"/>
          <cell r="BP801"/>
          <cell r="BQ801"/>
          <cell r="BR801"/>
          <cell r="BS801"/>
          <cell r="BT801"/>
          <cell r="BU801"/>
          <cell r="BV801"/>
          <cell r="BW801"/>
          <cell r="BX801"/>
          <cell r="BY801"/>
          <cell r="BZ801"/>
          <cell r="CA801"/>
          <cell r="CB801"/>
          <cell r="CC801"/>
          <cell r="CD801"/>
          <cell r="CE801"/>
          <cell r="CF801"/>
          <cell r="CG801"/>
          <cell r="CH801"/>
          <cell r="CI801"/>
          <cell r="CJ801"/>
          <cell r="CK801"/>
          <cell r="CL801"/>
          <cell r="CM801"/>
          <cell r="CN801"/>
          <cell r="CO801"/>
          <cell r="CP801"/>
          <cell r="CQ801"/>
          <cell r="CR801"/>
          <cell r="CS801"/>
          <cell r="CT801"/>
          <cell r="CU801"/>
          <cell r="CV801"/>
          <cell r="CW801"/>
          <cell r="CX801"/>
          <cell r="CY801"/>
          <cell r="CZ801"/>
          <cell r="DA801"/>
          <cell r="DB801"/>
          <cell r="DC801"/>
          <cell r="DD801"/>
          <cell r="DE801"/>
          <cell r="DF801"/>
          <cell r="DG801"/>
          <cell r="DH801"/>
          <cell r="DI801"/>
          <cell r="DJ801"/>
          <cell r="DK801"/>
          <cell r="DL801"/>
          <cell r="DM801"/>
          <cell r="DN801"/>
          <cell r="DO801"/>
          <cell r="DP801"/>
          <cell r="DQ801"/>
          <cell r="DR801"/>
          <cell r="DS801"/>
          <cell r="DT801"/>
          <cell r="DU801"/>
          <cell r="DV801"/>
          <cell r="DW801"/>
          <cell r="DX801"/>
          <cell r="DY801"/>
          <cell r="DZ801"/>
          <cell r="EA801"/>
          <cell r="EB801"/>
          <cell r="EC801"/>
          <cell r="ED801"/>
          <cell r="EE801"/>
          <cell r="EF801"/>
          <cell r="EG801"/>
          <cell r="EH801"/>
          <cell r="EI801"/>
          <cell r="EJ801"/>
          <cell r="EK801"/>
          <cell r="EL801"/>
          <cell r="EM801"/>
          <cell r="EN801"/>
          <cell r="EO801"/>
          <cell r="EP801"/>
          <cell r="EQ801"/>
          <cell r="ER801"/>
          <cell r="ES801"/>
          <cell r="ET801"/>
          <cell r="EU801"/>
          <cell r="EV801"/>
          <cell r="EW801"/>
          <cell r="EX801"/>
          <cell r="EY801"/>
          <cell r="EZ801"/>
          <cell r="FA801"/>
          <cell r="FB801"/>
          <cell r="FC801"/>
          <cell r="FD801"/>
          <cell r="FE801"/>
          <cell r="FF801"/>
          <cell r="FG801"/>
          <cell r="FH801"/>
          <cell r="FI801"/>
          <cell r="FJ801"/>
          <cell r="FK801"/>
          <cell r="FL801"/>
          <cell r="FM801"/>
          <cell r="FN801"/>
          <cell r="FO801"/>
          <cell r="FP801"/>
          <cell r="FQ801"/>
          <cell r="FR801"/>
          <cell r="FS801"/>
          <cell r="FT801"/>
          <cell r="FU801"/>
          <cell r="FV801"/>
          <cell r="FW801"/>
          <cell r="FX801"/>
          <cell r="FY801"/>
          <cell r="FZ801"/>
          <cell r="GA801"/>
          <cell r="GB801"/>
          <cell r="GC801"/>
          <cell r="GD801"/>
          <cell r="GE801"/>
          <cell r="GF801"/>
          <cell r="GG801"/>
          <cell r="GH801"/>
          <cell r="GI801"/>
          <cell r="GJ801"/>
          <cell r="GK801"/>
          <cell r="GL801"/>
          <cell r="GM801"/>
          <cell r="GN801"/>
          <cell r="GO801"/>
          <cell r="GP801"/>
          <cell r="GQ801"/>
          <cell r="GR801"/>
          <cell r="GS801"/>
          <cell r="GT801"/>
          <cell r="GU801"/>
          <cell r="GV801"/>
          <cell r="GW801"/>
          <cell r="GX801"/>
          <cell r="GY801"/>
          <cell r="HA801"/>
          <cell r="HB801"/>
          <cell r="HC801"/>
          <cell r="HD801"/>
          <cell r="HE801"/>
        </row>
        <row r="802">
          <cell r="C802"/>
          <cell r="P802"/>
          <cell r="Q802"/>
          <cell r="R802"/>
          <cell r="S802"/>
          <cell r="T802"/>
          <cell r="U802"/>
          <cell r="V802"/>
          <cell r="W802"/>
          <cell r="X802"/>
          <cell r="Y802"/>
          <cell r="Z802"/>
          <cell r="AA802"/>
          <cell r="AB802"/>
          <cell r="AC802"/>
          <cell r="AD802"/>
          <cell r="AE802"/>
          <cell r="AF802"/>
          <cell r="AG802"/>
          <cell r="AH802"/>
          <cell r="AI802"/>
          <cell r="AJ802"/>
          <cell r="AK802"/>
          <cell r="AL802"/>
          <cell r="AM802"/>
          <cell r="AN802"/>
          <cell r="AO802"/>
          <cell r="AP802"/>
          <cell r="AQ802"/>
          <cell r="AR802"/>
          <cell r="AS802"/>
          <cell r="AT802"/>
          <cell r="AU802"/>
          <cell r="AV802"/>
          <cell r="AW802"/>
          <cell r="AX802"/>
          <cell r="AY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cell r="EV802"/>
          <cell r="EW802"/>
          <cell r="EX802"/>
          <cell r="EY802"/>
          <cell r="EZ802"/>
          <cell r="FA802"/>
          <cell r="FB802"/>
          <cell r="FC802"/>
          <cell r="FD802"/>
          <cell r="FE802"/>
          <cell r="FF802"/>
          <cell r="FG802"/>
          <cell r="FH802"/>
          <cell r="FI802"/>
          <cell r="FJ802"/>
          <cell r="FK802"/>
          <cell r="FL802"/>
          <cell r="FM802"/>
          <cell r="FN802"/>
          <cell r="FO802"/>
          <cell r="FP802"/>
          <cell r="FQ802"/>
          <cell r="FR802"/>
          <cell r="FS802"/>
          <cell r="FT802"/>
          <cell r="FU802"/>
          <cell r="FV802"/>
          <cell r="FW802"/>
          <cell r="FX802"/>
          <cell r="FY802"/>
          <cell r="FZ802"/>
          <cell r="GA802"/>
          <cell r="GB802"/>
          <cell r="GC802"/>
          <cell r="GD802"/>
          <cell r="GE802"/>
          <cell r="GF802"/>
          <cell r="GG802"/>
          <cell r="GH802"/>
          <cell r="GI802"/>
          <cell r="GJ802"/>
          <cell r="GK802"/>
          <cell r="GL802"/>
          <cell r="GM802"/>
          <cell r="GN802"/>
          <cell r="GO802"/>
          <cell r="GP802"/>
          <cell r="GQ802"/>
          <cell r="GR802"/>
          <cell r="GS802"/>
          <cell r="GT802"/>
          <cell r="GU802"/>
          <cell r="GV802"/>
          <cell r="GW802"/>
          <cell r="GX802"/>
          <cell r="GY802"/>
          <cell r="HA802"/>
          <cell r="HB802"/>
          <cell r="HC802"/>
          <cell r="HD802"/>
          <cell r="HE802"/>
        </row>
        <row r="803">
          <cell r="C803"/>
          <cell r="P803"/>
          <cell r="Q803"/>
          <cell r="R803"/>
          <cell r="S803"/>
          <cell r="T803"/>
          <cell r="U803"/>
          <cell r="V803"/>
          <cell r="W803"/>
          <cell r="X803"/>
          <cell r="Y803"/>
          <cell r="Z803"/>
          <cell r="AA803"/>
          <cell r="AB803"/>
          <cell r="AC803"/>
          <cell r="AD803"/>
          <cell r="AE803"/>
          <cell r="AF803"/>
          <cell r="AG803"/>
          <cell r="AH803"/>
          <cell r="AI803"/>
          <cell r="AJ803"/>
          <cell r="AK803"/>
          <cell r="AL803"/>
          <cell r="AM803"/>
          <cell r="AN803"/>
          <cell r="AO803"/>
          <cell r="AP803"/>
          <cell r="AQ803"/>
          <cell r="AR803"/>
          <cell r="AS803"/>
          <cell r="AT803"/>
          <cell r="AU803"/>
          <cell r="AV803"/>
          <cell r="AW803"/>
          <cell r="AX803"/>
          <cell r="AY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cell r="EV803"/>
          <cell r="EW803"/>
          <cell r="EX803"/>
          <cell r="EY803"/>
          <cell r="EZ803"/>
          <cell r="FA803"/>
          <cell r="FB803"/>
          <cell r="FC803"/>
          <cell r="FD803"/>
          <cell r="FE803"/>
          <cell r="FF803"/>
          <cell r="FG803"/>
          <cell r="FH803"/>
          <cell r="FI803"/>
          <cell r="FJ803"/>
          <cell r="FK803"/>
          <cell r="FL803"/>
          <cell r="FM803"/>
          <cell r="FN803"/>
          <cell r="FO803"/>
          <cell r="FP803"/>
          <cell r="FQ803"/>
          <cell r="FR803"/>
          <cell r="FS803"/>
          <cell r="FT803"/>
          <cell r="FU803"/>
          <cell r="FV803"/>
          <cell r="FW803"/>
          <cell r="FX803"/>
          <cell r="FY803"/>
          <cell r="FZ803"/>
          <cell r="GA803"/>
          <cell r="GB803"/>
          <cell r="GC803"/>
          <cell r="GD803"/>
          <cell r="GE803"/>
          <cell r="GF803"/>
          <cell r="GG803"/>
          <cell r="GH803"/>
          <cell r="GI803"/>
          <cell r="GJ803"/>
          <cell r="GK803"/>
          <cell r="GL803"/>
          <cell r="GM803"/>
          <cell r="GN803"/>
          <cell r="GO803"/>
          <cell r="GP803"/>
          <cell r="GQ803"/>
          <cell r="GR803"/>
          <cell r="GS803"/>
          <cell r="GT803"/>
          <cell r="GU803"/>
          <cell r="GV803"/>
          <cell r="GW803"/>
          <cell r="GX803"/>
          <cell r="GY803"/>
          <cell r="HA803"/>
          <cell r="HB803"/>
          <cell r="HC803"/>
          <cell r="HD803"/>
          <cell r="HE803"/>
        </row>
        <row r="804">
          <cell r="C804"/>
          <cell r="P804"/>
          <cell r="Q804"/>
          <cell r="R804"/>
          <cell r="S804"/>
          <cell r="T804"/>
          <cell r="U804"/>
          <cell r="V804"/>
          <cell r="W804"/>
          <cell r="X804"/>
          <cell r="Y804"/>
          <cell r="Z804"/>
          <cell r="AA804"/>
          <cell r="AB804"/>
          <cell r="AC804"/>
          <cell r="AD804"/>
          <cell r="AE804"/>
          <cell r="AF804"/>
          <cell r="AG804"/>
          <cell r="AH804"/>
          <cell r="AI804"/>
          <cell r="AJ804"/>
          <cell r="AK804"/>
          <cell r="AL804"/>
          <cell r="AM804"/>
          <cell r="AN804"/>
          <cell r="AO804"/>
          <cell r="AP804"/>
          <cell r="AQ804"/>
          <cell r="AR804"/>
          <cell r="AS804"/>
          <cell r="AT804"/>
          <cell r="AU804"/>
          <cell r="AV804"/>
          <cell r="AW804"/>
          <cell r="AX804"/>
          <cell r="AY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cell r="EV804"/>
          <cell r="EW804"/>
          <cell r="EX804"/>
          <cell r="EY804"/>
          <cell r="EZ804"/>
          <cell r="FA804"/>
          <cell r="FB804"/>
          <cell r="FC804"/>
          <cell r="FD804"/>
          <cell r="FE804"/>
          <cell r="FF804"/>
          <cell r="FG804"/>
          <cell r="FH804"/>
          <cell r="FI804"/>
          <cell r="FJ804"/>
          <cell r="FK804"/>
          <cell r="FL804"/>
          <cell r="FM804"/>
          <cell r="FN804"/>
          <cell r="FO804"/>
          <cell r="FP804"/>
          <cell r="FQ804"/>
          <cell r="FR804"/>
          <cell r="FS804"/>
          <cell r="FT804"/>
          <cell r="FU804"/>
          <cell r="FV804"/>
          <cell r="FW804"/>
          <cell r="FX804"/>
          <cell r="FY804"/>
          <cell r="FZ804"/>
          <cell r="GA804"/>
          <cell r="GB804"/>
          <cell r="GC804"/>
          <cell r="GD804"/>
          <cell r="GE804"/>
          <cell r="GF804"/>
          <cell r="GG804"/>
          <cell r="GH804"/>
          <cell r="GI804"/>
          <cell r="GJ804"/>
          <cell r="GK804"/>
          <cell r="GL804"/>
          <cell r="GM804"/>
          <cell r="GN804"/>
          <cell r="GO804"/>
          <cell r="GP804"/>
          <cell r="GQ804"/>
          <cell r="GR804"/>
          <cell r="GS804"/>
          <cell r="GT804"/>
          <cell r="GU804"/>
          <cell r="GV804"/>
          <cell r="GW804"/>
          <cell r="GX804"/>
          <cell r="GY804"/>
          <cell r="HA804"/>
          <cell r="HB804"/>
          <cell r="HC804"/>
          <cell r="HD804"/>
          <cell r="HE804"/>
        </row>
        <row r="805">
          <cell r="C805"/>
          <cell r="P805"/>
          <cell r="Q805"/>
          <cell r="R805"/>
          <cell r="S805"/>
          <cell r="T805"/>
          <cell r="U805"/>
          <cell r="V805"/>
          <cell r="W805"/>
          <cell r="X805"/>
          <cell r="Y805"/>
          <cell r="Z805"/>
          <cell r="AA805"/>
          <cell r="AB805"/>
          <cell r="AC805"/>
          <cell r="AD805"/>
          <cell r="AE805"/>
          <cell r="AF805"/>
          <cell r="AG805"/>
          <cell r="AH805"/>
          <cell r="AI805"/>
          <cell r="AJ805"/>
          <cell r="AK805"/>
          <cell r="AL805"/>
          <cell r="AM805"/>
          <cell r="AN805"/>
          <cell r="AO805"/>
          <cell r="AP805"/>
          <cell r="AQ805"/>
          <cell r="AR805"/>
          <cell r="AS805"/>
          <cell r="AT805"/>
          <cell r="AU805"/>
          <cell r="AV805"/>
          <cell r="AW805"/>
          <cell r="AX805"/>
          <cell r="AY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cell r="EV805"/>
          <cell r="EW805"/>
          <cell r="EX805"/>
          <cell r="EY805"/>
          <cell r="EZ805"/>
          <cell r="FA805"/>
          <cell r="FB805"/>
          <cell r="FC805"/>
          <cell r="FD805"/>
          <cell r="FE805"/>
          <cell r="FF805"/>
          <cell r="FG805"/>
          <cell r="FH805"/>
          <cell r="FI805"/>
          <cell r="FJ805"/>
          <cell r="FK805"/>
          <cell r="FL805"/>
          <cell r="FM805"/>
          <cell r="FN805"/>
          <cell r="FO805"/>
          <cell r="FP805"/>
          <cell r="FQ805"/>
          <cell r="FR805"/>
          <cell r="FS805"/>
          <cell r="FT805"/>
          <cell r="FU805"/>
          <cell r="FV805"/>
          <cell r="FW805"/>
          <cell r="FX805"/>
          <cell r="FY805"/>
          <cell r="FZ805"/>
          <cell r="GA805"/>
          <cell r="GB805"/>
          <cell r="GC805"/>
          <cell r="GD805"/>
          <cell r="GE805"/>
          <cell r="GF805"/>
          <cell r="GG805"/>
          <cell r="GH805"/>
          <cell r="GI805"/>
          <cell r="GJ805"/>
          <cell r="GK805"/>
          <cell r="GL805"/>
          <cell r="GM805"/>
          <cell r="GN805"/>
          <cell r="GO805"/>
          <cell r="GP805"/>
          <cell r="GQ805"/>
          <cell r="GR805"/>
          <cell r="GS805"/>
          <cell r="GT805"/>
          <cell r="GU805"/>
          <cell r="GV805"/>
          <cell r="GW805"/>
          <cell r="GX805"/>
          <cell r="GY805"/>
          <cell r="HA805"/>
          <cell r="HB805"/>
          <cell r="HC805"/>
          <cell r="HD805"/>
          <cell r="HE805"/>
        </row>
        <row r="806">
          <cell r="C806"/>
          <cell r="P806"/>
          <cell r="Q806"/>
          <cell r="R806"/>
          <cell r="S806"/>
          <cell r="T806"/>
          <cell r="U806"/>
          <cell r="V806"/>
          <cell r="W806"/>
          <cell r="X806"/>
          <cell r="Y806"/>
          <cell r="Z806"/>
          <cell r="AA806"/>
          <cell r="AB806"/>
          <cell r="AC806"/>
          <cell r="AD806"/>
          <cell r="AE806"/>
          <cell r="AF806"/>
          <cell r="AG806"/>
          <cell r="AH806"/>
          <cell r="AI806"/>
          <cell r="AJ806"/>
          <cell r="AK806"/>
          <cell r="AL806"/>
          <cell r="AM806"/>
          <cell r="AN806"/>
          <cell r="AO806"/>
          <cell r="AP806"/>
          <cell r="AQ806"/>
          <cell r="AR806"/>
          <cell r="AS806"/>
          <cell r="AT806"/>
          <cell r="AU806"/>
          <cell r="AV806"/>
          <cell r="AW806"/>
          <cell r="AX806"/>
          <cell r="AY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cell r="EV806"/>
          <cell r="EW806"/>
          <cell r="EX806"/>
          <cell r="EY806"/>
          <cell r="EZ806"/>
          <cell r="FA806"/>
          <cell r="FB806"/>
          <cell r="FC806"/>
          <cell r="FD806"/>
          <cell r="FE806"/>
          <cell r="FF806"/>
          <cell r="FG806"/>
          <cell r="FH806"/>
          <cell r="FI806"/>
          <cell r="FJ806"/>
          <cell r="FK806"/>
          <cell r="FL806"/>
          <cell r="FM806"/>
          <cell r="FN806"/>
          <cell r="FO806"/>
          <cell r="FP806"/>
          <cell r="FQ806"/>
          <cell r="FR806"/>
          <cell r="FS806"/>
          <cell r="FT806"/>
          <cell r="FU806"/>
          <cell r="FV806"/>
          <cell r="FW806"/>
          <cell r="FX806"/>
          <cell r="FY806"/>
          <cell r="FZ806"/>
          <cell r="GA806"/>
          <cell r="GB806"/>
          <cell r="GC806"/>
          <cell r="GD806"/>
          <cell r="GE806"/>
          <cell r="GF806"/>
          <cell r="GG806"/>
          <cell r="GH806"/>
          <cell r="GI806"/>
          <cell r="GJ806"/>
          <cell r="GK806"/>
          <cell r="GL806"/>
          <cell r="GM806"/>
          <cell r="GN806"/>
          <cell r="GO806"/>
          <cell r="GP806"/>
          <cell r="GQ806"/>
          <cell r="GR806"/>
          <cell r="GS806"/>
          <cell r="GT806"/>
          <cell r="GU806"/>
          <cell r="GV806"/>
          <cell r="GW806"/>
          <cell r="GX806"/>
          <cell r="GY806"/>
          <cell r="HA806"/>
          <cell r="HB806"/>
          <cell r="HC806"/>
          <cell r="HD806"/>
          <cell r="HE806"/>
        </row>
        <row r="807">
          <cell r="C807"/>
          <cell r="P807"/>
          <cell r="Q807"/>
          <cell r="R807"/>
          <cell r="S807"/>
          <cell r="T807"/>
          <cell r="U807"/>
          <cell r="V807"/>
          <cell r="W807"/>
          <cell r="X807"/>
          <cell r="Y807"/>
          <cell r="Z807"/>
          <cell r="AA807"/>
          <cell r="AB807"/>
          <cell r="AC807"/>
          <cell r="AD807"/>
          <cell r="AE807"/>
          <cell r="AF807"/>
          <cell r="AG807"/>
          <cell r="AH807"/>
          <cell r="AI807"/>
          <cell r="AJ807"/>
          <cell r="AK807"/>
          <cell r="AL807"/>
          <cell r="AM807"/>
          <cell r="AN807"/>
          <cell r="AO807"/>
          <cell r="AP807"/>
          <cell r="AQ807"/>
          <cell r="AR807"/>
          <cell r="AS807"/>
          <cell r="AT807"/>
          <cell r="AU807"/>
          <cell r="AV807"/>
          <cell r="AW807"/>
          <cell r="AX807"/>
          <cell r="AY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cell r="EV807"/>
          <cell r="EW807"/>
          <cell r="EX807"/>
          <cell r="EY807"/>
          <cell r="EZ807"/>
          <cell r="FA807"/>
          <cell r="FB807"/>
          <cell r="FC807"/>
          <cell r="FD807"/>
          <cell r="FE807"/>
          <cell r="FF807"/>
          <cell r="FG807"/>
          <cell r="FH807"/>
          <cell r="FI807"/>
          <cell r="FJ807"/>
          <cell r="FK807"/>
          <cell r="FL807"/>
          <cell r="FM807"/>
          <cell r="FN807"/>
          <cell r="FO807"/>
          <cell r="FP807"/>
          <cell r="FQ807"/>
          <cell r="FR807"/>
          <cell r="FS807"/>
          <cell r="FT807"/>
          <cell r="FU807"/>
          <cell r="FV807"/>
          <cell r="FW807"/>
          <cell r="FX807"/>
          <cell r="FY807"/>
          <cell r="FZ807"/>
          <cell r="GA807"/>
          <cell r="GB807"/>
          <cell r="GC807"/>
          <cell r="GD807"/>
          <cell r="GE807"/>
          <cell r="GF807"/>
          <cell r="GG807"/>
          <cell r="GH807"/>
          <cell r="GI807"/>
          <cell r="GJ807"/>
          <cell r="GK807"/>
          <cell r="GL807"/>
          <cell r="GM807"/>
          <cell r="GN807"/>
          <cell r="GO807"/>
          <cell r="GP807"/>
          <cell r="GQ807"/>
          <cell r="GR807"/>
          <cell r="GS807"/>
          <cell r="GT807"/>
          <cell r="GU807"/>
          <cell r="GV807"/>
          <cell r="GW807"/>
          <cell r="GX807"/>
          <cell r="GY807"/>
          <cell r="HA807"/>
          <cell r="HB807"/>
          <cell r="HC807"/>
          <cell r="HD807"/>
          <cell r="HE807"/>
        </row>
        <row r="808">
          <cell r="C808"/>
          <cell r="P808"/>
          <cell r="Q808"/>
          <cell r="R808"/>
          <cell r="S808"/>
          <cell r="T808"/>
          <cell r="U808"/>
          <cell r="V808"/>
          <cell r="W808"/>
          <cell r="X808"/>
          <cell r="Y808"/>
          <cell r="Z808"/>
          <cell r="AA808"/>
          <cell r="AB808"/>
          <cell r="AC808"/>
          <cell r="AD808"/>
          <cell r="AE808"/>
          <cell r="AF808"/>
          <cell r="AG808"/>
          <cell r="AH808"/>
          <cell r="AI808"/>
          <cell r="AJ808"/>
          <cell r="AK808"/>
          <cell r="AL808"/>
          <cell r="AM808"/>
          <cell r="AN808"/>
          <cell r="AO808"/>
          <cell r="AP808"/>
          <cell r="AQ808"/>
          <cell r="AR808"/>
          <cell r="AS808"/>
          <cell r="AT808"/>
          <cell r="AU808"/>
          <cell r="AV808"/>
          <cell r="AW808"/>
          <cell r="AX808"/>
          <cell r="AY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cell r="EV808"/>
          <cell r="EW808"/>
          <cell r="EX808"/>
          <cell r="EY808"/>
          <cell r="EZ808"/>
          <cell r="FA808"/>
          <cell r="FB808"/>
          <cell r="FC808"/>
          <cell r="FD808"/>
          <cell r="FE808"/>
          <cell r="FF808"/>
          <cell r="FG808"/>
          <cell r="FH808"/>
          <cell r="FI808"/>
          <cell r="FJ808"/>
          <cell r="FK808"/>
          <cell r="FL808"/>
          <cell r="FM808"/>
          <cell r="FN808"/>
          <cell r="FO808"/>
          <cell r="FP808"/>
          <cell r="FQ808"/>
          <cell r="FR808"/>
          <cell r="FS808"/>
          <cell r="FT808"/>
          <cell r="FU808"/>
          <cell r="FV808"/>
          <cell r="FW808"/>
          <cell r="FX808"/>
          <cell r="FY808"/>
          <cell r="FZ808"/>
          <cell r="GA808"/>
          <cell r="GB808"/>
          <cell r="GC808"/>
          <cell r="GD808"/>
          <cell r="GE808"/>
          <cell r="GF808"/>
          <cell r="GG808"/>
          <cell r="GH808"/>
          <cell r="GI808"/>
          <cell r="GJ808"/>
          <cell r="GK808"/>
          <cell r="GL808"/>
          <cell r="GM808"/>
          <cell r="GN808"/>
          <cell r="GO808"/>
          <cell r="GP808"/>
          <cell r="GQ808"/>
          <cell r="GR808"/>
          <cell r="GS808"/>
          <cell r="GT808"/>
          <cell r="GU808"/>
          <cell r="GV808"/>
          <cell r="GW808"/>
          <cell r="GX808"/>
          <cell r="GY808"/>
          <cell r="HA808"/>
          <cell r="HB808"/>
          <cell r="HC808"/>
          <cell r="HD808"/>
          <cell r="HE808"/>
        </row>
        <row r="809">
          <cell r="C809"/>
          <cell r="P809"/>
          <cell r="Q809"/>
          <cell r="R809"/>
          <cell r="S809"/>
          <cell r="T809"/>
          <cell r="U809"/>
          <cell r="V809"/>
          <cell r="W809"/>
          <cell r="X809"/>
          <cell r="Y809"/>
          <cell r="Z809"/>
          <cell r="AA809"/>
          <cell r="AB809"/>
          <cell r="AC809"/>
          <cell r="AD809"/>
          <cell r="AE809"/>
          <cell r="AF809"/>
          <cell r="AG809"/>
          <cell r="AH809"/>
          <cell r="AI809"/>
          <cell r="AJ809"/>
          <cell r="AK809"/>
          <cell r="AL809"/>
          <cell r="AM809"/>
          <cell r="AN809"/>
          <cell r="AO809"/>
          <cell r="AP809"/>
          <cell r="AQ809"/>
          <cell r="AR809"/>
          <cell r="AS809"/>
          <cell r="AT809"/>
          <cell r="AU809"/>
          <cell r="AV809"/>
          <cell r="AW809"/>
          <cell r="AX809"/>
          <cell r="AY809"/>
          <cell r="AZ809"/>
          <cell r="BA809"/>
          <cell r="BB809"/>
          <cell r="BC809"/>
          <cell r="BD809"/>
          <cell r="BE809"/>
          <cell r="BF809"/>
          <cell r="BG809"/>
          <cell r="BH809"/>
          <cell r="BI809"/>
          <cell r="BJ809"/>
          <cell r="BK809"/>
          <cell r="BL809"/>
          <cell r="BM809"/>
          <cell r="BN809"/>
          <cell r="BO809"/>
          <cell r="BP809"/>
          <cell r="BQ809"/>
          <cell r="BR809"/>
          <cell r="BS809"/>
          <cell r="BT809"/>
          <cell r="BU809"/>
          <cell r="BV809"/>
          <cell r="BW809"/>
          <cell r="BX809"/>
          <cell r="BY809"/>
          <cell r="BZ809"/>
          <cell r="CA809"/>
          <cell r="CB809"/>
          <cell r="CC809"/>
          <cell r="CD809"/>
          <cell r="CE809"/>
          <cell r="CF809"/>
          <cell r="CG809"/>
          <cell r="CH809"/>
          <cell r="CI809"/>
          <cell r="CJ809"/>
          <cell r="CK809"/>
          <cell r="CL809"/>
          <cell r="CM809"/>
          <cell r="CN809"/>
          <cell r="CO809"/>
          <cell r="CP809"/>
          <cell r="CQ809"/>
          <cell r="CR809"/>
          <cell r="CS809"/>
          <cell r="CT809"/>
          <cell r="CU809"/>
          <cell r="CV809"/>
          <cell r="CW809"/>
          <cell r="CX809"/>
          <cell r="CY809"/>
          <cell r="CZ809"/>
          <cell r="DA809"/>
          <cell r="DB809"/>
          <cell r="DC809"/>
          <cell r="DD809"/>
          <cell r="DE809"/>
          <cell r="DF809"/>
          <cell r="DG809"/>
          <cell r="DH809"/>
          <cell r="DI809"/>
          <cell r="DJ809"/>
          <cell r="DK809"/>
          <cell r="DL809"/>
          <cell r="DM809"/>
          <cell r="DN809"/>
          <cell r="DO809"/>
          <cell r="DP809"/>
          <cell r="DQ809"/>
          <cell r="DR809"/>
          <cell r="DS809"/>
          <cell r="DT809"/>
          <cell r="DU809"/>
          <cell r="DV809"/>
          <cell r="DW809"/>
          <cell r="DX809"/>
          <cell r="DY809"/>
          <cell r="DZ809"/>
          <cell r="EA809"/>
          <cell r="EB809"/>
          <cell r="EC809"/>
          <cell r="ED809"/>
          <cell r="EE809"/>
          <cell r="EF809"/>
          <cell r="EG809"/>
          <cell r="EH809"/>
          <cell r="EI809"/>
          <cell r="EJ809"/>
          <cell r="EK809"/>
          <cell r="EL809"/>
          <cell r="EM809"/>
          <cell r="EN809"/>
          <cell r="EO809"/>
          <cell r="EP809"/>
          <cell r="EQ809"/>
          <cell r="ER809"/>
          <cell r="ES809"/>
          <cell r="ET809"/>
          <cell r="EU809"/>
          <cell r="EV809"/>
          <cell r="EW809"/>
          <cell r="EX809"/>
          <cell r="EY809"/>
          <cell r="EZ809"/>
          <cell r="FA809"/>
          <cell r="FB809"/>
          <cell r="FC809"/>
          <cell r="FD809"/>
          <cell r="FE809"/>
          <cell r="FF809"/>
          <cell r="FG809"/>
          <cell r="FH809"/>
          <cell r="FI809"/>
          <cell r="FJ809"/>
          <cell r="FK809"/>
          <cell r="FL809"/>
          <cell r="FM809"/>
          <cell r="FN809"/>
          <cell r="FO809"/>
          <cell r="FP809"/>
          <cell r="FQ809"/>
          <cell r="FR809"/>
          <cell r="FS809"/>
          <cell r="FT809"/>
          <cell r="FU809"/>
          <cell r="FV809"/>
          <cell r="FW809"/>
          <cell r="FX809"/>
          <cell r="FY809"/>
          <cell r="FZ809"/>
          <cell r="GA809"/>
          <cell r="GB809"/>
          <cell r="GC809"/>
          <cell r="GD809"/>
          <cell r="GE809"/>
          <cell r="GF809"/>
          <cell r="GG809"/>
          <cell r="GH809"/>
          <cell r="GI809"/>
          <cell r="GJ809"/>
          <cell r="GK809"/>
          <cell r="GL809"/>
          <cell r="GM809"/>
          <cell r="GN809"/>
          <cell r="GO809"/>
          <cell r="GP809"/>
          <cell r="GQ809"/>
          <cell r="GR809"/>
          <cell r="GS809"/>
          <cell r="GT809"/>
          <cell r="GU809"/>
          <cell r="GV809"/>
          <cell r="GW809"/>
          <cell r="GX809"/>
          <cell r="GY809"/>
          <cell r="HA809"/>
          <cell r="HB809"/>
          <cell r="HC809"/>
          <cell r="HD809"/>
          <cell r="HE809"/>
        </row>
        <row r="810">
          <cell r="C810"/>
          <cell r="P810"/>
          <cell r="Q810"/>
          <cell r="R810"/>
          <cell r="S810"/>
          <cell r="T810"/>
          <cell r="U810"/>
          <cell r="V810"/>
          <cell r="W810"/>
          <cell r="X810"/>
          <cell r="Y810"/>
          <cell r="Z810"/>
          <cell r="AA810"/>
          <cell r="AB810"/>
          <cell r="AC810"/>
          <cell r="AD810"/>
          <cell r="AE810"/>
          <cell r="AF810"/>
          <cell r="AG810"/>
          <cell r="AH810"/>
          <cell r="AI810"/>
          <cell r="AJ810"/>
          <cell r="AK810"/>
          <cell r="AL810"/>
          <cell r="AM810"/>
          <cell r="AN810"/>
          <cell r="AO810"/>
          <cell r="AP810"/>
          <cell r="AQ810"/>
          <cell r="AR810"/>
          <cell r="AS810"/>
          <cell r="AT810"/>
          <cell r="AU810"/>
          <cell r="AV810"/>
          <cell r="AW810"/>
          <cell r="AX810"/>
          <cell r="AY810"/>
          <cell r="AZ810"/>
          <cell r="BA810"/>
          <cell r="BB810"/>
          <cell r="BC810"/>
          <cell r="BD810"/>
          <cell r="BE810"/>
          <cell r="BF810"/>
          <cell r="BG810"/>
          <cell r="BH810"/>
          <cell r="BI810"/>
          <cell r="BJ810"/>
          <cell r="BK810"/>
          <cell r="BL810"/>
          <cell r="BM810"/>
          <cell r="BN810"/>
          <cell r="BO810"/>
          <cell r="BP810"/>
          <cell r="BQ810"/>
          <cell r="BR810"/>
          <cell r="BS810"/>
          <cell r="BT810"/>
          <cell r="BU810"/>
          <cell r="BV810"/>
          <cell r="BW810"/>
          <cell r="BX810"/>
          <cell r="BY810"/>
          <cell r="BZ810"/>
          <cell r="CA810"/>
          <cell r="CB810"/>
          <cell r="CC810"/>
          <cell r="CD810"/>
          <cell r="CE810"/>
          <cell r="CF810"/>
          <cell r="CG810"/>
          <cell r="CH810"/>
          <cell r="CI810"/>
          <cell r="CJ810"/>
          <cell r="CK810"/>
          <cell r="CL810"/>
          <cell r="CM810"/>
          <cell r="CN810"/>
          <cell r="CO810"/>
          <cell r="CP810"/>
          <cell r="CQ810"/>
          <cell r="CR810"/>
          <cell r="CS810"/>
          <cell r="CT810"/>
          <cell r="CU810"/>
          <cell r="CV810"/>
          <cell r="CW810"/>
          <cell r="CX810"/>
          <cell r="CY810"/>
          <cell r="CZ810"/>
          <cell r="DA810"/>
          <cell r="DB810"/>
          <cell r="DC810"/>
          <cell r="DD810"/>
          <cell r="DE810"/>
          <cell r="DF810"/>
          <cell r="DG810"/>
          <cell r="DH810"/>
          <cell r="DI810"/>
          <cell r="DJ810"/>
          <cell r="DK810"/>
          <cell r="DL810"/>
          <cell r="DM810"/>
          <cell r="DN810"/>
          <cell r="DO810"/>
          <cell r="DP810"/>
          <cell r="DQ810"/>
          <cell r="DR810"/>
          <cell r="DS810"/>
          <cell r="DT810"/>
          <cell r="DU810"/>
          <cell r="DV810"/>
          <cell r="DW810"/>
          <cell r="DX810"/>
          <cell r="DY810"/>
          <cell r="DZ810"/>
          <cell r="EA810"/>
          <cell r="EB810"/>
          <cell r="EC810"/>
          <cell r="ED810"/>
          <cell r="EE810"/>
          <cell r="EF810"/>
          <cell r="EG810"/>
          <cell r="EH810"/>
          <cell r="EI810"/>
          <cell r="EJ810"/>
          <cell r="EK810"/>
          <cell r="EL810"/>
          <cell r="EM810"/>
          <cell r="EN810"/>
          <cell r="EO810"/>
          <cell r="EP810"/>
          <cell r="EQ810"/>
          <cell r="ER810"/>
          <cell r="ES810"/>
          <cell r="ET810"/>
          <cell r="EU810"/>
          <cell r="EV810"/>
          <cell r="EW810"/>
          <cell r="EX810"/>
          <cell r="EY810"/>
          <cell r="EZ810"/>
          <cell r="FA810"/>
          <cell r="FB810"/>
          <cell r="FC810"/>
          <cell r="FD810"/>
          <cell r="FE810"/>
          <cell r="FF810"/>
          <cell r="FG810"/>
          <cell r="FH810"/>
          <cell r="FI810"/>
          <cell r="FJ810"/>
          <cell r="FK810"/>
          <cell r="FL810"/>
          <cell r="FM810"/>
          <cell r="FN810"/>
          <cell r="FO810"/>
          <cell r="FP810"/>
          <cell r="FQ810"/>
          <cell r="FR810"/>
          <cell r="FS810"/>
          <cell r="FT810"/>
          <cell r="FU810"/>
          <cell r="FV810"/>
          <cell r="FW810"/>
          <cell r="FX810"/>
          <cell r="FY810"/>
          <cell r="FZ810"/>
          <cell r="GA810"/>
          <cell r="GB810"/>
          <cell r="GC810"/>
          <cell r="GD810"/>
          <cell r="GE810"/>
          <cell r="GF810"/>
          <cell r="GG810"/>
          <cell r="GH810"/>
          <cell r="GI810"/>
          <cell r="GJ810"/>
          <cell r="GK810"/>
          <cell r="GL810"/>
          <cell r="GM810"/>
          <cell r="GN810"/>
          <cell r="GO810"/>
          <cell r="GP810"/>
          <cell r="GQ810"/>
          <cell r="GR810"/>
          <cell r="GS810"/>
          <cell r="GT810"/>
          <cell r="GU810"/>
          <cell r="GV810"/>
          <cell r="GW810"/>
          <cell r="GX810"/>
          <cell r="GY810"/>
          <cell r="HA810"/>
          <cell r="HB810"/>
          <cell r="HC810"/>
          <cell r="HD810"/>
          <cell r="HE810"/>
        </row>
        <row r="811">
          <cell r="C811"/>
          <cell r="P811"/>
          <cell r="Q811"/>
          <cell r="R811"/>
          <cell r="S811"/>
          <cell r="T811"/>
          <cell r="U811"/>
          <cell r="V811"/>
          <cell r="W811"/>
          <cell r="X811"/>
          <cell r="Y811"/>
          <cell r="Z811"/>
          <cell r="AA811"/>
          <cell r="AB811"/>
          <cell r="AC811"/>
          <cell r="AD811"/>
          <cell r="AE811"/>
          <cell r="AF811"/>
          <cell r="AG811"/>
          <cell r="AH811"/>
          <cell r="AI811"/>
          <cell r="AJ811"/>
          <cell r="AK811"/>
          <cell r="AL811"/>
          <cell r="AM811"/>
          <cell r="AN811"/>
          <cell r="AO811"/>
          <cell r="AP811"/>
          <cell r="AQ811"/>
          <cell r="AR811"/>
          <cell r="AS811"/>
          <cell r="AT811"/>
          <cell r="AU811"/>
          <cell r="AV811"/>
          <cell r="AW811"/>
          <cell r="AX811"/>
          <cell r="AY811"/>
          <cell r="AZ811"/>
          <cell r="BA811"/>
          <cell r="BB811"/>
          <cell r="BC811"/>
          <cell r="BD811"/>
          <cell r="BE811"/>
          <cell r="BF811"/>
          <cell r="BG811"/>
          <cell r="BH811"/>
          <cell r="BI811"/>
          <cell r="BJ811"/>
          <cell r="BK811"/>
          <cell r="BL811"/>
          <cell r="BM811"/>
          <cell r="BN811"/>
          <cell r="BO811"/>
          <cell r="BP811"/>
          <cell r="BQ811"/>
          <cell r="BR811"/>
          <cell r="BS811"/>
          <cell r="BT811"/>
          <cell r="BU811"/>
          <cell r="BV811"/>
          <cell r="BW811"/>
          <cell r="BX811"/>
          <cell r="BY811"/>
          <cell r="BZ811"/>
          <cell r="CA811"/>
          <cell r="CB811"/>
          <cell r="CC811"/>
          <cell r="CD811"/>
          <cell r="CE811"/>
          <cell r="CF811"/>
          <cell r="CG811"/>
          <cell r="CH811"/>
          <cell r="CI811"/>
          <cell r="CJ811"/>
          <cell r="CK811"/>
          <cell r="CL811"/>
          <cell r="CM811"/>
          <cell r="CN811"/>
          <cell r="CO811"/>
          <cell r="CP811"/>
          <cell r="CQ811"/>
          <cell r="CR811"/>
          <cell r="CS811"/>
          <cell r="CT811"/>
          <cell r="CU811"/>
          <cell r="CV811"/>
          <cell r="CW811"/>
          <cell r="CX811"/>
          <cell r="CY811"/>
          <cell r="CZ811"/>
          <cell r="DA811"/>
          <cell r="DB811"/>
          <cell r="DC811"/>
          <cell r="DD811"/>
          <cell r="DE811"/>
          <cell r="DF811"/>
          <cell r="DG811"/>
          <cell r="DH811"/>
          <cell r="DI811"/>
          <cell r="DJ811"/>
          <cell r="DK811"/>
          <cell r="DL811"/>
          <cell r="DM811"/>
          <cell r="DN811"/>
          <cell r="DO811"/>
          <cell r="DP811"/>
          <cell r="DQ811"/>
          <cell r="DR811"/>
          <cell r="DS811"/>
          <cell r="DT811"/>
          <cell r="DU811"/>
          <cell r="DV811"/>
          <cell r="DW811"/>
          <cell r="DX811"/>
          <cell r="DY811"/>
          <cell r="DZ811"/>
          <cell r="EA811"/>
          <cell r="EB811"/>
          <cell r="EC811"/>
          <cell r="ED811"/>
          <cell r="EE811"/>
          <cell r="EF811"/>
          <cell r="EG811"/>
          <cell r="EH811"/>
          <cell r="EI811"/>
          <cell r="EJ811"/>
          <cell r="EK811"/>
          <cell r="EL811"/>
          <cell r="EM811"/>
          <cell r="EN811"/>
          <cell r="EO811"/>
          <cell r="EP811"/>
          <cell r="EQ811"/>
          <cell r="ER811"/>
          <cell r="ES811"/>
          <cell r="ET811"/>
          <cell r="EU811"/>
          <cell r="EV811"/>
          <cell r="EW811"/>
          <cell r="EX811"/>
          <cell r="EY811"/>
          <cell r="EZ811"/>
          <cell r="FA811"/>
          <cell r="FB811"/>
          <cell r="FC811"/>
          <cell r="FD811"/>
          <cell r="FE811"/>
          <cell r="FF811"/>
          <cell r="FG811"/>
          <cell r="FH811"/>
          <cell r="FI811"/>
          <cell r="FJ811"/>
          <cell r="FK811"/>
          <cell r="FL811"/>
          <cell r="FM811"/>
          <cell r="FN811"/>
          <cell r="FO811"/>
          <cell r="FP811"/>
          <cell r="FQ811"/>
          <cell r="FR811"/>
          <cell r="FS811"/>
          <cell r="FT811"/>
          <cell r="FU811"/>
          <cell r="FV811"/>
          <cell r="FW811"/>
          <cell r="FX811"/>
          <cell r="FY811"/>
          <cell r="FZ811"/>
          <cell r="GA811"/>
          <cell r="GB811"/>
          <cell r="GC811"/>
          <cell r="GD811"/>
          <cell r="GE811"/>
          <cell r="GF811"/>
          <cell r="GG811"/>
          <cell r="GH811"/>
          <cell r="GI811"/>
          <cell r="GJ811"/>
          <cell r="GK811"/>
          <cell r="GL811"/>
          <cell r="GM811"/>
          <cell r="GN811"/>
          <cell r="GO811"/>
          <cell r="GP811"/>
          <cell r="GQ811"/>
          <cell r="GR811"/>
          <cell r="GS811"/>
          <cell r="GT811"/>
          <cell r="GU811"/>
          <cell r="GV811"/>
          <cell r="GW811"/>
          <cell r="GX811"/>
          <cell r="GY811"/>
          <cell r="HA811"/>
          <cell r="HB811"/>
          <cell r="HC811"/>
          <cell r="HD811"/>
          <cell r="HE811"/>
        </row>
        <row r="812">
          <cell r="C812"/>
          <cell r="P812"/>
          <cell r="Q812"/>
          <cell r="R812"/>
          <cell r="S812"/>
          <cell r="T812"/>
          <cell r="U812"/>
          <cell r="V812"/>
          <cell r="W812"/>
          <cell r="X812"/>
          <cell r="Y812"/>
          <cell r="Z812"/>
          <cell r="AA812"/>
          <cell r="AB812"/>
          <cell r="AC812"/>
          <cell r="AD812"/>
          <cell r="AE812"/>
          <cell r="AF812"/>
          <cell r="AG812"/>
          <cell r="AH812"/>
          <cell r="AI812"/>
          <cell r="AJ812"/>
          <cell r="AK812"/>
          <cell r="AL812"/>
          <cell r="AM812"/>
          <cell r="AN812"/>
          <cell r="AO812"/>
          <cell r="AP812"/>
          <cell r="AQ812"/>
          <cell r="AR812"/>
          <cell r="AS812"/>
          <cell r="AT812"/>
          <cell r="AU812"/>
          <cell r="AV812"/>
          <cell r="AW812"/>
          <cell r="AX812"/>
          <cell r="AY812"/>
          <cell r="AZ812"/>
          <cell r="BA812"/>
          <cell r="BB812"/>
          <cell r="BC812"/>
          <cell r="BD812"/>
          <cell r="BE812"/>
          <cell r="BF812"/>
          <cell r="BG812"/>
          <cell r="BH812"/>
          <cell r="BI812"/>
          <cell r="BJ812"/>
          <cell r="BK812"/>
          <cell r="BL812"/>
          <cell r="BM812"/>
          <cell r="BN812"/>
          <cell r="BO812"/>
          <cell r="BP812"/>
          <cell r="BQ812"/>
          <cell r="BR812"/>
          <cell r="BS812"/>
          <cell r="BT812"/>
          <cell r="BU812"/>
          <cell r="BV812"/>
          <cell r="BW812"/>
          <cell r="BX812"/>
          <cell r="BY812"/>
          <cell r="BZ812"/>
          <cell r="CA812"/>
          <cell r="CB812"/>
          <cell r="CC812"/>
          <cell r="CD812"/>
          <cell r="CE812"/>
          <cell r="CF812"/>
          <cell r="CG812"/>
          <cell r="CH812"/>
          <cell r="CI812"/>
          <cell r="CJ812"/>
          <cell r="CK812"/>
          <cell r="CL812"/>
          <cell r="CM812"/>
          <cell r="CN812"/>
          <cell r="CO812"/>
          <cell r="CP812"/>
          <cell r="CQ812"/>
          <cell r="CR812"/>
          <cell r="CS812"/>
          <cell r="CT812"/>
          <cell r="CU812"/>
          <cell r="CV812"/>
          <cell r="CW812"/>
          <cell r="CX812"/>
          <cell r="CY812"/>
          <cell r="CZ812"/>
          <cell r="DA812"/>
          <cell r="DB812"/>
          <cell r="DC812"/>
          <cell r="DD812"/>
          <cell r="DE812"/>
          <cell r="DF812"/>
          <cell r="DG812"/>
          <cell r="DH812"/>
          <cell r="DI812"/>
          <cell r="DJ812"/>
          <cell r="DK812"/>
          <cell r="DL812"/>
          <cell r="DM812"/>
          <cell r="DN812"/>
          <cell r="DO812"/>
          <cell r="DP812"/>
          <cell r="DQ812"/>
          <cell r="DR812"/>
          <cell r="DS812"/>
          <cell r="DT812"/>
          <cell r="DU812"/>
          <cell r="DV812"/>
          <cell r="DW812"/>
          <cell r="DX812"/>
          <cell r="DY812"/>
          <cell r="DZ812"/>
          <cell r="EA812"/>
          <cell r="EB812"/>
          <cell r="EC812"/>
          <cell r="ED812"/>
          <cell r="EE812"/>
          <cell r="EF812"/>
          <cell r="EG812"/>
          <cell r="EH812"/>
          <cell r="EI812"/>
          <cell r="EJ812"/>
          <cell r="EK812"/>
          <cell r="EL812"/>
          <cell r="EM812"/>
          <cell r="EN812"/>
          <cell r="EO812"/>
          <cell r="EP812"/>
          <cell r="EQ812"/>
          <cell r="ER812"/>
          <cell r="ES812"/>
          <cell r="ET812"/>
          <cell r="EU812"/>
          <cell r="EV812"/>
          <cell r="EW812"/>
          <cell r="EX812"/>
          <cell r="EY812"/>
          <cell r="EZ812"/>
          <cell r="FA812"/>
          <cell r="FB812"/>
          <cell r="FC812"/>
          <cell r="FD812"/>
          <cell r="FE812"/>
          <cell r="FF812"/>
          <cell r="FG812"/>
          <cell r="FH812"/>
          <cell r="FI812"/>
          <cell r="FJ812"/>
          <cell r="FK812"/>
          <cell r="FL812"/>
          <cell r="FM812"/>
          <cell r="FN812"/>
          <cell r="FO812"/>
          <cell r="FP812"/>
          <cell r="FQ812"/>
          <cell r="FR812"/>
          <cell r="FS812"/>
          <cell r="FT812"/>
          <cell r="FU812"/>
          <cell r="FV812"/>
          <cell r="FW812"/>
          <cell r="FX812"/>
          <cell r="FY812"/>
          <cell r="FZ812"/>
          <cell r="GA812"/>
          <cell r="GB812"/>
          <cell r="GC812"/>
          <cell r="GD812"/>
          <cell r="GE812"/>
          <cell r="GF812"/>
          <cell r="GG812"/>
          <cell r="GH812"/>
          <cell r="GI812"/>
          <cell r="GJ812"/>
          <cell r="GK812"/>
          <cell r="GL812"/>
          <cell r="GM812"/>
          <cell r="GN812"/>
          <cell r="GO812"/>
          <cell r="GP812"/>
          <cell r="GQ812"/>
          <cell r="GR812"/>
          <cell r="GS812"/>
          <cell r="GT812"/>
          <cell r="GU812"/>
          <cell r="GV812"/>
          <cell r="GW812"/>
          <cell r="GX812"/>
          <cell r="GY812"/>
          <cell r="HA812"/>
          <cell r="HB812"/>
          <cell r="HC812"/>
          <cell r="HD812"/>
          <cell r="HE812"/>
        </row>
        <row r="813">
          <cell r="C813"/>
          <cell r="P813"/>
          <cell r="Q813"/>
          <cell r="R813"/>
          <cell r="S813"/>
          <cell r="T813"/>
          <cell r="U813"/>
          <cell r="V813"/>
          <cell r="W813"/>
          <cell r="X813"/>
          <cell r="Y813"/>
          <cell r="Z813"/>
          <cell r="AA813"/>
          <cell r="AB813"/>
          <cell r="AC813"/>
          <cell r="AD813"/>
          <cell r="AE813"/>
          <cell r="AF813"/>
          <cell r="AG813"/>
          <cell r="AH813"/>
          <cell r="AI813"/>
          <cell r="AJ813"/>
          <cell r="AK813"/>
          <cell r="AL813"/>
          <cell r="AM813"/>
          <cell r="AN813"/>
          <cell r="AO813"/>
          <cell r="AP813"/>
          <cell r="AQ813"/>
          <cell r="AR813"/>
          <cell r="AS813"/>
          <cell r="AT813"/>
          <cell r="AU813"/>
          <cell r="AV813"/>
          <cell r="AW813"/>
          <cell r="AX813"/>
          <cell r="AY813"/>
          <cell r="AZ813"/>
          <cell r="BA813"/>
          <cell r="BB813"/>
          <cell r="BC813"/>
          <cell r="BD813"/>
          <cell r="BE813"/>
          <cell r="BF813"/>
          <cell r="BG813"/>
          <cell r="BH813"/>
          <cell r="BI813"/>
          <cell r="BJ813"/>
          <cell r="BK813"/>
          <cell r="BL813"/>
          <cell r="BM813"/>
          <cell r="BN813"/>
          <cell r="BO813"/>
          <cell r="BP813"/>
          <cell r="BQ813"/>
          <cell r="BR813"/>
          <cell r="BS813"/>
          <cell r="BT813"/>
          <cell r="BU813"/>
          <cell r="BV813"/>
          <cell r="BW813"/>
          <cell r="BX813"/>
          <cell r="BY813"/>
          <cell r="BZ813"/>
          <cell r="CA813"/>
          <cell r="CB813"/>
          <cell r="CC813"/>
          <cell r="CD813"/>
          <cell r="CE813"/>
          <cell r="CF813"/>
          <cell r="CG813"/>
          <cell r="CH813"/>
          <cell r="CI813"/>
          <cell r="CJ813"/>
          <cell r="CK813"/>
          <cell r="CL813"/>
          <cell r="CM813"/>
          <cell r="CN813"/>
          <cell r="CO813"/>
          <cell r="CP813"/>
          <cell r="CQ813"/>
          <cell r="CR813"/>
          <cell r="CS813"/>
          <cell r="CT813"/>
          <cell r="CU813"/>
          <cell r="CV813"/>
          <cell r="CW813"/>
          <cell r="CX813"/>
          <cell r="CY813"/>
          <cell r="CZ813"/>
          <cell r="DA813"/>
          <cell r="DB813"/>
          <cell r="DC813"/>
          <cell r="DD813"/>
          <cell r="DE813"/>
          <cell r="DF813"/>
          <cell r="DG813"/>
          <cell r="DH813"/>
          <cell r="DI813"/>
          <cell r="DJ813"/>
          <cell r="DK813"/>
          <cell r="DL813"/>
          <cell r="DM813"/>
          <cell r="DN813"/>
          <cell r="DO813"/>
          <cell r="DP813"/>
          <cell r="DQ813"/>
          <cell r="DR813"/>
          <cell r="DS813"/>
          <cell r="DT813"/>
          <cell r="DU813"/>
          <cell r="DV813"/>
          <cell r="DW813"/>
          <cell r="DX813"/>
          <cell r="DY813"/>
          <cell r="DZ813"/>
          <cell r="EA813"/>
          <cell r="EB813"/>
          <cell r="EC813"/>
          <cell r="ED813"/>
          <cell r="EE813"/>
          <cell r="EF813"/>
          <cell r="EG813"/>
          <cell r="EH813"/>
          <cell r="EI813"/>
          <cell r="EJ813"/>
          <cell r="EK813"/>
          <cell r="EL813"/>
          <cell r="EM813"/>
          <cell r="EN813"/>
          <cell r="EO813"/>
          <cell r="EP813"/>
          <cell r="EQ813"/>
          <cell r="ER813"/>
          <cell r="ES813"/>
          <cell r="ET813"/>
          <cell r="EU813"/>
          <cell r="EV813"/>
          <cell r="EW813"/>
          <cell r="EX813"/>
          <cell r="EY813"/>
          <cell r="EZ813"/>
          <cell r="FA813"/>
          <cell r="FB813"/>
          <cell r="FC813"/>
          <cell r="FD813"/>
          <cell r="FE813"/>
          <cell r="FF813"/>
          <cell r="FG813"/>
          <cell r="FH813"/>
          <cell r="FI813"/>
          <cell r="FJ813"/>
          <cell r="FK813"/>
          <cell r="FL813"/>
          <cell r="FM813"/>
          <cell r="FN813"/>
          <cell r="FO813"/>
          <cell r="FP813"/>
          <cell r="FQ813"/>
          <cell r="FR813"/>
          <cell r="FS813"/>
          <cell r="FT813"/>
          <cell r="FU813"/>
          <cell r="FV813"/>
          <cell r="FW813"/>
          <cell r="FX813"/>
          <cell r="FY813"/>
          <cell r="FZ813"/>
          <cell r="GA813"/>
          <cell r="GB813"/>
          <cell r="GC813"/>
          <cell r="GD813"/>
          <cell r="GE813"/>
          <cell r="GF813"/>
          <cell r="GG813"/>
          <cell r="GH813"/>
          <cell r="GI813"/>
          <cell r="GJ813"/>
          <cell r="GK813"/>
          <cell r="GL813"/>
          <cell r="GM813"/>
          <cell r="GN813"/>
          <cell r="GO813"/>
          <cell r="GP813"/>
          <cell r="GQ813"/>
          <cell r="GR813"/>
          <cell r="GS813"/>
          <cell r="GT813"/>
          <cell r="GU813"/>
          <cell r="GV813"/>
          <cell r="GW813"/>
          <cell r="GX813"/>
          <cell r="GY813"/>
          <cell r="HA813"/>
          <cell r="HB813"/>
          <cell r="HC813"/>
          <cell r="HD813"/>
          <cell r="HE813"/>
        </row>
        <row r="814">
          <cell r="C814"/>
          <cell r="P814"/>
          <cell r="Q814"/>
          <cell r="R814"/>
          <cell r="S814"/>
          <cell r="T814"/>
          <cell r="U814"/>
          <cell r="V814"/>
          <cell r="W814"/>
          <cell r="X814"/>
          <cell r="Y814"/>
          <cell r="Z814"/>
          <cell r="AA814"/>
          <cell r="AB814"/>
          <cell r="AC814"/>
          <cell r="AD814"/>
          <cell r="AE814"/>
          <cell r="AF814"/>
          <cell r="AG814"/>
          <cell r="AH814"/>
          <cell r="AI814"/>
          <cell r="AJ814"/>
          <cell r="AK814"/>
          <cell r="AL814"/>
          <cell r="AM814"/>
          <cell r="AN814"/>
          <cell r="AO814"/>
          <cell r="AP814"/>
          <cell r="AQ814"/>
          <cell r="AR814"/>
          <cell r="AS814"/>
          <cell r="AT814"/>
          <cell r="AU814"/>
          <cell r="AV814"/>
          <cell r="AW814"/>
          <cell r="AX814"/>
          <cell r="AY814"/>
          <cell r="AZ814"/>
          <cell r="BA814"/>
          <cell r="BB814"/>
          <cell r="BC814"/>
          <cell r="BD814"/>
          <cell r="BE814"/>
          <cell r="BF814"/>
          <cell r="BG814"/>
          <cell r="BH814"/>
          <cell r="BI814"/>
          <cell r="BJ814"/>
          <cell r="BK814"/>
          <cell r="BL814"/>
          <cell r="BM814"/>
          <cell r="BN814"/>
          <cell r="BO814"/>
          <cell r="BP814"/>
          <cell r="BQ814"/>
          <cell r="BR814"/>
          <cell r="BS814"/>
          <cell r="BT814"/>
          <cell r="BU814"/>
          <cell r="BV814"/>
          <cell r="BW814"/>
          <cell r="BX814"/>
          <cell r="BY814"/>
          <cell r="BZ814"/>
          <cell r="CA814"/>
          <cell r="CB814"/>
          <cell r="CC814"/>
          <cell r="CD814"/>
          <cell r="CE814"/>
          <cell r="CF814"/>
          <cell r="CG814"/>
          <cell r="CH814"/>
          <cell r="CI814"/>
          <cell r="CJ814"/>
          <cell r="CK814"/>
          <cell r="CL814"/>
          <cell r="CM814"/>
          <cell r="CN814"/>
          <cell r="CO814"/>
          <cell r="CP814"/>
          <cell r="CQ814"/>
          <cell r="CR814"/>
          <cell r="CS814"/>
          <cell r="CT814"/>
          <cell r="CU814"/>
          <cell r="CV814"/>
          <cell r="CW814"/>
          <cell r="CX814"/>
          <cell r="CY814"/>
          <cell r="CZ814"/>
          <cell r="DA814"/>
          <cell r="DB814"/>
          <cell r="DC814"/>
          <cell r="DD814"/>
          <cell r="DE814"/>
          <cell r="DF814"/>
          <cell r="DG814"/>
          <cell r="DH814"/>
          <cell r="DI814"/>
          <cell r="DJ814"/>
          <cell r="DK814"/>
          <cell r="DL814"/>
          <cell r="DM814"/>
          <cell r="DN814"/>
          <cell r="DO814"/>
          <cell r="DP814"/>
          <cell r="DQ814"/>
          <cell r="DR814"/>
          <cell r="DS814"/>
          <cell r="DT814"/>
          <cell r="DU814"/>
          <cell r="DV814"/>
          <cell r="DW814"/>
          <cell r="DX814"/>
          <cell r="DY814"/>
          <cell r="DZ814"/>
          <cell r="EA814"/>
          <cell r="EB814"/>
          <cell r="EC814"/>
          <cell r="ED814"/>
          <cell r="EE814"/>
          <cell r="EF814"/>
          <cell r="EG814"/>
          <cell r="EH814"/>
          <cell r="EI814"/>
          <cell r="EJ814"/>
          <cell r="EK814"/>
          <cell r="EL814"/>
          <cell r="EM814"/>
          <cell r="EN814"/>
          <cell r="EO814"/>
          <cell r="EP814"/>
          <cell r="EQ814"/>
          <cell r="ER814"/>
          <cell r="ES814"/>
          <cell r="ET814"/>
          <cell r="EU814"/>
          <cell r="EV814"/>
          <cell r="EW814"/>
          <cell r="EX814"/>
          <cell r="EY814"/>
          <cell r="EZ814"/>
          <cell r="FA814"/>
          <cell r="FB814"/>
          <cell r="FC814"/>
          <cell r="FD814"/>
          <cell r="FE814"/>
          <cell r="FF814"/>
          <cell r="FG814"/>
          <cell r="FH814"/>
          <cell r="FI814"/>
          <cell r="FJ814"/>
          <cell r="FK814"/>
          <cell r="FL814"/>
          <cell r="FM814"/>
          <cell r="FN814"/>
          <cell r="FO814"/>
          <cell r="FP814"/>
          <cell r="FQ814"/>
          <cell r="FR814"/>
          <cell r="FS814"/>
          <cell r="FT814"/>
          <cell r="FU814"/>
          <cell r="FV814"/>
          <cell r="FW814"/>
          <cell r="FX814"/>
          <cell r="FY814"/>
          <cell r="FZ814"/>
          <cell r="GA814"/>
          <cell r="GB814"/>
          <cell r="GC814"/>
          <cell r="GD814"/>
          <cell r="GE814"/>
          <cell r="GF814"/>
          <cell r="GG814"/>
          <cell r="GH814"/>
          <cell r="GI814"/>
          <cell r="GJ814"/>
          <cell r="GK814"/>
          <cell r="GL814"/>
          <cell r="GM814"/>
          <cell r="GN814"/>
          <cell r="GO814"/>
          <cell r="GP814"/>
          <cell r="GQ814"/>
          <cell r="GR814"/>
          <cell r="GS814"/>
          <cell r="GT814"/>
          <cell r="GU814"/>
          <cell r="GV814"/>
          <cell r="GW814"/>
          <cell r="GX814"/>
          <cell r="GY814"/>
          <cell r="HA814"/>
          <cell r="HB814"/>
          <cell r="HC814"/>
          <cell r="HD814"/>
          <cell r="HE814"/>
        </row>
        <row r="815">
          <cell r="C815"/>
          <cell r="P815"/>
          <cell r="Q815"/>
          <cell r="R815"/>
          <cell r="S815"/>
          <cell r="T815"/>
          <cell r="U815"/>
          <cell r="V815"/>
          <cell r="W815"/>
          <cell r="X815"/>
          <cell r="Y815"/>
          <cell r="Z815"/>
          <cell r="AA815"/>
          <cell r="AB815"/>
          <cell r="AC815"/>
          <cell r="AD815"/>
          <cell r="AE815"/>
          <cell r="AF815"/>
          <cell r="AG815"/>
          <cell r="AH815"/>
          <cell r="AI815"/>
          <cell r="AJ815"/>
          <cell r="AK815"/>
          <cell r="AL815"/>
          <cell r="AM815"/>
          <cell r="AN815"/>
          <cell r="AO815"/>
          <cell r="AP815"/>
          <cell r="AQ815"/>
          <cell r="AR815"/>
          <cell r="AS815"/>
          <cell r="AT815"/>
          <cell r="AU815"/>
          <cell r="AV815"/>
          <cell r="AW815"/>
          <cell r="AX815"/>
          <cell r="AY815"/>
          <cell r="AZ815"/>
          <cell r="BA815"/>
          <cell r="BB815"/>
          <cell r="BC815"/>
          <cell r="BD815"/>
          <cell r="BE815"/>
          <cell r="BF815"/>
          <cell r="BG815"/>
          <cell r="BH815"/>
          <cell r="BI815"/>
          <cell r="BJ815"/>
          <cell r="BK815"/>
          <cell r="BL815"/>
          <cell r="BM815"/>
          <cell r="BN815"/>
          <cell r="BO815"/>
          <cell r="BP815"/>
          <cell r="BQ815"/>
          <cell r="BR815"/>
          <cell r="BS815"/>
          <cell r="BT815"/>
          <cell r="BU815"/>
          <cell r="BV815"/>
          <cell r="BW815"/>
          <cell r="BX815"/>
          <cell r="BY815"/>
          <cell r="BZ815"/>
          <cell r="CA815"/>
          <cell r="CB815"/>
          <cell r="CC815"/>
          <cell r="CD815"/>
          <cell r="CE815"/>
          <cell r="CF815"/>
          <cell r="CG815"/>
          <cell r="CH815"/>
          <cell r="CI815"/>
          <cell r="CJ815"/>
          <cell r="CK815"/>
          <cell r="CL815"/>
          <cell r="CM815"/>
          <cell r="CN815"/>
          <cell r="CO815"/>
          <cell r="CP815"/>
          <cell r="CQ815"/>
          <cell r="CR815"/>
          <cell r="CS815"/>
          <cell r="CT815"/>
          <cell r="CU815"/>
          <cell r="CV815"/>
          <cell r="CW815"/>
          <cell r="CX815"/>
          <cell r="CY815"/>
          <cell r="CZ815"/>
          <cell r="DA815"/>
          <cell r="DB815"/>
          <cell r="DC815"/>
          <cell r="DD815"/>
          <cell r="DE815"/>
          <cell r="DF815"/>
          <cell r="DG815"/>
          <cell r="DH815"/>
          <cell r="DI815"/>
          <cell r="DJ815"/>
          <cell r="DK815"/>
          <cell r="DL815"/>
          <cell r="DM815"/>
          <cell r="DN815"/>
          <cell r="DO815"/>
          <cell r="DP815"/>
          <cell r="DQ815"/>
          <cell r="DR815"/>
          <cell r="DS815"/>
          <cell r="DT815"/>
          <cell r="DU815"/>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cell r="EV815"/>
          <cell r="EW815"/>
          <cell r="EX815"/>
          <cell r="EY815"/>
          <cell r="EZ815"/>
          <cell r="FA815"/>
          <cell r="FB815"/>
          <cell r="FC815"/>
          <cell r="FD815"/>
          <cell r="FE815"/>
          <cell r="FF815"/>
          <cell r="FG815"/>
          <cell r="FH815"/>
          <cell r="FI815"/>
          <cell r="FJ815"/>
          <cell r="FK815"/>
          <cell r="FL815"/>
          <cell r="FM815"/>
          <cell r="FN815"/>
          <cell r="FO815"/>
          <cell r="FP815"/>
          <cell r="FQ815"/>
          <cell r="FR815"/>
          <cell r="FS815"/>
          <cell r="FT815"/>
          <cell r="FU815"/>
          <cell r="FV815"/>
          <cell r="FW815"/>
          <cell r="FX815"/>
          <cell r="FY815"/>
          <cell r="FZ815"/>
          <cell r="GA815"/>
          <cell r="GB815"/>
          <cell r="GC815"/>
          <cell r="GD815"/>
          <cell r="GE815"/>
          <cell r="GF815"/>
          <cell r="GG815"/>
          <cell r="GH815"/>
          <cell r="GI815"/>
          <cell r="GJ815"/>
          <cell r="GK815"/>
          <cell r="GL815"/>
          <cell r="GM815"/>
          <cell r="GN815"/>
          <cell r="GO815"/>
          <cell r="GP815"/>
          <cell r="GQ815"/>
          <cell r="GR815"/>
          <cell r="GS815"/>
          <cell r="GT815"/>
          <cell r="GU815"/>
          <cell r="GV815"/>
          <cell r="GW815"/>
          <cell r="GX815"/>
          <cell r="GY815"/>
          <cell r="HA815"/>
          <cell r="HB815"/>
          <cell r="HC815"/>
          <cell r="HD815"/>
          <cell r="HE815"/>
        </row>
        <row r="816">
          <cell r="C816"/>
          <cell r="P816"/>
          <cell r="Q816"/>
          <cell r="R816"/>
          <cell r="S816"/>
          <cell r="T816"/>
          <cell r="U816"/>
          <cell r="V816"/>
          <cell r="W816"/>
          <cell r="X816"/>
          <cell r="Y816"/>
          <cell r="Z816"/>
          <cell r="AA816"/>
          <cell r="AB816"/>
          <cell r="AC816"/>
          <cell r="AD816"/>
          <cell r="AE816"/>
          <cell r="AF816"/>
          <cell r="AG816"/>
          <cell r="AH816"/>
          <cell r="AI816"/>
          <cell r="AJ816"/>
          <cell r="AK816"/>
          <cell r="AL816"/>
          <cell r="AM816"/>
          <cell r="AN816"/>
          <cell r="AO816"/>
          <cell r="AP816"/>
          <cell r="AQ816"/>
          <cell r="AR816"/>
          <cell r="AS816"/>
          <cell r="AT816"/>
          <cell r="AU816"/>
          <cell r="AV816"/>
          <cell r="AW816"/>
          <cell r="AX816"/>
          <cell r="AY816"/>
          <cell r="AZ816"/>
          <cell r="BA816"/>
          <cell r="BB816"/>
          <cell r="BC816"/>
          <cell r="BD816"/>
          <cell r="BE816"/>
          <cell r="BF816"/>
          <cell r="BG816"/>
          <cell r="BH816"/>
          <cell r="BI816"/>
          <cell r="BJ816"/>
          <cell r="BK816"/>
          <cell r="BL816"/>
          <cell r="BM816"/>
          <cell r="BN816"/>
          <cell r="BO816"/>
          <cell r="BP816"/>
          <cell r="BQ816"/>
          <cell r="BR816"/>
          <cell r="BS816"/>
          <cell r="BT816"/>
          <cell r="BU816"/>
          <cell r="BV816"/>
          <cell r="BW816"/>
          <cell r="BX816"/>
          <cell r="BY816"/>
          <cell r="BZ816"/>
          <cell r="CA816"/>
          <cell r="CB816"/>
          <cell r="CC816"/>
          <cell r="CD816"/>
          <cell r="CE816"/>
          <cell r="CF816"/>
          <cell r="CG816"/>
          <cell r="CH816"/>
          <cell r="CI816"/>
          <cell r="CJ816"/>
          <cell r="CK816"/>
          <cell r="CL816"/>
          <cell r="CM816"/>
          <cell r="CN816"/>
          <cell r="CO816"/>
          <cell r="CP816"/>
          <cell r="CQ816"/>
          <cell r="CR816"/>
          <cell r="CS816"/>
          <cell r="CT816"/>
          <cell r="CU816"/>
          <cell r="CV816"/>
          <cell r="CW816"/>
          <cell r="CX816"/>
          <cell r="CY816"/>
          <cell r="CZ816"/>
          <cell r="DA816"/>
          <cell r="DB816"/>
          <cell r="DC816"/>
          <cell r="DD816"/>
          <cell r="DE816"/>
          <cell r="DF816"/>
          <cell r="DG816"/>
          <cell r="DH816"/>
          <cell r="DI816"/>
          <cell r="DJ816"/>
          <cell r="DK816"/>
          <cell r="DL816"/>
          <cell r="DM816"/>
          <cell r="DN816"/>
          <cell r="DO816"/>
          <cell r="DP816"/>
          <cell r="DQ816"/>
          <cell r="DR816"/>
          <cell r="DS816"/>
          <cell r="DT816"/>
          <cell r="DU816"/>
          <cell r="DV816"/>
          <cell r="DW816"/>
          <cell r="DX816"/>
          <cell r="DY816"/>
          <cell r="DZ816"/>
          <cell r="EA816"/>
          <cell r="EB816"/>
          <cell r="EC816"/>
          <cell r="ED816"/>
          <cell r="EE816"/>
          <cell r="EF816"/>
          <cell r="EG816"/>
          <cell r="EH816"/>
          <cell r="EI816"/>
          <cell r="EJ816"/>
          <cell r="EK816"/>
          <cell r="EL816"/>
          <cell r="EM816"/>
          <cell r="EN816"/>
          <cell r="EO816"/>
          <cell r="EP816"/>
          <cell r="EQ816"/>
          <cell r="ER816"/>
          <cell r="ES816"/>
          <cell r="ET816"/>
          <cell r="EU816"/>
          <cell r="EV816"/>
          <cell r="EW816"/>
          <cell r="EX816"/>
          <cell r="EY816"/>
          <cell r="EZ816"/>
          <cell r="FA816"/>
          <cell r="FB816"/>
          <cell r="FC816"/>
          <cell r="FD816"/>
          <cell r="FE816"/>
          <cell r="FF816"/>
          <cell r="FG816"/>
          <cell r="FH816"/>
          <cell r="FI816"/>
          <cell r="FJ816"/>
          <cell r="FK816"/>
          <cell r="FL816"/>
          <cell r="FM816"/>
          <cell r="FN816"/>
          <cell r="FO816"/>
          <cell r="FP816"/>
          <cell r="FQ816"/>
          <cell r="FR816"/>
          <cell r="FS816"/>
          <cell r="FT816"/>
          <cell r="FU816"/>
          <cell r="FV816"/>
          <cell r="FW816"/>
          <cell r="FX816"/>
          <cell r="FY816"/>
          <cell r="FZ816"/>
          <cell r="GA816"/>
          <cell r="GB816"/>
          <cell r="GC816"/>
          <cell r="GD816"/>
          <cell r="GE816"/>
          <cell r="GF816"/>
          <cell r="GG816"/>
          <cell r="GH816"/>
          <cell r="GI816"/>
          <cell r="GJ816"/>
          <cell r="GK816"/>
          <cell r="GL816"/>
          <cell r="GM816"/>
          <cell r="GN816"/>
          <cell r="GO816"/>
          <cell r="GP816"/>
          <cell r="GQ816"/>
          <cell r="GR816"/>
          <cell r="GS816"/>
          <cell r="GT816"/>
          <cell r="GU816"/>
          <cell r="GV816"/>
          <cell r="GW816"/>
          <cell r="GX816"/>
          <cell r="GY816"/>
          <cell r="HA816"/>
          <cell r="HB816"/>
          <cell r="HC816"/>
          <cell r="HD816"/>
          <cell r="HE816"/>
        </row>
        <row r="817">
          <cell r="C817"/>
          <cell r="P817"/>
          <cell r="Q817"/>
          <cell r="R817"/>
          <cell r="S817"/>
          <cell r="T817"/>
          <cell r="U817"/>
          <cell r="V817"/>
          <cell r="W817"/>
          <cell r="X817"/>
          <cell r="Y817"/>
          <cell r="Z817"/>
          <cell r="AA817"/>
          <cell r="AB817"/>
          <cell r="AC817"/>
          <cell r="AD817"/>
          <cell r="AE817"/>
          <cell r="AF817"/>
          <cell r="AG817"/>
          <cell r="AH817"/>
          <cell r="AI817"/>
          <cell r="AJ817"/>
          <cell r="AK817"/>
          <cell r="AL817"/>
          <cell r="AM817"/>
          <cell r="AN817"/>
          <cell r="AO817"/>
          <cell r="AP817"/>
          <cell r="AQ817"/>
          <cell r="AR817"/>
          <cell r="AS817"/>
          <cell r="AT817"/>
          <cell r="AU817"/>
          <cell r="AV817"/>
          <cell r="AW817"/>
          <cell r="AX817"/>
          <cell r="AY817"/>
          <cell r="AZ817"/>
          <cell r="BA817"/>
          <cell r="BB817"/>
          <cell r="BC817"/>
          <cell r="BD817"/>
          <cell r="BE817"/>
          <cell r="BF817"/>
          <cell r="BG817"/>
          <cell r="BH817"/>
          <cell r="BI817"/>
          <cell r="BJ817"/>
          <cell r="BK817"/>
          <cell r="BL817"/>
          <cell r="BM817"/>
          <cell r="BN817"/>
          <cell r="BO817"/>
          <cell r="BP817"/>
          <cell r="BQ817"/>
          <cell r="BR817"/>
          <cell r="BS817"/>
          <cell r="BT817"/>
          <cell r="BU817"/>
          <cell r="BV817"/>
          <cell r="BW817"/>
          <cell r="BX817"/>
          <cell r="BY817"/>
          <cell r="BZ817"/>
          <cell r="CA817"/>
          <cell r="CB817"/>
          <cell r="CC817"/>
          <cell r="CD817"/>
          <cell r="CE817"/>
          <cell r="CF817"/>
          <cell r="CG817"/>
          <cell r="CH817"/>
          <cell r="CI817"/>
          <cell r="CJ817"/>
          <cell r="CK817"/>
          <cell r="CL817"/>
          <cell r="CM817"/>
          <cell r="CN817"/>
          <cell r="CO817"/>
          <cell r="CP817"/>
          <cell r="CQ817"/>
          <cell r="CR817"/>
          <cell r="CS817"/>
          <cell r="CT817"/>
          <cell r="CU817"/>
          <cell r="CV817"/>
          <cell r="CW817"/>
          <cell r="CX817"/>
          <cell r="CY817"/>
          <cell r="CZ817"/>
          <cell r="DA817"/>
          <cell r="DB817"/>
          <cell r="DC817"/>
          <cell r="DD817"/>
          <cell r="DE817"/>
          <cell r="DF817"/>
          <cell r="DG817"/>
          <cell r="DH817"/>
          <cell r="DI817"/>
          <cell r="DJ817"/>
          <cell r="DK817"/>
          <cell r="DL817"/>
          <cell r="DM817"/>
          <cell r="DN817"/>
          <cell r="DO817"/>
          <cell r="DP817"/>
          <cell r="DQ817"/>
          <cell r="DR817"/>
          <cell r="DS817"/>
          <cell r="DT817"/>
          <cell r="DU817"/>
          <cell r="DV817"/>
          <cell r="DW817"/>
          <cell r="DX817"/>
          <cell r="DY817"/>
          <cell r="DZ817"/>
          <cell r="EA817"/>
          <cell r="EB817"/>
          <cell r="EC817"/>
          <cell r="ED817"/>
          <cell r="EE817"/>
          <cell r="EF817"/>
          <cell r="EG817"/>
          <cell r="EH817"/>
          <cell r="EI817"/>
          <cell r="EJ817"/>
          <cell r="EK817"/>
          <cell r="EL817"/>
          <cell r="EM817"/>
          <cell r="EN817"/>
          <cell r="EO817"/>
          <cell r="EP817"/>
          <cell r="EQ817"/>
          <cell r="ER817"/>
          <cell r="ES817"/>
          <cell r="ET817"/>
          <cell r="EU817"/>
          <cell r="EV817"/>
          <cell r="EW817"/>
          <cell r="EX817"/>
          <cell r="EY817"/>
          <cell r="EZ817"/>
          <cell r="FA817"/>
          <cell r="FB817"/>
          <cell r="FC817"/>
          <cell r="FD817"/>
          <cell r="FE817"/>
          <cell r="FF817"/>
          <cell r="FG817"/>
          <cell r="FH817"/>
          <cell r="FI817"/>
          <cell r="FJ817"/>
          <cell r="FK817"/>
          <cell r="FL817"/>
          <cell r="FM817"/>
          <cell r="FN817"/>
          <cell r="FO817"/>
          <cell r="FP817"/>
          <cell r="FQ817"/>
          <cell r="FR817"/>
          <cell r="FS817"/>
          <cell r="FT817"/>
          <cell r="FU817"/>
          <cell r="FV817"/>
          <cell r="FW817"/>
          <cell r="FX817"/>
          <cell r="FY817"/>
          <cell r="FZ817"/>
          <cell r="GA817"/>
          <cell r="GB817"/>
          <cell r="GC817"/>
          <cell r="GD817"/>
          <cell r="GE817"/>
          <cell r="GF817"/>
          <cell r="GG817"/>
          <cell r="GH817"/>
          <cell r="GI817"/>
          <cell r="GJ817"/>
          <cell r="GK817"/>
          <cell r="GL817"/>
          <cell r="GM817"/>
          <cell r="GN817"/>
          <cell r="GO817"/>
          <cell r="GP817"/>
          <cell r="GQ817"/>
          <cell r="GR817"/>
          <cell r="GS817"/>
          <cell r="GT817"/>
          <cell r="GU817"/>
          <cell r="GV817"/>
          <cell r="GW817"/>
          <cell r="GX817"/>
          <cell r="GY817"/>
          <cell r="HA817"/>
          <cell r="HB817"/>
          <cell r="HC817"/>
          <cell r="HD817"/>
          <cell r="HE817"/>
        </row>
        <row r="818">
          <cell r="C818"/>
          <cell r="P818"/>
          <cell r="Q818"/>
          <cell r="R818"/>
          <cell r="S818"/>
          <cell r="T818"/>
          <cell r="U818"/>
          <cell r="V818"/>
          <cell r="W818"/>
          <cell r="X818"/>
          <cell r="Y818"/>
          <cell r="Z818"/>
          <cell r="AA818"/>
          <cell r="AB818"/>
          <cell r="AC818"/>
          <cell r="AD818"/>
          <cell r="AE818"/>
          <cell r="AF818"/>
          <cell r="AG818"/>
          <cell r="AH818"/>
          <cell r="AI818"/>
          <cell r="AJ818"/>
          <cell r="AK818"/>
          <cell r="AL818"/>
          <cell r="AM818"/>
          <cell r="AN818"/>
          <cell r="AO818"/>
          <cell r="AP818"/>
          <cell r="AQ818"/>
          <cell r="AR818"/>
          <cell r="AS818"/>
          <cell r="AT818"/>
          <cell r="AU818"/>
          <cell r="AV818"/>
          <cell r="AW818"/>
          <cell r="AX818"/>
          <cell r="AY818"/>
          <cell r="AZ818"/>
          <cell r="BA818"/>
          <cell r="BB818"/>
          <cell r="BC818"/>
          <cell r="BD818"/>
          <cell r="BE818"/>
          <cell r="BF818"/>
          <cell r="BG818"/>
          <cell r="BH818"/>
          <cell r="BI818"/>
          <cell r="BJ818"/>
          <cell r="BK818"/>
          <cell r="BL818"/>
          <cell r="BM818"/>
          <cell r="BN818"/>
          <cell r="BO818"/>
          <cell r="BP818"/>
          <cell r="BQ818"/>
          <cell r="BR818"/>
          <cell r="BS818"/>
          <cell r="BT818"/>
          <cell r="BU818"/>
          <cell r="BV818"/>
          <cell r="BW818"/>
          <cell r="BX818"/>
          <cell r="BY818"/>
          <cell r="BZ818"/>
          <cell r="CA818"/>
          <cell r="CB818"/>
          <cell r="CC818"/>
          <cell r="CD818"/>
          <cell r="CE818"/>
          <cell r="CF818"/>
          <cell r="CG818"/>
          <cell r="CH818"/>
          <cell r="CI818"/>
          <cell r="CJ818"/>
          <cell r="CK818"/>
          <cell r="CL818"/>
          <cell r="CM818"/>
          <cell r="CN818"/>
          <cell r="CO818"/>
          <cell r="CP818"/>
          <cell r="CQ818"/>
          <cell r="CR818"/>
          <cell r="CS818"/>
          <cell r="CT818"/>
          <cell r="CU818"/>
          <cell r="CV818"/>
          <cell r="CW818"/>
          <cell r="CX818"/>
          <cell r="CY818"/>
          <cell r="CZ818"/>
          <cell r="DA818"/>
          <cell r="DB818"/>
          <cell r="DC818"/>
          <cell r="DD818"/>
          <cell r="DE818"/>
          <cell r="DF818"/>
          <cell r="DG818"/>
          <cell r="DH818"/>
          <cell r="DI818"/>
          <cell r="DJ818"/>
          <cell r="DK818"/>
          <cell r="DL818"/>
          <cell r="DM818"/>
          <cell r="DN818"/>
          <cell r="DO818"/>
          <cell r="DP818"/>
          <cell r="DQ818"/>
          <cell r="DR818"/>
          <cell r="DS818"/>
          <cell r="DT818"/>
          <cell r="DU818"/>
          <cell r="DV818"/>
          <cell r="DW818"/>
          <cell r="DX818"/>
          <cell r="DY818"/>
          <cell r="DZ818"/>
          <cell r="EA818"/>
          <cell r="EB818"/>
          <cell r="EC818"/>
          <cell r="ED818"/>
          <cell r="EE818"/>
          <cell r="EF818"/>
          <cell r="EG818"/>
          <cell r="EH818"/>
          <cell r="EI818"/>
          <cell r="EJ818"/>
          <cell r="EK818"/>
          <cell r="EL818"/>
          <cell r="EM818"/>
          <cell r="EN818"/>
          <cell r="EO818"/>
          <cell r="EP818"/>
          <cell r="EQ818"/>
          <cell r="ER818"/>
          <cell r="ES818"/>
          <cell r="ET818"/>
          <cell r="EU818"/>
          <cell r="EV818"/>
          <cell r="EW818"/>
          <cell r="EX818"/>
          <cell r="EY818"/>
          <cell r="EZ818"/>
          <cell r="FA818"/>
          <cell r="FB818"/>
          <cell r="FC818"/>
          <cell r="FD818"/>
          <cell r="FE818"/>
          <cell r="FF818"/>
          <cell r="FG818"/>
          <cell r="FH818"/>
          <cell r="FI818"/>
          <cell r="FJ818"/>
          <cell r="FK818"/>
          <cell r="FL818"/>
          <cell r="FM818"/>
          <cell r="FN818"/>
          <cell r="FO818"/>
          <cell r="FP818"/>
          <cell r="FQ818"/>
          <cell r="FR818"/>
          <cell r="FS818"/>
          <cell r="FT818"/>
          <cell r="FU818"/>
          <cell r="FV818"/>
          <cell r="FW818"/>
          <cell r="FX818"/>
          <cell r="FY818"/>
          <cell r="FZ818"/>
          <cell r="GA818"/>
          <cell r="GB818"/>
          <cell r="GC818"/>
          <cell r="GD818"/>
          <cell r="GE818"/>
          <cell r="GF818"/>
          <cell r="GG818"/>
          <cell r="GH818"/>
          <cell r="GI818"/>
          <cell r="GJ818"/>
          <cell r="GK818"/>
          <cell r="GL818"/>
          <cell r="GM818"/>
          <cell r="GN818"/>
          <cell r="GO818"/>
          <cell r="GP818"/>
          <cell r="GQ818"/>
          <cell r="GR818"/>
          <cell r="GS818"/>
          <cell r="GT818"/>
          <cell r="GU818"/>
          <cell r="GV818"/>
          <cell r="GW818"/>
          <cell r="GX818"/>
          <cell r="GY818"/>
          <cell r="HA818"/>
          <cell r="HB818"/>
          <cell r="HC818"/>
          <cell r="HD818"/>
          <cell r="HE818"/>
        </row>
        <row r="819">
          <cell r="C819"/>
          <cell r="P819"/>
          <cell r="Q819"/>
          <cell r="R819"/>
          <cell r="S819"/>
          <cell r="T819"/>
          <cell r="U819"/>
          <cell r="V819"/>
          <cell r="W819"/>
          <cell r="X819"/>
          <cell r="Y819"/>
          <cell r="Z819"/>
          <cell r="AA819"/>
          <cell r="AB819"/>
          <cell r="AC819"/>
          <cell r="AD819"/>
          <cell r="AE819"/>
          <cell r="AF819"/>
          <cell r="AG819"/>
          <cell r="AH819"/>
          <cell r="AI819"/>
          <cell r="AJ819"/>
          <cell r="AK819"/>
          <cell r="AL819"/>
          <cell r="AM819"/>
          <cell r="AN819"/>
          <cell r="AO819"/>
          <cell r="AP819"/>
          <cell r="AQ819"/>
          <cell r="AR819"/>
          <cell r="AS819"/>
          <cell r="AT819"/>
          <cell r="AU819"/>
          <cell r="AV819"/>
          <cell r="AW819"/>
          <cell r="AX819"/>
          <cell r="AY819"/>
          <cell r="AZ819"/>
          <cell r="BA819"/>
          <cell r="BB819"/>
          <cell r="BC819"/>
          <cell r="BD819"/>
          <cell r="BE819"/>
          <cell r="BF819"/>
          <cell r="BG819"/>
          <cell r="BH819"/>
          <cell r="BI819"/>
          <cell r="BJ819"/>
          <cell r="BK819"/>
          <cell r="BL819"/>
          <cell r="BM819"/>
          <cell r="BN819"/>
          <cell r="BO819"/>
          <cell r="BP819"/>
          <cell r="BQ819"/>
          <cell r="BR819"/>
          <cell r="BS819"/>
          <cell r="BT819"/>
          <cell r="BU819"/>
          <cell r="BV819"/>
          <cell r="BW819"/>
          <cell r="BX819"/>
          <cell r="BY819"/>
          <cell r="BZ819"/>
          <cell r="CA819"/>
          <cell r="CB819"/>
          <cell r="CC819"/>
          <cell r="CD819"/>
          <cell r="CE819"/>
          <cell r="CF819"/>
          <cell r="CG819"/>
          <cell r="CH819"/>
          <cell r="CI819"/>
          <cell r="CJ819"/>
          <cell r="CK819"/>
          <cell r="CL819"/>
          <cell r="CM819"/>
          <cell r="CN819"/>
          <cell r="CO819"/>
          <cell r="CP819"/>
          <cell r="CQ819"/>
          <cell r="CR819"/>
          <cell r="CS819"/>
          <cell r="CT819"/>
          <cell r="CU819"/>
          <cell r="CV819"/>
          <cell r="CW819"/>
          <cell r="CX819"/>
          <cell r="CY819"/>
          <cell r="CZ819"/>
          <cell r="DA819"/>
          <cell r="DB819"/>
          <cell r="DC819"/>
          <cell r="DD819"/>
          <cell r="DE819"/>
          <cell r="DF819"/>
          <cell r="DG819"/>
          <cell r="DH819"/>
          <cell r="DI819"/>
          <cell r="DJ819"/>
          <cell r="DK819"/>
          <cell r="DL819"/>
          <cell r="DM819"/>
          <cell r="DN819"/>
          <cell r="DO819"/>
          <cell r="DP819"/>
          <cell r="DQ819"/>
          <cell r="DR819"/>
          <cell r="DS819"/>
          <cell r="DT819"/>
          <cell r="DU819"/>
          <cell r="DV819"/>
          <cell r="DW819"/>
          <cell r="DX819"/>
          <cell r="DY819"/>
          <cell r="DZ819"/>
          <cell r="EA819"/>
          <cell r="EB819"/>
          <cell r="EC819"/>
          <cell r="ED819"/>
          <cell r="EE819"/>
          <cell r="EF819"/>
          <cell r="EG819"/>
          <cell r="EH819"/>
          <cell r="EI819"/>
          <cell r="EJ819"/>
          <cell r="EK819"/>
          <cell r="EL819"/>
          <cell r="EM819"/>
          <cell r="EN819"/>
          <cell r="EO819"/>
          <cell r="EP819"/>
          <cell r="EQ819"/>
          <cell r="ER819"/>
          <cell r="ES819"/>
          <cell r="ET819"/>
          <cell r="EU819"/>
          <cell r="EV819"/>
          <cell r="EW819"/>
          <cell r="EX819"/>
          <cell r="EY819"/>
          <cell r="EZ819"/>
          <cell r="FA819"/>
          <cell r="FB819"/>
          <cell r="FC819"/>
          <cell r="FD819"/>
          <cell r="FE819"/>
          <cell r="FF819"/>
          <cell r="FG819"/>
          <cell r="FH819"/>
          <cell r="FI819"/>
          <cell r="FJ819"/>
          <cell r="FK819"/>
          <cell r="FL819"/>
          <cell r="FM819"/>
          <cell r="FN819"/>
          <cell r="FO819"/>
          <cell r="FP819"/>
          <cell r="FQ819"/>
          <cell r="FR819"/>
          <cell r="FS819"/>
          <cell r="FT819"/>
          <cell r="FU819"/>
          <cell r="FV819"/>
          <cell r="FW819"/>
          <cell r="FX819"/>
          <cell r="FY819"/>
          <cell r="FZ819"/>
          <cell r="GA819"/>
          <cell r="GB819"/>
          <cell r="GC819"/>
          <cell r="GD819"/>
          <cell r="GE819"/>
          <cell r="GF819"/>
          <cell r="GG819"/>
          <cell r="GH819"/>
          <cell r="GI819"/>
          <cell r="GJ819"/>
          <cell r="GK819"/>
          <cell r="GL819"/>
          <cell r="GM819"/>
          <cell r="GN819"/>
          <cell r="GO819"/>
          <cell r="GP819"/>
          <cell r="GQ819"/>
          <cell r="GR819"/>
          <cell r="GS819"/>
          <cell r="GT819"/>
          <cell r="GU819"/>
          <cell r="GV819"/>
          <cell r="GW819"/>
          <cell r="GX819"/>
          <cell r="GY819"/>
          <cell r="HA819"/>
          <cell r="HB819"/>
          <cell r="HC819"/>
          <cell r="HD819"/>
          <cell r="HE819"/>
        </row>
        <row r="820">
          <cell r="C820"/>
          <cell r="P820"/>
          <cell r="Q820"/>
          <cell r="R820"/>
          <cell r="S820"/>
          <cell r="T820"/>
          <cell r="U820"/>
          <cell r="V820"/>
          <cell r="W820"/>
          <cell r="X820"/>
          <cell r="Y820"/>
          <cell r="Z820"/>
          <cell r="AA820"/>
          <cell r="AB820"/>
          <cell r="AC820"/>
          <cell r="AD820"/>
          <cell r="AE820"/>
          <cell r="AF820"/>
          <cell r="AG820"/>
          <cell r="AH820"/>
          <cell r="AI820"/>
          <cell r="AJ820"/>
          <cell r="AK820"/>
          <cell r="AL820"/>
          <cell r="AM820"/>
          <cell r="AN820"/>
          <cell r="AO820"/>
          <cell r="AP820"/>
          <cell r="AQ820"/>
          <cell r="AR820"/>
          <cell r="AS820"/>
          <cell r="AT820"/>
          <cell r="AU820"/>
          <cell r="AV820"/>
          <cell r="AW820"/>
          <cell r="AX820"/>
          <cell r="AY820"/>
          <cell r="AZ820"/>
          <cell r="BA820"/>
          <cell r="BB820"/>
          <cell r="BC820"/>
          <cell r="BD820"/>
          <cell r="BE820"/>
          <cell r="BF820"/>
          <cell r="BG820"/>
          <cell r="BH820"/>
          <cell r="BI820"/>
          <cell r="BJ820"/>
          <cell r="BK820"/>
          <cell r="BL820"/>
          <cell r="BM820"/>
          <cell r="BN820"/>
          <cell r="BO820"/>
          <cell r="BP820"/>
          <cell r="BQ820"/>
          <cell r="BR820"/>
          <cell r="BS820"/>
          <cell r="BT820"/>
          <cell r="BU820"/>
          <cell r="BV820"/>
          <cell r="BW820"/>
          <cell r="BX820"/>
          <cell r="BY820"/>
          <cell r="BZ820"/>
          <cell r="CA820"/>
          <cell r="CB820"/>
          <cell r="CC820"/>
          <cell r="CD820"/>
          <cell r="CE820"/>
          <cell r="CF820"/>
          <cell r="CG820"/>
          <cell r="CH820"/>
          <cell r="CI820"/>
          <cell r="CJ820"/>
          <cell r="CK820"/>
          <cell r="CL820"/>
          <cell r="CM820"/>
          <cell r="CN820"/>
          <cell r="CO820"/>
          <cell r="CP820"/>
          <cell r="CQ820"/>
          <cell r="CR820"/>
          <cell r="CS820"/>
          <cell r="CT820"/>
          <cell r="CU820"/>
          <cell r="CV820"/>
          <cell r="CW820"/>
          <cell r="CX820"/>
          <cell r="CY820"/>
          <cell r="CZ820"/>
          <cell r="DA820"/>
          <cell r="DB820"/>
          <cell r="DC820"/>
          <cell r="DD820"/>
          <cell r="DE820"/>
          <cell r="DF820"/>
          <cell r="DG820"/>
          <cell r="DH820"/>
          <cell r="DI820"/>
          <cell r="DJ820"/>
          <cell r="DK820"/>
          <cell r="DL820"/>
          <cell r="DM820"/>
          <cell r="DN820"/>
          <cell r="DO820"/>
          <cell r="DP820"/>
          <cell r="DQ820"/>
          <cell r="DR820"/>
          <cell r="DS820"/>
          <cell r="DT820"/>
          <cell r="DU820"/>
          <cell r="DV820"/>
          <cell r="DW820"/>
          <cell r="DX820"/>
          <cell r="DY820"/>
          <cell r="DZ820"/>
          <cell r="EA820"/>
          <cell r="EB820"/>
          <cell r="EC820"/>
          <cell r="ED820"/>
          <cell r="EE820"/>
          <cell r="EF820"/>
          <cell r="EG820"/>
          <cell r="EH820"/>
          <cell r="EI820"/>
          <cell r="EJ820"/>
          <cell r="EK820"/>
          <cell r="EL820"/>
          <cell r="EM820"/>
          <cell r="EN820"/>
          <cell r="EO820"/>
          <cell r="EP820"/>
          <cell r="EQ820"/>
          <cell r="ER820"/>
          <cell r="ES820"/>
          <cell r="ET820"/>
          <cell r="EU820"/>
          <cell r="EV820"/>
          <cell r="EW820"/>
          <cell r="EX820"/>
          <cell r="EY820"/>
          <cell r="EZ820"/>
          <cell r="FA820"/>
          <cell r="FB820"/>
          <cell r="FC820"/>
          <cell r="FD820"/>
          <cell r="FE820"/>
          <cell r="FF820"/>
          <cell r="FG820"/>
          <cell r="FH820"/>
          <cell r="FI820"/>
          <cell r="FJ820"/>
          <cell r="FK820"/>
          <cell r="FL820"/>
          <cell r="FM820"/>
          <cell r="FN820"/>
          <cell r="FO820"/>
          <cell r="FP820"/>
          <cell r="FQ820"/>
          <cell r="FR820"/>
          <cell r="FS820"/>
          <cell r="FT820"/>
          <cell r="FU820"/>
          <cell r="FV820"/>
          <cell r="FW820"/>
          <cell r="FX820"/>
          <cell r="FY820"/>
          <cell r="FZ820"/>
          <cell r="GA820"/>
          <cell r="GB820"/>
          <cell r="GC820"/>
          <cell r="GD820"/>
          <cell r="GE820"/>
          <cell r="GF820"/>
          <cell r="GG820"/>
          <cell r="GH820"/>
          <cell r="GI820"/>
          <cell r="GJ820"/>
          <cell r="GK820"/>
          <cell r="GL820"/>
          <cell r="GM820"/>
          <cell r="GN820"/>
          <cell r="GO820"/>
          <cell r="GP820"/>
          <cell r="GQ820"/>
          <cell r="GR820"/>
          <cell r="GS820"/>
          <cell r="GT820"/>
          <cell r="GU820"/>
          <cell r="GV820"/>
          <cell r="GW820"/>
          <cell r="GX820"/>
          <cell r="GY820"/>
          <cell r="HA820"/>
          <cell r="HB820"/>
          <cell r="HC820"/>
          <cell r="HD820"/>
          <cell r="HE820"/>
        </row>
        <row r="821">
          <cell r="C821"/>
          <cell r="P821"/>
          <cell r="Q821"/>
          <cell r="R821"/>
          <cell r="S821"/>
          <cell r="T821"/>
          <cell r="U821"/>
          <cell r="V821"/>
          <cell r="W821"/>
          <cell r="X821"/>
          <cell r="Y821"/>
          <cell r="Z821"/>
          <cell r="AA821"/>
          <cell r="AB821"/>
          <cell r="AC821"/>
          <cell r="AD821"/>
          <cell r="AE821"/>
          <cell r="AF821"/>
          <cell r="AG821"/>
          <cell r="AH821"/>
          <cell r="AI821"/>
          <cell r="AJ821"/>
          <cell r="AK821"/>
          <cell r="AL821"/>
          <cell r="AM821"/>
          <cell r="AN821"/>
          <cell r="AO821"/>
          <cell r="AP821"/>
          <cell r="AQ821"/>
          <cell r="AR821"/>
          <cell r="AS821"/>
          <cell r="AT821"/>
          <cell r="AU821"/>
          <cell r="AV821"/>
          <cell r="AW821"/>
          <cell r="AX821"/>
          <cell r="AY821"/>
          <cell r="AZ821"/>
          <cell r="BA821"/>
          <cell r="BB821"/>
          <cell r="BC821"/>
          <cell r="BD821"/>
          <cell r="BE821"/>
          <cell r="BF821"/>
          <cell r="BG821"/>
          <cell r="BH821"/>
          <cell r="BI821"/>
          <cell r="BJ821"/>
          <cell r="BK821"/>
          <cell r="BL821"/>
          <cell r="BM821"/>
          <cell r="BN821"/>
          <cell r="BO821"/>
          <cell r="BP821"/>
          <cell r="BQ821"/>
          <cell r="BR821"/>
          <cell r="BS821"/>
          <cell r="BT821"/>
          <cell r="BU821"/>
          <cell r="BV821"/>
          <cell r="BW821"/>
          <cell r="BX821"/>
          <cell r="BY821"/>
          <cell r="BZ821"/>
          <cell r="CA821"/>
          <cell r="CB821"/>
          <cell r="CC821"/>
          <cell r="CD821"/>
          <cell r="CE821"/>
          <cell r="CF821"/>
          <cell r="CG821"/>
          <cell r="CH821"/>
          <cell r="CI821"/>
          <cell r="CJ821"/>
          <cell r="CK821"/>
          <cell r="CL821"/>
          <cell r="CM821"/>
          <cell r="CN821"/>
          <cell r="CO821"/>
          <cell r="CP821"/>
          <cell r="CQ821"/>
          <cell r="CR821"/>
          <cell r="CS821"/>
          <cell r="CT821"/>
          <cell r="CU821"/>
          <cell r="CV821"/>
          <cell r="CW821"/>
          <cell r="CX821"/>
          <cell r="CY821"/>
          <cell r="CZ821"/>
          <cell r="DA821"/>
          <cell r="DB821"/>
          <cell r="DC821"/>
          <cell r="DD821"/>
          <cell r="DE821"/>
          <cell r="DF821"/>
          <cell r="DG821"/>
          <cell r="DH821"/>
          <cell r="DI821"/>
          <cell r="DJ821"/>
          <cell r="DK821"/>
          <cell r="DL821"/>
          <cell r="DM821"/>
          <cell r="DN821"/>
          <cell r="DO821"/>
          <cell r="DP821"/>
          <cell r="DQ821"/>
          <cell r="DR821"/>
          <cell r="DS821"/>
          <cell r="DT821"/>
          <cell r="DU821"/>
          <cell r="DV821"/>
          <cell r="DW821"/>
          <cell r="DX821"/>
          <cell r="DY821"/>
          <cell r="DZ821"/>
          <cell r="EA821"/>
          <cell r="EB821"/>
          <cell r="EC821"/>
          <cell r="ED821"/>
          <cell r="EE821"/>
          <cell r="EF821"/>
          <cell r="EG821"/>
          <cell r="EH821"/>
          <cell r="EI821"/>
          <cell r="EJ821"/>
          <cell r="EK821"/>
          <cell r="EL821"/>
          <cell r="EM821"/>
          <cell r="EN821"/>
          <cell r="EO821"/>
          <cell r="EP821"/>
          <cell r="EQ821"/>
          <cell r="ER821"/>
          <cell r="ES821"/>
          <cell r="ET821"/>
          <cell r="EU821"/>
          <cell r="EV821"/>
          <cell r="EW821"/>
          <cell r="EX821"/>
          <cell r="EY821"/>
          <cell r="EZ821"/>
          <cell r="FA821"/>
          <cell r="FB821"/>
          <cell r="FC821"/>
          <cell r="FD821"/>
          <cell r="FE821"/>
          <cell r="FF821"/>
          <cell r="FG821"/>
          <cell r="FH821"/>
          <cell r="FI821"/>
          <cell r="FJ821"/>
          <cell r="FK821"/>
          <cell r="FL821"/>
          <cell r="FM821"/>
          <cell r="FN821"/>
          <cell r="FO821"/>
          <cell r="FP821"/>
          <cell r="FQ821"/>
          <cell r="FR821"/>
          <cell r="FS821"/>
          <cell r="FT821"/>
          <cell r="FU821"/>
          <cell r="FV821"/>
          <cell r="FW821"/>
          <cell r="FX821"/>
          <cell r="FY821"/>
          <cell r="FZ821"/>
          <cell r="GA821"/>
          <cell r="GB821"/>
          <cell r="GC821"/>
          <cell r="GD821"/>
          <cell r="GE821"/>
          <cell r="GF821"/>
          <cell r="GG821"/>
          <cell r="GH821"/>
          <cell r="GI821"/>
          <cell r="GJ821"/>
          <cell r="GK821"/>
          <cell r="GL821"/>
          <cell r="GM821"/>
          <cell r="GN821"/>
          <cell r="GO821"/>
          <cell r="GP821"/>
          <cell r="GQ821"/>
          <cell r="GR821"/>
          <cell r="GS821"/>
          <cell r="GT821"/>
          <cell r="GU821"/>
          <cell r="GV821"/>
          <cell r="GW821"/>
          <cell r="GX821"/>
          <cell r="GY821"/>
          <cell r="HA821"/>
          <cell r="HB821"/>
          <cell r="HC821"/>
          <cell r="HD821"/>
          <cell r="HE821"/>
        </row>
        <row r="822">
          <cell r="C822"/>
          <cell r="P822"/>
          <cell r="Q822"/>
          <cell r="R822"/>
          <cell r="S822"/>
          <cell r="T822"/>
          <cell r="U822"/>
          <cell r="V822"/>
          <cell r="W822"/>
          <cell r="X822"/>
          <cell r="Y822"/>
          <cell r="Z822"/>
          <cell r="AA822"/>
          <cell r="AB822"/>
          <cell r="AC822"/>
          <cell r="AD822"/>
          <cell r="AE822"/>
          <cell r="AF822"/>
          <cell r="AG822"/>
          <cell r="AH822"/>
          <cell r="AI822"/>
          <cell r="AJ822"/>
          <cell r="AK822"/>
          <cell r="AL822"/>
          <cell r="AM822"/>
          <cell r="AN822"/>
          <cell r="AO822"/>
          <cell r="AP822"/>
          <cell r="AQ822"/>
          <cell r="AR822"/>
          <cell r="AS822"/>
          <cell r="AT822"/>
          <cell r="AU822"/>
          <cell r="AV822"/>
          <cell r="AW822"/>
          <cell r="AX822"/>
          <cell r="AY822"/>
          <cell r="AZ822"/>
          <cell r="BA822"/>
          <cell r="BB822"/>
          <cell r="BC822"/>
          <cell r="BD822"/>
          <cell r="BE822"/>
          <cell r="BF822"/>
          <cell r="BG822"/>
          <cell r="BH822"/>
          <cell r="BI822"/>
          <cell r="BJ822"/>
          <cell r="BK822"/>
          <cell r="BL822"/>
          <cell r="BM822"/>
          <cell r="BN822"/>
          <cell r="BO822"/>
          <cell r="BP822"/>
          <cell r="BQ822"/>
          <cell r="BR822"/>
          <cell r="BS822"/>
          <cell r="BT822"/>
          <cell r="BU822"/>
          <cell r="BV822"/>
          <cell r="BW822"/>
          <cell r="BX822"/>
          <cell r="BY822"/>
          <cell r="BZ822"/>
          <cell r="CA822"/>
          <cell r="CB822"/>
          <cell r="CC822"/>
          <cell r="CD822"/>
          <cell r="CE822"/>
          <cell r="CF822"/>
          <cell r="CG822"/>
          <cell r="CH822"/>
          <cell r="CI822"/>
          <cell r="CJ822"/>
          <cell r="CK822"/>
          <cell r="CL822"/>
          <cell r="CM822"/>
          <cell r="CN822"/>
          <cell r="CO822"/>
          <cell r="CP822"/>
          <cell r="CQ822"/>
          <cell r="CR822"/>
          <cell r="CS822"/>
          <cell r="CT822"/>
          <cell r="CU822"/>
          <cell r="CV822"/>
          <cell r="CW822"/>
          <cell r="CX822"/>
          <cell r="CY822"/>
          <cell r="CZ822"/>
          <cell r="DA822"/>
          <cell r="DB822"/>
          <cell r="DC822"/>
          <cell r="DD822"/>
          <cell r="DE822"/>
          <cell r="DF822"/>
          <cell r="DG822"/>
          <cell r="DH822"/>
          <cell r="DI822"/>
          <cell r="DJ822"/>
          <cell r="DK822"/>
          <cell r="DL822"/>
          <cell r="DM822"/>
          <cell r="DN822"/>
          <cell r="DO822"/>
          <cell r="DP822"/>
          <cell r="DQ822"/>
          <cell r="DR822"/>
          <cell r="DS822"/>
          <cell r="DT822"/>
          <cell r="DU822"/>
          <cell r="DV822"/>
          <cell r="DW822"/>
          <cell r="DX822"/>
          <cell r="DY822"/>
          <cell r="DZ822"/>
          <cell r="EA822"/>
          <cell r="EB822"/>
          <cell r="EC822"/>
          <cell r="ED822"/>
          <cell r="EE822"/>
          <cell r="EF822"/>
          <cell r="EG822"/>
          <cell r="EH822"/>
          <cell r="EI822"/>
          <cell r="EJ822"/>
          <cell r="EK822"/>
          <cell r="EL822"/>
          <cell r="EM822"/>
          <cell r="EN822"/>
          <cell r="EO822"/>
          <cell r="EP822"/>
          <cell r="EQ822"/>
          <cell r="ER822"/>
          <cell r="ES822"/>
          <cell r="ET822"/>
          <cell r="EU822"/>
          <cell r="EV822"/>
          <cell r="EW822"/>
          <cell r="EX822"/>
          <cell r="EY822"/>
          <cell r="EZ822"/>
          <cell r="FA822"/>
          <cell r="FB822"/>
          <cell r="FC822"/>
          <cell r="FD822"/>
          <cell r="FE822"/>
          <cell r="FF822"/>
          <cell r="FG822"/>
          <cell r="FH822"/>
          <cell r="FI822"/>
          <cell r="FJ822"/>
          <cell r="FK822"/>
          <cell r="FL822"/>
          <cell r="FM822"/>
          <cell r="FN822"/>
          <cell r="FO822"/>
          <cell r="FP822"/>
          <cell r="FQ822"/>
          <cell r="FR822"/>
          <cell r="FS822"/>
          <cell r="FT822"/>
          <cell r="FU822"/>
          <cell r="FV822"/>
          <cell r="FW822"/>
          <cell r="FX822"/>
          <cell r="FY822"/>
          <cell r="FZ822"/>
          <cell r="GA822"/>
          <cell r="GB822"/>
          <cell r="GC822"/>
          <cell r="GD822"/>
          <cell r="GE822"/>
          <cell r="GF822"/>
          <cell r="GG822"/>
          <cell r="GH822"/>
          <cell r="GI822"/>
          <cell r="GJ822"/>
          <cell r="GK822"/>
          <cell r="GL822"/>
          <cell r="GM822"/>
          <cell r="GN822"/>
          <cell r="GO822"/>
          <cell r="GP822"/>
          <cell r="GQ822"/>
          <cell r="GR822"/>
          <cell r="GS822"/>
          <cell r="GT822"/>
          <cell r="GU822"/>
          <cell r="GV822"/>
          <cell r="GW822"/>
          <cell r="GX822"/>
          <cell r="GY822"/>
          <cell r="HA822"/>
          <cell r="HB822"/>
          <cell r="HC822"/>
          <cell r="HD822"/>
          <cell r="HE822"/>
        </row>
        <row r="823">
          <cell r="C823"/>
          <cell r="P823"/>
          <cell r="Q823"/>
          <cell r="R823"/>
          <cell r="S823"/>
          <cell r="T823"/>
          <cell r="U823"/>
          <cell r="V823"/>
          <cell r="W823"/>
          <cell r="X823"/>
          <cell r="Y823"/>
          <cell r="Z823"/>
          <cell r="AA823"/>
          <cell r="AB823"/>
          <cell r="AC823"/>
          <cell r="AD823"/>
          <cell r="AE823"/>
          <cell r="AF823"/>
          <cell r="AG823"/>
          <cell r="AH823"/>
          <cell r="AI823"/>
          <cell r="AJ823"/>
          <cell r="AK823"/>
          <cell r="AL823"/>
          <cell r="AM823"/>
          <cell r="AN823"/>
          <cell r="AO823"/>
          <cell r="AP823"/>
          <cell r="AQ823"/>
          <cell r="AR823"/>
          <cell r="AS823"/>
          <cell r="AT823"/>
          <cell r="AU823"/>
          <cell r="AV823"/>
          <cell r="AW823"/>
          <cell r="AX823"/>
          <cell r="AY823"/>
          <cell r="AZ823"/>
          <cell r="BA823"/>
          <cell r="BB823"/>
          <cell r="BC823"/>
          <cell r="BD823"/>
          <cell r="BE823"/>
          <cell r="BF823"/>
          <cell r="BG823"/>
          <cell r="BH823"/>
          <cell r="BI823"/>
          <cell r="BJ823"/>
          <cell r="BK823"/>
          <cell r="BL823"/>
          <cell r="BM823"/>
          <cell r="BN823"/>
          <cell r="BO823"/>
          <cell r="BP823"/>
          <cell r="BQ823"/>
          <cell r="BR823"/>
          <cell r="BS823"/>
          <cell r="BT823"/>
          <cell r="BU823"/>
          <cell r="BV823"/>
          <cell r="BW823"/>
          <cell r="BX823"/>
          <cell r="BY823"/>
          <cell r="BZ823"/>
          <cell r="CA823"/>
          <cell r="CB823"/>
          <cell r="CC823"/>
          <cell r="CD823"/>
          <cell r="CE823"/>
          <cell r="CF823"/>
          <cell r="CG823"/>
          <cell r="CH823"/>
          <cell r="CI823"/>
          <cell r="CJ823"/>
          <cell r="CK823"/>
          <cell r="CL823"/>
          <cell r="CM823"/>
          <cell r="CN823"/>
          <cell r="CO823"/>
          <cell r="CP823"/>
          <cell r="CQ823"/>
          <cell r="CR823"/>
          <cell r="CS823"/>
          <cell r="CT823"/>
          <cell r="CU823"/>
          <cell r="CV823"/>
          <cell r="CW823"/>
          <cell r="CX823"/>
          <cell r="CY823"/>
          <cell r="CZ823"/>
          <cell r="DA823"/>
          <cell r="DB823"/>
          <cell r="DC823"/>
          <cell r="DD823"/>
          <cell r="DE823"/>
          <cell r="DF823"/>
          <cell r="DG823"/>
          <cell r="DH823"/>
          <cell r="DI823"/>
          <cell r="DJ823"/>
          <cell r="DK823"/>
          <cell r="DL823"/>
          <cell r="DM823"/>
          <cell r="DN823"/>
          <cell r="DO823"/>
          <cell r="DP823"/>
          <cell r="DQ823"/>
          <cell r="DR823"/>
          <cell r="DS823"/>
          <cell r="DT823"/>
          <cell r="DU823"/>
          <cell r="DV823"/>
          <cell r="DW823"/>
          <cell r="DX823"/>
          <cell r="DY823"/>
          <cell r="DZ823"/>
          <cell r="EA823"/>
          <cell r="EB823"/>
          <cell r="EC823"/>
          <cell r="ED823"/>
          <cell r="EE823"/>
          <cell r="EF823"/>
          <cell r="EG823"/>
          <cell r="EH823"/>
          <cell r="EI823"/>
          <cell r="EJ823"/>
          <cell r="EK823"/>
          <cell r="EL823"/>
          <cell r="EM823"/>
          <cell r="EN823"/>
          <cell r="EO823"/>
          <cell r="EP823"/>
          <cell r="EQ823"/>
          <cell r="ER823"/>
          <cell r="ES823"/>
          <cell r="ET823"/>
          <cell r="EU823"/>
          <cell r="EV823"/>
          <cell r="EW823"/>
          <cell r="EX823"/>
          <cell r="EY823"/>
          <cell r="EZ823"/>
          <cell r="FA823"/>
          <cell r="FB823"/>
          <cell r="FC823"/>
          <cell r="FD823"/>
          <cell r="FE823"/>
          <cell r="FF823"/>
          <cell r="FG823"/>
          <cell r="FH823"/>
          <cell r="FI823"/>
          <cell r="FJ823"/>
          <cell r="FK823"/>
          <cell r="FL823"/>
          <cell r="FM823"/>
          <cell r="FN823"/>
          <cell r="FO823"/>
          <cell r="FP823"/>
          <cell r="FQ823"/>
          <cell r="FR823"/>
          <cell r="FS823"/>
          <cell r="FT823"/>
          <cell r="FU823"/>
          <cell r="FV823"/>
          <cell r="FW823"/>
          <cell r="FX823"/>
          <cell r="FY823"/>
          <cell r="FZ823"/>
          <cell r="GA823"/>
          <cell r="GB823"/>
          <cell r="GC823"/>
          <cell r="GD823"/>
          <cell r="GE823"/>
          <cell r="GF823"/>
          <cell r="GG823"/>
          <cell r="GH823"/>
          <cell r="GI823"/>
          <cell r="GJ823"/>
          <cell r="GK823"/>
          <cell r="GL823"/>
          <cell r="GM823"/>
          <cell r="GN823"/>
          <cell r="GO823"/>
          <cell r="GP823"/>
          <cell r="GQ823"/>
          <cell r="GR823"/>
          <cell r="GS823"/>
          <cell r="GT823"/>
          <cell r="GU823"/>
          <cell r="GV823"/>
          <cell r="GW823"/>
          <cell r="GX823"/>
          <cell r="GY823"/>
          <cell r="HA823"/>
          <cell r="HB823"/>
          <cell r="HC823"/>
          <cell r="HD823"/>
          <cell r="HE823"/>
        </row>
        <row r="824">
          <cell r="C824"/>
          <cell r="P824"/>
          <cell r="Q824"/>
          <cell r="R824"/>
          <cell r="S824"/>
          <cell r="T824"/>
          <cell r="U824"/>
          <cell r="V824"/>
          <cell r="W824"/>
          <cell r="X824"/>
          <cell r="Y824"/>
          <cell r="Z824"/>
          <cell r="AA824"/>
          <cell r="AB824"/>
          <cell r="AC824"/>
          <cell r="AD824"/>
          <cell r="AE824"/>
          <cell r="AF824"/>
          <cell r="AG824"/>
          <cell r="AH824"/>
          <cell r="AI824"/>
          <cell r="AJ824"/>
          <cell r="AK824"/>
          <cell r="AL824"/>
          <cell r="AM824"/>
          <cell r="AN824"/>
          <cell r="AO824"/>
          <cell r="AP824"/>
          <cell r="AQ824"/>
          <cell r="AR824"/>
          <cell r="AS824"/>
          <cell r="AT824"/>
          <cell r="AU824"/>
          <cell r="AV824"/>
          <cell r="AW824"/>
          <cell r="AX824"/>
          <cell r="AY824"/>
          <cell r="AZ824"/>
          <cell r="BA824"/>
          <cell r="BB824"/>
          <cell r="BC824"/>
          <cell r="BD824"/>
          <cell r="BE824"/>
          <cell r="BF824"/>
          <cell r="BG824"/>
          <cell r="BH824"/>
          <cell r="BI824"/>
          <cell r="BJ824"/>
          <cell r="BK824"/>
          <cell r="BL824"/>
          <cell r="BM824"/>
          <cell r="BN824"/>
          <cell r="BO824"/>
          <cell r="BP824"/>
          <cell r="BQ824"/>
          <cell r="BR824"/>
          <cell r="BS824"/>
          <cell r="BT824"/>
          <cell r="BU824"/>
          <cell r="BV824"/>
          <cell r="BW824"/>
          <cell r="BX824"/>
          <cell r="BY824"/>
          <cell r="BZ824"/>
          <cell r="CA824"/>
          <cell r="CB824"/>
          <cell r="CC824"/>
          <cell r="CD824"/>
          <cell r="CE824"/>
          <cell r="CF824"/>
          <cell r="CG824"/>
          <cell r="CH824"/>
          <cell r="CI824"/>
          <cell r="CJ824"/>
          <cell r="CK824"/>
          <cell r="CL824"/>
          <cell r="CM824"/>
          <cell r="CN824"/>
          <cell r="CO824"/>
          <cell r="CP824"/>
          <cell r="CQ824"/>
          <cell r="CR824"/>
          <cell r="CS824"/>
          <cell r="CT824"/>
          <cell r="CU824"/>
          <cell r="CV824"/>
          <cell r="CW824"/>
          <cell r="CX824"/>
          <cell r="CY824"/>
          <cell r="CZ824"/>
          <cell r="DA824"/>
          <cell r="DB824"/>
          <cell r="DC824"/>
          <cell r="DD824"/>
          <cell r="DE824"/>
          <cell r="DF824"/>
          <cell r="DG824"/>
          <cell r="DH824"/>
          <cell r="DI824"/>
          <cell r="DJ824"/>
          <cell r="DK824"/>
          <cell r="DL824"/>
          <cell r="DM824"/>
          <cell r="DN824"/>
          <cell r="DO824"/>
          <cell r="DP824"/>
          <cell r="DQ824"/>
          <cell r="DR824"/>
          <cell r="DS824"/>
          <cell r="DT824"/>
          <cell r="DU824"/>
          <cell r="DV824"/>
          <cell r="DW824"/>
          <cell r="DX824"/>
          <cell r="DY824"/>
          <cell r="DZ824"/>
          <cell r="EA824"/>
          <cell r="EB824"/>
          <cell r="EC824"/>
          <cell r="ED824"/>
          <cell r="EE824"/>
          <cell r="EF824"/>
          <cell r="EG824"/>
          <cell r="EH824"/>
          <cell r="EI824"/>
          <cell r="EJ824"/>
          <cell r="EK824"/>
          <cell r="EL824"/>
          <cell r="EM824"/>
          <cell r="EN824"/>
          <cell r="EO824"/>
          <cell r="EP824"/>
          <cell r="EQ824"/>
          <cell r="ER824"/>
          <cell r="ES824"/>
          <cell r="ET824"/>
          <cell r="EU824"/>
          <cell r="EV824"/>
          <cell r="EW824"/>
          <cell r="EX824"/>
          <cell r="EY824"/>
          <cell r="EZ824"/>
          <cell r="FA824"/>
          <cell r="FB824"/>
          <cell r="FC824"/>
          <cell r="FD824"/>
          <cell r="FE824"/>
          <cell r="FF824"/>
          <cell r="FG824"/>
          <cell r="FH824"/>
          <cell r="FI824"/>
          <cell r="FJ824"/>
          <cell r="FK824"/>
          <cell r="FL824"/>
          <cell r="FM824"/>
          <cell r="FN824"/>
          <cell r="FO824"/>
          <cell r="FP824"/>
          <cell r="FQ824"/>
          <cell r="FR824"/>
          <cell r="FS824"/>
          <cell r="FT824"/>
          <cell r="FU824"/>
          <cell r="FV824"/>
          <cell r="FW824"/>
          <cell r="FX824"/>
          <cell r="FY824"/>
          <cell r="FZ824"/>
          <cell r="GA824"/>
          <cell r="GB824"/>
          <cell r="GC824"/>
          <cell r="GD824"/>
          <cell r="GE824"/>
          <cell r="GF824"/>
          <cell r="GG824"/>
          <cell r="GH824"/>
          <cell r="GI824"/>
          <cell r="GJ824"/>
          <cell r="GK824"/>
          <cell r="GL824"/>
          <cell r="GM824"/>
          <cell r="GN824"/>
          <cell r="GO824"/>
          <cell r="GP824"/>
          <cell r="GQ824"/>
          <cell r="GR824"/>
          <cell r="GS824"/>
          <cell r="GT824"/>
          <cell r="GU824"/>
          <cell r="GV824"/>
          <cell r="GW824"/>
          <cell r="GX824"/>
          <cell r="GY824"/>
          <cell r="HA824"/>
          <cell r="HB824"/>
          <cell r="HC824"/>
          <cell r="HD824"/>
          <cell r="HE824"/>
        </row>
        <row r="825">
          <cell r="C825"/>
          <cell r="P825"/>
          <cell r="Q825"/>
          <cell r="R825"/>
          <cell r="S825"/>
          <cell r="T825"/>
          <cell r="U825"/>
          <cell r="V825"/>
          <cell r="W825"/>
          <cell r="X825"/>
          <cell r="Y825"/>
          <cell r="Z825"/>
          <cell r="AA825"/>
          <cell r="AB825"/>
          <cell r="AC825"/>
          <cell r="AD825"/>
          <cell r="AE825"/>
          <cell r="AF825"/>
          <cell r="AG825"/>
          <cell r="AH825"/>
          <cell r="AI825"/>
          <cell r="AJ825"/>
          <cell r="AK825"/>
          <cell r="AL825"/>
          <cell r="AM825"/>
          <cell r="AN825"/>
          <cell r="AO825"/>
          <cell r="AP825"/>
          <cell r="AQ825"/>
          <cell r="AR825"/>
          <cell r="AS825"/>
          <cell r="AT825"/>
          <cell r="AU825"/>
          <cell r="AV825"/>
          <cell r="AW825"/>
          <cell r="AX825"/>
          <cell r="AY825"/>
          <cell r="AZ825"/>
          <cell r="BA825"/>
          <cell r="BB825"/>
          <cell r="BC825"/>
          <cell r="BD825"/>
          <cell r="BE825"/>
          <cell r="BF825"/>
          <cell r="BG825"/>
          <cell r="BH825"/>
          <cell r="BI825"/>
          <cell r="BJ825"/>
          <cell r="BK825"/>
          <cell r="BL825"/>
          <cell r="BM825"/>
          <cell r="BN825"/>
          <cell r="BO825"/>
          <cell r="BP825"/>
          <cell r="BQ825"/>
          <cell r="BR825"/>
          <cell r="BS825"/>
          <cell r="BT825"/>
          <cell r="BU825"/>
          <cell r="BV825"/>
          <cell r="BW825"/>
          <cell r="BX825"/>
          <cell r="BY825"/>
          <cell r="BZ825"/>
          <cell r="CA825"/>
          <cell r="CB825"/>
          <cell r="CC825"/>
          <cell r="CD825"/>
          <cell r="CE825"/>
          <cell r="CF825"/>
          <cell r="CG825"/>
          <cell r="CH825"/>
          <cell r="CI825"/>
          <cell r="CJ825"/>
          <cell r="CK825"/>
          <cell r="CL825"/>
          <cell r="CM825"/>
          <cell r="CN825"/>
          <cell r="CO825"/>
          <cell r="CP825"/>
          <cell r="CQ825"/>
          <cell r="CR825"/>
          <cell r="CS825"/>
          <cell r="CT825"/>
          <cell r="CU825"/>
          <cell r="CV825"/>
          <cell r="CW825"/>
          <cell r="CX825"/>
          <cell r="CY825"/>
          <cell r="CZ825"/>
          <cell r="DA825"/>
          <cell r="DB825"/>
          <cell r="DC825"/>
          <cell r="DD825"/>
          <cell r="DE825"/>
          <cell r="DF825"/>
          <cell r="DG825"/>
          <cell r="DH825"/>
          <cell r="DI825"/>
          <cell r="DJ825"/>
          <cell r="DK825"/>
          <cell r="DL825"/>
          <cell r="DM825"/>
          <cell r="DN825"/>
          <cell r="DO825"/>
          <cell r="DP825"/>
          <cell r="DQ825"/>
          <cell r="DR825"/>
          <cell r="DS825"/>
          <cell r="DT825"/>
          <cell r="DU825"/>
          <cell r="DV825"/>
          <cell r="DW825"/>
          <cell r="DX825"/>
          <cell r="DY825"/>
          <cell r="DZ825"/>
          <cell r="EA825"/>
          <cell r="EB825"/>
          <cell r="EC825"/>
          <cell r="ED825"/>
          <cell r="EE825"/>
          <cell r="EF825"/>
          <cell r="EG825"/>
          <cell r="EH825"/>
          <cell r="EI825"/>
          <cell r="EJ825"/>
          <cell r="EK825"/>
          <cell r="EL825"/>
          <cell r="EM825"/>
          <cell r="EN825"/>
          <cell r="EO825"/>
          <cell r="EP825"/>
          <cell r="EQ825"/>
          <cell r="ER825"/>
          <cell r="ES825"/>
          <cell r="ET825"/>
          <cell r="EU825"/>
          <cell r="EV825"/>
          <cell r="EW825"/>
          <cell r="EX825"/>
          <cell r="EY825"/>
          <cell r="EZ825"/>
          <cell r="FA825"/>
          <cell r="FB825"/>
          <cell r="FC825"/>
          <cell r="FD825"/>
          <cell r="FE825"/>
          <cell r="FF825"/>
          <cell r="FG825"/>
          <cell r="FH825"/>
          <cell r="FI825"/>
          <cell r="FJ825"/>
          <cell r="FK825"/>
          <cell r="FL825"/>
          <cell r="FM825"/>
          <cell r="FN825"/>
          <cell r="FO825"/>
          <cell r="FP825"/>
          <cell r="FQ825"/>
          <cell r="FR825"/>
          <cell r="FS825"/>
          <cell r="FT825"/>
          <cell r="FU825"/>
          <cell r="FV825"/>
          <cell r="FW825"/>
          <cell r="FX825"/>
          <cell r="FY825"/>
          <cell r="FZ825"/>
          <cell r="GA825"/>
          <cell r="GB825"/>
          <cell r="GC825"/>
          <cell r="GD825"/>
          <cell r="GE825"/>
          <cell r="GF825"/>
          <cell r="GG825"/>
          <cell r="GH825"/>
          <cell r="GI825"/>
          <cell r="GJ825"/>
          <cell r="GK825"/>
          <cell r="GL825"/>
          <cell r="GM825"/>
          <cell r="GN825"/>
          <cell r="GO825"/>
          <cell r="GP825"/>
          <cell r="GQ825"/>
          <cell r="GR825"/>
          <cell r="GS825"/>
          <cell r="GT825"/>
          <cell r="GU825"/>
          <cell r="GV825"/>
          <cell r="GW825"/>
          <cell r="GX825"/>
          <cell r="GY825"/>
          <cell r="HA825"/>
          <cell r="HB825"/>
          <cell r="HC825"/>
          <cell r="HD825"/>
          <cell r="HE825"/>
        </row>
        <row r="826">
          <cell r="C826"/>
          <cell r="P826"/>
          <cell r="Q826"/>
          <cell r="R826"/>
          <cell r="S826"/>
          <cell r="T826"/>
          <cell r="U826"/>
          <cell r="V826"/>
          <cell r="W826"/>
          <cell r="X826"/>
          <cell r="Y826"/>
          <cell r="Z826"/>
          <cell r="AA826"/>
          <cell r="AB826"/>
          <cell r="AC826"/>
          <cell r="AD826"/>
          <cell r="AE826"/>
          <cell r="AF826"/>
          <cell r="AG826"/>
          <cell r="AH826"/>
          <cell r="AI826"/>
          <cell r="AJ826"/>
          <cell r="AK826"/>
          <cell r="AL826"/>
          <cell r="AM826"/>
          <cell r="AN826"/>
          <cell r="AO826"/>
          <cell r="AP826"/>
          <cell r="AQ826"/>
          <cell r="AR826"/>
          <cell r="AS826"/>
          <cell r="AT826"/>
          <cell r="AU826"/>
          <cell r="AV826"/>
          <cell r="AW826"/>
          <cell r="AX826"/>
          <cell r="AY826"/>
          <cell r="AZ826"/>
          <cell r="BA826"/>
          <cell r="BB826"/>
          <cell r="BC826"/>
          <cell r="BD826"/>
          <cell r="BE826"/>
          <cell r="BF826"/>
          <cell r="BG826"/>
          <cell r="BH826"/>
          <cell r="BI826"/>
          <cell r="BJ826"/>
          <cell r="BK826"/>
          <cell r="BL826"/>
          <cell r="BM826"/>
          <cell r="BN826"/>
          <cell r="BO826"/>
          <cell r="BP826"/>
          <cell r="BQ826"/>
          <cell r="BR826"/>
          <cell r="BS826"/>
          <cell r="BT826"/>
          <cell r="BU826"/>
          <cell r="BV826"/>
          <cell r="BW826"/>
          <cell r="BX826"/>
          <cell r="BY826"/>
          <cell r="BZ826"/>
          <cell r="CA826"/>
          <cell r="CB826"/>
          <cell r="CC826"/>
          <cell r="CD826"/>
          <cell r="CE826"/>
          <cell r="CF826"/>
          <cell r="CG826"/>
          <cell r="CH826"/>
          <cell r="CI826"/>
          <cell r="CJ826"/>
          <cell r="CK826"/>
          <cell r="CL826"/>
          <cell r="CM826"/>
          <cell r="CN826"/>
          <cell r="CO826"/>
          <cell r="CP826"/>
          <cell r="CQ826"/>
          <cell r="CR826"/>
          <cell r="CS826"/>
          <cell r="CT826"/>
          <cell r="CU826"/>
          <cell r="CV826"/>
          <cell r="CW826"/>
          <cell r="CX826"/>
          <cell r="CY826"/>
          <cell r="CZ826"/>
          <cell r="DA826"/>
          <cell r="DB826"/>
          <cell r="DC826"/>
          <cell r="DD826"/>
          <cell r="DE826"/>
          <cell r="DF826"/>
          <cell r="DG826"/>
          <cell r="DH826"/>
          <cell r="DI826"/>
          <cell r="DJ826"/>
          <cell r="DK826"/>
          <cell r="DL826"/>
          <cell r="DM826"/>
          <cell r="DN826"/>
          <cell r="DO826"/>
          <cell r="DP826"/>
          <cell r="DQ826"/>
          <cell r="DR826"/>
          <cell r="DS826"/>
          <cell r="DT826"/>
          <cell r="DU826"/>
          <cell r="DV826"/>
          <cell r="DW826"/>
          <cell r="DX826"/>
          <cell r="DY826"/>
          <cell r="DZ826"/>
          <cell r="EA826"/>
          <cell r="EB826"/>
          <cell r="EC826"/>
          <cell r="ED826"/>
          <cell r="EE826"/>
          <cell r="EF826"/>
          <cell r="EG826"/>
          <cell r="EH826"/>
          <cell r="EI826"/>
          <cell r="EJ826"/>
          <cell r="EK826"/>
          <cell r="EL826"/>
          <cell r="EM826"/>
          <cell r="EN826"/>
          <cell r="EO826"/>
          <cell r="EP826"/>
          <cell r="EQ826"/>
          <cell r="ER826"/>
          <cell r="ES826"/>
          <cell r="ET826"/>
          <cell r="EU826"/>
          <cell r="EV826"/>
          <cell r="EW826"/>
          <cell r="EX826"/>
          <cell r="EY826"/>
          <cell r="EZ826"/>
          <cell r="FA826"/>
          <cell r="FB826"/>
          <cell r="FC826"/>
          <cell r="FD826"/>
          <cell r="FE826"/>
          <cell r="FF826"/>
          <cell r="FG826"/>
          <cell r="FH826"/>
          <cell r="FI826"/>
          <cell r="FJ826"/>
          <cell r="FK826"/>
          <cell r="FL826"/>
          <cell r="FM826"/>
          <cell r="FN826"/>
          <cell r="FO826"/>
          <cell r="FP826"/>
          <cell r="FQ826"/>
          <cell r="FR826"/>
          <cell r="FS826"/>
          <cell r="FT826"/>
          <cell r="FU826"/>
          <cell r="FV826"/>
          <cell r="FW826"/>
          <cell r="FX826"/>
          <cell r="FY826"/>
          <cell r="FZ826"/>
          <cell r="GA826"/>
          <cell r="GB826"/>
          <cell r="GC826"/>
          <cell r="GD826"/>
          <cell r="GE826"/>
          <cell r="GF826"/>
          <cell r="GG826"/>
          <cell r="GH826"/>
          <cell r="GI826"/>
          <cell r="GJ826"/>
          <cell r="GK826"/>
          <cell r="GL826"/>
          <cell r="GM826"/>
          <cell r="GN826"/>
          <cell r="GO826"/>
          <cell r="GP826"/>
          <cell r="GQ826"/>
          <cell r="GR826"/>
          <cell r="GS826"/>
          <cell r="GT826"/>
          <cell r="GU826"/>
          <cell r="GV826"/>
          <cell r="GW826"/>
          <cell r="GX826"/>
          <cell r="GY826"/>
          <cell r="HA826"/>
          <cell r="HB826"/>
          <cell r="HC826"/>
          <cell r="HD826"/>
          <cell r="HE826"/>
        </row>
        <row r="827">
          <cell r="C827"/>
          <cell r="P827"/>
          <cell r="Q827"/>
          <cell r="R827"/>
          <cell r="S827"/>
          <cell r="T827"/>
          <cell r="U827"/>
          <cell r="V827"/>
          <cell r="W827"/>
          <cell r="X827"/>
          <cell r="Y827"/>
          <cell r="Z827"/>
          <cell r="AA827"/>
          <cell r="AB827"/>
          <cell r="AC827"/>
          <cell r="AD827"/>
          <cell r="AE827"/>
          <cell r="AF827"/>
          <cell r="AG827"/>
          <cell r="AH827"/>
          <cell r="AI827"/>
          <cell r="AJ827"/>
          <cell r="AK827"/>
          <cell r="AL827"/>
          <cell r="AM827"/>
          <cell r="AN827"/>
          <cell r="AO827"/>
          <cell r="AP827"/>
          <cell r="AQ827"/>
          <cell r="AR827"/>
          <cell r="AS827"/>
          <cell r="AT827"/>
          <cell r="AU827"/>
          <cell r="AV827"/>
          <cell r="AW827"/>
          <cell r="AX827"/>
          <cell r="AY827"/>
          <cell r="AZ827"/>
          <cell r="BA827"/>
          <cell r="BB827"/>
          <cell r="BC827"/>
          <cell r="BD827"/>
          <cell r="BE827"/>
          <cell r="BF827"/>
          <cell r="BG827"/>
          <cell r="BH827"/>
          <cell r="BI827"/>
          <cell r="BJ827"/>
          <cell r="BK827"/>
          <cell r="BL827"/>
          <cell r="BM827"/>
          <cell r="BN827"/>
          <cell r="BO827"/>
          <cell r="BP827"/>
          <cell r="BQ827"/>
          <cell r="BR827"/>
          <cell r="BS827"/>
          <cell r="BT827"/>
          <cell r="BU827"/>
          <cell r="BV827"/>
          <cell r="BW827"/>
          <cell r="BX827"/>
          <cell r="BY827"/>
          <cell r="BZ827"/>
          <cell r="CA827"/>
          <cell r="CB827"/>
          <cell r="CC827"/>
          <cell r="CD827"/>
          <cell r="CE827"/>
          <cell r="CF827"/>
          <cell r="CG827"/>
          <cell r="CH827"/>
          <cell r="CI827"/>
          <cell r="CJ827"/>
          <cell r="CK827"/>
          <cell r="CL827"/>
          <cell r="CM827"/>
          <cell r="CN827"/>
          <cell r="CO827"/>
          <cell r="CP827"/>
          <cell r="CQ827"/>
          <cell r="CR827"/>
          <cell r="CS827"/>
          <cell r="CT827"/>
          <cell r="CU827"/>
          <cell r="CV827"/>
          <cell r="CW827"/>
          <cell r="CX827"/>
          <cell r="CY827"/>
          <cell r="CZ827"/>
          <cell r="DA827"/>
          <cell r="DB827"/>
          <cell r="DC827"/>
          <cell r="DD827"/>
          <cell r="DE827"/>
          <cell r="DF827"/>
          <cell r="DG827"/>
          <cell r="DH827"/>
          <cell r="DI827"/>
          <cell r="DJ827"/>
          <cell r="DK827"/>
          <cell r="DL827"/>
          <cell r="DM827"/>
          <cell r="DN827"/>
          <cell r="DO827"/>
          <cell r="DP827"/>
          <cell r="DQ827"/>
          <cell r="DR827"/>
          <cell r="DS827"/>
          <cell r="DT827"/>
          <cell r="DU827"/>
          <cell r="DV827"/>
          <cell r="DW827"/>
          <cell r="DX827"/>
          <cell r="DY827"/>
          <cell r="DZ827"/>
          <cell r="EA827"/>
          <cell r="EB827"/>
          <cell r="EC827"/>
          <cell r="ED827"/>
          <cell r="EE827"/>
          <cell r="EF827"/>
          <cell r="EG827"/>
          <cell r="EH827"/>
          <cell r="EI827"/>
          <cell r="EJ827"/>
          <cell r="EK827"/>
          <cell r="EL827"/>
          <cell r="EM827"/>
          <cell r="EN827"/>
          <cell r="EO827"/>
          <cell r="EP827"/>
          <cell r="EQ827"/>
          <cell r="ER827"/>
          <cell r="ES827"/>
          <cell r="ET827"/>
          <cell r="EU827"/>
          <cell r="EV827"/>
          <cell r="EW827"/>
          <cell r="EX827"/>
          <cell r="EY827"/>
          <cell r="EZ827"/>
          <cell r="FA827"/>
          <cell r="FB827"/>
          <cell r="FC827"/>
          <cell r="FD827"/>
          <cell r="FE827"/>
          <cell r="FF827"/>
          <cell r="FG827"/>
          <cell r="FH827"/>
          <cell r="FI827"/>
          <cell r="FJ827"/>
          <cell r="FK827"/>
          <cell r="FL827"/>
          <cell r="FM827"/>
          <cell r="FN827"/>
          <cell r="FO827"/>
          <cell r="FP827"/>
          <cell r="FQ827"/>
          <cell r="FR827"/>
          <cell r="FS827"/>
          <cell r="FT827"/>
          <cell r="FU827"/>
          <cell r="FV827"/>
          <cell r="FW827"/>
          <cell r="FX827"/>
          <cell r="FY827"/>
          <cell r="FZ827"/>
          <cell r="GA827"/>
          <cell r="GB827"/>
          <cell r="GC827"/>
          <cell r="GD827"/>
          <cell r="GE827"/>
          <cell r="GF827"/>
          <cell r="GG827"/>
          <cell r="GH827"/>
          <cell r="GI827"/>
          <cell r="GJ827"/>
          <cell r="GK827"/>
          <cell r="GL827"/>
          <cell r="GM827"/>
          <cell r="GN827"/>
          <cell r="GO827"/>
          <cell r="GP827"/>
          <cell r="GQ827"/>
          <cell r="GR827"/>
          <cell r="GS827"/>
          <cell r="GT827"/>
          <cell r="GU827"/>
          <cell r="GV827"/>
          <cell r="GW827"/>
          <cell r="GX827"/>
          <cell r="GY827"/>
          <cell r="HA827"/>
          <cell r="HB827"/>
          <cell r="HC827"/>
          <cell r="HD827"/>
          <cell r="HE827"/>
        </row>
        <row r="828">
          <cell r="C828"/>
          <cell r="P828"/>
          <cell r="Q828"/>
          <cell r="R828"/>
          <cell r="S828"/>
          <cell r="T828"/>
          <cell r="U828"/>
          <cell r="V828"/>
          <cell r="W828"/>
          <cell r="X828"/>
          <cell r="Y828"/>
          <cell r="Z828"/>
          <cell r="AA828"/>
          <cell r="AB828"/>
          <cell r="AC828"/>
          <cell r="AD828"/>
          <cell r="AE828"/>
          <cell r="AF828"/>
          <cell r="AG828"/>
          <cell r="AH828"/>
          <cell r="AI828"/>
          <cell r="AJ828"/>
          <cell r="AK828"/>
          <cell r="AL828"/>
          <cell r="AM828"/>
          <cell r="AN828"/>
          <cell r="AO828"/>
          <cell r="AP828"/>
          <cell r="AQ828"/>
          <cell r="AR828"/>
          <cell r="AS828"/>
          <cell r="AT828"/>
          <cell r="AU828"/>
          <cell r="AV828"/>
          <cell r="AW828"/>
          <cell r="AX828"/>
          <cell r="AY828"/>
          <cell r="AZ828"/>
          <cell r="BA828"/>
          <cell r="BB828"/>
          <cell r="BC828"/>
          <cell r="BD828"/>
          <cell r="BE828"/>
          <cell r="BF828"/>
          <cell r="BG828"/>
          <cell r="BH828"/>
          <cell r="BI828"/>
          <cell r="BJ828"/>
          <cell r="BK828"/>
          <cell r="BL828"/>
          <cell r="BM828"/>
          <cell r="BN828"/>
          <cell r="BO828"/>
          <cell r="BP828"/>
          <cell r="BQ828"/>
          <cell r="BR828"/>
          <cell r="BS828"/>
          <cell r="BT828"/>
          <cell r="BU828"/>
          <cell r="BV828"/>
          <cell r="BW828"/>
          <cell r="BX828"/>
          <cell r="BY828"/>
          <cell r="BZ828"/>
          <cell r="CA828"/>
          <cell r="CB828"/>
          <cell r="CC828"/>
          <cell r="CD828"/>
          <cell r="CE828"/>
          <cell r="CF828"/>
          <cell r="CG828"/>
          <cell r="CH828"/>
          <cell r="CI828"/>
          <cell r="CJ828"/>
          <cell r="CK828"/>
          <cell r="CL828"/>
          <cell r="CM828"/>
          <cell r="CN828"/>
          <cell r="CO828"/>
          <cell r="CP828"/>
          <cell r="CQ828"/>
          <cell r="CR828"/>
          <cell r="CS828"/>
          <cell r="CT828"/>
          <cell r="CU828"/>
          <cell r="CV828"/>
          <cell r="CW828"/>
          <cell r="CX828"/>
          <cell r="CY828"/>
          <cell r="CZ828"/>
          <cell r="DA828"/>
          <cell r="DB828"/>
          <cell r="DC828"/>
          <cell r="DD828"/>
          <cell r="DE828"/>
          <cell r="DF828"/>
          <cell r="DG828"/>
          <cell r="DH828"/>
          <cell r="DI828"/>
          <cell r="DJ828"/>
          <cell r="DK828"/>
          <cell r="DL828"/>
          <cell r="DM828"/>
          <cell r="DN828"/>
          <cell r="DO828"/>
          <cell r="DP828"/>
          <cell r="DQ828"/>
          <cell r="DR828"/>
          <cell r="DS828"/>
          <cell r="DT828"/>
          <cell r="DU828"/>
          <cell r="DV828"/>
          <cell r="DW828"/>
          <cell r="DX828"/>
          <cell r="DY828"/>
          <cell r="DZ828"/>
          <cell r="EA828"/>
          <cell r="EB828"/>
          <cell r="EC828"/>
          <cell r="ED828"/>
          <cell r="EE828"/>
          <cell r="EF828"/>
          <cell r="EG828"/>
          <cell r="EH828"/>
          <cell r="EI828"/>
          <cell r="EJ828"/>
          <cell r="EK828"/>
          <cell r="EL828"/>
          <cell r="EM828"/>
          <cell r="EN828"/>
          <cell r="EO828"/>
          <cell r="EP828"/>
          <cell r="EQ828"/>
          <cell r="ER828"/>
          <cell r="ES828"/>
          <cell r="ET828"/>
          <cell r="EU828"/>
          <cell r="EV828"/>
          <cell r="EW828"/>
          <cell r="EX828"/>
          <cell r="EY828"/>
          <cell r="EZ828"/>
          <cell r="FA828"/>
          <cell r="FB828"/>
          <cell r="FC828"/>
          <cell r="FD828"/>
          <cell r="FE828"/>
          <cell r="FF828"/>
          <cell r="FG828"/>
          <cell r="FH828"/>
          <cell r="FI828"/>
          <cell r="FJ828"/>
          <cell r="FK828"/>
          <cell r="FL828"/>
          <cell r="FM828"/>
          <cell r="FN828"/>
          <cell r="FO828"/>
          <cell r="FP828"/>
          <cell r="FQ828"/>
          <cell r="FR828"/>
          <cell r="FS828"/>
          <cell r="FT828"/>
          <cell r="FU828"/>
          <cell r="FV828"/>
          <cell r="FW828"/>
          <cell r="FX828"/>
          <cell r="FY828"/>
          <cell r="FZ828"/>
          <cell r="GA828"/>
          <cell r="GB828"/>
          <cell r="GC828"/>
          <cell r="GD828"/>
          <cell r="GE828"/>
          <cell r="GF828"/>
          <cell r="GG828"/>
          <cell r="GH828"/>
          <cell r="GI828"/>
          <cell r="GJ828"/>
          <cell r="GK828"/>
          <cell r="GL828"/>
          <cell r="GM828"/>
          <cell r="GN828"/>
          <cell r="GO828"/>
          <cell r="GP828"/>
          <cell r="GQ828"/>
          <cell r="GR828"/>
          <cell r="GS828"/>
          <cell r="GT828"/>
          <cell r="GU828"/>
          <cell r="GV828"/>
          <cell r="GW828"/>
          <cell r="GX828"/>
          <cell r="GY828"/>
          <cell r="HA828"/>
          <cell r="HB828"/>
          <cell r="HC828"/>
          <cell r="HD828"/>
          <cell r="HE828"/>
        </row>
        <row r="829">
          <cell r="C829"/>
          <cell r="P829"/>
          <cell r="Q829"/>
          <cell r="R829"/>
          <cell r="S829"/>
          <cell r="T829"/>
          <cell r="U829"/>
          <cell r="V829"/>
          <cell r="W829"/>
          <cell r="X829"/>
          <cell r="Y829"/>
          <cell r="Z829"/>
          <cell r="AA829"/>
          <cell r="AB829"/>
          <cell r="AC829"/>
          <cell r="AD829"/>
          <cell r="AE829"/>
          <cell r="AF829"/>
          <cell r="AG829"/>
          <cell r="AH829"/>
          <cell r="AI829"/>
          <cell r="AJ829"/>
          <cell r="AK829"/>
          <cell r="AL829"/>
          <cell r="AM829"/>
          <cell r="AN829"/>
          <cell r="AO829"/>
          <cell r="AP829"/>
          <cell r="AQ829"/>
          <cell r="AR829"/>
          <cell r="AS829"/>
          <cell r="AT829"/>
          <cell r="AU829"/>
          <cell r="AV829"/>
          <cell r="AW829"/>
          <cell r="AX829"/>
          <cell r="AY829"/>
          <cell r="AZ829"/>
          <cell r="BA829"/>
          <cell r="BB829"/>
          <cell r="BC829"/>
          <cell r="BD829"/>
          <cell r="BE829"/>
          <cell r="BF829"/>
          <cell r="BG829"/>
          <cell r="BH829"/>
          <cell r="BI829"/>
          <cell r="BJ829"/>
          <cell r="BK829"/>
          <cell r="BL829"/>
          <cell r="BM829"/>
          <cell r="BN829"/>
          <cell r="BO829"/>
          <cell r="BP829"/>
          <cell r="BQ829"/>
          <cell r="BR829"/>
          <cell r="BS829"/>
          <cell r="BT829"/>
          <cell r="BU829"/>
          <cell r="BV829"/>
          <cell r="BW829"/>
          <cell r="BX829"/>
          <cell r="BY829"/>
          <cell r="BZ829"/>
          <cell r="CA829"/>
          <cell r="CB829"/>
          <cell r="CC829"/>
          <cell r="CD829"/>
          <cell r="CE829"/>
          <cell r="CF829"/>
          <cell r="CG829"/>
          <cell r="CH829"/>
          <cell r="CI829"/>
          <cell r="CJ829"/>
          <cell r="CK829"/>
          <cell r="CL829"/>
          <cell r="CM829"/>
          <cell r="CN829"/>
          <cell r="CO829"/>
          <cell r="CP829"/>
          <cell r="CQ829"/>
          <cell r="CR829"/>
          <cell r="CS829"/>
          <cell r="CT829"/>
          <cell r="CU829"/>
          <cell r="CV829"/>
          <cell r="CW829"/>
          <cell r="CX829"/>
          <cell r="CY829"/>
          <cell r="CZ829"/>
          <cell r="DA829"/>
          <cell r="DB829"/>
          <cell r="DC829"/>
          <cell r="DD829"/>
          <cell r="DE829"/>
          <cell r="DF829"/>
          <cell r="DG829"/>
          <cell r="DH829"/>
          <cell r="DI829"/>
          <cell r="DJ829"/>
          <cell r="DK829"/>
          <cell r="DL829"/>
          <cell r="DM829"/>
          <cell r="DN829"/>
          <cell r="DO829"/>
          <cell r="DP829"/>
          <cell r="DQ829"/>
          <cell r="DR829"/>
          <cell r="DS829"/>
          <cell r="DT829"/>
          <cell r="DU829"/>
          <cell r="DV829"/>
          <cell r="DW829"/>
          <cell r="DX829"/>
          <cell r="DY829"/>
          <cell r="DZ829"/>
          <cell r="EA829"/>
          <cell r="EB829"/>
          <cell r="EC829"/>
          <cell r="ED829"/>
          <cell r="EE829"/>
          <cell r="EF829"/>
          <cell r="EG829"/>
          <cell r="EH829"/>
          <cell r="EI829"/>
          <cell r="EJ829"/>
          <cell r="EK829"/>
          <cell r="EL829"/>
          <cell r="EM829"/>
          <cell r="EN829"/>
          <cell r="EO829"/>
          <cell r="EP829"/>
          <cell r="EQ829"/>
          <cell r="ER829"/>
          <cell r="ES829"/>
          <cell r="ET829"/>
          <cell r="EU829"/>
          <cell r="EV829"/>
          <cell r="EW829"/>
          <cell r="EX829"/>
          <cell r="EY829"/>
          <cell r="EZ829"/>
          <cell r="FA829"/>
          <cell r="FB829"/>
          <cell r="FC829"/>
          <cell r="FD829"/>
          <cell r="FE829"/>
          <cell r="FF829"/>
          <cell r="FG829"/>
          <cell r="FH829"/>
          <cell r="FI829"/>
          <cell r="FJ829"/>
          <cell r="FK829"/>
          <cell r="FL829"/>
          <cell r="FM829"/>
          <cell r="FN829"/>
          <cell r="FO829"/>
          <cell r="FP829"/>
          <cell r="FQ829"/>
          <cell r="FR829"/>
          <cell r="FS829"/>
          <cell r="FT829"/>
          <cell r="FU829"/>
          <cell r="FV829"/>
          <cell r="FW829"/>
          <cell r="FX829"/>
          <cell r="FY829"/>
          <cell r="FZ829"/>
          <cell r="GA829"/>
          <cell r="GB829"/>
          <cell r="GC829"/>
          <cell r="GD829"/>
          <cell r="GE829"/>
          <cell r="GF829"/>
          <cell r="GG829"/>
          <cell r="GH829"/>
          <cell r="GI829"/>
          <cell r="GJ829"/>
          <cell r="GK829"/>
          <cell r="GL829"/>
          <cell r="GM829"/>
          <cell r="GN829"/>
          <cell r="GO829"/>
          <cell r="GP829"/>
          <cell r="GQ829"/>
          <cell r="GR829"/>
          <cell r="GS829"/>
          <cell r="GT829"/>
          <cell r="GU829"/>
          <cell r="GV829"/>
          <cell r="GW829"/>
          <cell r="GX829"/>
          <cell r="GY829"/>
          <cell r="HA829"/>
          <cell r="HB829"/>
          <cell r="HC829"/>
          <cell r="HD829"/>
          <cell r="HE829"/>
        </row>
        <row r="830">
          <cell r="C830"/>
          <cell r="P830"/>
          <cell r="Q830"/>
          <cell r="R830"/>
          <cell r="S830"/>
          <cell r="T830"/>
          <cell r="U830"/>
          <cell r="V830"/>
          <cell r="W830"/>
          <cell r="X830"/>
          <cell r="Y830"/>
          <cell r="Z830"/>
          <cell r="AA830"/>
          <cell r="AB830"/>
          <cell r="AC830"/>
          <cell r="AD830"/>
          <cell r="AE830"/>
          <cell r="AF830"/>
          <cell r="AG830"/>
          <cell r="AH830"/>
          <cell r="AI830"/>
          <cell r="AJ830"/>
          <cell r="AK830"/>
          <cell r="AL830"/>
          <cell r="AM830"/>
          <cell r="AN830"/>
          <cell r="AO830"/>
          <cell r="AP830"/>
          <cell r="AQ830"/>
          <cell r="AR830"/>
          <cell r="AS830"/>
          <cell r="AT830"/>
          <cell r="AU830"/>
          <cell r="AV830"/>
          <cell r="AW830"/>
          <cell r="AX830"/>
          <cell r="AY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cell r="EV830"/>
          <cell r="EW830"/>
          <cell r="EX830"/>
          <cell r="EY830"/>
          <cell r="EZ830"/>
          <cell r="FA830"/>
          <cell r="FB830"/>
          <cell r="FC830"/>
          <cell r="FD830"/>
          <cell r="FE830"/>
          <cell r="FF830"/>
          <cell r="FG830"/>
          <cell r="FH830"/>
          <cell r="FI830"/>
          <cell r="FJ830"/>
          <cell r="FK830"/>
          <cell r="FL830"/>
          <cell r="FM830"/>
          <cell r="FN830"/>
          <cell r="FO830"/>
          <cell r="FP830"/>
          <cell r="FQ830"/>
          <cell r="FR830"/>
          <cell r="FS830"/>
          <cell r="FT830"/>
          <cell r="FU830"/>
          <cell r="FV830"/>
          <cell r="FW830"/>
          <cell r="FX830"/>
          <cell r="FY830"/>
          <cell r="FZ830"/>
          <cell r="GA830"/>
          <cell r="GB830"/>
          <cell r="GC830"/>
          <cell r="GD830"/>
          <cell r="GE830"/>
          <cell r="GF830"/>
          <cell r="GG830"/>
          <cell r="GH830"/>
          <cell r="GI830"/>
          <cell r="GJ830"/>
          <cell r="GK830"/>
          <cell r="GL830"/>
          <cell r="GM830"/>
          <cell r="GN830"/>
          <cell r="GO830"/>
          <cell r="GP830"/>
          <cell r="GQ830"/>
          <cell r="GR830"/>
          <cell r="GS830"/>
          <cell r="GT830"/>
          <cell r="GU830"/>
          <cell r="GV830"/>
          <cell r="GW830"/>
          <cell r="GX830"/>
          <cell r="GY830"/>
          <cell r="HA830"/>
          <cell r="HB830"/>
          <cell r="HC830"/>
          <cell r="HD830"/>
          <cell r="HE830"/>
        </row>
        <row r="831">
          <cell r="C831"/>
          <cell r="P831"/>
          <cell r="Q831"/>
          <cell r="R831"/>
          <cell r="S831"/>
          <cell r="T831"/>
          <cell r="U831"/>
          <cell r="V831"/>
          <cell r="W831"/>
          <cell r="X831"/>
          <cell r="Y831"/>
          <cell r="Z831"/>
          <cell r="AA831"/>
          <cell r="AB831"/>
          <cell r="AC831"/>
          <cell r="AD831"/>
          <cell r="AE831"/>
          <cell r="AF831"/>
          <cell r="AG831"/>
          <cell r="AH831"/>
          <cell r="AI831"/>
          <cell r="AJ831"/>
          <cell r="AK831"/>
          <cell r="AL831"/>
          <cell r="AM831"/>
          <cell r="AN831"/>
          <cell r="AO831"/>
          <cell r="AP831"/>
          <cell r="AQ831"/>
          <cell r="AR831"/>
          <cell r="AS831"/>
          <cell r="AT831"/>
          <cell r="AU831"/>
          <cell r="AV831"/>
          <cell r="AW831"/>
          <cell r="AX831"/>
          <cell r="AY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cell r="EV831"/>
          <cell r="EW831"/>
          <cell r="EX831"/>
          <cell r="EY831"/>
          <cell r="EZ831"/>
          <cell r="FA831"/>
          <cell r="FB831"/>
          <cell r="FC831"/>
          <cell r="FD831"/>
          <cell r="FE831"/>
          <cell r="FF831"/>
          <cell r="FG831"/>
          <cell r="FH831"/>
          <cell r="FI831"/>
          <cell r="FJ831"/>
          <cell r="FK831"/>
          <cell r="FL831"/>
          <cell r="FM831"/>
          <cell r="FN831"/>
          <cell r="FO831"/>
          <cell r="FP831"/>
          <cell r="FQ831"/>
          <cell r="FR831"/>
          <cell r="FS831"/>
          <cell r="FT831"/>
          <cell r="FU831"/>
          <cell r="FV831"/>
          <cell r="FW831"/>
          <cell r="FX831"/>
          <cell r="FY831"/>
          <cell r="FZ831"/>
          <cell r="GA831"/>
          <cell r="GB831"/>
          <cell r="GC831"/>
          <cell r="GD831"/>
          <cell r="GE831"/>
          <cell r="GF831"/>
          <cell r="GG831"/>
          <cell r="GH831"/>
          <cell r="GI831"/>
          <cell r="GJ831"/>
          <cell r="GK831"/>
          <cell r="GL831"/>
          <cell r="GM831"/>
          <cell r="GN831"/>
          <cell r="GO831"/>
          <cell r="GP831"/>
          <cell r="GQ831"/>
          <cell r="GR831"/>
          <cell r="GS831"/>
          <cell r="GT831"/>
          <cell r="GU831"/>
          <cell r="GV831"/>
          <cell r="GW831"/>
          <cell r="GX831"/>
          <cell r="GY831"/>
          <cell r="HA831"/>
          <cell r="HB831"/>
          <cell r="HC831"/>
          <cell r="HD831"/>
          <cell r="HE831"/>
        </row>
        <row r="832">
          <cell r="C832"/>
          <cell r="P832"/>
          <cell r="Q832"/>
          <cell r="R832"/>
          <cell r="S832"/>
          <cell r="T832"/>
          <cell r="U832"/>
          <cell r="V832"/>
          <cell r="W832"/>
          <cell r="X832"/>
          <cell r="Y832"/>
          <cell r="Z832"/>
          <cell r="AA832"/>
          <cell r="AB832"/>
          <cell r="AC832"/>
          <cell r="AD832"/>
          <cell r="AE832"/>
          <cell r="AF832"/>
          <cell r="AG832"/>
          <cell r="AH832"/>
          <cell r="AI832"/>
          <cell r="AJ832"/>
          <cell r="AK832"/>
          <cell r="AL832"/>
          <cell r="AM832"/>
          <cell r="AN832"/>
          <cell r="AO832"/>
          <cell r="AP832"/>
          <cell r="AQ832"/>
          <cell r="AR832"/>
          <cell r="AS832"/>
          <cell r="AT832"/>
          <cell r="AU832"/>
          <cell r="AV832"/>
          <cell r="AW832"/>
          <cell r="AX832"/>
          <cell r="AY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cell r="EV832"/>
          <cell r="EW832"/>
          <cell r="EX832"/>
          <cell r="EY832"/>
          <cell r="EZ832"/>
          <cell r="FA832"/>
          <cell r="FB832"/>
          <cell r="FC832"/>
          <cell r="FD832"/>
          <cell r="FE832"/>
          <cell r="FF832"/>
          <cell r="FG832"/>
          <cell r="FH832"/>
          <cell r="FI832"/>
          <cell r="FJ832"/>
          <cell r="FK832"/>
          <cell r="FL832"/>
          <cell r="FM832"/>
          <cell r="FN832"/>
          <cell r="FO832"/>
          <cell r="FP832"/>
          <cell r="FQ832"/>
          <cell r="FR832"/>
          <cell r="FS832"/>
          <cell r="FT832"/>
          <cell r="FU832"/>
          <cell r="FV832"/>
          <cell r="FW832"/>
          <cell r="FX832"/>
          <cell r="FY832"/>
          <cell r="FZ832"/>
          <cell r="GA832"/>
          <cell r="GB832"/>
          <cell r="GC832"/>
          <cell r="GD832"/>
          <cell r="GE832"/>
          <cell r="GF832"/>
          <cell r="GG832"/>
          <cell r="GH832"/>
          <cell r="GI832"/>
          <cell r="GJ832"/>
          <cell r="GK832"/>
          <cell r="GL832"/>
          <cell r="GM832"/>
          <cell r="GN832"/>
          <cell r="GO832"/>
          <cell r="GP832"/>
          <cell r="GQ832"/>
          <cell r="GR832"/>
          <cell r="GS832"/>
          <cell r="GT832"/>
          <cell r="GU832"/>
          <cell r="GV832"/>
          <cell r="GW832"/>
          <cell r="GX832"/>
          <cell r="GY832"/>
          <cell r="HA832"/>
          <cell r="HB832"/>
          <cell r="HC832"/>
          <cell r="HD832"/>
          <cell r="HE832"/>
        </row>
        <row r="833">
          <cell r="C833"/>
          <cell r="P833"/>
          <cell r="Q833"/>
          <cell r="R833"/>
          <cell r="S833"/>
          <cell r="T833"/>
          <cell r="U833"/>
          <cell r="V833"/>
          <cell r="W833"/>
          <cell r="X833"/>
          <cell r="Y833"/>
          <cell r="Z833"/>
          <cell r="AA833"/>
          <cell r="AB833"/>
          <cell r="AC833"/>
          <cell r="AD833"/>
          <cell r="AE833"/>
          <cell r="AF833"/>
          <cell r="AG833"/>
          <cell r="AH833"/>
          <cell r="AI833"/>
          <cell r="AJ833"/>
          <cell r="AK833"/>
          <cell r="AL833"/>
          <cell r="AM833"/>
          <cell r="AN833"/>
          <cell r="AO833"/>
          <cell r="AP833"/>
          <cell r="AQ833"/>
          <cell r="AR833"/>
          <cell r="AS833"/>
          <cell r="AT833"/>
          <cell r="AU833"/>
          <cell r="AV833"/>
          <cell r="AW833"/>
          <cell r="AX833"/>
          <cell r="AY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cell r="EV833"/>
          <cell r="EW833"/>
          <cell r="EX833"/>
          <cell r="EY833"/>
          <cell r="EZ833"/>
          <cell r="FA833"/>
          <cell r="FB833"/>
          <cell r="FC833"/>
          <cell r="FD833"/>
          <cell r="FE833"/>
          <cell r="FF833"/>
          <cell r="FG833"/>
          <cell r="FH833"/>
          <cell r="FI833"/>
          <cell r="FJ833"/>
          <cell r="FK833"/>
          <cell r="FL833"/>
          <cell r="FM833"/>
          <cell r="FN833"/>
          <cell r="FO833"/>
          <cell r="FP833"/>
          <cell r="FQ833"/>
          <cell r="FR833"/>
          <cell r="FS833"/>
          <cell r="FT833"/>
          <cell r="FU833"/>
          <cell r="FV833"/>
          <cell r="FW833"/>
          <cell r="FX833"/>
          <cell r="FY833"/>
          <cell r="FZ833"/>
          <cell r="GA833"/>
          <cell r="GB833"/>
          <cell r="GC833"/>
          <cell r="GD833"/>
          <cell r="GE833"/>
          <cell r="GF833"/>
          <cell r="GG833"/>
          <cell r="GH833"/>
          <cell r="GI833"/>
          <cell r="GJ833"/>
          <cell r="GK833"/>
          <cell r="GL833"/>
          <cell r="GM833"/>
          <cell r="GN833"/>
          <cell r="GO833"/>
          <cell r="GP833"/>
          <cell r="GQ833"/>
          <cell r="GR833"/>
          <cell r="GS833"/>
          <cell r="GT833"/>
          <cell r="GU833"/>
          <cell r="GV833"/>
          <cell r="GW833"/>
          <cell r="GX833"/>
          <cell r="GY833"/>
          <cell r="HA833"/>
          <cell r="HB833"/>
          <cell r="HC833"/>
          <cell r="HD833"/>
          <cell r="HE833"/>
        </row>
        <row r="834">
          <cell r="C834"/>
          <cell r="P834"/>
          <cell r="Q834"/>
          <cell r="R834"/>
          <cell r="S834"/>
          <cell r="T834"/>
          <cell r="U834"/>
          <cell r="V834"/>
          <cell r="W834"/>
          <cell r="X834"/>
          <cell r="Y834"/>
          <cell r="Z834"/>
          <cell r="AA834"/>
          <cell r="AB834"/>
          <cell r="AC834"/>
          <cell r="AD834"/>
          <cell r="AE834"/>
          <cell r="AF834"/>
          <cell r="AG834"/>
          <cell r="AH834"/>
          <cell r="AI834"/>
          <cell r="AJ834"/>
          <cell r="AK834"/>
          <cell r="AL834"/>
          <cell r="AM834"/>
          <cell r="AN834"/>
          <cell r="AO834"/>
          <cell r="AP834"/>
          <cell r="AQ834"/>
          <cell r="AR834"/>
          <cell r="AS834"/>
          <cell r="AT834"/>
          <cell r="AU834"/>
          <cell r="AV834"/>
          <cell r="AW834"/>
          <cell r="AX834"/>
          <cell r="AY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cell r="EV834"/>
          <cell r="EW834"/>
          <cell r="EX834"/>
          <cell r="EY834"/>
          <cell r="EZ834"/>
          <cell r="FA834"/>
          <cell r="FB834"/>
          <cell r="FC834"/>
          <cell r="FD834"/>
          <cell r="FE834"/>
          <cell r="FF834"/>
          <cell r="FG834"/>
          <cell r="FH834"/>
          <cell r="FI834"/>
          <cell r="FJ834"/>
          <cell r="FK834"/>
          <cell r="FL834"/>
          <cell r="FM834"/>
          <cell r="FN834"/>
          <cell r="FO834"/>
          <cell r="FP834"/>
          <cell r="FQ834"/>
          <cell r="FR834"/>
          <cell r="FS834"/>
          <cell r="FT834"/>
          <cell r="FU834"/>
          <cell r="FV834"/>
          <cell r="FW834"/>
          <cell r="FX834"/>
          <cell r="FY834"/>
          <cell r="FZ834"/>
          <cell r="GA834"/>
          <cell r="GB834"/>
          <cell r="GC834"/>
          <cell r="GD834"/>
          <cell r="GE834"/>
          <cell r="GF834"/>
          <cell r="GG834"/>
          <cell r="GH834"/>
          <cell r="GI834"/>
          <cell r="GJ834"/>
          <cell r="GK834"/>
          <cell r="GL834"/>
          <cell r="GM834"/>
          <cell r="GN834"/>
          <cell r="GO834"/>
          <cell r="GP834"/>
          <cell r="GQ834"/>
          <cell r="GR834"/>
          <cell r="GS834"/>
          <cell r="GT834"/>
          <cell r="GU834"/>
          <cell r="GV834"/>
          <cell r="GW834"/>
          <cell r="GX834"/>
          <cell r="GY834"/>
          <cell r="HA834"/>
          <cell r="HB834"/>
          <cell r="HC834"/>
          <cell r="HD834"/>
          <cell r="HE834"/>
        </row>
        <row r="835">
          <cell r="C835"/>
          <cell r="P835"/>
          <cell r="Q835"/>
          <cell r="R835"/>
          <cell r="S835"/>
          <cell r="T835"/>
          <cell r="U835"/>
          <cell r="V835"/>
          <cell r="W835"/>
          <cell r="X835"/>
          <cell r="Y835"/>
          <cell r="Z835"/>
          <cell r="AA835"/>
          <cell r="AB835"/>
          <cell r="AC835"/>
          <cell r="AD835"/>
          <cell r="AE835"/>
          <cell r="AF835"/>
          <cell r="AG835"/>
          <cell r="AH835"/>
          <cell r="AI835"/>
          <cell r="AJ835"/>
          <cell r="AK835"/>
          <cell r="AL835"/>
          <cell r="AM835"/>
          <cell r="AN835"/>
          <cell r="AO835"/>
          <cell r="AP835"/>
          <cell r="AQ835"/>
          <cell r="AR835"/>
          <cell r="AS835"/>
          <cell r="AT835"/>
          <cell r="AU835"/>
          <cell r="AV835"/>
          <cell r="AW835"/>
          <cell r="AX835"/>
          <cell r="AY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cell r="EV835"/>
          <cell r="EW835"/>
          <cell r="EX835"/>
          <cell r="EY835"/>
          <cell r="EZ835"/>
          <cell r="FA835"/>
          <cell r="FB835"/>
          <cell r="FC835"/>
          <cell r="FD835"/>
          <cell r="FE835"/>
          <cell r="FF835"/>
          <cell r="FG835"/>
          <cell r="FH835"/>
          <cell r="FI835"/>
          <cell r="FJ835"/>
          <cell r="FK835"/>
          <cell r="FL835"/>
          <cell r="FM835"/>
          <cell r="FN835"/>
          <cell r="FO835"/>
          <cell r="FP835"/>
          <cell r="FQ835"/>
          <cell r="FR835"/>
          <cell r="FS835"/>
          <cell r="FT835"/>
          <cell r="FU835"/>
          <cell r="FV835"/>
          <cell r="FW835"/>
          <cell r="FX835"/>
          <cell r="FY835"/>
          <cell r="FZ835"/>
          <cell r="GA835"/>
          <cell r="GB835"/>
          <cell r="GC835"/>
          <cell r="GD835"/>
          <cell r="GE835"/>
          <cell r="GF835"/>
          <cell r="GG835"/>
          <cell r="GH835"/>
          <cell r="GI835"/>
          <cell r="GJ835"/>
          <cell r="GK835"/>
          <cell r="GL835"/>
          <cell r="GM835"/>
          <cell r="GN835"/>
          <cell r="GO835"/>
          <cell r="GP835"/>
          <cell r="GQ835"/>
          <cell r="GR835"/>
          <cell r="GS835"/>
          <cell r="GT835"/>
          <cell r="GU835"/>
          <cell r="GV835"/>
          <cell r="GW835"/>
          <cell r="GX835"/>
          <cell r="GY835"/>
          <cell r="HA835"/>
          <cell r="HB835"/>
          <cell r="HC835"/>
          <cell r="HD835"/>
          <cell r="HE835"/>
        </row>
        <row r="836">
          <cell r="C836"/>
          <cell r="P836"/>
          <cell r="Q836"/>
          <cell r="R836"/>
          <cell r="S836"/>
          <cell r="T836"/>
          <cell r="U836"/>
          <cell r="V836"/>
          <cell r="W836"/>
          <cell r="X836"/>
          <cell r="Y836"/>
          <cell r="Z836"/>
          <cell r="AA836"/>
          <cell r="AB836"/>
          <cell r="AC836"/>
          <cell r="AD836"/>
          <cell r="AE836"/>
          <cell r="AF836"/>
          <cell r="AG836"/>
          <cell r="AH836"/>
          <cell r="AI836"/>
          <cell r="AJ836"/>
          <cell r="AK836"/>
          <cell r="AL836"/>
          <cell r="AM836"/>
          <cell r="AN836"/>
          <cell r="AO836"/>
          <cell r="AP836"/>
          <cell r="AQ836"/>
          <cell r="AR836"/>
          <cell r="AS836"/>
          <cell r="AT836"/>
          <cell r="AU836"/>
          <cell r="AV836"/>
          <cell r="AW836"/>
          <cell r="AX836"/>
          <cell r="AY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cell r="EV836"/>
          <cell r="EW836"/>
          <cell r="EX836"/>
          <cell r="EY836"/>
          <cell r="EZ836"/>
          <cell r="FA836"/>
          <cell r="FB836"/>
          <cell r="FC836"/>
          <cell r="FD836"/>
          <cell r="FE836"/>
          <cell r="FF836"/>
          <cell r="FG836"/>
          <cell r="FH836"/>
          <cell r="FI836"/>
          <cell r="FJ836"/>
          <cell r="FK836"/>
          <cell r="FL836"/>
          <cell r="FM836"/>
          <cell r="FN836"/>
          <cell r="FO836"/>
          <cell r="FP836"/>
          <cell r="FQ836"/>
          <cell r="FR836"/>
          <cell r="FS836"/>
          <cell r="FT836"/>
          <cell r="FU836"/>
          <cell r="FV836"/>
          <cell r="FW836"/>
          <cell r="FX836"/>
          <cell r="FY836"/>
          <cell r="FZ836"/>
          <cell r="GA836"/>
          <cell r="GB836"/>
          <cell r="GC836"/>
          <cell r="GD836"/>
          <cell r="GE836"/>
          <cell r="GF836"/>
          <cell r="GG836"/>
          <cell r="GH836"/>
          <cell r="GI836"/>
          <cell r="GJ836"/>
          <cell r="GK836"/>
          <cell r="GL836"/>
          <cell r="GM836"/>
          <cell r="GN836"/>
          <cell r="GO836"/>
          <cell r="GP836"/>
          <cell r="GQ836"/>
          <cell r="GR836"/>
          <cell r="GS836"/>
          <cell r="GT836"/>
          <cell r="GU836"/>
          <cell r="GV836"/>
          <cell r="GW836"/>
          <cell r="GX836"/>
          <cell r="GY836"/>
          <cell r="HA836"/>
          <cell r="HB836"/>
          <cell r="HC836"/>
          <cell r="HD836"/>
          <cell r="HE836"/>
        </row>
        <row r="837">
          <cell r="C837"/>
          <cell r="P837"/>
          <cell r="Q837"/>
          <cell r="R837"/>
          <cell r="S837"/>
          <cell r="T837"/>
          <cell r="U837"/>
          <cell r="V837"/>
          <cell r="W837"/>
          <cell r="X837"/>
          <cell r="Y837"/>
          <cell r="Z837"/>
          <cell r="AA837"/>
          <cell r="AB837"/>
          <cell r="AC837"/>
          <cell r="AD837"/>
          <cell r="AE837"/>
          <cell r="AF837"/>
          <cell r="AG837"/>
          <cell r="AH837"/>
          <cell r="AI837"/>
          <cell r="AJ837"/>
          <cell r="AK837"/>
          <cell r="AL837"/>
          <cell r="AM837"/>
          <cell r="AN837"/>
          <cell r="AO837"/>
          <cell r="AP837"/>
          <cell r="AQ837"/>
          <cell r="AR837"/>
          <cell r="AS837"/>
          <cell r="AT837"/>
          <cell r="AU837"/>
          <cell r="AV837"/>
          <cell r="AW837"/>
          <cell r="AX837"/>
          <cell r="AY837"/>
          <cell r="AZ837"/>
          <cell r="BA837"/>
          <cell r="BB837"/>
          <cell r="BC837"/>
          <cell r="BD837"/>
          <cell r="BE837"/>
          <cell r="BF837"/>
          <cell r="BG837"/>
          <cell r="BH837"/>
          <cell r="BI837"/>
          <cell r="BJ837"/>
          <cell r="BK837"/>
          <cell r="BL837"/>
          <cell r="BM837"/>
          <cell r="BN837"/>
          <cell r="BO837"/>
          <cell r="BP837"/>
          <cell r="BQ837"/>
          <cell r="BR837"/>
          <cell r="BS837"/>
          <cell r="BT837"/>
          <cell r="BU837"/>
          <cell r="BV837"/>
          <cell r="BW837"/>
          <cell r="BX837"/>
          <cell r="BY837"/>
          <cell r="BZ837"/>
          <cell r="CA837"/>
          <cell r="CB837"/>
          <cell r="CC837"/>
          <cell r="CD837"/>
          <cell r="CE837"/>
          <cell r="CF837"/>
          <cell r="CG837"/>
          <cell r="CH837"/>
          <cell r="CI837"/>
          <cell r="CJ837"/>
          <cell r="CK837"/>
          <cell r="CL837"/>
          <cell r="CM837"/>
          <cell r="CN837"/>
          <cell r="CO837"/>
          <cell r="CP837"/>
          <cell r="CQ837"/>
          <cell r="CR837"/>
          <cell r="CS837"/>
          <cell r="CT837"/>
          <cell r="CU837"/>
          <cell r="CV837"/>
          <cell r="CW837"/>
          <cell r="CX837"/>
          <cell r="CY837"/>
          <cell r="CZ837"/>
          <cell r="DA837"/>
          <cell r="DB837"/>
          <cell r="DC837"/>
          <cell r="DD837"/>
          <cell r="DE837"/>
          <cell r="DF837"/>
          <cell r="DG837"/>
          <cell r="DH837"/>
          <cell r="DI837"/>
          <cell r="DJ837"/>
          <cell r="DK837"/>
          <cell r="DL837"/>
          <cell r="DM837"/>
          <cell r="DN837"/>
          <cell r="DO837"/>
          <cell r="DP837"/>
          <cell r="DQ837"/>
          <cell r="DR837"/>
          <cell r="DS837"/>
          <cell r="DT837"/>
          <cell r="DU837"/>
          <cell r="DV837"/>
          <cell r="DW837"/>
          <cell r="DX837"/>
          <cell r="DY837"/>
          <cell r="DZ837"/>
          <cell r="EA837"/>
          <cell r="EB837"/>
          <cell r="EC837"/>
          <cell r="ED837"/>
          <cell r="EE837"/>
          <cell r="EF837"/>
          <cell r="EG837"/>
          <cell r="EH837"/>
          <cell r="EI837"/>
          <cell r="EJ837"/>
          <cell r="EK837"/>
          <cell r="EL837"/>
          <cell r="EM837"/>
          <cell r="EN837"/>
          <cell r="EO837"/>
          <cell r="EP837"/>
          <cell r="EQ837"/>
          <cell r="ER837"/>
          <cell r="ES837"/>
          <cell r="ET837"/>
          <cell r="EU837"/>
          <cell r="EV837"/>
          <cell r="EW837"/>
          <cell r="EX837"/>
          <cell r="EY837"/>
          <cell r="EZ837"/>
          <cell r="FA837"/>
          <cell r="FB837"/>
          <cell r="FC837"/>
          <cell r="FD837"/>
          <cell r="FE837"/>
          <cell r="FF837"/>
          <cell r="FG837"/>
          <cell r="FH837"/>
          <cell r="FI837"/>
          <cell r="FJ837"/>
          <cell r="FK837"/>
          <cell r="FL837"/>
          <cell r="FM837"/>
          <cell r="FN837"/>
          <cell r="FO837"/>
          <cell r="FP837"/>
          <cell r="FQ837"/>
          <cell r="FR837"/>
          <cell r="FS837"/>
          <cell r="FT837"/>
          <cell r="FU837"/>
          <cell r="FV837"/>
          <cell r="FW837"/>
          <cell r="FX837"/>
          <cell r="FY837"/>
          <cell r="FZ837"/>
          <cell r="GA837"/>
          <cell r="GB837"/>
          <cell r="GC837"/>
          <cell r="GD837"/>
          <cell r="GE837"/>
          <cell r="GF837"/>
          <cell r="GG837"/>
          <cell r="GH837"/>
          <cell r="GI837"/>
          <cell r="GJ837"/>
          <cell r="GK837"/>
          <cell r="GL837"/>
          <cell r="GM837"/>
          <cell r="GN837"/>
          <cell r="GO837"/>
          <cell r="GP837"/>
          <cell r="GQ837"/>
          <cell r="GR837"/>
          <cell r="GS837"/>
          <cell r="GT837"/>
          <cell r="GU837"/>
          <cell r="GV837"/>
          <cell r="GW837"/>
          <cell r="GX837"/>
          <cell r="GY837"/>
          <cell r="HA837"/>
          <cell r="HB837"/>
          <cell r="HC837"/>
          <cell r="HD837"/>
          <cell r="HE837"/>
        </row>
        <row r="838">
          <cell r="C838"/>
          <cell r="P838"/>
          <cell r="Q838"/>
          <cell r="R838"/>
          <cell r="S838"/>
          <cell r="T838"/>
          <cell r="U838"/>
          <cell r="V838"/>
          <cell r="W838"/>
          <cell r="X838"/>
          <cell r="Y838"/>
          <cell r="Z838"/>
          <cell r="AA838"/>
          <cell r="AB838"/>
          <cell r="AC838"/>
          <cell r="AD838"/>
          <cell r="AE838"/>
          <cell r="AF838"/>
          <cell r="AG838"/>
          <cell r="AH838"/>
          <cell r="AI838"/>
          <cell r="AJ838"/>
          <cell r="AK838"/>
          <cell r="AL838"/>
          <cell r="AM838"/>
          <cell r="AN838"/>
          <cell r="AO838"/>
          <cell r="AP838"/>
          <cell r="AQ838"/>
          <cell r="AR838"/>
          <cell r="AS838"/>
          <cell r="AT838"/>
          <cell r="AU838"/>
          <cell r="AV838"/>
          <cell r="AW838"/>
          <cell r="AX838"/>
          <cell r="AY838"/>
          <cell r="AZ838"/>
          <cell r="BA838"/>
          <cell r="BB838"/>
          <cell r="BC838"/>
          <cell r="BD838"/>
          <cell r="BE838"/>
          <cell r="BF838"/>
          <cell r="BG838"/>
          <cell r="BH838"/>
          <cell r="BI838"/>
          <cell r="BJ838"/>
          <cell r="BK838"/>
          <cell r="BL838"/>
          <cell r="BM838"/>
          <cell r="BN838"/>
          <cell r="BO838"/>
          <cell r="BP838"/>
          <cell r="BQ838"/>
          <cell r="BR838"/>
          <cell r="BS838"/>
          <cell r="BT838"/>
          <cell r="BU838"/>
          <cell r="BV838"/>
          <cell r="BW838"/>
          <cell r="BX838"/>
          <cell r="BY838"/>
          <cell r="BZ838"/>
          <cell r="CA838"/>
          <cell r="CB838"/>
          <cell r="CC838"/>
          <cell r="CD838"/>
          <cell r="CE838"/>
          <cell r="CF838"/>
          <cell r="CG838"/>
          <cell r="CH838"/>
          <cell r="CI838"/>
          <cell r="CJ838"/>
          <cell r="CK838"/>
          <cell r="CL838"/>
          <cell r="CM838"/>
          <cell r="CN838"/>
          <cell r="CO838"/>
          <cell r="CP838"/>
          <cell r="CQ838"/>
          <cell r="CR838"/>
          <cell r="CS838"/>
          <cell r="CT838"/>
          <cell r="CU838"/>
          <cell r="CV838"/>
          <cell r="CW838"/>
          <cell r="CX838"/>
          <cell r="CY838"/>
          <cell r="CZ838"/>
          <cell r="DA838"/>
          <cell r="DB838"/>
          <cell r="DC838"/>
          <cell r="DD838"/>
          <cell r="DE838"/>
          <cell r="DF838"/>
          <cell r="DG838"/>
          <cell r="DH838"/>
          <cell r="DI838"/>
          <cell r="DJ838"/>
          <cell r="DK838"/>
          <cell r="DL838"/>
          <cell r="DM838"/>
          <cell r="DN838"/>
          <cell r="DO838"/>
          <cell r="DP838"/>
          <cell r="DQ838"/>
          <cell r="DR838"/>
          <cell r="DS838"/>
          <cell r="DT838"/>
          <cell r="DU838"/>
          <cell r="DV838"/>
          <cell r="DW838"/>
          <cell r="DX838"/>
          <cell r="DY838"/>
          <cell r="DZ838"/>
          <cell r="EA838"/>
          <cell r="EB838"/>
          <cell r="EC838"/>
          <cell r="ED838"/>
          <cell r="EE838"/>
          <cell r="EF838"/>
          <cell r="EG838"/>
          <cell r="EH838"/>
          <cell r="EI838"/>
          <cell r="EJ838"/>
          <cell r="EK838"/>
          <cell r="EL838"/>
          <cell r="EM838"/>
          <cell r="EN838"/>
          <cell r="EO838"/>
          <cell r="EP838"/>
          <cell r="EQ838"/>
          <cell r="ER838"/>
          <cell r="ES838"/>
          <cell r="ET838"/>
          <cell r="EU838"/>
          <cell r="EV838"/>
          <cell r="EW838"/>
          <cell r="EX838"/>
          <cell r="EY838"/>
          <cell r="EZ838"/>
          <cell r="FA838"/>
          <cell r="FB838"/>
          <cell r="FC838"/>
          <cell r="FD838"/>
          <cell r="FE838"/>
          <cell r="FF838"/>
          <cell r="FG838"/>
          <cell r="FH838"/>
          <cell r="FI838"/>
          <cell r="FJ838"/>
          <cell r="FK838"/>
          <cell r="FL838"/>
          <cell r="FM838"/>
          <cell r="FN838"/>
          <cell r="FO838"/>
          <cell r="FP838"/>
          <cell r="FQ838"/>
          <cell r="FR838"/>
          <cell r="FS838"/>
          <cell r="FT838"/>
          <cell r="FU838"/>
          <cell r="FV838"/>
          <cell r="FW838"/>
          <cell r="FX838"/>
          <cell r="FY838"/>
          <cell r="FZ838"/>
          <cell r="GA838"/>
          <cell r="GB838"/>
          <cell r="GC838"/>
          <cell r="GD838"/>
          <cell r="GE838"/>
          <cell r="GF838"/>
          <cell r="GG838"/>
          <cell r="GH838"/>
          <cell r="GI838"/>
          <cell r="GJ838"/>
          <cell r="GK838"/>
          <cell r="GL838"/>
          <cell r="GM838"/>
          <cell r="GN838"/>
          <cell r="GO838"/>
          <cell r="GP838"/>
          <cell r="GQ838"/>
          <cell r="GR838"/>
          <cell r="GS838"/>
          <cell r="GT838"/>
          <cell r="GU838"/>
          <cell r="GV838"/>
          <cell r="GW838"/>
          <cell r="GX838"/>
          <cell r="GY838"/>
          <cell r="HA838"/>
          <cell r="HB838"/>
          <cell r="HC838"/>
          <cell r="HD838"/>
          <cell r="HE838"/>
        </row>
        <row r="839">
          <cell r="C839"/>
          <cell r="P839"/>
          <cell r="Q839"/>
          <cell r="R839"/>
          <cell r="S839"/>
          <cell r="T839"/>
          <cell r="U839"/>
          <cell r="V839"/>
          <cell r="W839"/>
          <cell r="X839"/>
          <cell r="Y839"/>
          <cell r="Z839"/>
          <cell r="AA839"/>
          <cell r="AB839"/>
          <cell r="AC839"/>
          <cell r="AD839"/>
          <cell r="AE839"/>
          <cell r="AF839"/>
          <cell r="AG839"/>
          <cell r="AH839"/>
          <cell r="AI839"/>
          <cell r="AJ839"/>
          <cell r="AK839"/>
          <cell r="AL839"/>
          <cell r="AM839"/>
          <cell r="AN839"/>
          <cell r="AO839"/>
          <cell r="AP839"/>
          <cell r="AQ839"/>
          <cell r="AR839"/>
          <cell r="AS839"/>
          <cell r="AT839"/>
          <cell r="AU839"/>
          <cell r="AV839"/>
          <cell r="AW839"/>
          <cell r="AX839"/>
          <cell r="AY839"/>
          <cell r="AZ839"/>
          <cell r="BA839"/>
          <cell r="BB839"/>
          <cell r="BC839"/>
          <cell r="BD839"/>
          <cell r="BE839"/>
          <cell r="BF839"/>
          <cell r="BG839"/>
          <cell r="BH839"/>
          <cell r="BI839"/>
          <cell r="BJ839"/>
          <cell r="BK839"/>
          <cell r="BL839"/>
          <cell r="BM839"/>
          <cell r="BN839"/>
          <cell r="BO839"/>
          <cell r="BP839"/>
          <cell r="BQ839"/>
          <cell r="BR839"/>
          <cell r="BS839"/>
          <cell r="BT839"/>
          <cell r="BU839"/>
          <cell r="BV839"/>
          <cell r="BW839"/>
          <cell r="BX839"/>
          <cell r="BY839"/>
          <cell r="BZ839"/>
          <cell r="CA839"/>
          <cell r="CB839"/>
          <cell r="CC839"/>
          <cell r="CD839"/>
          <cell r="CE839"/>
          <cell r="CF839"/>
          <cell r="CG839"/>
          <cell r="CH839"/>
          <cell r="CI839"/>
          <cell r="CJ839"/>
          <cell r="CK839"/>
          <cell r="CL839"/>
          <cell r="CM839"/>
          <cell r="CN839"/>
          <cell r="CO839"/>
          <cell r="CP839"/>
          <cell r="CQ839"/>
          <cell r="CR839"/>
          <cell r="CS839"/>
          <cell r="CT839"/>
          <cell r="CU839"/>
          <cell r="CV839"/>
          <cell r="CW839"/>
          <cell r="CX839"/>
          <cell r="CY839"/>
          <cell r="CZ839"/>
          <cell r="DA839"/>
          <cell r="DB839"/>
          <cell r="DC839"/>
          <cell r="DD839"/>
          <cell r="DE839"/>
          <cell r="DF839"/>
          <cell r="DG839"/>
          <cell r="DH839"/>
          <cell r="DI839"/>
          <cell r="DJ839"/>
          <cell r="DK839"/>
          <cell r="DL839"/>
          <cell r="DM839"/>
          <cell r="DN839"/>
          <cell r="DO839"/>
          <cell r="DP839"/>
          <cell r="DQ839"/>
          <cell r="DR839"/>
          <cell r="DS839"/>
          <cell r="DT839"/>
          <cell r="DU839"/>
          <cell r="DV839"/>
          <cell r="DW839"/>
          <cell r="DX839"/>
          <cell r="DY839"/>
          <cell r="DZ839"/>
          <cell r="EA839"/>
          <cell r="EB839"/>
          <cell r="EC839"/>
          <cell r="ED839"/>
          <cell r="EE839"/>
          <cell r="EF839"/>
          <cell r="EG839"/>
          <cell r="EH839"/>
          <cell r="EI839"/>
          <cell r="EJ839"/>
          <cell r="EK839"/>
          <cell r="EL839"/>
          <cell r="EM839"/>
          <cell r="EN839"/>
          <cell r="EO839"/>
          <cell r="EP839"/>
          <cell r="EQ839"/>
          <cell r="ER839"/>
          <cell r="ES839"/>
          <cell r="ET839"/>
          <cell r="EU839"/>
          <cell r="EV839"/>
          <cell r="EW839"/>
          <cell r="EX839"/>
          <cell r="EY839"/>
          <cell r="EZ839"/>
          <cell r="FA839"/>
          <cell r="FB839"/>
          <cell r="FC839"/>
          <cell r="FD839"/>
          <cell r="FE839"/>
          <cell r="FF839"/>
          <cell r="FG839"/>
          <cell r="FH839"/>
          <cell r="FI839"/>
          <cell r="FJ839"/>
          <cell r="FK839"/>
          <cell r="FL839"/>
          <cell r="FM839"/>
          <cell r="FN839"/>
          <cell r="FO839"/>
          <cell r="FP839"/>
          <cell r="FQ839"/>
          <cell r="FR839"/>
          <cell r="FS839"/>
          <cell r="FT839"/>
          <cell r="FU839"/>
          <cell r="FV839"/>
          <cell r="FW839"/>
          <cell r="FX839"/>
          <cell r="FY839"/>
          <cell r="FZ839"/>
          <cell r="GA839"/>
          <cell r="GB839"/>
          <cell r="GC839"/>
          <cell r="GD839"/>
          <cell r="GE839"/>
          <cell r="GF839"/>
          <cell r="GG839"/>
          <cell r="GH839"/>
          <cell r="GI839"/>
          <cell r="GJ839"/>
          <cell r="GK839"/>
          <cell r="GL839"/>
          <cell r="GM839"/>
          <cell r="GN839"/>
          <cell r="GO839"/>
          <cell r="GP839"/>
          <cell r="GQ839"/>
          <cell r="GR839"/>
          <cell r="GS839"/>
          <cell r="GT839"/>
          <cell r="GU839"/>
          <cell r="GV839"/>
          <cell r="GW839"/>
          <cell r="GX839"/>
          <cell r="GY839"/>
          <cell r="HA839"/>
          <cell r="HB839"/>
          <cell r="HC839"/>
          <cell r="HD839"/>
          <cell r="HE839"/>
        </row>
        <row r="840">
          <cell r="C840"/>
          <cell r="P840"/>
          <cell r="Q840"/>
          <cell r="R840"/>
          <cell r="S840"/>
          <cell r="T840"/>
          <cell r="U840"/>
          <cell r="V840"/>
          <cell r="W840"/>
          <cell r="X840"/>
          <cell r="Y840"/>
          <cell r="Z840"/>
          <cell r="AA840"/>
          <cell r="AB840"/>
          <cell r="AC840"/>
          <cell r="AD840"/>
          <cell r="AE840"/>
          <cell r="AF840"/>
          <cell r="AG840"/>
          <cell r="AH840"/>
          <cell r="AI840"/>
          <cell r="AJ840"/>
          <cell r="AK840"/>
          <cell r="AL840"/>
          <cell r="AM840"/>
          <cell r="AN840"/>
          <cell r="AO840"/>
          <cell r="AP840"/>
          <cell r="AQ840"/>
          <cell r="AR840"/>
          <cell r="AS840"/>
          <cell r="AT840"/>
          <cell r="AU840"/>
          <cell r="AV840"/>
          <cell r="AW840"/>
          <cell r="AX840"/>
          <cell r="AY840"/>
          <cell r="AZ840"/>
          <cell r="BA840"/>
          <cell r="BB840"/>
          <cell r="BC840"/>
          <cell r="BD840"/>
          <cell r="BE840"/>
          <cell r="BF840"/>
          <cell r="BG840"/>
          <cell r="BH840"/>
          <cell r="BI840"/>
          <cell r="BJ840"/>
          <cell r="BK840"/>
          <cell r="BL840"/>
          <cell r="BM840"/>
          <cell r="BN840"/>
          <cell r="BO840"/>
          <cell r="BP840"/>
          <cell r="BQ840"/>
          <cell r="BR840"/>
          <cell r="BS840"/>
          <cell r="BT840"/>
          <cell r="BU840"/>
          <cell r="BV840"/>
          <cell r="BW840"/>
          <cell r="BX840"/>
          <cell r="BY840"/>
          <cell r="BZ840"/>
          <cell r="CA840"/>
          <cell r="CB840"/>
          <cell r="CC840"/>
          <cell r="CD840"/>
          <cell r="CE840"/>
          <cell r="CF840"/>
          <cell r="CG840"/>
          <cell r="CH840"/>
          <cell r="CI840"/>
          <cell r="CJ840"/>
          <cell r="CK840"/>
          <cell r="CL840"/>
          <cell r="CM840"/>
          <cell r="CN840"/>
          <cell r="CO840"/>
          <cell r="CP840"/>
          <cell r="CQ840"/>
          <cell r="CR840"/>
          <cell r="CS840"/>
          <cell r="CT840"/>
          <cell r="CU840"/>
          <cell r="CV840"/>
          <cell r="CW840"/>
          <cell r="CX840"/>
          <cell r="CY840"/>
          <cell r="CZ840"/>
          <cell r="DA840"/>
          <cell r="DB840"/>
          <cell r="DC840"/>
          <cell r="DD840"/>
          <cell r="DE840"/>
          <cell r="DF840"/>
          <cell r="DG840"/>
          <cell r="DH840"/>
          <cell r="DI840"/>
          <cell r="DJ840"/>
          <cell r="DK840"/>
          <cell r="DL840"/>
          <cell r="DM840"/>
          <cell r="DN840"/>
          <cell r="DO840"/>
          <cell r="DP840"/>
          <cell r="DQ840"/>
          <cell r="DR840"/>
          <cell r="DS840"/>
          <cell r="DT840"/>
          <cell r="DU840"/>
          <cell r="DV840"/>
          <cell r="DW840"/>
          <cell r="DX840"/>
          <cell r="DY840"/>
          <cell r="DZ840"/>
          <cell r="EA840"/>
          <cell r="EB840"/>
          <cell r="EC840"/>
          <cell r="ED840"/>
          <cell r="EE840"/>
          <cell r="EF840"/>
          <cell r="EG840"/>
          <cell r="EH840"/>
          <cell r="EI840"/>
          <cell r="EJ840"/>
          <cell r="EK840"/>
          <cell r="EL840"/>
          <cell r="EM840"/>
          <cell r="EN840"/>
          <cell r="EO840"/>
          <cell r="EP840"/>
          <cell r="EQ840"/>
          <cell r="ER840"/>
          <cell r="ES840"/>
          <cell r="ET840"/>
          <cell r="EU840"/>
          <cell r="EV840"/>
          <cell r="EW840"/>
          <cell r="EX840"/>
          <cell r="EY840"/>
          <cell r="EZ840"/>
          <cell r="FA840"/>
          <cell r="FB840"/>
          <cell r="FC840"/>
          <cell r="FD840"/>
          <cell r="FE840"/>
          <cell r="FF840"/>
          <cell r="FG840"/>
          <cell r="FH840"/>
          <cell r="FI840"/>
          <cell r="FJ840"/>
          <cell r="FK840"/>
          <cell r="FL840"/>
          <cell r="FM840"/>
          <cell r="FN840"/>
          <cell r="FO840"/>
          <cell r="FP840"/>
          <cell r="FQ840"/>
          <cell r="FR840"/>
          <cell r="FS840"/>
          <cell r="FT840"/>
          <cell r="FU840"/>
          <cell r="FV840"/>
          <cell r="FW840"/>
          <cell r="FX840"/>
          <cell r="FY840"/>
          <cell r="FZ840"/>
          <cell r="GA840"/>
          <cell r="GB840"/>
          <cell r="GC840"/>
          <cell r="GD840"/>
          <cell r="GE840"/>
          <cell r="GF840"/>
          <cell r="GG840"/>
          <cell r="GH840"/>
          <cell r="GI840"/>
          <cell r="GJ840"/>
          <cell r="GK840"/>
          <cell r="GL840"/>
          <cell r="GM840"/>
          <cell r="GN840"/>
          <cell r="GO840"/>
          <cell r="GP840"/>
          <cell r="GQ840"/>
          <cell r="GR840"/>
          <cell r="GS840"/>
          <cell r="GT840"/>
          <cell r="GU840"/>
          <cell r="GV840"/>
          <cell r="GW840"/>
          <cell r="GX840"/>
          <cell r="GY840"/>
          <cell r="HA840"/>
          <cell r="HB840"/>
          <cell r="HC840"/>
          <cell r="HD840"/>
          <cell r="HE840"/>
        </row>
        <row r="841">
          <cell r="C841"/>
          <cell r="P841"/>
          <cell r="Q841"/>
          <cell r="R841"/>
          <cell r="S841"/>
          <cell r="T841"/>
          <cell r="U841"/>
          <cell r="V841"/>
          <cell r="W841"/>
          <cell r="X841"/>
          <cell r="Y841"/>
          <cell r="Z841"/>
          <cell r="AA841"/>
          <cell r="AB841"/>
          <cell r="AC841"/>
          <cell r="AD841"/>
          <cell r="AE841"/>
          <cell r="AF841"/>
          <cell r="AG841"/>
          <cell r="AH841"/>
          <cell r="AI841"/>
          <cell r="AJ841"/>
          <cell r="AK841"/>
          <cell r="AL841"/>
          <cell r="AM841"/>
          <cell r="AN841"/>
          <cell r="AO841"/>
          <cell r="AP841"/>
          <cell r="AQ841"/>
          <cell r="AR841"/>
          <cell r="AS841"/>
          <cell r="AT841"/>
          <cell r="AU841"/>
          <cell r="AV841"/>
          <cell r="AW841"/>
          <cell r="AX841"/>
          <cell r="AY841"/>
          <cell r="AZ841"/>
          <cell r="BA841"/>
          <cell r="BB841"/>
          <cell r="BC841"/>
          <cell r="BD841"/>
          <cell r="BE841"/>
          <cell r="BF841"/>
          <cell r="BG841"/>
          <cell r="BH841"/>
          <cell r="BI841"/>
          <cell r="BJ841"/>
          <cell r="BK841"/>
          <cell r="BL841"/>
          <cell r="BM841"/>
          <cell r="BN841"/>
          <cell r="BO841"/>
          <cell r="BP841"/>
          <cell r="BQ841"/>
          <cell r="BR841"/>
          <cell r="BS841"/>
          <cell r="BT841"/>
          <cell r="BU841"/>
          <cell r="BV841"/>
          <cell r="BW841"/>
          <cell r="BX841"/>
          <cell r="BY841"/>
          <cell r="BZ841"/>
          <cell r="CA841"/>
          <cell r="CB841"/>
          <cell r="CC841"/>
          <cell r="CD841"/>
          <cell r="CE841"/>
          <cell r="CF841"/>
          <cell r="CG841"/>
          <cell r="CH841"/>
          <cell r="CI841"/>
          <cell r="CJ841"/>
          <cell r="CK841"/>
          <cell r="CL841"/>
          <cell r="CM841"/>
          <cell r="CN841"/>
          <cell r="CO841"/>
          <cell r="CP841"/>
          <cell r="CQ841"/>
          <cell r="CR841"/>
          <cell r="CS841"/>
          <cell r="CT841"/>
          <cell r="CU841"/>
          <cell r="CV841"/>
          <cell r="CW841"/>
          <cell r="CX841"/>
          <cell r="CY841"/>
          <cell r="CZ841"/>
          <cell r="DA841"/>
          <cell r="DB841"/>
          <cell r="DC841"/>
          <cell r="DD841"/>
          <cell r="DE841"/>
          <cell r="DF841"/>
          <cell r="DG841"/>
          <cell r="DH841"/>
          <cell r="DI841"/>
          <cell r="DJ841"/>
          <cell r="DK841"/>
          <cell r="DL841"/>
          <cell r="DM841"/>
          <cell r="DN841"/>
          <cell r="DO841"/>
          <cell r="DP841"/>
          <cell r="DQ841"/>
          <cell r="DR841"/>
          <cell r="DS841"/>
          <cell r="DT841"/>
          <cell r="DU841"/>
          <cell r="DV841"/>
          <cell r="DW841"/>
          <cell r="DX841"/>
          <cell r="DY841"/>
          <cell r="DZ841"/>
          <cell r="EA841"/>
          <cell r="EB841"/>
          <cell r="EC841"/>
          <cell r="ED841"/>
          <cell r="EE841"/>
          <cell r="EF841"/>
          <cell r="EG841"/>
          <cell r="EH841"/>
          <cell r="EI841"/>
          <cell r="EJ841"/>
          <cell r="EK841"/>
          <cell r="EL841"/>
          <cell r="EM841"/>
          <cell r="EN841"/>
          <cell r="EO841"/>
          <cell r="EP841"/>
          <cell r="EQ841"/>
          <cell r="ER841"/>
          <cell r="ES841"/>
          <cell r="ET841"/>
          <cell r="EU841"/>
          <cell r="EV841"/>
          <cell r="EW841"/>
          <cell r="EX841"/>
          <cell r="EY841"/>
          <cell r="EZ841"/>
          <cell r="FA841"/>
          <cell r="FB841"/>
          <cell r="FC841"/>
          <cell r="FD841"/>
          <cell r="FE841"/>
          <cell r="FF841"/>
          <cell r="FG841"/>
          <cell r="FH841"/>
          <cell r="FI841"/>
          <cell r="FJ841"/>
          <cell r="FK841"/>
          <cell r="FL841"/>
          <cell r="FM841"/>
          <cell r="FN841"/>
          <cell r="FO841"/>
          <cell r="FP841"/>
          <cell r="FQ841"/>
          <cell r="FR841"/>
          <cell r="FS841"/>
          <cell r="FT841"/>
          <cell r="FU841"/>
          <cell r="FV841"/>
          <cell r="FW841"/>
          <cell r="FX841"/>
          <cell r="FY841"/>
          <cell r="FZ841"/>
          <cell r="GA841"/>
          <cell r="GB841"/>
          <cell r="GC841"/>
          <cell r="GD841"/>
          <cell r="GE841"/>
          <cell r="GF841"/>
          <cell r="GG841"/>
          <cell r="GH841"/>
          <cell r="GI841"/>
          <cell r="GJ841"/>
          <cell r="GK841"/>
          <cell r="GL841"/>
          <cell r="GM841"/>
          <cell r="GN841"/>
          <cell r="GO841"/>
          <cell r="GP841"/>
          <cell r="GQ841"/>
          <cell r="GR841"/>
          <cell r="GS841"/>
          <cell r="GT841"/>
          <cell r="GU841"/>
          <cell r="GV841"/>
          <cell r="GW841"/>
          <cell r="GX841"/>
          <cell r="GY841"/>
          <cell r="HA841"/>
          <cell r="HB841"/>
          <cell r="HC841"/>
          <cell r="HD841"/>
          <cell r="HE841"/>
        </row>
        <row r="842">
          <cell r="C842"/>
          <cell r="P842"/>
          <cell r="Q842"/>
          <cell r="R842"/>
          <cell r="S842"/>
          <cell r="T842"/>
          <cell r="U842"/>
          <cell r="V842"/>
          <cell r="W842"/>
          <cell r="X842"/>
          <cell r="Y842"/>
          <cell r="Z842"/>
          <cell r="AA842"/>
          <cell r="AB842"/>
          <cell r="AC842"/>
          <cell r="AD842"/>
          <cell r="AE842"/>
          <cell r="AF842"/>
          <cell r="AG842"/>
          <cell r="AH842"/>
          <cell r="AI842"/>
          <cell r="AJ842"/>
          <cell r="AK842"/>
          <cell r="AL842"/>
          <cell r="AM842"/>
          <cell r="AN842"/>
          <cell r="AO842"/>
          <cell r="AP842"/>
          <cell r="AQ842"/>
          <cell r="AR842"/>
          <cell r="AS842"/>
          <cell r="AT842"/>
          <cell r="AU842"/>
          <cell r="AV842"/>
          <cell r="AW842"/>
          <cell r="AX842"/>
          <cell r="AY842"/>
          <cell r="AZ842"/>
          <cell r="BA842"/>
          <cell r="BB842"/>
          <cell r="BC842"/>
          <cell r="BD842"/>
          <cell r="BE842"/>
          <cell r="BF842"/>
          <cell r="BG842"/>
          <cell r="BH842"/>
          <cell r="BI842"/>
          <cell r="BJ842"/>
          <cell r="BK842"/>
          <cell r="BL842"/>
          <cell r="BM842"/>
          <cell r="BN842"/>
          <cell r="BO842"/>
          <cell r="BP842"/>
          <cell r="BQ842"/>
          <cell r="BR842"/>
          <cell r="BS842"/>
          <cell r="BT842"/>
          <cell r="BU842"/>
          <cell r="BV842"/>
          <cell r="BW842"/>
          <cell r="BX842"/>
          <cell r="BY842"/>
          <cell r="BZ842"/>
          <cell r="CA842"/>
          <cell r="CB842"/>
          <cell r="CC842"/>
          <cell r="CD842"/>
          <cell r="CE842"/>
          <cell r="CF842"/>
          <cell r="CG842"/>
          <cell r="CH842"/>
          <cell r="CI842"/>
          <cell r="CJ842"/>
          <cell r="CK842"/>
          <cell r="CL842"/>
          <cell r="CM842"/>
          <cell r="CN842"/>
          <cell r="CO842"/>
          <cell r="CP842"/>
          <cell r="CQ842"/>
          <cell r="CR842"/>
          <cell r="CS842"/>
          <cell r="CT842"/>
          <cell r="CU842"/>
          <cell r="CV842"/>
          <cell r="CW842"/>
          <cell r="CX842"/>
          <cell r="CY842"/>
          <cell r="CZ842"/>
          <cell r="DA842"/>
          <cell r="DB842"/>
          <cell r="DC842"/>
          <cell r="DD842"/>
          <cell r="DE842"/>
          <cell r="DF842"/>
          <cell r="DG842"/>
          <cell r="DH842"/>
          <cell r="DI842"/>
          <cell r="DJ842"/>
          <cell r="DK842"/>
          <cell r="DL842"/>
          <cell r="DM842"/>
          <cell r="DN842"/>
          <cell r="DO842"/>
          <cell r="DP842"/>
          <cell r="DQ842"/>
          <cell r="DR842"/>
          <cell r="DS842"/>
          <cell r="DT842"/>
          <cell r="DU842"/>
          <cell r="DV842"/>
          <cell r="DW842"/>
          <cell r="DX842"/>
          <cell r="DY842"/>
          <cell r="DZ842"/>
          <cell r="EA842"/>
          <cell r="EB842"/>
          <cell r="EC842"/>
          <cell r="ED842"/>
          <cell r="EE842"/>
          <cell r="EF842"/>
          <cell r="EG842"/>
          <cell r="EH842"/>
          <cell r="EI842"/>
          <cell r="EJ842"/>
          <cell r="EK842"/>
          <cell r="EL842"/>
          <cell r="EM842"/>
          <cell r="EN842"/>
          <cell r="EO842"/>
          <cell r="EP842"/>
          <cell r="EQ842"/>
          <cell r="ER842"/>
          <cell r="ES842"/>
          <cell r="ET842"/>
          <cell r="EU842"/>
          <cell r="EV842"/>
          <cell r="EW842"/>
          <cell r="EX842"/>
          <cell r="EY842"/>
          <cell r="EZ842"/>
          <cell r="FA842"/>
          <cell r="FB842"/>
          <cell r="FC842"/>
          <cell r="FD842"/>
          <cell r="FE842"/>
          <cell r="FF842"/>
          <cell r="FG842"/>
          <cell r="FH842"/>
          <cell r="FI842"/>
          <cell r="FJ842"/>
          <cell r="FK842"/>
          <cell r="FL842"/>
          <cell r="FM842"/>
          <cell r="FN842"/>
          <cell r="FO842"/>
          <cell r="FP842"/>
          <cell r="FQ842"/>
          <cell r="FR842"/>
          <cell r="FS842"/>
          <cell r="FT842"/>
          <cell r="FU842"/>
          <cell r="FV842"/>
          <cell r="FW842"/>
          <cell r="FX842"/>
          <cell r="FY842"/>
          <cell r="FZ842"/>
          <cell r="GA842"/>
          <cell r="GB842"/>
          <cell r="GC842"/>
          <cell r="GD842"/>
          <cell r="GE842"/>
          <cell r="GF842"/>
          <cell r="GG842"/>
          <cell r="GH842"/>
          <cell r="GI842"/>
          <cell r="GJ842"/>
          <cell r="GK842"/>
          <cell r="GL842"/>
          <cell r="GM842"/>
          <cell r="GN842"/>
          <cell r="GO842"/>
          <cell r="GP842"/>
          <cell r="GQ842"/>
          <cell r="GR842"/>
          <cell r="GS842"/>
          <cell r="GT842"/>
          <cell r="GU842"/>
          <cell r="GV842"/>
          <cell r="GW842"/>
          <cell r="GX842"/>
          <cell r="GY842"/>
          <cell r="HA842"/>
          <cell r="HB842"/>
          <cell r="HC842"/>
          <cell r="HD842"/>
          <cell r="HE842"/>
        </row>
        <row r="843">
          <cell r="C843"/>
          <cell r="P843"/>
          <cell r="Q843"/>
          <cell r="R843"/>
          <cell r="S843"/>
          <cell r="T843"/>
          <cell r="U843"/>
          <cell r="V843"/>
          <cell r="W843"/>
          <cell r="X843"/>
          <cell r="Y843"/>
          <cell r="Z843"/>
          <cell r="AA843"/>
          <cell r="AB843"/>
          <cell r="AC843"/>
          <cell r="AD843"/>
          <cell r="AE843"/>
          <cell r="AF843"/>
          <cell r="AG843"/>
          <cell r="AH843"/>
          <cell r="AI843"/>
          <cell r="AJ843"/>
          <cell r="AK843"/>
          <cell r="AL843"/>
          <cell r="AM843"/>
          <cell r="AN843"/>
          <cell r="AO843"/>
          <cell r="AP843"/>
          <cell r="AQ843"/>
          <cell r="AR843"/>
          <cell r="AS843"/>
          <cell r="AT843"/>
          <cell r="AU843"/>
          <cell r="AV843"/>
          <cell r="AW843"/>
          <cell r="AX843"/>
          <cell r="AY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cell r="EV843"/>
          <cell r="EW843"/>
          <cell r="EX843"/>
          <cell r="EY843"/>
          <cell r="EZ843"/>
          <cell r="FA843"/>
          <cell r="FB843"/>
          <cell r="FC843"/>
          <cell r="FD843"/>
          <cell r="FE843"/>
          <cell r="FF843"/>
          <cell r="FG843"/>
          <cell r="FH843"/>
          <cell r="FI843"/>
          <cell r="FJ843"/>
          <cell r="FK843"/>
          <cell r="FL843"/>
          <cell r="FM843"/>
          <cell r="FN843"/>
          <cell r="FO843"/>
          <cell r="FP843"/>
          <cell r="FQ843"/>
          <cell r="FR843"/>
          <cell r="FS843"/>
          <cell r="FT843"/>
          <cell r="FU843"/>
          <cell r="FV843"/>
          <cell r="FW843"/>
          <cell r="FX843"/>
          <cell r="FY843"/>
          <cell r="FZ843"/>
          <cell r="GA843"/>
          <cell r="GB843"/>
          <cell r="GC843"/>
          <cell r="GD843"/>
          <cell r="GE843"/>
          <cell r="GF843"/>
          <cell r="GG843"/>
          <cell r="GH843"/>
          <cell r="GI843"/>
          <cell r="GJ843"/>
          <cell r="GK843"/>
          <cell r="GL843"/>
          <cell r="GM843"/>
          <cell r="GN843"/>
          <cell r="GO843"/>
          <cell r="GP843"/>
          <cell r="GQ843"/>
          <cell r="GR843"/>
          <cell r="GS843"/>
          <cell r="GT843"/>
          <cell r="GU843"/>
          <cell r="GV843"/>
          <cell r="GW843"/>
          <cell r="GX843"/>
          <cell r="GY843"/>
          <cell r="HA843"/>
          <cell r="HB843"/>
          <cell r="HC843"/>
          <cell r="HD843"/>
          <cell r="HE843"/>
        </row>
        <row r="844">
          <cell r="C844"/>
          <cell r="P844"/>
          <cell r="Q844"/>
          <cell r="R844"/>
          <cell r="S844"/>
          <cell r="T844"/>
          <cell r="U844"/>
          <cell r="V844"/>
          <cell r="W844"/>
          <cell r="X844"/>
          <cell r="Y844"/>
          <cell r="Z844"/>
          <cell r="AA844"/>
          <cell r="AB844"/>
          <cell r="AC844"/>
          <cell r="AD844"/>
          <cell r="AE844"/>
          <cell r="AF844"/>
          <cell r="AG844"/>
          <cell r="AH844"/>
          <cell r="AI844"/>
          <cell r="AJ844"/>
          <cell r="AK844"/>
          <cell r="AL844"/>
          <cell r="AM844"/>
          <cell r="AN844"/>
          <cell r="AO844"/>
          <cell r="AP844"/>
          <cell r="AQ844"/>
          <cell r="AR844"/>
          <cell r="AS844"/>
          <cell r="AT844"/>
          <cell r="AU844"/>
          <cell r="AV844"/>
          <cell r="AW844"/>
          <cell r="AX844"/>
          <cell r="AY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cell r="EV844"/>
          <cell r="EW844"/>
          <cell r="EX844"/>
          <cell r="EY844"/>
          <cell r="EZ844"/>
          <cell r="FA844"/>
          <cell r="FB844"/>
          <cell r="FC844"/>
          <cell r="FD844"/>
          <cell r="FE844"/>
          <cell r="FF844"/>
          <cell r="FG844"/>
          <cell r="FH844"/>
          <cell r="FI844"/>
          <cell r="FJ844"/>
          <cell r="FK844"/>
          <cell r="FL844"/>
          <cell r="FM844"/>
          <cell r="FN844"/>
          <cell r="FO844"/>
          <cell r="FP844"/>
          <cell r="FQ844"/>
          <cell r="FR844"/>
          <cell r="FS844"/>
          <cell r="FT844"/>
          <cell r="FU844"/>
          <cell r="FV844"/>
          <cell r="FW844"/>
          <cell r="FX844"/>
          <cell r="FY844"/>
          <cell r="FZ844"/>
          <cell r="GA844"/>
          <cell r="GB844"/>
          <cell r="GC844"/>
          <cell r="GD844"/>
          <cell r="GE844"/>
          <cell r="GF844"/>
          <cell r="GG844"/>
          <cell r="GH844"/>
          <cell r="GI844"/>
          <cell r="GJ844"/>
          <cell r="GK844"/>
          <cell r="GL844"/>
          <cell r="GM844"/>
          <cell r="GN844"/>
          <cell r="GO844"/>
          <cell r="GP844"/>
          <cell r="GQ844"/>
          <cell r="GR844"/>
          <cell r="GS844"/>
          <cell r="GT844"/>
          <cell r="GU844"/>
          <cell r="GV844"/>
          <cell r="GW844"/>
          <cell r="GX844"/>
          <cell r="GY844"/>
          <cell r="HA844"/>
          <cell r="HB844"/>
          <cell r="HC844"/>
          <cell r="HD844"/>
          <cell r="HE844"/>
        </row>
        <row r="845">
          <cell r="C845"/>
          <cell r="P845"/>
          <cell r="Q845"/>
          <cell r="R845"/>
          <cell r="S845"/>
          <cell r="T845"/>
          <cell r="U845"/>
          <cell r="V845"/>
          <cell r="W845"/>
          <cell r="X845"/>
          <cell r="Y845"/>
          <cell r="Z845"/>
          <cell r="AA845"/>
          <cell r="AB845"/>
          <cell r="AC845"/>
          <cell r="AD845"/>
          <cell r="AE845"/>
          <cell r="AF845"/>
          <cell r="AG845"/>
          <cell r="AH845"/>
          <cell r="AI845"/>
          <cell r="AJ845"/>
          <cell r="AK845"/>
          <cell r="AL845"/>
          <cell r="AM845"/>
          <cell r="AN845"/>
          <cell r="AO845"/>
          <cell r="AP845"/>
          <cell r="AQ845"/>
          <cell r="AR845"/>
          <cell r="AS845"/>
          <cell r="AT845"/>
          <cell r="AU845"/>
          <cell r="AV845"/>
          <cell r="AW845"/>
          <cell r="AX845"/>
          <cell r="AY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cell r="EV845"/>
          <cell r="EW845"/>
          <cell r="EX845"/>
          <cell r="EY845"/>
          <cell r="EZ845"/>
          <cell r="FA845"/>
          <cell r="FB845"/>
          <cell r="FC845"/>
          <cell r="FD845"/>
          <cell r="FE845"/>
          <cell r="FF845"/>
          <cell r="FG845"/>
          <cell r="FH845"/>
          <cell r="FI845"/>
          <cell r="FJ845"/>
          <cell r="FK845"/>
          <cell r="FL845"/>
          <cell r="FM845"/>
          <cell r="FN845"/>
          <cell r="FO845"/>
          <cell r="FP845"/>
          <cell r="FQ845"/>
          <cell r="FR845"/>
          <cell r="FS845"/>
          <cell r="FT845"/>
          <cell r="FU845"/>
          <cell r="FV845"/>
          <cell r="FW845"/>
          <cell r="FX845"/>
          <cell r="FY845"/>
          <cell r="FZ845"/>
          <cell r="GA845"/>
          <cell r="GB845"/>
          <cell r="GC845"/>
          <cell r="GD845"/>
          <cell r="GE845"/>
          <cell r="GF845"/>
          <cell r="GG845"/>
          <cell r="GH845"/>
          <cell r="GI845"/>
          <cell r="GJ845"/>
          <cell r="GK845"/>
          <cell r="GL845"/>
          <cell r="GM845"/>
          <cell r="GN845"/>
          <cell r="GO845"/>
          <cell r="GP845"/>
          <cell r="GQ845"/>
          <cell r="GR845"/>
          <cell r="GS845"/>
          <cell r="GT845"/>
          <cell r="GU845"/>
          <cell r="GV845"/>
          <cell r="GW845"/>
          <cell r="GX845"/>
          <cell r="GY845"/>
          <cell r="HA845"/>
          <cell r="HB845"/>
          <cell r="HC845"/>
          <cell r="HD845"/>
          <cell r="HE845"/>
        </row>
        <row r="846">
          <cell r="C846"/>
          <cell r="P846"/>
          <cell r="Q846"/>
          <cell r="R846"/>
          <cell r="S846"/>
          <cell r="T846"/>
          <cell r="U846"/>
          <cell r="V846"/>
          <cell r="W846"/>
          <cell r="X846"/>
          <cell r="Y846"/>
          <cell r="Z846"/>
          <cell r="AA846"/>
          <cell r="AB846"/>
          <cell r="AC846"/>
          <cell r="AD846"/>
          <cell r="AE846"/>
          <cell r="AF846"/>
          <cell r="AG846"/>
          <cell r="AH846"/>
          <cell r="AI846"/>
          <cell r="AJ846"/>
          <cell r="AK846"/>
          <cell r="AL846"/>
          <cell r="AM846"/>
          <cell r="AN846"/>
          <cell r="AO846"/>
          <cell r="AP846"/>
          <cell r="AQ846"/>
          <cell r="AR846"/>
          <cell r="AS846"/>
          <cell r="AT846"/>
          <cell r="AU846"/>
          <cell r="AV846"/>
          <cell r="AW846"/>
          <cell r="AX846"/>
          <cell r="AY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cell r="EV846"/>
          <cell r="EW846"/>
          <cell r="EX846"/>
          <cell r="EY846"/>
          <cell r="EZ846"/>
          <cell r="FA846"/>
          <cell r="FB846"/>
          <cell r="FC846"/>
          <cell r="FD846"/>
          <cell r="FE846"/>
          <cell r="FF846"/>
          <cell r="FG846"/>
          <cell r="FH846"/>
          <cell r="FI846"/>
          <cell r="FJ846"/>
          <cell r="FK846"/>
          <cell r="FL846"/>
          <cell r="FM846"/>
          <cell r="FN846"/>
          <cell r="FO846"/>
          <cell r="FP846"/>
          <cell r="FQ846"/>
          <cell r="FR846"/>
          <cell r="FS846"/>
          <cell r="FT846"/>
          <cell r="FU846"/>
          <cell r="FV846"/>
          <cell r="FW846"/>
          <cell r="FX846"/>
          <cell r="FY846"/>
          <cell r="FZ846"/>
          <cell r="GA846"/>
          <cell r="GB846"/>
          <cell r="GC846"/>
          <cell r="GD846"/>
          <cell r="GE846"/>
          <cell r="GF846"/>
          <cell r="GG846"/>
          <cell r="GH846"/>
          <cell r="GI846"/>
          <cell r="GJ846"/>
          <cell r="GK846"/>
          <cell r="GL846"/>
          <cell r="GM846"/>
          <cell r="GN846"/>
          <cell r="GO846"/>
          <cell r="GP846"/>
          <cell r="GQ846"/>
          <cell r="GR846"/>
          <cell r="GS846"/>
          <cell r="GT846"/>
          <cell r="GU846"/>
          <cell r="GV846"/>
          <cell r="GW846"/>
          <cell r="GX846"/>
          <cell r="GY846"/>
          <cell r="HA846"/>
          <cell r="HB846"/>
          <cell r="HC846"/>
          <cell r="HD846"/>
          <cell r="HE846"/>
        </row>
        <row r="847">
          <cell r="C847"/>
          <cell r="P847"/>
          <cell r="Q847"/>
          <cell r="R847"/>
          <cell r="S847"/>
          <cell r="T847"/>
          <cell r="U847"/>
          <cell r="V847"/>
          <cell r="W847"/>
          <cell r="X847"/>
          <cell r="Y847"/>
          <cell r="Z847"/>
          <cell r="AA847"/>
          <cell r="AB847"/>
          <cell r="AC847"/>
          <cell r="AD847"/>
          <cell r="AE847"/>
          <cell r="AF847"/>
          <cell r="AG847"/>
          <cell r="AH847"/>
          <cell r="AI847"/>
          <cell r="AJ847"/>
          <cell r="AK847"/>
          <cell r="AL847"/>
          <cell r="AM847"/>
          <cell r="AN847"/>
          <cell r="AO847"/>
          <cell r="AP847"/>
          <cell r="AQ847"/>
          <cell r="AR847"/>
          <cell r="AS847"/>
          <cell r="AT847"/>
          <cell r="AU847"/>
          <cell r="AV847"/>
          <cell r="AW847"/>
          <cell r="AX847"/>
          <cell r="AY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cell r="EV847"/>
          <cell r="EW847"/>
          <cell r="EX847"/>
          <cell r="EY847"/>
          <cell r="EZ847"/>
          <cell r="FA847"/>
          <cell r="FB847"/>
          <cell r="FC847"/>
          <cell r="FD847"/>
          <cell r="FE847"/>
          <cell r="FF847"/>
          <cell r="FG847"/>
          <cell r="FH847"/>
          <cell r="FI847"/>
          <cell r="FJ847"/>
          <cell r="FK847"/>
          <cell r="FL847"/>
          <cell r="FM847"/>
          <cell r="FN847"/>
          <cell r="FO847"/>
          <cell r="FP847"/>
          <cell r="FQ847"/>
          <cell r="FR847"/>
          <cell r="FS847"/>
          <cell r="FT847"/>
          <cell r="FU847"/>
          <cell r="FV847"/>
          <cell r="FW847"/>
          <cell r="FX847"/>
          <cell r="FY847"/>
          <cell r="FZ847"/>
          <cell r="GA847"/>
          <cell r="GB847"/>
          <cell r="GC847"/>
          <cell r="GD847"/>
          <cell r="GE847"/>
          <cell r="GF847"/>
          <cell r="GG847"/>
          <cell r="GH847"/>
          <cell r="GI847"/>
          <cell r="GJ847"/>
          <cell r="GK847"/>
          <cell r="GL847"/>
          <cell r="GM847"/>
          <cell r="GN847"/>
          <cell r="GO847"/>
          <cell r="GP847"/>
          <cell r="GQ847"/>
          <cell r="GR847"/>
          <cell r="GS847"/>
          <cell r="GT847"/>
          <cell r="GU847"/>
          <cell r="GV847"/>
          <cell r="GW847"/>
          <cell r="GX847"/>
          <cell r="GY847"/>
          <cell r="HA847"/>
          <cell r="HB847"/>
          <cell r="HC847"/>
          <cell r="HD847"/>
          <cell r="HE847"/>
        </row>
        <row r="848">
          <cell r="C848"/>
          <cell r="P848"/>
          <cell r="Q848"/>
          <cell r="R848"/>
          <cell r="S848"/>
          <cell r="T848"/>
          <cell r="U848"/>
          <cell r="V848"/>
          <cell r="W848"/>
          <cell r="X848"/>
          <cell r="Y848"/>
          <cell r="Z848"/>
          <cell r="AA848"/>
          <cell r="AB848"/>
          <cell r="AC848"/>
          <cell r="AD848"/>
          <cell r="AE848"/>
          <cell r="AF848"/>
          <cell r="AG848"/>
          <cell r="AH848"/>
          <cell r="AI848"/>
          <cell r="AJ848"/>
          <cell r="AK848"/>
          <cell r="AL848"/>
          <cell r="AM848"/>
          <cell r="AN848"/>
          <cell r="AO848"/>
          <cell r="AP848"/>
          <cell r="AQ848"/>
          <cell r="AR848"/>
          <cell r="AS848"/>
          <cell r="AT848"/>
          <cell r="AU848"/>
          <cell r="AV848"/>
          <cell r="AW848"/>
          <cell r="AX848"/>
          <cell r="AY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cell r="EV848"/>
          <cell r="EW848"/>
          <cell r="EX848"/>
          <cell r="EY848"/>
          <cell r="EZ848"/>
          <cell r="FA848"/>
          <cell r="FB848"/>
          <cell r="FC848"/>
          <cell r="FD848"/>
          <cell r="FE848"/>
          <cell r="FF848"/>
          <cell r="FG848"/>
          <cell r="FH848"/>
          <cell r="FI848"/>
          <cell r="FJ848"/>
          <cell r="FK848"/>
          <cell r="FL848"/>
          <cell r="FM848"/>
          <cell r="FN848"/>
          <cell r="FO848"/>
          <cell r="FP848"/>
          <cell r="FQ848"/>
          <cell r="FR848"/>
          <cell r="FS848"/>
          <cell r="FT848"/>
          <cell r="FU848"/>
          <cell r="FV848"/>
          <cell r="FW848"/>
          <cell r="FX848"/>
          <cell r="FY848"/>
          <cell r="FZ848"/>
          <cell r="GA848"/>
          <cell r="GB848"/>
          <cell r="GC848"/>
          <cell r="GD848"/>
          <cell r="GE848"/>
          <cell r="GF848"/>
          <cell r="GG848"/>
          <cell r="GH848"/>
          <cell r="GI848"/>
          <cell r="GJ848"/>
          <cell r="GK848"/>
          <cell r="GL848"/>
          <cell r="GM848"/>
          <cell r="GN848"/>
          <cell r="GO848"/>
          <cell r="GP848"/>
          <cell r="GQ848"/>
          <cell r="GR848"/>
          <cell r="GS848"/>
          <cell r="GT848"/>
          <cell r="GU848"/>
          <cell r="GV848"/>
          <cell r="GW848"/>
          <cell r="GX848"/>
          <cell r="GY848"/>
          <cell r="HA848"/>
          <cell r="HB848"/>
          <cell r="HC848"/>
          <cell r="HD848"/>
          <cell r="HE848"/>
        </row>
        <row r="849">
          <cell r="C849"/>
          <cell r="P849"/>
          <cell r="Q849"/>
          <cell r="R849"/>
          <cell r="S849"/>
          <cell r="T849"/>
          <cell r="U849"/>
          <cell r="V849"/>
          <cell r="W849"/>
          <cell r="X849"/>
          <cell r="Y849"/>
          <cell r="Z849"/>
          <cell r="AA849"/>
          <cell r="AB849"/>
          <cell r="AC849"/>
          <cell r="AD849"/>
          <cell r="AE849"/>
          <cell r="AF849"/>
          <cell r="AG849"/>
          <cell r="AH849"/>
          <cell r="AI849"/>
          <cell r="AJ849"/>
          <cell r="AK849"/>
          <cell r="AL849"/>
          <cell r="AM849"/>
          <cell r="AN849"/>
          <cell r="AO849"/>
          <cell r="AP849"/>
          <cell r="AQ849"/>
          <cell r="AR849"/>
          <cell r="AS849"/>
          <cell r="AT849"/>
          <cell r="AU849"/>
          <cell r="AV849"/>
          <cell r="AW849"/>
          <cell r="AX849"/>
          <cell r="AY849"/>
          <cell r="AZ849"/>
          <cell r="BA849"/>
          <cell r="BB849"/>
          <cell r="BC849"/>
          <cell r="BD849"/>
          <cell r="BE849"/>
          <cell r="BF849"/>
          <cell r="BG849"/>
          <cell r="BH849"/>
          <cell r="BI849"/>
          <cell r="BJ849"/>
          <cell r="BK849"/>
          <cell r="BL849"/>
          <cell r="BM849"/>
          <cell r="BN849"/>
          <cell r="BO849"/>
          <cell r="BP849"/>
          <cell r="BQ849"/>
          <cell r="BR849"/>
          <cell r="BS849"/>
          <cell r="BT849"/>
          <cell r="BU849"/>
          <cell r="BV849"/>
          <cell r="BW849"/>
          <cell r="BX849"/>
          <cell r="BY849"/>
          <cell r="BZ849"/>
          <cell r="CA849"/>
          <cell r="CB849"/>
          <cell r="CC849"/>
          <cell r="CD849"/>
          <cell r="CE849"/>
          <cell r="CF849"/>
          <cell r="CG849"/>
          <cell r="CH849"/>
          <cell r="CI849"/>
          <cell r="CJ849"/>
          <cell r="CK849"/>
          <cell r="CL849"/>
          <cell r="CM849"/>
          <cell r="CN849"/>
          <cell r="CO849"/>
          <cell r="CP849"/>
          <cell r="CQ849"/>
          <cell r="CR849"/>
          <cell r="CS849"/>
          <cell r="CT849"/>
          <cell r="CU849"/>
          <cell r="CV849"/>
          <cell r="CW849"/>
          <cell r="CX849"/>
          <cell r="CY849"/>
          <cell r="CZ849"/>
          <cell r="DA849"/>
          <cell r="DB849"/>
          <cell r="DC849"/>
          <cell r="DD849"/>
          <cell r="DE849"/>
          <cell r="DF849"/>
          <cell r="DG849"/>
          <cell r="DH849"/>
          <cell r="DI849"/>
          <cell r="DJ849"/>
          <cell r="DK849"/>
          <cell r="DL849"/>
          <cell r="DM849"/>
          <cell r="DN849"/>
          <cell r="DO849"/>
          <cell r="DP849"/>
          <cell r="DQ849"/>
          <cell r="DR849"/>
          <cell r="DS849"/>
          <cell r="DT849"/>
          <cell r="DU849"/>
          <cell r="DV849"/>
          <cell r="DW849"/>
          <cell r="DX849"/>
          <cell r="DY849"/>
          <cell r="DZ849"/>
          <cell r="EA849"/>
          <cell r="EB849"/>
          <cell r="EC849"/>
          <cell r="ED849"/>
          <cell r="EE849"/>
          <cell r="EF849"/>
          <cell r="EG849"/>
          <cell r="EH849"/>
          <cell r="EI849"/>
          <cell r="EJ849"/>
          <cell r="EK849"/>
          <cell r="EL849"/>
          <cell r="EM849"/>
          <cell r="EN849"/>
          <cell r="EO849"/>
          <cell r="EP849"/>
          <cell r="EQ849"/>
          <cell r="ER849"/>
          <cell r="ES849"/>
          <cell r="ET849"/>
          <cell r="EU849"/>
          <cell r="EV849"/>
          <cell r="EW849"/>
          <cell r="EX849"/>
          <cell r="EY849"/>
          <cell r="EZ849"/>
          <cell r="FA849"/>
          <cell r="FB849"/>
          <cell r="FC849"/>
          <cell r="FD849"/>
          <cell r="FE849"/>
          <cell r="FF849"/>
          <cell r="FG849"/>
          <cell r="FH849"/>
          <cell r="FI849"/>
          <cell r="FJ849"/>
          <cell r="FK849"/>
          <cell r="FL849"/>
          <cell r="FM849"/>
          <cell r="FN849"/>
          <cell r="FO849"/>
          <cell r="FP849"/>
          <cell r="FQ849"/>
          <cell r="FR849"/>
          <cell r="FS849"/>
          <cell r="FT849"/>
          <cell r="FU849"/>
          <cell r="FV849"/>
          <cell r="FW849"/>
          <cell r="FX849"/>
          <cell r="FY849"/>
          <cell r="FZ849"/>
          <cell r="GA849"/>
          <cell r="GB849"/>
          <cell r="GC849"/>
          <cell r="GD849"/>
          <cell r="GE849"/>
          <cell r="GF849"/>
          <cell r="GG849"/>
          <cell r="GH849"/>
          <cell r="GI849"/>
          <cell r="GJ849"/>
          <cell r="GK849"/>
          <cell r="GL849"/>
          <cell r="GM849"/>
          <cell r="GN849"/>
          <cell r="GO849"/>
          <cell r="GP849"/>
          <cell r="GQ849"/>
          <cell r="GR849"/>
          <cell r="GS849"/>
          <cell r="GT849"/>
          <cell r="GU849"/>
          <cell r="GV849"/>
          <cell r="GW849"/>
          <cell r="GX849"/>
          <cell r="GY849"/>
          <cell r="HA849"/>
          <cell r="HB849"/>
          <cell r="HC849"/>
          <cell r="HD849"/>
          <cell r="HE849"/>
        </row>
        <row r="850">
          <cell r="C850"/>
          <cell r="P850"/>
          <cell r="Q850"/>
          <cell r="R850"/>
          <cell r="S850"/>
          <cell r="T850"/>
          <cell r="U850"/>
          <cell r="V850"/>
          <cell r="W850"/>
          <cell r="X850"/>
          <cell r="Y850"/>
          <cell r="Z850"/>
          <cell r="AA850"/>
          <cell r="AB850"/>
          <cell r="AC850"/>
          <cell r="AD850"/>
          <cell r="AE850"/>
          <cell r="AF850"/>
          <cell r="AG850"/>
          <cell r="AH850"/>
          <cell r="AI850"/>
          <cell r="AJ850"/>
          <cell r="AK850"/>
          <cell r="AL850"/>
          <cell r="AM850"/>
          <cell r="AN850"/>
          <cell r="AO850"/>
          <cell r="AP850"/>
          <cell r="AQ850"/>
          <cell r="AR850"/>
          <cell r="AS850"/>
          <cell r="AT850"/>
          <cell r="AU850"/>
          <cell r="AV850"/>
          <cell r="AW850"/>
          <cell r="AX850"/>
          <cell r="AY850"/>
          <cell r="AZ850"/>
          <cell r="BA850"/>
          <cell r="BB850"/>
          <cell r="BC850"/>
          <cell r="BD850"/>
          <cell r="BE850"/>
          <cell r="BF850"/>
          <cell r="BG850"/>
          <cell r="BH850"/>
          <cell r="BI850"/>
          <cell r="BJ850"/>
          <cell r="BK850"/>
          <cell r="BL850"/>
          <cell r="BM850"/>
          <cell r="BN850"/>
          <cell r="BO850"/>
          <cell r="BP850"/>
          <cell r="BQ850"/>
          <cell r="BR850"/>
          <cell r="BS850"/>
          <cell r="BT850"/>
          <cell r="BU850"/>
          <cell r="BV850"/>
          <cell r="BW850"/>
          <cell r="BX850"/>
          <cell r="BY850"/>
          <cell r="BZ850"/>
          <cell r="CA850"/>
          <cell r="CB850"/>
          <cell r="CC850"/>
          <cell r="CD850"/>
          <cell r="CE850"/>
          <cell r="CF850"/>
          <cell r="CG850"/>
          <cell r="CH850"/>
          <cell r="CI850"/>
          <cell r="CJ850"/>
          <cell r="CK850"/>
          <cell r="CL850"/>
          <cell r="CM850"/>
          <cell r="CN850"/>
          <cell r="CO850"/>
          <cell r="CP850"/>
          <cell r="CQ850"/>
          <cell r="CR850"/>
          <cell r="CS850"/>
          <cell r="CT850"/>
          <cell r="CU850"/>
          <cell r="CV850"/>
          <cell r="CW850"/>
          <cell r="CX850"/>
          <cell r="CY850"/>
          <cell r="CZ850"/>
          <cell r="DA850"/>
          <cell r="DB850"/>
          <cell r="DC850"/>
          <cell r="DD850"/>
          <cell r="DE850"/>
          <cell r="DF850"/>
          <cell r="DG850"/>
          <cell r="DH850"/>
          <cell r="DI850"/>
          <cell r="DJ850"/>
          <cell r="DK850"/>
          <cell r="DL850"/>
          <cell r="DM850"/>
          <cell r="DN850"/>
          <cell r="DO850"/>
          <cell r="DP850"/>
          <cell r="DQ850"/>
          <cell r="DR850"/>
          <cell r="DS850"/>
          <cell r="DT850"/>
          <cell r="DU850"/>
          <cell r="DV850"/>
          <cell r="DW850"/>
          <cell r="DX850"/>
          <cell r="DY850"/>
          <cell r="DZ850"/>
          <cell r="EA850"/>
          <cell r="EB850"/>
          <cell r="EC850"/>
          <cell r="ED850"/>
          <cell r="EE850"/>
          <cell r="EF850"/>
          <cell r="EG850"/>
          <cell r="EH850"/>
          <cell r="EI850"/>
          <cell r="EJ850"/>
          <cell r="EK850"/>
          <cell r="EL850"/>
          <cell r="EM850"/>
          <cell r="EN850"/>
          <cell r="EO850"/>
          <cell r="EP850"/>
          <cell r="EQ850"/>
          <cell r="ER850"/>
          <cell r="ES850"/>
          <cell r="ET850"/>
          <cell r="EU850"/>
          <cell r="EV850"/>
          <cell r="EW850"/>
          <cell r="EX850"/>
          <cell r="EY850"/>
          <cell r="EZ850"/>
          <cell r="FA850"/>
          <cell r="FB850"/>
          <cell r="FC850"/>
          <cell r="FD850"/>
          <cell r="FE850"/>
          <cell r="FF850"/>
          <cell r="FG850"/>
          <cell r="FH850"/>
          <cell r="FI850"/>
          <cell r="FJ850"/>
          <cell r="FK850"/>
          <cell r="FL850"/>
          <cell r="FM850"/>
          <cell r="FN850"/>
          <cell r="FO850"/>
          <cell r="FP850"/>
          <cell r="FQ850"/>
          <cell r="FR850"/>
          <cell r="FS850"/>
          <cell r="FT850"/>
          <cell r="FU850"/>
          <cell r="FV850"/>
          <cell r="FW850"/>
          <cell r="FX850"/>
          <cell r="FY850"/>
          <cell r="FZ850"/>
          <cell r="GA850"/>
          <cell r="GB850"/>
          <cell r="GC850"/>
          <cell r="GD850"/>
          <cell r="GE850"/>
          <cell r="GF850"/>
          <cell r="GG850"/>
          <cell r="GH850"/>
          <cell r="GI850"/>
          <cell r="GJ850"/>
          <cell r="GK850"/>
          <cell r="GL850"/>
          <cell r="GM850"/>
          <cell r="GN850"/>
          <cell r="GO850"/>
          <cell r="GP850"/>
          <cell r="GQ850"/>
          <cell r="GR850"/>
          <cell r="GS850"/>
          <cell r="GT850"/>
          <cell r="GU850"/>
          <cell r="GV850"/>
          <cell r="GW850"/>
          <cell r="GX850"/>
          <cell r="GY850"/>
          <cell r="HA850"/>
          <cell r="HB850"/>
          <cell r="HC850"/>
          <cell r="HD850"/>
          <cell r="HE850"/>
        </row>
        <row r="851">
          <cell r="C851"/>
          <cell r="P851"/>
          <cell r="Q851"/>
          <cell r="R851"/>
          <cell r="S851"/>
          <cell r="T851"/>
          <cell r="U851"/>
          <cell r="V851"/>
          <cell r="W851"/>
          <cell r="X851"/>
          <cell r="Y851"/>
          <cell r="Z851"/>
          <cell r="AA851"/>
          <cell r="AB851"/>
          <cell r="AC851"/>
          <cell r="AD851"/>
          <cell r="AE851"/>
          <cell r="AF851"/>
          <cell r="AG851"/>
          <cell r="AH851"/>
          <cell r="AI851"/>
          <cell r="AJ851"/>
          <cell r="AK851"/>
          <cell r="AL851"/>
          <cell r="AM851"/>
          <cell r="AN851"/>
          <cell r="AO851"/>
          <cell r="AP851"/>
          <cell r="AQ851"/>
          <cell r="AR851"/>
          <cell r="AS851"/>
          <cell r="AT851"/>
          <cell r="AU851"/>
          <cell r="AV851"/>
          <cell r="AW851"/>
          <cell r="AX851"/>
          <cell r="AY851"/>
          <cell r="AZ851"/>
          <cell r="BA851"/>
          <cell r="BB851"/>
          <cell r="BC851"/>
          <cell r="BD851"/>
          <cell r="BE851"/>
          <cell r="BF851"/>
          <cell r="BG851"/>
          <cell r="BH851"/>
          <cell r="BI851"/>
          <cell r="BJ851"/>
          <cell r="BK851"/>
          <cell r="BL851"/>
          <cell r="BM851"/>
          <cell r="BN851"/>
          <cell r="BO851"/>
          <cell r="BP851"/>
          <cell r="BQ851"/>
          <cell r="BR851"/>
          <cell r="BS851"/>
          <cell r="BT851"/>
          <cell r="BU851"/>
          <cell r="BV851"/>
          <cell r="BW851"/>
          <cell r="BX851"/>
          <cell r="BY851"/>
          <cell r="BZ851"/>
          <cell r="CA851"/>
          <cell r="CB851"/>
          <cell r="CC851"/>
          <cell r="CD851"/>
          <cell r="CE851"/>
          <cell r="CF851"/>
          <cell r="CG851"/>
          <cell r="CH851"/>
          <cell r="CI851"/>
          <cell r="CJ851"/>
          <cell r="CK851"/>
          <cell r="CL851"/>
          <cell r="CM851"/>
          <cell r="CN851"/>
          <cell r="CO851"/>
          <cell r="CP851"/>
          <cell r="CQ851"/>
          <cell r="CR851"/>
          <cell r="CS851"/>
          <cell r="CT851"/>
          <cell r="CU851"/>
          <cell r="CV851"/>
          <cell r="CW851"/>
          <cell r="CX851"/>
          <cell r="CY851"/>
          <cell r="CZ851"/>
          <cell r="DA851"/>
          <cell r="DB851"/>
          <cell r="DC851"/>
          <cell r="DD851"/>
          <cell r="DE851"/>
          <cell r="DF851"/>
          <cell r="DG851"/>
          <cell r="DH851"/>
          <cell r="DI851"/>
          <cell r="DJ851"/>
          <cell r="DK851"/>
          <cell r="DL851"/>
          <cell r="DM851"/>
          <cell r="DN851"/>
          <cell r="DO851"/>
          <cell r="DP851"/>
          <cell r="DQ851"/>
          <cell r="DR851"/>
          <cell r="DS851"/>
          <cell r="DT851"/>
          <cell r="DU851"/>
          <cell r="DV851"/>
          <cell r="DW851"/>
          <cell r="DX851"/>
          <cell r="DY851"/>
          <cell r="DZ851"/>
          <cell r="EA851"/>
          <cell r="EB851"/>
          <cell r="EC851"/>
          <cell r="ED851"/>
          <cell r="EE851"/>
          <cell r="EF851"/>
          <cell r="EG851"/>
          <cell r="EH851"/>
          <cell r="EI851"/>
          <cell r="EJ851"/>
          <cell r="EK851"/>
          <cell r="EL851"/>
          <cell r="EM851"/>
          <cell r="EN851"/>
          <cell r="EO851"/>
          <cell r="EP851"/>
          <cell r="EQ851"/>
          <cell r="ER851"/>
          <cell r="ES851"/>
          <cell r="ET851"/>
          <cell r="EU851"/>
          <cell r="EV851"/>
          <cell r="EW851"/>
          <cell r="EX851"/>
          <cell r="EY851"/>
          <cell r="EZ851"/>
          <cell r="FA851"/>
          <cell r="FB851"/>
          <cell r="FC851"/>
          <cell r="FD851"/>
          <cell r="FE851"/>
          <cell r="FF851"/>
          <cell r="FG851"/>
          <cell r="FH851"/>
          <cell r="FI851"/>
          <cell r="FJ851"/>
          <cell r="FK851"/>
          <cell r="FL851"/>
          <cell r="FM851"/>
          <cell r="FN851"/>
          <cell r="FO851"/>
          <cell r="FP851"/>
          <cell r="FQ851"/>
          <cell r="FR851"/>
          <cell r="FS851"/>
          <cell r="FT851"/>
          <cell r="FU851"/>
          <cell r="FV851"/>
          <cell r="FW851"/>
          <cell r="FX851"/>
          <cell r="FY851"/>
          <cell r="FZ851"/>
          <cell r="GA851"/>
          <cell r="GB851"/>
          <cell r="GC851"/>
          <cell r="GD851"/>
          <cell r="GE851"/>
          <cell r="GF851"/>
          <cell r="GG851"/>
          <cell r="GH851"/>
          <cell r="GI851"/>
          <cell r="GJ851"/>
          <cell r="GK851"/>
          <cell r="GL851"/>
          <cell r="GM851"/>
          <cell r="GN851"/>
          <cell r="GO851"/>
          <cell r="GP851"/>
          <cell r="GQ851"/>
          <cell r="GR851"/>
          <cell r="GS851"/>
          <cell r="GT851"/>
          <cell r="GU851"/>
          <cell r="GV851"/>
          <cell r="GW851"/>
          <cell r="GX851"/>
          <cell r="GY851"/>
          <cell r="HA851"/>
          <cell r="HB851"/>
          <cell r="HC851"/>
          <cell r="HD851"/>
          <cell r="HE851"/>
        </row>
        <row r="852">
          <cell r="C852"/>
          <cell r="P852"/>
          <cell r="Q852"/>
          <cell r="R852"/>
          <cell r="S852"/>
          <cell r="T852"/>
          <cell r="U852"/>
          <cell r="V852"/>
          <cell r="W852"/>
          <cell r="X852"/>
          <cell r="Y852"/>
          <cell r="Z852"/>
          <cell r="AA852"/>
          <cell r="AB852"/>
          <cell r="AC852"/>
          <cell r="AD852"/>
          <cell r="AE852"/>
          <cell r="AF852"/>
          <cell r="AG852"/>
          <cell r="AH852"/>
          <cell r="AI852"/>
          <cell r="AJ852"/>
          <cell r="AK852"/>
          <cell r="AL852"/>
          <cell r="AM852"/>
          <cell r="AN852"/>
          <cell r="AO852"/>
          <cell r="AP852"/>
          <cell r="AQ852"/>
          <cell r="AR852"/>
          <cell r="AS852"/>
          <cell r="AT852"/>
          <cell r="AU852"/>
          <cell r="AV852"/>
          <cell r="AW852"/>
          <cell r="AX852"/>
          <cell r="AY852"/>
          <cell r="AZ852"/>
          <cell r="BA852"/>
          <cell r="BB852"/>
          <cell r="BC852"/>
          <cell r="BD852"/>
          <cell r="BE852"/>
          <cell r="BF852"/>
          <cell r="BG852"/>
          <cell r="BH852"/>
          <cell r="BI852"/>
          <cell r="BJ852"/>
          <cell r="BK852"/>
          <cell r="BL852"/>
          <cell r="BM852"/>
          <cell r="BN852"/>
          <cell r="BO852"/>
          <cell r="BP852"/>
          <cell r="BQ852"/>
          <cell r="BR852"/>
          <cell r="BS852"/>
          <cell r="BT852"/>
          <cell r="BU852"/>
          <cell r="BV852"/>
          <cell r="BW852"/>
          <cell r="BX852"/>
          <cell r="BY852"/>
          <cell r="BZ852"/>
          <cell r="CA852"/>
          <cell r="CB852"/>
          <cell r="CC852"/>
          <cell r="CD852"/>
          <cell r="CE852"/>
          <cell r="CF852"/>
          <cell r="CG852"/>
          <cell r="CH852"/>
          <cell r="CI852"/>
          <cell r="CJ852"/>
          <cell r="CK852"/>
          <cell r="CL852"/>
          <cell r="CM852"/>
          <cell r="CN852"/>
          <cell r="CO852"/>
          <cell r="CP852"/>
          <cell r="CQ852"/>
          <cell r="CR852"/>
          <cell r="CS852"/>
          <cell r="CT852"/>
          <cell r="CU852"/>
          <cell r="CV852"/>
          <cell r="CW852"/>
          <cell r="CX852"/>
          <cell r="CY852"/>
          <cell r="CZ852"/>
          <cell r="DA852"/>
          <cell r="DB852"/>
          <cell r="DC852"/>
          <cell r="DD852"/>
          <cell r="DE852"/>
          <cell r="DF852"/>
          <cell r="DG852"/>
          <cell r="DH852"/>
          <cell r="DI852"/>
          <cell r="DJ852"/>
          <cell r="DK852"/>
          <cell r="DL852"/>
          <cell r="DM852"/>
          <cell r="DN852"/>
          <cell r="DO852"/>
          <cell r="DP852"/>
          <cell r="DQ852"/>
          <cell r="DR852"/>
          <cell r="DS852"/>
          <cell r="DT852"/>
          <cell r="DU852"/>
          <cell r="DV852"/>
          <cell r="DW852"/>
          <cell r="DX852"/>
          <cell r="DY852"/>
          <cell r="DZ852"/>
          <cell r="EA852"/>
          <cell r="EB852"/>
          <cell r="EC852"/>
          <cell r="ED852"/>
          <cell r="EE852"/>
          <cell r="EF852"/>
          <cell r="EG852"/>
          <cell r="EH852"/>
          <cell r="EI852"/>
          <cell r="EJ852"/>
          <cell r="EK852"/>
          <cell r="EL852"/>
          <cell r="EM852"/>
          <cell r="EN852"/>
          <cell r="EO852"/>
          <cell r="EP852"/>
          <cell r="EQ852"/>
          <cell r="ER852"/>
          <cell r="ES852"/>
          <cell r="ET852"/>
          <cell r="EU852"/>
          <cell r="EV852"/>
          <cell r="EW852"/>
          <cell r="EX852"/>
          <cell r="EY852"/>
          <cell r="EZ852"/>
          <cell r="FA852"/>
          <cell r="FB852"/>
          <cell r="FC852"/>
          <cell r="FD852"/>
          <cell r="FE852"/>
          <cell r="FF852"/>
          <cell r="FG852"/>
          <cell r="FH852"/>
          <cell r="FI852"/>
          <cell r="FJ852"/>
          <cell r="FK852"/>
          <cell r="FL852"/>
          <cell r="FM852"/>
          <cell r="FN852"/>
          <cell r="FO852"/>
          <cell r="FP852"/>
          <cell r="FQ852"/>
          <cell r="FR852"/>
          <cell r="FS852"/>
          <cell r="FT852"/>
          <cell r="FU852"/>
          <cell r="FV852"/>
          <cell r="FW852"/>
          <cell r="FX852"/>
          <cell r="FY852"/>
          <cell r="FZ852"/>
          <cell r="GA852"/>
          <cell r="GB852"/>
          <cell r="GC852"/>
          <cell r="GD852"/>
          <cell r="GE852"/>
          <cell r="GF852"/>
          <cell r="GG852"/>
          <cell r="GH852"/>
          <cell r="GI852"/>
          <cell r="GJ852"/>
          <cell r="GK852"/>
          <cell r="GL852"/>
          <cell r="GM852"/>
          <cell r="GN852"/>
          <cell r="GO852"/>
          <cell r="GP852"/>
          <cell r="GQ852"/>
          <cell r="GR852"/>
          <cell r="GS852"/>
          <cell r="GT852"/>
          <cell r="GU852"/>
          <cell r="GV852"/>
          <cell r="GW852"/>
          <cell r="GX852"/>
          <cell r="GY852"/>
          <cell r="HA852"/>
          <cell r="HB852"/>
          <cell r="HC852"/>
          <cell r="HD852"/>
          <cell r="HE852"/>
        </row>
        <row r="853">
          <cell r="C853"/>
          <cell r="P853"/>
          <cell r="Q853"/>
          <cell r="R853"/>
          <cell r="S853"/>
          <cell r="T853"/>
          <cell r="U853"/>
          <cell r="V853"/>
          <cell r="W853"/>
          <cell r="X853"/>
          <cell r="Y853"/>
          <cell r="Z853"/>
          <cell r="AA853"/>
          <cell r="AB853"/>
          <cell r="AC853"/>
          <cell r="AD853"/>
          <cell r="AE853"/>
          <cell r="AF853"/>
          <cell r="AG853"/>
          <cell r="AH853"/>
          <cell r="AI853"/>
          <cell r="AJ853"/>
          <cell r="AK853"/>
          <cell r="AL853"/>
          <cell r="AM853"/>
          <cell r="AN853"/>
          <cell r="AO853"/>
          <cell r="AP853"/>
          <cell r="AQ853"/>
          <cell r="AR853"/>
          <cell r="AS853"/>
          <cell r="AT853"/>
          <cell r="AU853"/>
          <cell r="AV853"/>
          <cell r="AW853"/>
          <cell r="AX853"/>
          <cell r="AY853"/>
          <cell r="AZ853"/>
          <cell r="BA853"/>
          <cell r="BB853"/>
          <cell r="BC853"/>
          <cell r="BD853"/>
          <cell r="BE853"/>
          <cell r="BF853"/>
          <cell r="BG853"/>
          <cell r="BH853"/>
          <cell r="BI853"/>
          <cell r="BJ853"/>
          <cell r="BK853"/>
          <cell r="BL853"/>
          <cell r="BM853"/>
          <cell r="BN853"/>
          <cell r="BO853"/>
          <cell r="BP853"/>
          <cell r="BQ853"/>
          <cell r="BR853"/>
          <cell r="BS853"/>
          <cell r="BT853"/>
          <cell r="BU853"/>
          <cell r="BV853"/>
          <cell r="BW853"/>
          <cell r="BX853"/>
          <cell r="BY853"/>
          <cell r="BZ853"/>
          <cell r="CA853"/>
          <cell r="CB853"/>
          <cell r="CC853"/>
          <cell r="CD853"/>
          <cell r="CE853"/>
          <cell r="CF853"/>
          <cell r="CG853"/>
          <cell r="CH853"/>
          <cell r="CI853"/>
          <cell r="CJ853"/>
          <cell r="CK853"/>
          <cell r="CL853"/>
          <cell r="CM853"/>
          <cell r="CN853"/>
          <cell r="CO853"/>
          <cell r="CP853"/>
          <cell r="CQ853"/>
          <cell r="CR853"/>
          <cell r="CS853"/>
          <cell r="CT853"/>
          <cell r="CU853"/>
          <cell r="CV853"/>
          <cell r="CW853"/>
          <cell r="CX853"/>
          <cell r="CY853"/>
          <cell r="CZ853"/>
          <cell r="DA853"/>
          <cell r="DB853"/>
          <cell r="DC853"/>
          <cell r="DD853"/>
          <cell r="DE853"/>
          <cell r="DF853"/>
          <cell r="DG853"/>
          <cell r="DH853"/>
          <cell r="DI853"/>
          <cell r="DJ853"/>
          <cell r="DK853"/>
          <cell r="DL853"/>
          <cell r="DM853"/>
          <cell r="DN853"/>
          <cell r="DO853"/>
          <cell r="DP853"/>
          <cell r="DQ853"/>
          <cell r="DR853"/>
          <cell r="DS853"/>
          <cell r="DT853"/>
          <cell r="DU853"/>
          <cell r="DV853"/>
          <cell r="DW853"/>
          <cell r="DX853"/>
          <cell r="DY853"/>
          <cell r="DZ853"/>
          <cell r="EA853"/>
          <cell r="EB853"/>
          <cell r="EC853"/>
          <cell r="ED853"/>
          <cell r="EE853"/>
          <cell r="EF853"/>
          <cell r="EG853"/>
          <cell r="EH853"/>
          <cell r="EI853"/>
          <cell r="EJ853"/>
          <cell r="EK853"/>
          <cell r="EL853"/>
          <cell r="EM853"/>
          <cell r="EN853"/>
          <cell r="EO853"/>
          <cell r="EP853"/>
          <cell r="EQ853"/>
          <cell r="ER853"/>
          <cell r="ES853"/>
          <cell r="ET853"/>
          <cell r="EU853"/>
          <cell r="EV853"/>
          <cell r="EW853"/>
          <cell r="EX853"/>
          <cell r="EY853"/>
          <cell r="EZ853"/>
          <cell r="FA853"/>
          <cell r="FB853"/>
          <cell r="FC853"/>
          <cell r="FD853"/>
          <cell r="FE853"/>
          <cell r="FF853"/>
          <cell r="FG853"/>
          <cell r="FH853"/>
          <cell r="FI853"/>
          <cell r="FJ853"/>
          <cell r="FK853"/>
          <cell r="FL853"/>
          <cell r="FM853"/>
          <cell r="FN853"/>
          <cell r="FO853"/>
          <cell r="FP853"/>
          <cell r="FQ853"/>
          <cell r="FR853"/>
          <cell r="FS853"/>
          <cell r="FT853"/>
          <cell r="FU853"/>
          <cell r="FV853"/>
          <cell r="FW853"/>
          <cell r="FX853"/>
          <cell r="FY853"/>
          <cell r="FZ853"/>
          <cell r="GA853"/>
          <cell r="GB853"/>
          <cell r="GC853"/>
          <cell r="GD853"/>
          <cell r="GE853"/>
          <cell r="GF853"/>
          <cell r="GG853"/>
          <cell r="GH853"/>
          <cell r="GI853"/>
          <cell r="GJ853"/>
          <cell r="GK853"/>
          <cell r="GL853"/>
          <cell r="GM853"/>
          <cell r="GN853"/>
          <cell r="GO853"/>
          <cell r="GP853"/>
          <cell r="GQ853"/>
          <cell r="GR853"/>
          <cell r="GS853"/>
          <cell r="GT853"/>
          <cell r="GU853"/>
          <cell r="GV853"/>
          <cell r="GW853"/>
          <cell r="GX853"/>
          <cell r="GY853"/>
          <cell r="HA853"/>
          <cell r="HB853"/>
          <cell r="HC853"/>
          <cell r="HD853"/>
          <cell r="HE853"/>
        </row>
        <row r="854">
          <cell r="C854"/>
          <cell r="P854"/>
          <cell r="Q854"/>
          <cell r="R854"/>
          <cell r="S854"/>
          <cell r="T854"/>
          <cell r="U854"/>
          <cell r="V854"/>
          <cell r="W854"/>
          <cell r="X854"/>
          <cell r="Y854"/>
          <cell r="Z854"/>
          <cell r="AA854"/>
          <cell r="AB854"/>
          <cell r="AC854"/>
          <cell r="AD854"/>
          <cell r="AE854"/>
          <cell r="AF854"/>
          <cell r="AG854"/>
          <cell r="AH854"/>
          <cell r="AI854"/>
          <cell r="AJ854"/>
          <cell r="AK854"/>
          <cell r="AL854"/>
          <cell r="AM854"/>
          <cell r="AN854"/>
          <cell r="AO854"/>
          <cell r="AP854"/>
          <cell r="AQ854"/>
          <cell r="AR854"/>
          <cell r="AS854"/>
          <cell r="AT854"/>
          <cell r="AU854"/>
          <cell r="AV854"/>
          <cell r="AW854"/>
          <cell r="AX854"/>
          <cell r="AY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cell r="EV854"/>
          <cell r="EW854"/>
          <cell r="EX854"/>
          <cell r="EY854"/>
          <cell r="EZ854"/>
          <cell r="FA854"/>
          <cell r="FB854"/>
          <cell r="FC854"/>
          <cell r="FD854"/>
          <cell r="FE854"/>
          <cell r="FF854"/>
          <cell r="FG854"/>
          <cell r="FH854"/>
          <cell r="FI854"/>
          <cell r="FJ854"/>
          <cell r="FK854"/>
          <cell r="FL854"/>
          <cell r="FM854"/>
          <cell r="FN854"/>
          <cell r="FO854"/>
          <cell r="FP854"/>
          <cell r="FQ854"/>
          <cell r="FR854"/>
          <cell r="FS854"/>
          <cell r="FT854"/>
          <cell r="FU854"/>
          <cell r="FV854"/>
          <cell r="FW854"/>
          <cell r="FX854"/>
          <cell r="FY854"/>
          <cell r="FZ854"/>
          <cell r="GA854"/>
          <cell r="GB854"/>
          <cell r="GC854"/>
          <cell r="GD854"/>
          <cell r="GE854"/>
          <cell r="GF854"/>
          <cell r="GG854"/>
          <cell r="GH854"/>
          <cell r="GI854"/>
          <cell r="GJ854"/>
          <cell r="GK854"/>
          <cell r="GL854"/>
          <cell r="GM854"/>
          <cell r="GN854"/>
          <cell r="GO854"/>
          <cell r="GP854"/>
          <cell r="GQ854"/>
          <cell r="GR854"/>
          <cell r="GS854"/>
          <cell r="GT854"/>
          <cell r="GU854"/>
          <cell r="GV854"/>
          <cell r="GW854"/>
          <cell r="GX854"/>
          <cell r="GY854"/>
          <cell r="HA854"/>
          <cell r="HB854"/>
          <cell r="HC854"/>
          <cell r="HD854"/>
          <cell r="HE854"/>
        </row>
        <row r="855">
          <cell r="C855"/>
          <cell r="P855"/>
          <cell r="Q855"/>
          <cell r="R855"/>
          <cell r="S855"/>
          <cell r="T855"/>
          <cell r="U855"/>
          <cell r="V855"/>
          <cell r="W855"/>
          <cell r="X855"/>
          <cell r="Y855"/>
          <cell r="Z855"/>
          <cell r="AA855"/>
          <cell r="AB855"/>
          <cell r="AC855"/>
          <cell r="AD855"/>
          <cell r="AE855"/>
          <cell r="AF855"/>
          <cell r="AG855"/>
          <cell r="AH855"/>
          <cell r="AI855"/>
          <cell r="AJ855"/>
          <cell r="AK855"/>
          <cell r="AL855"/>
          <cell r="AM855"/>
          <cell r="AN855"/>
          <cell r="AO855"/>
          <cell r="AP855"/>
          <cell r="AQ855"/>
          <cell r="AR855"/>
          <cell r="AS855"/>
          <cell r="AT855"/>
          <cell r="AU855"/>
          <cell r="AV855"/>
          <cell r="AW855"/>
          <cell r="AX855"/>
          <cell r="AY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cell r="EV855"/>
          <cell r="EW855"/>
          <cell r="EX855"/>
          <cell r="EY855"/>
          <cell r="EZ855"/>
          <cell r="FA855"/>
          <cell r="FB855"/>
          <cell r="FC855"/>
          <cell r="FD855"/>
          <cell r="FE855"/>
          <cell r="FF855"/>
          <cell r="FG855"/>
          <cell r="FH855"/>
          <cell r="FI855"/>
          <cell r="FJ855"/>
          <cell r="FK855"/>
          <cell r="FL855"/>
          <cell r="FM855"/>
          <cell r="FN855"/>
          <cell r="FO855"/>
          <cell r="FP855"/>
          <cell r="FQ855"/>
          <cell r="FR855"/>
          <cell r="FS855"/>
          <cell r="FT855"/>
          <cell r="FU855"/>
          <cell r="FV855"/>
          <cell r="FW855"/>
          <cell r="FX855"/>
          <cell r="FY855"/>
          <cell r="FZ855"/>
          <cell r="GA855"/>
          <cell r="GB855"/>
          <cell r="GC855"/>
          <cell r="GD855"/>
          <cell r="GE855"/>
          <cell r="GF855"/>
          <cell r="GG855"/>
          <cell r="GH855"/>
          <cell r="GI855"/>
          <cell r="GJ855"/>
          <cell r="GK855"/>
          <cell r="GL855"/>
          <cell r="GM855"/>
          <cell r="GN855"/>
          <cell r="GO855"/>
          <cell r="GP855"/>
          <cell r="GQ855"/>
          <cell r="GR855"/>
          <cell r="GS855"/>
          <cell r="GT855"/>
          <cell r="GU855"/>
          <cell r="GV855"/>
          <cell r="GW855"/>
          <cell r="GX855"/>
          <cell r="GY855"/>
          <cell r="HA855"/>
          <cell r="HB855"/>
          <cell r="HC855"/>
          <cell r="HD855"/>
          <cell r="HE855"/>
        </row>
        <row r="856">
          <cell r="C856"/>
          <cell r="P856"/>
          <cell r="Q856"/>
          <cell r="R856"/>
          <cell r="S856"/>
          <cell r="T856"/>
          <cell r="U856"/>
          <cell r="V856"/>
          <cell r="W856"/>
          <cell r="X856"/>
          <cell r="Y856"/>
          <cell r="Z856"/>
          <cell r="AA856"/>
          <cell r="AB856"/>
          <cell r="AC856"/>
          <cell r="AD856"/>
          <cell r="AE856"/>
          <cell r="AF856"/>
          <cell r="AG856"/>
          <cell r="AH856"/>
          <cell r="AI856"/>
          <cell r="AJ856"/>
          <cell r="AK856"/>
          <cell r="AL856"/>
          <cell r="AM856"/>
          <cell r="AN856"/>
          <cell r="AO856"/>
          <cell r="AP856"/>
          <cell r="AQ856"/>
          <cell r="AR856"/>
          <cell r="AS856"/>
          <cell r="AT856"/>
          <cell r="AU856"/>
          <cell r="AV856"/>
          <cell r="AW856"/>
          <cell r="AX856"/>
          <cell r="AY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cell r="EV856"/>
          <cell r="EW856"/>
          <cell r="EX856"/>
          <cell r="EY856"/>
          <cell r="EZ856"/>
          <cell r="FA856"/>
          <cell r="FB856"/>
          <cell r="FC856"/>
          <cell r="FD856"/>
          <cell r="FE856"/>
          <cell r="FF856"/>
          <cell r="FG856"/>
          <cell r="FH856"/>
          <cell r="FI856"/>
          <cell r="FJ856"/>
          <cell r="FK856"/>
          <cell r="FL856"/>
          <cell r="FM856"/>
          <cell r="FN856"/>
          <cell r="FO856"/>
          <cell r="FP856"/>
          <cell r="FQ856"/>
          <cell r="FR856"/>
          <cell r="FS856"/>
          <cell r="FT856"/>
          <cell r="FU856"/>
          <cell r="FV856"/>
          <cell r="FW856"/>
          <cell r="FX856"/>
          <cell r="FY856"/>
          <cell r="FZ856"/>
          <cell r="GA856"/>
          <cell r="GB856"/>
          <cell r="GC856"/>
          <cell r="GD856"/>
          <cell r="GE856"/>
          <cell r="GF856"/>
          <cell r="GG856"/>
          <cell r="GH856"/>
          <cell r="GI856"/>
          <cell r="GJ856"/>
          <cell r="GK856"/>
          <cell r="GL856"/>
          <cell r="GM856"/>
          <cell r="GN856"/>
          <cell r="GO856"/>
          <cell r="GP856"/>
          <cell r="GQ856"/>
          <cell r="GR856"/>
          <cell r="GS856"/>
          <cell r="GT856"/>
          <cell r="GU856"/>
          <cell r="GV856"/>
          <cell r="GW856"/>
          <cell r="GX856"/>
          <cell r="GY856"/>
          <cell r="HA856"/>
          <cell r="HB856"/>
          <cell r="HC856"/>
          <cell r="HD856"/>
          <cell r="HE856"/>
        </row>
        <row r="857">
          <cell r="C857"/>
          <cell r="P857"/>
          <cell r="Q857"/>
          <cell r="R857"/>
          <cell r="S857"/>
          <cell r="T857"/>
          <cell r="U857"/>
          <cell r="V857"/>
          <cell r="W857"/>
          <cell r="X857"/>
          <cell r="Y857"/>
          <cell r="Z857"/>
          <cell r="AA857"/>
          <cell r="AB857"/>
          <cell r="AC857"/>
          <cell r="AD857"/>
          <cell r="AE857"/>
          <cell r="AF857"/>
          <cell r="AG857"/>
          <cell r="AH857"/>
          <cell r="AI857"/>
          <cell r="AJ857"/>
          <cell r="AK857"/>
          <cell r="AL857"/>
          <cell r="AM857"/>
          <cell r="AN857"/>
          <cell r="AO857"/>
          <cell r="AP857"/>
          <cell r="AQ857"/>
          <cell r="AR857"/>
          <cell r="AS857"/>
          <cell r="AT857"/>
          <cell r="AU857"/>
          <cell r="AV857"/>
          <cell r="AW857"/>
          <cell r="AX857"/>
          <cell r="AY857"/>
          <cell r="AZ857"/>
          <cell r="BA857"/>
          <cell r="BB857"/>
          <cell r="BC857"/>
          <cell r="BD857"/>
          <cell r="BE857"/>
          <cell r="BF857"/>
          <cell r="BG857"/>
          <cell r="BH857"/>
          <cell r="BI857"/>
          <cell r="BJ857"/>
          <cell r="BK857"/>
          <cell r="BL857"/>
          <cell r="BM857"/>
          <cell r="BN857"/>
          <cell r="BO857"/>
          <cell r="BP857"/>
          <cell r="BQ857"/>
          <cell r="BR857"/>
          <cell r="BS857"/>
          <cell r="BT857"/>
          <cell r="BU857"/>
          <cell r="BV857"/>
          <cell r="BW857"/>
          <cell r="BX857"/>
          <cell r="BY857"/>
          <cell r="BZ857"/>
          <cell r="CA857"/>
          <cell r="CB857"/>
          <cell r="CC857"/>
          <cell r="CD857"/>
          <cell r="CE857"/>
          <cell r="CF857"/>
          <cell r="CG857"/>
          <cell r="CH857"/>
          <cell r="CI857"/>
          <cell r="CJ857"/>
          <cell r="CK857"/>
          <cell r="CL857"/>
          <cell r="CM857"/>
          <cell r="CN857"/>
          <cell r="CO857"/>
          <cell r="CP857"/>
          <cell r="CQ857"/>
          <cell r="CR857"/>
          <cell r="CS857"/>
          <cell r="CT857"/>
          <cell r="CU857"/>
          <cell r="CV857"/>
          <cell r="CW857"/>
          <cell r="CX857"/>
          <cell r="CY857"/>
          <cell r="CZ857"/>
          <cell r="DA857"/>
          <cell r="DB857"/>
          <cell r="DC857"/>
          <cell r="DD857"/>
          <cell r="DE857"/>
          <cell r="DF857"/>
          <cell r="DG857"/>
          <cell r="DH857"/>
          <cell r="DI857"/>
          <cell r="DJ857"/>
          <cell r="DK857"/>
          <cell r="DL857"/>
          <cell r="DM857"/>
          <cell r="DN857"/>
          <cell r="DO857"/>
          <cell r="DP857"/>
          <cell r="DQ857"/>
          <cell r="DR857"/>
          <cell r="DS857"/>
          <cell r="DT857"/>
          <cell r="DU857"/>
          <cell r="DV857"/>
          <cell r="DW857"/>
          <cell r="DX857"/>
          <cell r="DY857"/>
          <cell r="DZ857"/>
          <cell r="EA857"/>
          <cell r="EB857"/>
          <cell r="EC857"/>
          <cell r="ED857"/>
          <cell r="EE857"/>
          <cell r="EF857"/>
          <cell r="EG857"/>
          <cell r="EH857"/>
          <cell r="EI857"/>
          <cell r="EJ857"/>
          <cell r="EK857"/>
          <cell r="EL857"/>
          <cell r="EM857"/>
          <cell r="EN857"/>
          <cell r="EO857"/>
          <cell r="EP857"/>
          <cell r="EQ857"/>
          <cell r="ER857"/>
          <cell r="ES857"/>
          <cell r="ET857"/>
          <cell r="EU857"/>
          <cell r="EV857"/>
          <cell r="EW857"/>
          <cell r="EX857"/>
          <cell r="EY857"/>
          <cell r="EZ857"/>
          <cell r="FA857"/>
          <cell r="FB857"/>
          <cell r="FC857"/>
          <cell r="FD857"/>
          <cell r="FE857"/>
          <cell r="FF857"/>
          <cell r="FG857"/>
          <cell r="FH857"/>
          <cell r="FI857"/>
          <cell r="FJ857"/>
          <cell r="FK857"/>
          <cell r="FL857"/>
          <cell r="FM857"/>
          <cell r="FN857"/>
          <cell r="FO857"/>
          <cell r="FP857"/>
          <cell r="FQ857"/>
          <cell r="FR857"/>
          <cell r="FS857"/>
          <cell r="FT857"/>
          <cell r="FU857"/>
          <cell r="FV857"/>
          <cell r="FW857"/>
          <cell r="FX857"/>
          <cell r="FY857"/>
          <cell r="FZ857"/>
          <cell r="GA857"/>
          <cell r="GB857"/>
          <cell r="GC857"/>
          <cell r="GD857"/>
          <cell r="GE857"/>
          <cell r="GF857"/>
          <cell r="GG857"/>
          <cell r="GH857"/>
          <cell r="GI857"/>
          <cell r="GJ857"/>
          <cell r="GK857"/>
          <cell r="GL857"/>
          <cell r="GM857"/>
          <cell r="GN857"/>
          <cell r="GO857"/>
          <cell r="GP857"/>
          <cell r="GQ857"/>
          <cell r="GR857"/>
          <cell r="GS857"/>
          <cell r="GT857"/>
          <cell r="GU857"/>
          <cell r="GV857"/>
          <cell r="GW857"/>
          <cell r="GX857"/>
          <cell r="GY857"/>
          <cell r="HA857"/>
          <cell r="HB857"/>
          <cell r="HC857"/>
          <cell r="HD857"/>
          <cell r="HE857"/>
        </row>
        <row r="858">
          <cell r="C858"/>
          <cell r="P858"/>
          <cell r="Q858"/>
          <cell r="R858"/>
          <cell r="S858"/>
          <cell r="T858"/>
          <cell r="U858"/>
          <cell r="V858"/>
          <cell r="W858"/>
          <cell r="X858"/>
          <cell r="Y858"/>
          <cell r="Z858"/>
          <cell r="AA858"/>
          <cell r="AB858"/>
          <cell r="AC858"/>
          <cell r="AD858"/>
          <cell r="AE858"/>
          <cell r="AF858"/>
          <cell r="AG858"/>
          <cell r="AH858"/>
          <cell r="AI858"/>
          <cell r="AJ858"/>
          <cell r="AK858"/>
          <cell r="AL858"/>
          <cell r="AM858"/>
          <cell r="AN858"/>
          <cell r="AO858"/>
          <cell r="AP858"/>
          <cell r="AQ858"/>
          <cell r="AR858"/>
          <cell r="AS858"/>
          <cell r="AT858"/>
          <cell r="AU858"/>
          <cell r="AV858"/>
          <cell r="AW858"/>
          <cell r="AX858"/>
          <cell r="AY858"/>
          <cell r="AZ858"/>
          <cell r="BA858"/>
          <cell r="BB858"/>
          <cell r="BC858"/>
          <cell r="BD858"/>
          <cell r="BE858"/>
          <cell r="BF858"/>
          <cell r="BG858"/>
          <cell r="BH858"/>
          <cell r="BI858"/>
          <cell r="BJ858"/>
          <cell r="BK858"/>
          <cell r="BL858"/>
          <cell r="BM858"/>
          <cell r="BN858"/>
          <cell r="BO858"/>
          <cell r="BP858"/>
          <cell r="BQ858"/>
          <cell r="BR858"/>
          <cell r="BS858"/>
          <cell r="BT858"/>
          <cell r="BU858"/>
          <cell r="BV858"/>
          <cell r="BW858"/>
          <cell r="BX858"/>
          <cell r="BY858"/>
          <cell r="BZ858"/>
          <cell r="CA858"/>
          <cell r="CB858"/>
          <cell r="CC858"/>
          <cell r="CD858"/>
          <cell r="CE858"/>
          <cell r="CF858"/>
          <cell r="CG858"/>
          <cell r="CH858"/>
          <cell r="CI858"/>
          <cell r="CJ858"/>
          <cell r="CK858"/>
          <cell r="CL858"/>
          <cell r="CM858"/>
          <cell r="CN858"/>
          <cell r="CO858"/>
          <cell r="CP858"/>
          <cell r="CQ858"/>
          <cell r="CR858"/>
          <cell r="CS858"/>
          <cell r="CT858"/>
          <cell r="CU858"/>
          <cell r="CV858"/>
          <cell r="CW858"/>
          <cell r="CX858"/>
          <cell r="CY858"/>
          <cell r="CZ858"/>
          <cell r="DA858"/>
          <cell r="DB858"/>
          <cell r="DC858"/>
          <cell r="DD858"/>
          <cell r="DE858"/>
          <cell r="DF858"/>
          <cell r="DG858"/>
          <cell r="DH858"/>
          <cell r="DI858"/>
          <cell r="DJ858"/>
          <cell r="DK858"/>
          <cell r="DL858"/>
          <cell r="DM858"/>
          <cell r="DN858"/>
          <cell r="DO858"/>
          <cell r="DP858"/>
          <cell r="DQ858"/>
          <cell r="DR858"/>
          <cell r="DS858"/>
          <cell r="DT858"/>
          <cell r="DU858"/>
          <cell r="DV858"/>
          <cell r="DW858"/>
          <cell r="DX858"/>
          <cell r="DY858"/>
          <cell r="DZ858"/>
          <cell r="EA858"/>
          <cell r="EB858"/>
          <cell r="EC858"/>
          <cell r="ED858"/>
          <cell r="EE858"/>
          <cell r="EF858"/>
          <cell r="EG858"/>
          <cell r="EH858"/>
          <cell r="EI858"/>
          <cell r="EJ858"/>
          <cell r="EK858"/>
          <cell r="EL858"/>
          <cell r="EM858"/>
          <cell r="EN858"/>
          <cell r="EO858"/>
          <cell r="EP858"/>
          <cell r="EQ858"/>
          <cell r="ER858"/>
          <cell r="ES858"/>
          <cell r="ET858"/>
          <cell r="EU858"/>
          <cell r="EV858"/>
          <cell r="EW858"/>
          <cell r="EX858"/>
          <cell r="EY858"/>
          <cell r="EZ858"/>
          <cell r="FA858"/>
          <cell r="FB858"/>
          <cell r="FC858"/>
          <cell r="FD858"/>
          <cell r="FE858"/>
          <cell r="FF858"/>
          <cell r="FG858"/>
          <cell r="FH858"/>
          <cell r="FI858"/>
          <cell r="FJ858"/>
          <cell r="FK858"/>
          <cell r="FL858"/>
          <cell r="FM858"/>
          <cell r="FN858"/>
          <cell r="FO858"/>
          <cell r="FP858"/>
          <cell r="FQ858"/>
          <cell r="FR858"/>
          <cell r="FS858"/>
          <cell r="FT858"/>
          <cell r="FU858"/>
          <cell r="FV858"/>
          <cell r="FW858"/>
          <cell r="FX858"/>
          <cell r="FY858"/>
          <cell r="FZ858"/>
          <cell r="GA858"/>
          <cell r="GB858"/>
          <cell r="GC858"/>
          <cell r="GD858"/>
          <cell r="GE858"/>
          <cell r="GF858"/>
          <cell r="GG858"/>
          <cell r="GH858"/>
          <cell r="GI858"/>
          <cell r="GJ858"/>
          <cell r="GK858"/>
          <cell r="GL858"/>
          <cell r="GM858"/>
          <cell r="GN858"/>
          <cell r="GO858"/>
          <cell r="GP858"/>
          <cell r="GQ858"/>
          <cell r="GR858"/>
          <cell r="GS858"/>
          <cell r="GT858"/>
          <cell r="GU858"/>
          <cell r="GV858"/>
          <cell r="GW858"/>
          <cell r="GX858"/>
          <cell r="GY858"/>
          <cell r="HA858"/>
          <cell r="HB858"/>
          <cell r="HC858"/>
          <cell r="HD858"/>
          <cell r="HE858"/>
        </row>
        <row r="859">
          <cell r="C859"/>
          <cell r="P859"/>
          <cell r="Q859"/>
          <cell r="R859"/>
          <cell r="S859"/>
          <cell r="T859"/>
          <cell r="U859"/>
          <cell r="V859"/>
          <cell r="W859"/>
          <cell r="X859"/>
          <cell r="Y859"/>
          <cell r="Z859"/>
          <cell r="AA859"/>
          <cell r="AB859"/>
          <cell r="AC859"/>
          <cell r="AD859"/>
          <cell r="AE859"/>
          <cell r="AF859"/>
          <cell r="AG859"/>
          <cell r="AH859"/>
          <cell r="AI859"/>
          <cell r="AJ859"/>
          <cell r="AK859"/>
          <cell r="AL859"/>
          <cell r="AM859"/>
          <cell r="AN859"/>
          <cell r="AO859"/>
          <cell r="AP859"/>
          <cell r="AQ859"/>
          <cell r="AR859"/>
          <cell r="AS859"/>
          <cell r="AT859"/>
          <cell r="AU859"/>
          <cell r="AV859"/>
          <cell r="AW859"/>
          <cell r="AX859"/>
          <cell r="AY859"/>
          <cell r="AZ859"/>
          <cell r="BA859"/>
          <cell r="BB859"/>
          <cell r="BC859"/>
          <cell r="BD859"/>
          <cell r="BE859"/>
          <cell r="BF859"/>
          <cell r="BG859"/>
          <cell r="BH859"/>
          <cell r="BI859"/>
          <cell r="BJ859"/>
          <cell r="BK859"/>
          <cell r="BL859"/>
          <cell r="BM859"/>
          <cell r="BN859"/>
          <cell r="BO859"/>
          <cell r="BP859"/>
          <cell r="BQ859"/>
          <cell r="BR859"/>
          <cell r="BS859"/>
          <cell r="BT859"/>
          <cell r="BU859"/>
          <cell r="BV859"/>
          <cell r="BW859"/>
          <cell r="BX859"/>
          <cell r="BY859"/>
          <cell r="BZ859"/>
          <cell r="CA859"/>
          <cell r="CB859"/>
          <cell r="CC859"/>
          <cell r="CD859"/>
          <cell r="CE859"/>
          <cell r="CF859"/>
          <cell r="CG859"/>
          <cell r="CH859"/>
          <cell r="CI859"/>
          <cell r="CJ859"/>
          <cell r="CK859"/>
          <cell r="CL859"/>
          <cell r="CM859"/>
          <cell r="CN859"/>
          <cell r="CO859"/>
          <cell r="CP859"/>
          <cell r="CQ859"/>
          <cell r="CR859"/>
          <cell r="CS859"/>
          <cell r="CT859"/>
          <cell r="CU859"/>
          <cell r="CV859"/>
          <cell r="CW859"/>
          <cell r="CX859"/>
          <cell r="CY859"/>
          <cell r="CZ859"/>
          <cell r="DA859"/>
          <cell r="DB859"/>
          <cell r="DC859"/>
          <cell r="DD859"/>
          <cell r="DE859"/>
          <cell r="DF859"/>
          <cell r="DG859"/>
          <cell r="DH859"/>
          <cell r="DI859"/>
          <cell r="DJ859"/>
          <cell r="DK859"/>
          <cell r="DL859"/>
          <cell r="DM859"/>
          <cell r="DN859"/>
          <cell r="DO859"/>
          <cell r="DP859"/>
          <cell r="DQ859"/>
          <cell r="DR859"/>
          <cell r="DS859"/>
          <cell r="DT859"/>
          <cell r="DU859"/>
          <cell r="DV859"/>
          <cell r="DW859"/>
          <cell r="DX859"/>
          <cell r="DY859"/>
          <cell r="DZ859"/>
          <cell r="EA859"/>
          <cell r="EB859"/>
          <cell r="EC859"/>
          <cell r="ED859"/>
          <cell r="EE859"/>
          <cell r="EF859"/>
          <cell r="EG859"/>
          <cell r="EH859"/>
          <cell r="EI859"/>
          <cell r="EJ859"/>
          <cell r="EK859"/>
          <cell r="EL859"/>
          <cell r="EM859"/>
          <cell r="EN859"/>
          <cell r="EO859"/>
          <cell r="EP859"/>
          <cell r="EQ859"/>
          <cell r="ER859"/>
          <cell r="ES859"/>
          <cell r="ET859"/>
          <cell r="EU859"/>
          <cell r="EV859"/>
          <cell r="EW859"/>
          <cell r="EX859"/>
          <cell r="EY859"/>
          <cell r="EZ859"/>
          <cell r="FA859"/>
          <cell r="FB859"/>
          <cell r="FC859"/>
          <cell r="FD859"/>
          <cell r="FE859"/>
          <cell r="FF859"/>
          <cell r="FG859"/>
          <cell r="FH859"/>
          <cell r="FI859"/>
          <cell r="FJ859"/>
          <cell r="FK859"/>
          <cell r="FL859"/>
          <cell r="FM859"/>
          <cell r="FN859"/>
          <cell r="FO859"/>
          <cell r="FP859"/>
          <cell r="FQ859"/>
          <cell r="FR859"/>
          <cell r="FS859"/>
          <cell r="FT859"/>
          <cell r="FU859"/>
          <cell r="FV859"/>
          <cell r="FW859"/>
          <cell r="FX859"/>
          <cell r="FY859"/>
          <cell r="FZ859"/>
          <cell r="GA859"/>
          <cell r="GB859"/>
          <cell r="GC859"/>
          <cell r="GD859"/>
          <cell r="GE859"/>
          <cell r="GF859"/>
          <cell r="GG859"/>
          <cell r="GH859"/>
          <cell r="GI859"/>
          <cell r="GJ859"/>
          <cell r="GK859"/>
          <cell r="GL859"/>
          <cell r="GM859"/>
          <cell r="GN859"/>
          <cell r="GO859"/>
          <cell r="GP859"/>
          <cell r="GQ859"/>
          <cell r="GR859"/>
          <cell r="GS859"/>
          <cell r="GT859"/>
          <cell r="GU859"/>
          <cell r="GV859"/>
          <cell r="GW859"/>
          <cell r="GX859"/>
          <cell r="GY859"/>
          <cell r="HA859"/>
          <cell r="HB859"/>
          <cell r="HC859"/>
          <cell r="HD859"/>
          <cell r="HE859"/>
        </row>
        <row r="860">
          <cell r="C860"/>
          <cell r="P860"/>
          <cell r="Q860"/>
          <cell r="R860"/>
          <cell r="S860"/>
          <cell r="T860"/>
          <cell r="U860"/>
          <cell r="V860"/>
          <cell r="W860"/>
          <cell r="X860"/>
          <cell r="Y860"/>
          <cell r="Z860"/>
          <cell r="AA860"/>
          <cell r="AB860"/>
          <cell r="AC860"/>
          <cell r="AD860"/>
          <cell r="AE860"/>
          <cell r="AF860"/>
          <cell r="AG860"/>
          <cell r="AH860"/>
          <cell r="AI860"/>
          <cell r="AJ860"/>
          <cell r="AK860"/>
          <cell r="AL860"/>
          <cell r="AM860"/>
          <cell r="AN860"/>
          <cell r="AO860"/>
          <cell r="AP860"/>
          <cell r="AQ860"/>
          <cell r="AR860"/>
          <cell r="AS860"/>
          <cell r="AT860"/>
          <cell r="AU860"/>
          <cell r="AV860"/>
          <cell r="AW860"/>
          <cell r="AX860"/>
          <cell r="AY860"/>
          <cell r="AZ860"/>
          <cell r="BA860"/>
          <cell r="BB860"/>
          <cell r="BC860"/>
          <cell r="BD860"/>
          <cell r="BE860"/>
          <cell r="BF860"/>
          <cell r="BG860"/>
          <cell r="BH860"/>
          <cell r="BI860"/>
          <cell r="BJ860"/>
          <cell r="BK860"/>
          <cell r="BL860"/>
          <cell r="BM860"/>
          <cell r="BN860"/>
          <cell r="BO860"/>
          <cell r="BP860"/>
          <cell r="BQ860"/>
          <cell r="BR860"/>
          <cell r="BS860"/>
          <cell r="BT860"/>
          <cell r="BU860"/>
          <cell r="BV860"/>
          <cell r="BW860"/>
          <cell r="BX860"/>
          <cell r="BY860"/>
          <cell r="BZ860"/>
          <cell r="CA860"/>
          <cell r="CB860"/>
          <cell r="CC860"/>
          <cell r="CD860"/>
          <cell r="CE860"/>
          <cell r="CF860"/>
          <cell r="CG860"/>
          <cell r="CH860"/>
          <cell r="CI860"/>
          <cell r="CJ860"/>
          <cell r="CK860"/>
          <cell r="CL860"/>
          <cell r="CM860"/>
          <cell r="CN860"/>
          <cell r="CO860"/>
          <cell r="CP860"/>
          <cell r="CQ860"/>
          <cell r="CR860"/>
          <cell r="CS860"/>
          <cell r="CT860"/>
          <cell r="CU860"/>
          <cell r="CV860"/>
          <cell r="CW860"/>
          <cell r="CX860"/>
          <cell r="CY860"/>
          <cell r="CZ860"/>
          <cell r="DA860"/>
          <cell r="DB860"/>
          <cell r="DC860"/>
          <cell r="DD860"/>
          <cell r="DE860"/>
          <cell r="DF860"/>
          <cell r="DG860"/>
          <cell r="DH860"/>
          <cell r="DI860"/>
          <cell r="DJ860"/>
          <cell r="DK860"/>
          <cell r="DL860"/>
          <cell r="DM860"/>
          <cell r="DN860"/>
          <cell r="DO860"/>
          <cell r="DP860"/>
          <cell r="DQ860"/>
          <cell r="DR860"/>
          <cell r="DS860"/>
          <cell r="DT860"/>
          <cell r="DU860"/>
          <cell r="DV860"/>
          <cell r="DW860"/>
          <cell r="DX860"/>
          <cell r="DY860"/>
          <cell r="DZ860"/>
          <cell r="EA860"/>
          <cell r="EB860"/>
          <cell r="EC860"/>
          <cell r="ED860"/>
          <cell r="EE860"/>
          <cell r="EF860"/>
          <cell r="EG860"/>
          <cell r="EH860"/>
          <cell r="EI860"/>
          <cell r="EJ860"/>
          <cell r="EK860"/>
          <cell r="EL860"/>
          <cell r="EM860"/>
          <cell r="EN860"/>
          <cell r="EO860"/>
          <cell r="EP860"/>
          <cell r="EQ860"/>
          <cell r="ER860"/>
          <cell r="ES860"/>
          <cell r="ET860"/>
          <cell r="EU860"/>
          <cell r="EV860"/>
          <cell r="EW860"/>
          <cell r="EX860"/>
          <cell r="EY860"/>
          <cell r="EZ860"/>
          <cell r="FA860"/>
          <cell r="FB860"/>
          <cell r="FC860"/>
          <cell r="FD860"/>
          <cell r="FE860"/>
          <cell r="FF860"/>
          <cell r="FG860"/>
          <cell r="FH860"/>
          <cell r="FI860"/>
          <cell r="FJ860"/>
          <cell r="FK860"/>
          <cell r="FL860"/>
          <cell r="FM860"/>
          <cell r="FN860"/>
          <cell r="FO860"/>
          <cell r="FP860"/>
          <cell r="FQ860"/>
          <cell r="FR860"/>
          <cell r="FS860"/>
          <cell r="FT860"/>
          <cell r="FU860"/>
          <cell r="FV860"/>
          <cell r="FW860"/>
          <cell r="FX860"/>
          <cell r="FY860"/>
          <cell r="FZ860"/>
          <cell r="GA860"/>
          <cell r="GB860"/>
          <cell r="GC860"/>
          <cell r="GD860"/>
          <cell r="GE860"/>
          <cell r="GF860"/>
          <cell r="GG860"/>
          <cell r="GH860"/>
          <cell r="GI860"/>
          <cell r="GJ860"/>
          <cell r="GK860"/>
          <cell r="GL860"/>
          <cell r="GM860"/>
          <cell r="GN860"/>
          <cell r="GO860"/>
          <cell r="GP860"/>
          <cell r="GQ860"/>
          <cell r="GR860"/>
          <cell r="GS860"/>
          <cell r="GT860"/>
          <cell r="GU860"/>
          <cell r="GV860"/>
          <cell r="GW860"/>
          <cell r="GX860"/>
          <cell r="GY860"/>
          <cell r="HA860"/>
          <cell r="HB860"/>
          <cell r="HC860"/>
          <cell r="HD860"/>
          <cell r="HE860"/>
        </row>
        <row r="861">
          <cell r="C861"/>
          <cell r="P861"/>
          <cell r="Q861"/>
          <cell r="R861"/>
          <cell r="S861"/>
          <cell r="T861"/>
          <cell r="U861"/>
          <cell r="V861"/>
          <cell r="W861"/>
          <cell r="X861"/>
          <cell r="Y861"/>
          <cell r="Z861"/>
          <cell r="AA861"/>
          <cell r="AB861"/>
          <cell r="AC861"/>
          <cell r="AD861"/>
          <cell r="AE861"/>
          <cell r="AF861"/>
          <cell r="AG861"/>
          <cell r="AH861"/>
          <cell r="AI861"/>
          <cell r="AJ861"/>
          <cell r="AK861"/>
          <cell r="AL861"/>
          <cell r="AM861"/>
          <cell r="AN861"/>
          <cell r="AO861"/>
          <cell r="AP861"/>
          <cell r="AQ861"/>
          <cell r="AR861"/>
          <cell r="AS861"/>
          <cell r="AT861"/>
          <cell r="AU861"/>
          <cell r="AV861"/>
          <cell r="AW861"/>
          <cell r="AX861"/>
          <cell r="AY861"/>
          <cell r="AZ861"/>
          <cell r="BA861"/>
          <cell r="BB861"/>
          <cell r="BC861"/>
          <cell r="BD861"/>
          <cell r="BE861"/>
          <cell r="BF861"/>
          <cell r="BG861"/>
          <cell r="BH861"/>
          <cell r="BI861"/>
          <cell r="BJ861"/>
          <cell r="BK861"/>
          <cell r="BL861"/>
          <cell r="BM861"/>
          <cell r="BN861"/>
          <cell r="BO861"/>
          <cell r="BP861"/>
          <cell r="BQ861"/>
          <cell r="BR861"/>
          <cell r="BS861"/>
          <cell r="BT861"/>
          <cell r="BU861"/>
          <cell r="BV861"/>
          <cell r="BW861"/>
          <cell r="BX861"/>
          <cell r="BY861"/>
          <cell r="BZ861"/>
          <cell r="CA861"/>
          <cell r="CB861"/>
          <cell r="CC861"/>
          <cell r="CD861"/>
          <cell r="CE861"/>
          <cell r="CF861"/>
          <cell r="CG861"/>
          <cell r="CH861"/>
          <cell r="CI861"/>
          <cell r="CJ861"/>
          <cell r="CK861"/>
          <cell r="CL861"/>
          <cell r="CM861"/>
          <cell r="CN861"/>
          <cell r="CO861"/>
          <cell r="CP861"/>
          <cell r="CQ861"/>
          <cell r="CR861"/>
          <cell r="CS861"/>
          <cell r="CT861"/>
          <cell r="CU861"/>
          <cell r="CV861"/>
          <cell r="CW861"/>
          <cell r="CX861"/>
          <cell r="CY861"/>
          <cell r="CZ861"/>
          <cell r="DA861"/>
          <cell r="DB861"/>
          <cell r="DC861"/>
          <cell r="DD861"/>
          <cell r="DE861"/>
          <cell r="DF861"/>
          <cell r="DG861"/>
          <cell r="DH861"/>
          <cell r="DI861"/>
          <cell r="DJ861"/>
          <cell r="DK861"/>
          <cell r="DL861"/>
          <cell r="DM861"/>
          <cell r="DN861"/>
          <cell r="DO861"/>
          <cell r="DP861"/>
          <cell r="DQ861"/>
          <cell r="DR861"/>
          <cell r="DS861"/>
          <cell r="DT861"/>
          <cell r="DU861"/>
          <cell r="DV861"/>
          <cell r="DW861"/>
          <cell r="DX861"/>
          <cell r="DY861"/>
          <cell r="DZ861"/>
          <cell r="EA861"/>
          <cell r="EB861"/>
          <cell r="EC861"/>
          <cell r="ED861"/>
          <cell r="EE861"/>
          <cell r="EF861"/>
          <cell r="EG861"/>
          <cell r="EH861"/>
          <cell r="EI861"/>
          <cell r="EJ861"/>
          <cell r="EK861"/>
          <cell r="EL861"/>
          <cell r="EM861"/>
          <cell r="EN861"/>
          <cell r="EO861"/>
          <cell r="EP861"/>
          <cell r="EQ861"/>
          <cell r="ER861"/>
          <cell r="ES861"/>
          <cell r="ET861"/>
          <cell r="EU861"/>
          <cell r="EV861"/>
          <cell r="EW861"/>
          <cell r="EX861"/>
          <cell r="EY861"/>
          <cell r="EZ861"/>
          <cell r="FA861"/>
          <cell r="FB861"/>
          <cell r="FC861"/>
          <cell r="FD861"/>
          <cell r="FE861"/>
          <cell r="FF861"/>
          <cell r="FG861"/>
          <cell r="FH861"/>
          <cell r="FI861"/>
          <cell r="FJ861"/>
          <cell r="FK861"/>
          <cell r="FL861"/>
          <cell r="FM861"/>
          <cell r="FN861"/>
          <cell r="FO861"/>
          <cell r="FP861"/>
          <cell r="FQ861"/>
          <cell r="FR861"/>
          <cell r="FS861"/>
          <cell r="FT861"/>
          <cell r="FU861"/>
          <cell r="FV861"/>
          <cell r="FW861"/>
          <cell r="FX861"/>
          <cell r="FY861"/>
          <cell r="FZ861"/>
          <cell r="GA861"/>
          <cell r="GB861"/>
          <cell r="GC861"/>
          <cell r="GD861"/>
          <cell r="GE861"/>
          <cell r="GF861"/>
          <cell r="GG861"/>
          <cell r="GH861"/>
          <cell r="GI861"/>
          <cell r="GJ861"/>
          <cell r="GK861"/>
          <cell r="GL861"/>
          <cell r="GM861"/>
          <cell r="GN861"/>
          <cell r="GO861"/>
          <cell r="GP861"/>
          <cell r="GQ861"/>
          <cell r="GR861"/>
          <cell r="GS861"/>
          <cell r="GT861"/>
          <cell r="GU861"/>
          <cell r="GV861"/>
          <cell r="GW861"/>
          <cell r="GX861"/>
          <cell r="GY861"/>
          <cell r="HA861"/>
          <cell r="HB861"/>
          <cell r="HC861"/>
          <cell r="HD861"/>
          <cell r="HE861"/>
        </row>
        <row r="862">
          <cell r="C862"/>
          <cell r="P862"/>
          <cell r="Q862"/>
          <cell r="R862"/>
          <cell r="S862"/>
          <cell r="T862"/>
          <cell r="U862"/>
          <cell r="V862"/>
          <cell r="W862"/>
          <cell r="X862"/>
          <cell r="Y862"/>
          <cell r="Z862"/>
          <cell r="AA862"/>
          <cell r="AB862"/>
          <cell r="AC862"/>
          <cell r="AD862"/>
          <cell r="AE862"/>
          <cell r="AF862"/>
          <cell r="AG862"/>
          <cell r="AH862"/>
          <cell r="AI862"/>
          <cell r="AJ862"/>
          <cell r="AK862"/>
          <cell r="AL862"/>
          <cell r="AM862"/>
          <cell r="AN862"/>
          <cell r="AO862"/>
          <cell r="AP862"/>
          <cell r="AQ862"/>
          <cell r="AR862"/>
          <cell r="AS862"/>
          <cell r="AT862"/>
          <cell r="AU862"/>
          <cell r="AV862"/>
          <cell r="AW862"/>
          <cell r="AX862"/>
          <cell r="AY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cell r="EV862"/>
          <cell r="EW862"/>
          <cell r="EX862"/>
          <cell r="EY862"/>
          <cell r="EZ862"/>
          <cell r="FA862"/>
          <cell r="FB862"/>
          <cell r="FC862"/>
          <cell r="FD862"/>
          <cell r="FE862"/>
          <cell r="FF862"/>
          <cell r="FG862"/>
          <cell r="FH862"/>
          <cell r="FI862"/>
          <cell r="FJ862"/>
          <cell r="FK862"/>
          <cell r="FL862"/>
          <cell r="FM862"/>
          <cell r="FN862"/>
          <cell r="FO862"/>
          <cell r="FP862"/>
          <cell r="FQ862"/>
          <cell r="FR862"/>
          <cell r="FS862"/>
          <cell r="FT862"/>
          <cell r="FU862"/>
          <cell r="FV862"/>
          <cell r="FW862"/>
          <cell r="FX862"/>
          <cell r="FY862"/>
          <cell r="FZ862"/>
          <cell r="GA862"/>
          <cell r="GB862"/>
          <cell r="GC862"/>
          <cell r="GD862"/>
          <cell r="GE862"/>
          <cell r="GF862"/>
          <cell r="GG862"/>
          <cell r="GH862"/>
          <cell r="GI862"/>
          <cell r="GJ862"/>
          <cell r="GK862"/>
          <cell r="GL862"/>
          <cell r="GM862"/>
          <cell r="GN862"/>
          <cell r="GO862"/>
          <cell r="GP862"/>
          <cell r="GQ862"/>
          <cell r="GR862"/>
          <cell r="GS862"/>
          <cell r="GT862"/>
          <cell r="GU862"/>
          <cell r="GV862"/>
          <cell r="GW862"/>
          <cell r="GX862"/>
          <cell r="GY862"/>
          <cell r="HA862"/>
          <cell r="HB862"/>
          <cell r="HC862"/>
          <cell r="HD862"/>
          <cell r="HE862"/>
        </row>
        <row r="863">
          <cell r="C863"/>
          <cell r="P863"/>
          <cell r="Q863"/>
          <cell r="R863"/>
          <cell r="S863"/>
          <cell r="T863"/>
          <cell r="U863"/>
          <cell r="V863"/>
          <cell r="W863"/>
          <cell r="X863"/>
          <cell r="Y863"/>
          <cell r="Z863"/>
          <cell r="AA863"/>
          <cell r="AB863"/>
          <cell r="AC863"/>
          <cell r="AD863"/>
          <cell r="AE863"/>
          <cell r="AF863"/>
          <cell r="AG863"/>
          <cell r="AH863"/>
          <cell r="AI863"/>
          <cell r="AJ863"/>
          <cell r="AK863"/>
          <cell r="AL863"/>
          <cell r="AM863"/>
          <cell r="AN863"/>
          <cell r="AO863"/>
          <cell r="AP863"/>
          <cell r="AQ863"/>
          <cell r="AR863"/>
          <cell r="AS863"/>
          <cell r="AT863"/>
          <cell r="AU863"/>
          <cell r="AV863"/>
          <cell r="AW863"/>
          <cell r="AX863"/>
          <cell r="AY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cell r="EV863"/>
          <cell r="EW863"/>
          <cell r="EX863"/>
          <cell r="EY863"/>
          <cell r="EZ863"/>
          <cell r="FA863"/>
          <cell r="FB863"/>
          <cell r="FC863"/>
          <cell r="FD863"/>
          <cell r="FE863"/>
          <cell r="FF863"/>
          <cell r="FG863"/>
          <cell r="FH863"/>
          <cell r="FI863"/>
          <cell r="FJ863"/>
          <cell r="FK863"/>
          <cell r="FL863"/>
          <cell r="FM863"/>
          <cell r="FN863"/>
          <cell r="FO863"/>
          <cell r="FP863"/>
          <cell r="FQ863"/>
          <cell r="FR863"/>
          <cell r="FS863"/>
          <cell r="FT863"/>
          <cell r="FU863"/>
          <cell r="FV863"/>
          <cell r="FW863"/>
          <cell r="FX863"/>
          <cell r="FY863"/>
          <cell r="FZ863"/>
          <cell r="GA863"/>
          <cell r="GB863"/>
          <cell r="GC863"/>
          <cell r="GD863"/>
          <cell r="GE863"/>
          <cell r="GF863"/>
          <cell r="GG863"/>
          <cell r="GH863"/>
          <cell r="GI863"/>
          <cell r="GJ863"/>
          <cell r="GK863"/>
          <cell r="GL863"/>
          <cell r="GM863"/>
          <cell r="GN863"/>
          <cell r="GO863"/>
          <cell r="GP863"/>
          <cell r="GQ863"/>
          <cell r="GR863"/>
          <cell r="GS863"/>
          <cell r="GT863"/>
          <cell r="GU863"/>
          <cell r="GV863"/>
          <cell r="GW863"/>
          <cell r="GX863"/>
          <cell r="GY863"/>
          <cell r="HA863"/>
          <cell r="HB863"/>
          <cell r="HC863"/>
          <cell r="HD863"/>
          <cell r="HE863"/>
        </row>
        <row r="864">
          <cell r="C864"/>
          <cell r="P864"/>
          <cell r="Q864"/>
          <cell r="R864"/>
          <cell r="S864"/>
          <cell r="T864"/>
          <cell r="U864"/>
          <cell r="V864"/>
          <cell r="W864"/>
          <cell r="X864"/>
          <cell r="Y864"/>
          <cell r="Z864"/>
          <cell r="AA864"/>
          <cell r="AB864"/>
          <cell r="AC864"/>
          <cell r="AD864"/>
          <cell r="AE864"/>
          <cell r="AF864"/>
          <cell r="AG864"/>
          <cell r="AH864"/>
          <cell r="AI864"/>
          <cell r="AJ864"/>
          <cell r="AK864"/>
          <cell r="AL864"/>
          <cell r="AM864"/>
          <cell r="AN864"/>
          <cell r="AO864"/>
          <cell r="AP864"/>
          <cell r="AQ864"/>
          <cell r="AR864"/>
          <cell r="AS864"/>
          <cell r="AT864"/>
          <cell r="AU864"/>
          <cell r="AV864"/>
          <cell r="AW864"/>
          <cell r="AX864"/>
          <cell r="AY864"/>
          <cell r="AZ864"/>
          <cell r="BA864"/>
          <cell r="BB864"/>
          <cell r="BC864"/>
          <cell r="BD864"/>
          <cell r="BE864"/>
          <cell r="BF864"/>
          <cell r="BG864"/>
          <cell r="BH864"/>
          <cell r="BI864"/>
          <cell r="BJ864"/>
          <cell r="BK864"/>
          <cell r="BL864"/>
          <cell r="BM864"/>
          <cell r="BN864"/>
          <cell r="BO864"/>
          <cell r="BP864"/>
          <cell r="BQ864"/>
          <cell r="BR864"/>
          <cell r="BS864"/>
          <cell r="BT864"/>
          <cell r="BU864"/>
          <cell r="BV864"/>
          <cell r="BW864"/>
          <cell r="BX864"/>
          <cell r="BY864"/>
          <cell r="BZ864"/>
          <cell r="CA864"/>
          <cell r="CB864"/>
          <cell r="CC864"/>
          <cell r="CD864"/>
          <cell r="CE864"/>
          <cell r="CF864"/>
          <cell r="CG864"/>
          <cell r="CH864"/>
          <cell r="CI864"/>
          <cell r="CJ864"/>
          <cell r="CK864"/>
          <cell r="CL864"/>
          <cell r="CM864"/>
          <cell r="CN864"/>
          <cell r="CO864"/>
          <cell r="CP864"/>
          <cell r="CQ864"/>
          <cell r="CR864"/>
          <cell r="CS864"/>
          <cell r="CT864"/>
          <cell r="CU864"/>
          <cell r="CV864"/>
          <cell r="CW864"/>
          <cell r="CX864"/>
          <cell r="CY864"/>
          <cell r="CZ864"/>
          <cell r="DA864"/>
          <cell r="DB864"/>
          <cell r="DC864"/>
          <cell r="DD864"/>
          <cell r="DE864"/>
          <cell r="DF864"/>
          <cell r="DG864"/>
          <cell r="DH864"/>
          <cell r="DI864"/>
          <cell r="DJ864"/>
          <cell r="DK864"/>
          <cell r="DL864"/>
          <cell r="DM864"/>
          <cell r="DN864"/>
          <cell r="DO864"/>
          <cell r="DP864"/>
          <cell r="DQ864"/>
          <cell r="DR864"/>
          <cell r="DS864"/>
          <cell r="DT864"/>
          <cell r="DU864"/>
          <cell r="DV864"/>
          <cell r="DW864"/>
          <cell r="DX864"/>
          <cell r="DY864"/>
          <cell r="DZ864"/>
          <cell r="EA864"/>
          <cell r="EB864"/>
          <cell r="EC864"/>
          <cell r="ED864"/>
          <cell r="EE864"/>
          <cell r="EF864"/>
          <cell r="EG864"/>
          <cell r="EH864"/>
          <cell r="EI864"/>
          <cell r="EJ864"/>
          <cell r="EK864"/>
          <cell r="EL864"/>
          <cell r="EM864"/>
          <cell r="EN864"/>
          <cell r="EO864"/>
          <cell r="EP864"/>
          <cell r="EQ864"/>
          <cell r="ER864"/>
          <cell r="ES864"/>
          <cell r="ET864"/>
          <cell r="EU864"/>
          <cell r="EV864"/>
          <cell r="EW864"/>
          <cell r="EX864"/>
          <cell r="EY864"/>
          <cell r="EZ864"/>
          <cell r="FA864"/>
          <cell r="FB864"/>
          <cell r="FC864"/>
          <cell r="FD864"/>
          <cell r="FE864"/>
          <cell r="FF864"/>
          <cell r="FG864"/>
          <cell r="FH864"/>
          <cell r="FI864"/>
          <cell r="FJ864"/>
          <cell r="FK864"/>
          <cell r="FL864"/>
          <cell r="FM864"/>
          <cell r="FN864"/>
          <cell r="FO864"/>
          <cell r="FP864"/>
          <cell r="FQ864"/>
          <cell r="FR864"/>
          <cell r="FS864"/>
          <cell r="FT864"/>
          <cell r="FU864"/>
          <cell r="FV864"/>
          <cell r="FW864"/>
          <cell r="FX864"/>
          <cell r="FY864"/>
          <cell r="FZ864"/>
          <cell r="GA864"/>
          <cell r="GB864"/>
          <cell r="GC864"/>
          <cell r="GD864"/>
          <cell r="GE864"/>
          <cell r="GF864"/>
          <cell r="GG864"/>
          <cell r="GH864"/>
          <cell r="GI864"/>
          <cell r="GJ864"/>
          <cell r="GK864"/>
          <cell r="GL864"/>
          <cell r="GM864"/>
          <cell r="GN864"/>
          <cell r="GO864"/>
          <cell r="GP864"/>
          <cell r="GQ864"/>
          <cell r="GR864"/>
          <cell r="GS864"/>
          <cell r="GT864"/>
          <cell r="GU864"/>
          <cell r="GV864"/>
          <cell r="GW864"/>
          <cell r="GX864"/>
          <cell r="GY864"/>
          <cell r="HA864"/>
          <cell r="HB864"/>
          <cell r="HC864"/>
          <cell r="HD864"/>
          <cell r="HE864"/>
        </row>
        <row r="865">
          <cell r="C865"/>
          <cell r="P865"/>
          <cell r="Q865"/>
          <cell r="R865"/>
          <cell r="S865"/>
          <cell r="T865"/>
          <cell r="U865"/>
          <cell r="V865"/>
          <cell r="W865"/>
          <cell r="X865"/>
          <cell r="Y865"/>
          <cell r="Z865"/>
          <cell r="AA865"/>
          <cell r="AB865"/>
          <cell r="AC865"/>
          <cell r="AD865"/>
          <cell r="AE865"/>
          <cell r="AF865"/>
          <cell r="AG865"/>
          <cell r="AH865"/>
          <cell r="AI865"/>
          <cell r="AJ865"/>
          <cell r="AK865"/>
          <cell r="AL865"/>
          <cell r="AM865"/>
          <cell r="AN865"/>
          <cell r="AO865"/>
          <cell r="AP865"/>
          <cell r="AQ865"/>
          <cell r="AR865"/>
          <cell r="AS865"/>
          <cell r="AT865"/>
          <cell r="AU865"/>
          <cell r="AV865"/>
          <cell r="AW865"/>
          <cell r="AX865"/>
          <cell r="AY865"/>
          <cell r="AZ865"/>
          <cell r="BA865"/>
          <cell r="BB865"/>
          <cell r="BC865"/>
          <cell r="BD865"/>
          <cell r="BE865"/>
          <cell r="BF865"/>
          <cell r="BG865"/>
          <cell r="BH865"/>
          <cell r="BI865"/>
          <cell r="BJ865"/>
          <cell r="BK865"/>
          <cell r="BL865"/>
          <cell r="BM865"/>
          <cell r="BN865"/>
          <cell r="BO865"/>
          <cell r="BP865"/>
          <cell r="BQ865"/>
          <cell r="BR865"/>
          <cell r="BS865"/>
          <cell r="BT865"/>
          <cell r="BU865"/>
          <cell r="BV865"/>
          <cell r="BW865"/>
          <cell r="BX865"/>
          <cell r="BY865"/>
          <cell r="BZ865"/>
          <cell r="CA865"/>
          <cell r="CB865"/>
          <cell r="CC865"/>
          <cell r="CD865"/>
          <cell r="CE865"/>
          <cell r="CF865"/>
          <cell r="CG865"/>
          <cell r="CH865"/>
          <cell r="CI865"/>
          <cell r="CJ865"/>
          <cell r="CK865"/>
          <cell r="CL865"/>
          <cell r="CM865"/>
          <cell r="CN865"/>
          <cell r="CO865"/>
          <cell r="CP865"/>
          <cell r="CQ865"/>
          <cell r="CR865"/>
          <cell r="CS865"/>
          <cell r="CT865"/>
          <cell r="CU865"/>
          <cell r="CV865"/>
          <cell r="CW865"/>
          <cell r="CX865"/>
          <cell r="CY865"/>
          <cell r="CZ865"/>
          <cell r="DA865"/>
          <cell r="DB865"/>
          <cell r="DC865"/>
          <cell r="DD865"/>
          <cell r="DE865"/>
          <cell r="DF865"/>
          <cell r="DG865"/>
          <cell r="DH865"/>
          <cell r="DI865"/>
          <cell r="DJ865"/>
          <cell r="DK865"/>
          <cell r="DL865"/>
          <cell r="DM865"/>
          <cell r="DN865"/>
          <cell r="DO865"/>
          <cell r="DP865"/>
          <cell r="DQ865"/>
          <cell r="DR865"/>
          <cell r="DS865"/>
          <cell r="DT865"/>
          <cell r="DU865"/>
          <cell r="DV865"/>
          <cell r="DW865"/>
          <cell r="DX865"/>
          <cell r="DY865"/>
          <cell r="DZ865"/>
          <cell r="EA865"/>
          <cell r="EB865"/>
          <cell r="EC865"/>
          <cell r="ED865"/>
          <cell r="EE865"/>
          <cell r="EF865"/>
          <cell r="EG865"/>
          <cell r="EH865"/>
          <cell r="EI865"/>
          <cell r="EJ865"/>
          <cell r="EK865"/>
          <cell r="EL865"/>
          <cell r="EM865"/>
          <cell r="EN865"/>
          <cell r="EO865"/>
          <cell r="EP865"/>
          <cell r="EQ865"/>
          <cell r="ER865"/>
          <cell r="ES865"/>
          <cell r="ET865"/>
          <cell r="EU865"/>
          <cell r="EV865"/>
          <cell r="EW865"/>
          <cell r="EX865"/>
          <cell r="EY865"/>
          <cell r="EZ865"/>
          <cell r="FA865"/>
          <cell r="FB865"/>
          <cell r="FC865"/>
          <cell r="FD865"/>
          <cell r="FE865"/>
          <cell r="FF865"/>
          <cell r="FG865"/>
          <cell r="FH865"/>
          <cell r="FI865"/>
          <cell r="FJ865"/>
          <cell r="FK865"/>
          <cell r="FL865"/>
          <cell r="FM865"/>
          <cell r="FN865"/>
          <cell r="FO865"/>
          <cell r="FP865"/>
          <cell r="FQ865"/>
          <cell r="FR865"/>
          <cell r="FS865"/>
          <cell r="FT865"/>
          <cell r="FU865"/>
          <cell r="FV865"/>
          <cell r="FW865"/>
          <cell r="FX865"/>
          <cell r="FY865"/>
          <cell r="FZ865"/>
          <cell r="GA865"/>
          <cell r="GB865"/>
          <cell r="GC865"/>
          <cell r="GD865"/>
          <cell r="GE865"/>
          <cell r="GF865"/>
          <cell r="GG865"/>
          <cell r="GH865"/>
          <cell r="GI865"/>
          <cell r="GJ865"/>
          <cell r="GK865"/>
          <cell r="GL865"/>
          <cell r="GM865"/>
          <cell r="GN865"/>
          <cell r="GO865"/>
          <cell r="GP865"/>
          <cell r="GQ865"/>
          <cell r="GR865"/>
          <cell r="GS865"/>
          <cell r="GT865"/>
          <cell r="GU865"/>
          <cell r="GV865"/>
          <cell r="GW865"/>
          <cell r="GX865"/>
          <cell r="GY865"/>
          <cell r="HA865"/>
          <cell r="HB865"/>
          <cell r="HC865"/>
          <cell r="HD865"/>
          <cell r="HE865"/>
        </row>
        <row r="866">
          <cell r="C866"/>
          <cell r="P866"/>
          <cell r="Q866"/>
          <cell r="R866"/>
          <cell r="S866"/>
          <cell r="T866"/>
          <cell r="U866"/>
          <cell r="V866"/>
          <cell r="W866"/>
          <cell r="X866"/>
          <cell r="Y866"/>
          <cell r="Z866"/>
          <cell r="AA866"/>
          <cell r="AB866"/>
          <cell r="AC866"/>
          <cell r="AD866"/>
          <cell r="AE866"/>
          <cell r="AF866"/>
          <cell r="AG866"/>
          <cell r="AH866"/>
          <cell r="AI866"/>
          <cell r="AJ866"/>
          <cell r="AK866"/>
          <cell r="AL866"/>
          <cell r="AM866"/>
          <cell r="AN866"/>
          <cell r="AO866"/>
          <cell r="AP866"/>
          <cell r="AQ866"/>
          <cell r="AR866"/>
          <cell r="AS866"/>
          <cell r="AT866"/>
          <cell r="AU866"/>
          <cell r="AV866"/>
          <cell r="AW866"/>
          <cell r="AX866"/>
          <cell r="AY866"/>
          <cell r="AZ866"/>
          <cell r="BA866"/>
          <cell r="BB866"/>
          <cell r="BC866"/>
          <cell r="BD866"/>
          <cell r="BE866"/>
          <cell r="BF866"/>
          <cell r="BG866"/>
          <cell r="BH866"/>
          <cell r="BI866"/>
          <cell r="BJ866"/>
          <cell r="BK866"/>
          <cell r="BL866"/>
          <cell r="BM866"/>
          <cell r="BN866"/>
          <cell r="BO866"/>
          <cell r="BP866"/>
          <cell r="BQ866"/>
          <cell r="BR866"/>
          <cell r="BS866"/>
          <cell r="BT866"/>
          <cell r="BU866"/>
          <cell r="BV866"/>
          <cell r="BW866"/>
          <cell r="BX866"/>
          <cell r="BY866"/>
          <cell r="BZ866"/>
          <cell r="CA866"/>
          <cell r="CB866"/>
          <cell r="CC866"/>
          <cell r="CD866"/>
          <cell r="CE866"/>
          <cell r="CF866"/>
          <cell r="CG866"/>
          <cell r="CH866"/>
          <cell r="CI866"/>
          <cell r="CJ866"/>
          <cell r="CK866"/>
          <cell r="CL866"/>
          <cell r="CM866"/>
          <cell r="CN866"/>
          <cell r="CO866"/>
          <cell r="CP866"/>
          <cell r="CQ866"/>
          <cell r="CR866"/>
          <cell r="CS866"/>
          <cell r="CT866"/>
          <cell r="CU866"/>
          <cell r="CV866"/>
          <cell r="CW866"/>
          <cell r="CX866"/>
          <cell r="CY866"/>
          <cell r="CZ866"/>
          <cell r="DA866"/>
          <cell r="DB866"/>
          <cell r="DC866"/>
          <cell r="DD866"/>
          <cell r="DE866"/>
          <cell r="DF866"/>
          <cell r="DG866"/>
          <cell r="DH866"/>
          <cell r="DI866"/>
          <cell r="DJ866"/>
          <cell r="DK866"/>
          <cell r="DL866"/>
          <cell r="DM866"/>
          <cell r="DN866"/>
          <cell r="DO866"/>
          <cell r="DP866"/>
          <cell r="DQ866"/>
          <cell r="DR866"/>
          <cell r="DS866"/>
          <cell r="DT866"/>
          <cell r="DU866"/>
          <cell r="DV866"/>
          <cell r="DW866"/>
          <cell r="DX866"/>
          <cell r="DY866"/>
          <cell r="DZ866"/>
          <cell r="EA866"/>
          <cell r="EB866"/>
          <cell r="EC866"/>
          <cell r="ED866"/>
          <cell r="EE866"/>
          <cell r="EF866"/>
          <cell r="EG866"/>
          <cell r="EH866"/>
          <cell r="EI866"/>
          <cell r="EJ866"/>
          <cell r="EK866"/>
          <cell r="EL866"/>
          <cell r="EM866"/>
          <cell r="EN866"/>
          <cell r="EO866"/>
          <cell r="EP866"/>
          <cell r="EQ866"/>
          <cell r="ER866"/>
          <cell r="ES866"/>
          <cell r="ET866"/>
          <cell r="EU866"/>
          <cell r="EV866"/>
          <cell r="EW866"/>
          <cell r="EX866"/>
          <cell r="EY866"/>
          <cell r="EZ866"/>
          <cell r="FA866"/>
          <cell r="FB866"/>
          <cell r="FC866"/>
          <cell r="FD866"/>
          <cell r="FE866"/>
          <cell r="FF866"/>
          <cell r="FG866"/>
          <cell r="FH866"/>
          <cell r="FI866"/>
          <cell r="FJ866"/>
          <cell r="FK866"/>
          <cell r="FL866"/>
          <cell r="FM866"/>
          <cell r="FN866"/>
          <cell r="FO866"/>
          <cell r="FP866"/>
          <cell r="FQ866"/>
          <cell r="FR866"/>
          <cell r="FS866"/>
          <cell r="FT866"/>
          <cell r="FU866"/>
          <cell r="FV866"/>
          <cell r="FW866"/>
          <cell r="FX866"/>
          <cell r="FY866"/>
          <cell r="FZ866"/>
          <cell r="GA866"/>
          <cell r="GB866"/>
          <cell r="GC866"/>
          <cell r="GD866"/>
          <cell r="GE866"/>
          <cell r="GF866"/>
          <cell r="GG866"/>
          <cell r="GH866"/>
          <cell r="GI866"/>
          <cell r="GJ866"/>
          <cell r="GK866"/>
          <cell r="GL866"/>
          <cell r="GM866"/>
          <cell r="GN866"/>
          <cell r="GO866"/>
          <cell r="GP866"/>
          <cell r="GQ866"/>
          <cell r="GR866"/>
          <cell r="GS866"/>
          <cell r="GT866"/>
          <cell r="GU866"/>
          <cell r="GV866"/>
          <cell r="GW866"/>
          <cell r="GX866"/>
          <cell r="GY866"/>
          <cell r="HA866"/>
          <cell r="HB866"/>
          <cell r="HC866"/>
          <cell r="HD866"/>
          <cell r="HE866"/>
        </row>
        <row r="867">
          <cell r="C867"/>
          <cell r="P867"/>
          <cell r="Q867"/>
          <cell r="R867"/>
          <cell r="S867"/>
          <cell r="T867"/>
          <cell r="U867"/>
          <cell r="V867"/>
          <cell r="W867"/>
          <cell r="X867"/>
          <cell r="Y867"/>
          <cell r="Z867"/>
          <cell r="AA867"/>
          <cell r="AB867"/>
          <cell r="AC867"/>
          <cell r="AD867"/>
          <cell r="AE867"/>
          <cell r="AF867"/>
          <cell r="AG867"/>
          <cell r="AH867"/>
          <cell r="AI867"/>
          <cell r="AJ867"/>
          <cell r="AK867"/>
          <cell r="AL867"/>
          <cell r="AM867"/>
          <cell r="AN867"/>
          <cell r="AO867"/>
          <cell r="AP867"/>
          <cell r="AQ867"/>
          <cell r="AR867"/>
          <cell r="AS867"/>
          <cell r="AT867"/>
          <cell r="AU867"/>
          <cell r="AV867"/>
          <cell r="AW867"/>
          <cell r="AX867"/>
          <cell r="AY867"/>
          <cell r="AZ867"/>
          <cell r="BA867"/>
          <cell r="BB867"/>
          <cell r="BC867"/>
          <cell r="BD867"/>
          <cell r="BE867"/>
          <cell r="BF867"/>
          <cell r="BG867"/>
          <cell r="BH867"/>
          <cell r="BI867"/>
          <cell r="BJ867"/>
          <cell r="BK867"/>
          <cell r="BL867"/>
          <cell r="BM867"/>
          <cell r="BN867"/>
          <cell r="BO867"/>
          <cell r="BP867"/>
          <cell r="BQ867"/>
          <cell r="BR867"/>
          <cell r="BS867"/>
          <cell r="BT867"/>
          <cell r="BU867"/>
          <cell r="BV867"/>
          <cell r="BW867"/>
          <cell r="BX867"/>
          <cell r="BY867"/>
          <cell r="BZ867"/>
          <cell r="CA867"/>
          <cell r="CB867"/>
          <cell r="CC867"/>
          <cell r="CD867"/>
          <cell r="CE867"/>
          <cell r="CF867"/>
          <cell r="CG867"/>
          <cell r="CH867"/>
          <cell r="CI867"/>
          <cell r="CJ867"/>
          <cell r="CK867"/>
          <cell r="CL867"/>
          <cell r="CM867"/>
          <cell r="CN867"/>
          <cell r="CO867"/>
          <cell r="CP867"/>
          <cell r="CQ867"/>
          <cell r="CR867"/>
          <cell r="CS867"/>
          <cell r="CT867"/>
          <cell r="CU867"/>
          <cell r="CV867"/>
          <cell r="CW867"/>
          <cell r="CX867"/>
          <cell r="CY867"/>
          <cell r="CZ867"/>
          <cell r="DA867"/>
          <cell r="DB867"/>
          <cell r="DC867"/>
          <cell r="DD867"/>
          <cell r="DE867"/>
          <cell r="DF867"/>
          <cell r="DG867"/>
          <cell r="DH867"/>
          <cell r="DI867"/>
          <cell r="DJ867"/>
          <cell r="DK867"/>
          <cell r="DL867"/>
          <cell r="DM867"/>
          <cell r="DN867"/>
          <cell r="DO867"/>
          <cell r="DP867"/>
          <cell r="DQ867"/>
          <cell r="DR867"/>
          <cell r="DS867"/>
          <cell r="DT867"/>
          <cell r="DU867"/>
          <cell r="DV867"/>
          <cell r="DW867"/>
          <cell r="DX867"/>
          <cell r="DY867"/>
          <cell r="DZ867"/>
          <cell r="EA867"/>
          <cell r="EB867"/>
          <cell r="EC867"/>
          <cell r="ED867"/>
          <cell r="EE867"/>
          <cell r="EF867"/>
          <cell r="EG867"/>
          <cell r="EH867"/>
          <cell r="EI867"/>
          <cell r="EJ867"/>
          <cell r="EK867"/>
          <cell r="EL867"/>
          <cell r="EM867"/>
          <cell r="EN867"/>
          <cell r="EO867"/>
          <cell r="EP867"/>
          <cell r="EQ867"/>
          <cell r="ER867"/>
          <cell r="ES867"/>
          <cell r="ET867"/>
          <cell r="EU867"/>
          <cell r="EV867"/>
          <cell r="EW867"/>
          <cell r="EX867"/>
          <cell r="EY867"/>
          <cell r="EZ867"/>
          <cell r="FA867"/>
          <cell r="FB867"/>
          <cell r="FC867"/>
          <cell r="FD867"/>
          <cell r="FE867"/>
          <cell r="FF867"/>
          <cell r="FG867"/>
          <cell r="FH867"/>
          <cell r="FI867"/>
          <cell r="FJ867"/>
          <cell r="FK867"/>
          <cell r="FL867"/>
          <cell r="FM867"/>
          <cell r="FN867"/>
          <cell r="FO867"/>
          <cell r="FP867"/>
          <cell r="FQ867"/>
          <cell r="FR867"/>
          <cell r="FS867"/>
          <cell r="FT867"/>
          <cell r="FU867"/>
          <cell r="FV867"/>
          <cell r="FW867"/>
          <cell r="FX867"/>
          <cell r="FY867"/>
          <cell r="FZ867"/>
          <cell r="GA867"/>
          <cell r="GB867"/>
          <cell r="GC867"/>
          <cell r="GD867"/>
          <cell r="GE867"/>
          <cell r="GF867"/>
          <cell r="GG867"/>
          <cell r="GH867"/>
          <cell r="GI867"/>
          <cell r="GJ867"/>
          <cell r="GK867"/>
          <cell r="GL867"/>
          <cell r="GM867"/>
          <cell r="GN867"/>
          <cell r="GO867"/>
          <cell r="GP867"/>
          <cell r="GQ867"/>
          <cell r="GR867"/>
          <cell r="GS867"/>
          <cell r="GT867"/>
          <cell r="GU867"/>
          <cell r="GV867"/>
          <cell r="GW867"/>
          <cell r="GX867"/>
          <cell r="GY867"/>
          <cell r="HA867"/>
          <cell r="HB867"/>
          <cell r="HC867"/>
          <cell r="HD867"/>
          <cell r="HE867"/>
        </row>
        <row r="868">
          <cell r="C868"/>
          <cell r="P868"/>
          <cell r="Q868"/>
          <cell r="R868"/>
          <cell r="S868"/>
          <cell r="T868"/>
          <cell r="U868"/>
          <cell r="V868"/>
          <cell r="W868"/>
          <cell r="X868"/>
          <cell r="Y868"/>
          <cell r="Z868"/>
          <cell r="AA868"/>
          <cell r="AB868"/>
          <cell r="AC868"/>
          <cell r="AD868"/>
          <cell r="AE868"/>
          <cell r="AF868"/>
          <cell r="AG868"/>
          <cell r="AH868"/>
          <cell r="AI868"/>
          <cell r="AJ868"/>
          <cell r="AK868"/>
          <cell r="AL868"/>
          <cell r="AM868"/>
          <cell r="AN868"/>
          <cell r="AO868"/>
          <cell r="AP868"/>
          <cell r="AQ868"/>
          <cell r="AR868"/>
          <cell r="AS868"/>
          <cell r="AT868"/>
          <cell r="AU868"/>
          <cell r="AV868"/>
          <cell r="AW868"/>
          <cell r="AX868"/>
          <cell r="AY868"/>
          <cell r="AZ868"/>
          <cell r="BA868"/>
          <cell r="BB868"/>
          <cell r="BC868"/>
          <cell r="BD868"/>
          <cell r="BE868"/>
          <cell r="BF868"/>
          <cell r="BG868"/>
          <cell r="BH868"/>
          <cell r="BI868"/>
          <cell r="BJ868"/>
          <cell r="BK868"/>
          <cell r="BL868"/>
          <cell r="BM868"/>
          <cell r="BN868"/>
          <cell r="BO868"/>
          <cell r="BP868"/>
          <cell r="BQ868"/>
          <cell r="BR868"/>
          <cell r="BS868"/>
          <cell r="BT868"/>
          <cell r="BU868"/>
          <cell r="BV868"/>
          <cell r="BW868"/>
          <cell r="BX868"/>
          <cell r="BY868"/>
          <cell r="BZ868"/>
          <cell r="CA868"/>
          <cell r="CB868"/>
          <cell r="CC868"/>
          <cell r="CD868"/>
          <cell r="CE868"/>
          <cell r="CF868"/>
          <cell r="CG868"/>
          <cell r="CH868"/>
          <cell r="CI868"/>
          <cell r="CJ868"/>
          <cell r="CK868"/>
          <cell r="CL868"/>
          <cell r="CM868"/>
          <cell r="CN868"/>
          <cell r="CO868"/>
          <cell r="CP868"/>
          <cell r="CQ868"/>
          <cell r="CR868"/>
          <cell r="CS868"/>
          <cell r="CT868"/>
          <cell r="CU868"/>
          <cell r="CV868"/>
          <cell r="CW868"/>
          <cell r="CX868"/>
          <cell r="CY868"/>
          <cell r="CZ868"/>
          <cell r="DA868"/>
          <cell r="DB868"/>
          <cell r="DC868"/>
          <cell r="DD868"/>
          <cell r="DE868"/>
          <cell r="DF868"/>
          <cell r="DG868"/>
          <cell r="DH868"/>
          <cell r="DI868"/>
          <cell r="DJ868"/>
          <cell r="DK868"/>
          <cell r="DL868"/>
          <cell r="DM868"/>
          <cell r="DN868"/>
          <cell r="DO868"/>
          <cell r="DP868"/>
          <cell r="DQ868"/>
          <cell r="DR868"/>
          <cell r="DS868"/>
          <cell r="DT868"/>
          <cell r="DU868"/>
          <cell r="DV868"/>
          <cell r="DW868"/>
          <cell r="DX868"/>
          <cell r="DY868"/>
          <cell r="DZ868"/>
          <cell r="EA868"/>
          <cell r="EB868"/>
          <cell r="EC868"/>
          <cell r="ED868"/>
          <cell r="EE868"/>
          <cell r="EF868"/>
          <cell r="EG868"/>
          <cell r="EH868"/>
          <cell r="EI868"/>
          <cell r="EJ868"/>
          <cell r="EK868"/>
          <cell r="EL868"/>
          <cell r="EM868"/>
          <cell r="EN868"/>
          <cell r="EO868"/>
          <cell r="EP868"/>
          <cell r="EQ868"/>
          <cell r="ER868"/>
          <cell r="ES868"/>
          <cell r="ET868"/>
          <cell r="EU868"/>
          <cell r="EV868"/>
          <cell r="EW868"/>
          <cell r="EX868"/>
          <cell r="EY868"/>
          <cell r="EZ868"/>
          <cell r="FA868"/>
          <cell r="FB868"/>
          <cell r="FC868"/>
          <cell r="FD868"/>
          <cell r="FE868"/>
          <cell r="FF868"/>
          <cell r="FG868"/>
          <cell r="FH868"/>
          <cell r="FI868"/>
          <cell r="FJ868"/>
          <cell r="FK868"/>
          <cell r="FL868"/>
          <cell r="FM868"/>
          <cell r="FN868"/>
          <cell r="FO868"/>
          <cell r="FP868"/>
          <cell r="FQ868"/>
          <cell r="FR868"/>
          <cell r="FS868"/>
          <cell r="FT868"/>
          <cell r="FU868"/>
          <cell r="FV868"/>
          <cell r="FW868"/>
          <cell r="FX868"/>
          <cell r="FY868"/>
          <cell r="FZ868"/>
          <cell r="GA868"/>
          <cell r="GB868"/>
          <cell r="GC868"/>
          <cell r="GD868"/>
          <cell r="GE868"/>
          <cell r="GF868"/>
          <cell r="GG868"/>
          <cell r="GH868"/>
          <cell r="GI868"/>
          <cell r="GJ868"/>
          <cell r="GK868"/>
          <cell r="GL868"/>
          <cell r="GM868"/>
          <cell r="GN868"/>
          <cell r="GO868"/>
          <cell r="GP868"/>
          <cell r="GQ868"/>
          <cell r="GR868"/>
          <cell r="GS868"/>
          <cell r="GT868"/>
          <cell r="GU868"/>
          <cell r="GV868"/>
          <cell r="GW868"/>
          <cell r="GX868"/>
          <cell r="GY868"/>
          <cell r="HA868"/>
          <cell r="HB868"/>
          <cell r="HC868"/>
          <cell r="HD868"/>
          <cell r="HE868"/>
        </row>
        <row r="869">
          <cell r="C869"/>
          <cell r="P869"/>
          <cell r="Q869"/>
          <cell r="R869"/>
          <cell r="S869"/>
          <cell r="T869"/>
          <cell r="U869"/>
          <cell r="V869"/>
          <cell r="W869"/>
          <cell r="X869"/>
          <cell r="Y869"/>
          <cell r="Z869"/>
          <cell r="AA869"/>
          <cell r="AB869"/>
          <cell r="AC869"/>
          <cell r="AD869"/>
          <cell r="AE869"/>
          <cell r="AF869"/>
          <cell r="AG869"/>
          <cell r="AH869"/>
          <cell r="AI869"/>
          <cell r="AJ869"/>
          <cell r="AK869"/>
          <cell r="AL869"/>
          <cell r="AM869"/>
          <cell r="AN869"/>
          <cell r="AO869"/>
          <cell r="AP869"/>
          <cell r="AQ869"/>
          <cell r="AR869"/>
          <cell r="AS869"/>
          <cell r="AT869"/>
          <cell r="AU869"/>
          <cell r="AV869"/>
          <cell r="AW869"/>
          <cell r="AX869"/>
          <cell r="AY869"/>
          <cell r="AZ869"/>
          <cell r="BA869"/>
          <cell r="BB869"/>
          <cell r="BC869"/>
          <cell r="BD869"/>
          <cell r="BE869"/>
          <cell r="BF869"/>
          <cell r="BG869"/>
          <cell r="BH869"/>
          <cell r="BI869"/>
          <cell r="BJ869"/>
          <cell r="BK869"/>
          <cell r="BL869"/>
          <cell r="BM869"/>
          <cell r="BN869"/>
          <cell r="BO869"/>
          <cell r="BP869"/>
          <cell r="BQ869"/>
          <cell r="BR869"/>
          <cell r="BS869"/>
          <cell r="BT869"/>
          <cell r="BU869"/>
          <cell r="BV869"/>
          <cell r="BW869"/>
          <cell r="BX869"/>
          <cell r="BY869"/>
          <cell r="BZ869"/>
          <cell r="CA869"/>
          <cell r="CB869"/>
          <cell r="CC869"/>
          <cell r="CD869"/>
          <cell r="CE869"/>
          <cell r="CF869"/>
          <cell r="CG869"/>
          <cell r="CH869"/>
          <cell r="CI869"/>
          <cell r="CJ869"/>
          <cell r="CK869"/>
          <cell r="CL869"/>
          <cell r="CM869"/>
          <cell r="CN869"/>
          <cell r="CO869"/>
          <cell r="CP869"/>
          <cell r="CQ869"/>
          <cell r="CR869"/>
          <cell r="CS869"/>
          <cell r="CT869"/>
          <cell r="CU869"/>
          <cell r="CV869"/>
          <cell r="CW869"/>
          <cell r="CX869"/>
          <cell r="CY869"/>
          <cell r="CZ869"/>
          <cell r="DA869"/>
          <cell r="DB869"/>
          <cell r="DC869"/>
          <cell r="DD869"/>
          <cell r="DE869"/>
          <cell r="DF869"/>
          <cell r="DG869"/>
          <cell r="DH869"/>
          <cell r="DI869"/>
          <cell r="DJ869"/>
          <cell r="DK869"/>
          <cell r="DL869"/>
          <cell r="DM869"/>
          <cell r="DN869"/>
          <cell r="DO869"/>
          <cell r="DP869"/>
          <cell r="DQ869"/>
          <cell r="DR869"/>
          <cell r="DS869"/>
          <cell r="DT869"/>
          <cell r="DU869"/>
          <cell r="DV869"/>
          <cell r="DW869"/>
          <cell r="DX869"/>
          <cell r="DY869"/>
          <cell r="DZ869"/>
          <cell r="EA869"/>
          <cell r="EB869"/>
          <cell r="EC869"/>
          <cell r="ED869"/>
          <cell r="EE869"/>
          <cell r="EF869"/>
          <cell r="EG869"/>
          <cell r="EH869"/>
          <cell r="EI869"/>
          <cell r="EJ869"/>
          <cell r="EK869"/>
          <cell r="EL869"/>
          <cell r="EM869"/>
          <cell r="EN869"/>
          <cell r="EO869"/>
          <cell r="EP869"/>
          <cell r="EQ869"/>
          <cell r="ER869"/>
          <cell r="ES869"/>
          <cell r="ET869"/>
          <cell r="EU869"/>
          <cell r="EV869"/>
          <cell r="EW869"/>
          <cell r="EX869"/>
          <cell r="EY869"/>
          <cell r="EZ869"/>
          <cell r="FA869"/>
          <cell r="FB869"/>
          <cell r="FC869"/>
          <cell r="FD869"/>
          <cell r="FE869"/>
          <cell r="FF869"/>
          <cell r="FG869"/>
          <cell r="FH869"/>
          <cell r="FI869"/>
          <cell r="FJ869"/>
          <cell r="FK869"/>
          <cell r="FL869"/>
          <cell r="FM869"/>
          <cell r="FN869"/>
          <cell r="FO869"/>
          <cell r="FP869"/>
          <cell r="FQ869"/>
          <cell r="FR869"/>
          <cell r="FS869"/>
          <cell r="FT869"/>
          <cell r="FU869"/>
          <cell r="FV869"/>
          <cell r="FW869"/>
          <cell r="FX869"/>
          <cell r="FY869"/>
          <cell r="FZ869"/>
          <cell r="GA869"/>
          <cell r="GB869"/>
          <cell r="GC869"/>
          <cell r="GD869"/>
          <cell r="GE869"/>
          <cell r="GF869"/>
          <cell r="GG869"/>
          <cell r="GH869"/>
          <cell r="GI869"/>
          <cell r="GJ869"/>
          <cell r="GK869"/>
          <cell r="GL869"/>
          <cell r="GM869"/>
          <cell r="GN869"/>
          <cell r="GO869"/>
          <cell r="GP869"/>
          <cell r="GQ869"/>
          <cell r="GR869"/>
          <cell r="GS869"/>
          <cell r="GT869"/>
          <cell r="GU869"/>
          <cell r="GV869"/>
          <cell r="GW869"/>
          <cell r="GX869"/>
          <cell r="GY869"/>
          <cell r="HA869"/>
          <cell r="HB869"/>
          <cell r="HC869"/>
          <cell r="HD869"/>
          <cell r="HE869"/>
        </row>
        <row r="870">
          <cell r="C870"/>
          <cell r="P870"/>
          <cell r="Q870"/>
          <cell r="R870"/>
          <cell r="S870"/>
          <cell r="T870"/>
          <cell r="U870"/>
          <cell r="V870"/>
          <cell r="W870"/>
          <cell r="X870"/>
          <cell r="Y870"/>
          <cell r="Z870"/>
          <cell r="AA870"/>
          <cell r="AB870"/>
          <cell r="AC870"/>
          <cell r="AD870"/>
          <cell r="AE870"/>
          <cell r="AF870"/>
          <cell r="AG870"/>
          <cell r="AH870"/>
          <cell r="AI870"/>
          <cell r="AJ870"/>
          <cell r="AK870"/>
          <cell r="AL870"/>
          <cell r="AM870"/>
          <cell r="AN870"/>
          <cell r="AO870"/>
          <cell r="AP870"/>
          <cell r="AQ870"/>
          <cell r="AR870"/>
          <cell r="AS870"/>
          <cell r="AT870"/>
          <cell r="AU870"/>
          <cell r="AV870"/>
          <cell r="AW870"/>
          <cell r="AX870"/>
          <cell r="AY870"/>
          <cell r="AZ870"/>
          <cell r="BA870"/>
          <cell r="BB870"/>
          <cell r="BC870"/>
          <cell r="BD870"/>
          <cell r="BE870"/>
          <cell r="BF870"/>
          <cell r="BG870"/>
          <cell r="BH870"/>
          <cell r="BI870"/>
          <cell r="BJ870"/>
          <cell r="BK870"/>
          <cell r="BL870"/>
          <cell r="BM870"/>
          <cell r="BN870"/>
          <cell r="BO870"/>
          <cell r="BP870"/>
          <cell r="BQ870"/>
          <cell r="BR870"/>
          <cell r="BS870"/>
          <cell r="BT870"/>
          <cell r="BU870"/>
          <cell r="BV870"/>
          <cell r="BW870"/>
          <cell r="BX870"/>
          <cell r="BY870"/>
          <cell r="BZ870"/>
          <cell r="CA870"/>
          <cell r="CB870"/>
          <cell r="CC870"/>
          <cell r="CD870"/>
          <cell r="CE870"/>
          <cell r="CF870"/>
          <cell r="CG870"/>
          <cell r="CH870"/>
          <cell r="CI870"/>
          <cell r="CJ870"/>
          <cell r="CK870"/>
          <cell r="CL870"/>
          <cell r="CM870"/>
          <cell r="CN870"/>
          <cell r="CO870"/>
          <cell r="CP870"/>
          <cell r="CQ870"/>
          <cell r="CR870"/>
          <cell r="CS870"/>
          <cell r="CT870"/>
          <cell r="CU870"/>
          <cell r="CV870"/>
          <cell r="CW870"/>
          <cell r="CX870"/>
          <cell r="CY870"/>
          <cell r="CZ870"/>
          <cell r="DA870"/>
          <cell r="DB870"/>
          <cell r="DC870"/>
          <cell r="DD870"/>
          <cell r="DE870"/>
          <cell r="DF870"/>
          <cell r="DG870"/>
          <cell r="DH870"/>
          <cell r="DI870"/>
          <cell r="DJ870"/>
          <cell r="DK870"/>
          <cell r="DL870"/>
          <cell r="DM870"/>
          <cell r="DN870"/>
          <cell r="DO870"/>
          <cell r="DP870"/>
          <cell r="DQ870"/>
          <cell r="DR870"/>
          <cell r="DS870"/>
          <cell r="DT870"/>
          <cell r="DU870"/>
          <cell r="DV870"/>
          <cell r="DW870"/>
          <cell r="DX870"/>
          <cell r="DY870"/>
          <cell r="DZ870"/>
          <cell r="EA870"/>
          <cell r="EB870"/>
          <cell r="EC870"/>
          <cell r="ED870"/>
          <cell r="EE870"/>
          <cell r="EF870"/>
          <cell r="EG870"/>
          <cell r="EH870"/>
          <cell r="EI870"/>
          <cell r="EJ870"/>
          <cell r="EK870"/>
          <cell r="EL870"/>
          <cell r="EM870"/>
          <cell r="EN870"/>
          <cell r="EO870"/>
          <cell r="EP870"/>
          <cell r="EQ870"/>
          <cell r="ER870"/>
          <cell r="ES870"/>
          <cell r="ET870"/>
          <cell r="EU870"/>
          <cell r="EV870"/>
          <cell r="EW870"/>
          <cell r="EX870"/>
          <cell r="EY870"/>
          <cell r="EZ870"/>
          <cell r="FA870"/>
          <cell r="FB870"/>
          <cell r="FC870"/>
          <cell r="FD870"/>
          <cell r="FE870"/>
          <cell r="FF870"/>
          <cell r="FG870"/>
          <cell r="FH870"/>
          <cell r="FI870"/>
          <cell r="FJ870"/>
          <cell r="FK870"/>
          <cell r="FL870"/>
          <cell r="FM870"/>
          <cell r="FN870"/>
          <cell r="FO870"/>
          <cell r="FP870"/>
          <cell r="FQ870"/>
          <cell r="FR870"/>
          <cell r="FS870"/>
          <cell r="FT870"/>
          <cell r="FU870"/>
          <cell r="FV870"/>
          <cell r="FW870"/>
          <cell r="FX870"/>
          <cell r="FY870"/>
          <cell r="FZ870"/>
          <cell r="GA870"/>
          <cell r="GB870"/>
          <cell r="GC870"/>
          <cell r="GD870"/>
          <cell r="GE870"/>
          <cell r="GF870"/>
          <cell r="GG870"/>
          <cell r="GH870"/>
          <cell r="GI870"/>
          <cell r="GJ870"/>
          <cell r="GK870"/>
          <cell r="GL870"/>
          <cell r="GM870"/>
          <cell r="GN870"/>
          <cell r="GO870"/>
          <cell r="GP870"/>
          <cell r="GQ870"/>
          <cell r="GR870"/>
          <cell r="GS870"/>
          <cell r="GT870"/>
          <cell r="GU870"/>
          <cell r="GV870"/>
          <cell r="GW870"/>
          <cell r="GX870"/>
          <cell r="GY870"/>
          <cell r="HA870"/>
          <cell r="HB870"/>
          <cell r="HC870"/>
          <cell r="HD870"/>
          <cell r="HE870"/>
        </row>
        <row r="871">
          <cell r="C871"/>
          <cell r="P871"/>
          <cell r="Q871"/>
          <cell r="R871"/>
          <cell r="S871"/>
          <cell r="T871"/>
          <cell r="U871"/>
          <cell r="V871"/>
          <cell r="W871"/>
          <cell r="X871"/>
          <cell r="Y871"/>
          <cell r="Z871"/>
          <cell r="AA871"/>
          <cell r="AB871"/>
          <cell r="AC871"/>
          <cell r="AD871"/>
          <cell r="AE871"/>
          <cell r="AF871"/>
          <cell r="AG871"/>
          <cell r="AH871"/>
          <cell r="AI871"/>
          <cell r="AJ871"/>
          <cell r="AK871"/>
          <cell r="AL871"/>
          <cell r="AM871"/>
          <cell r="AN871"/>
          <cell r="AO871"/>
          <cell r="AP871"/>
          <cell r="AQ871"/>
          <cell r="AR871"/>
          <cell r="AS871"/>
          <cell r="AT871"/>
          <cell r="AU871"/>
          <cell r="AV871"/>
          <cell r="AW871"/>
          <cell r="AX871"/>
          <cell r="AY871"/>
          <cell r="AZ871"/>
          <cell r="BA871"/>
          <cell r="BB871"/>
          <cell r="BC871"/>
          <cell r="BD871"/>
          <cell r="BE871"/>
          <cell r="BF871"/>
          <cell r="BG871"/>
          <cell r="BH871"/>
          <cell r="BI871"/>
          <cell r="BJ871"/>
          <cell r="BK871"/>
          <cell r="BL871"/>
          <cell r="BM871"/>
          <cell r="BN871"/>
          <cell r="BO871"/>
          <cell r="BP871"/>
          <cell r="BQ871"/>
          <cell r="BR871"/>
          <cell r="BS871"/>
          <cell r="BT871"/>
          <cell r="BU871"/>
          <cell r="BV871"/>
          <cell r="BW871"/>
          <cell r="BX871"/>
          <cell r="BY871"/>
          <cell r="BZ871"/>
          <cell r="CA871"/>
          <cell r="CB871"/>
          <cell r="CC871"/>
          <cell r="CD871"/>
          <cell r="CE871"/>
          <cell r="CF871"/>
          <cell r="CG871"/>
          <cell r="CH871"/>
          <cell r="CI871"/>
          <cell r="CJ871"/>
          <cell r="CK871"/>
          <cell r="CL871"/>
          <cell r="CM871"/>
          <cell r="CN871"/>
          <cell r="CO871"/>
          <cell r="CP871"/>
          <cell r="CQ871"/>
          <cell r="CR871"/>
          <cell r="CS871"/>
          <cell r="CT871"/>
          <cell r="CU871"/>
          <cell r="CV871"/>
          <cell r="CW871"/>
          <cell r="CX871"/>
          <cell r="CY871"/>
          <cell r="CZ871"/>
          <cell r="DA871"/>
          <cell r="DB871"/>
          <cell r="DC871"/>
          <cell r="DD871"/>
          <cell r="DE871"/>
          <cell r="DF871"/>
          <cell r="DG871"/>
          <cell r="DH871"/>
          <cell r="DI871"/>
          <cell r="DJ871"/>
          <cell r="DK871"/>
          <cell r="DL871"/>
          <cell r="DM871"/>
          <cell r="DN871"/>
          <cell r="DO871"/>
          <cell r="DP871"/>
          <cell r="DQ871"/>
          <cell r="DR871"/>
          <cell r="DS871"/>
          <cell r="DT871"/>
          <cell r="DU871"/>
          <cell r="DV871"/>
          <cell r="DW871"/>
          <cell r="DX871"/>
          <cell r="DY871"/>
          <cell r="DZ871"/>
          <cell r="EA871"/>
          <cell r="EB871"/>
          <cell r="EC871"/>
          <cell r="ED871"/>
          <cell r="EE871"/>
          <cell r="EF871"/>
          <cell r="EG871"/>
          <cell r="EH871"/>
          <cell r="EI871"/>
          <cell r="EJ871"/>
          <cell r="EK871"/>
          <cell r="EL871"/>
          <cell r="EM871"/>
          <cell r="EN871"/>
          <cell r="EO871"/>
          <cell r="EP871"/>
          <cell r="EQ871"/>
          <cell r="ER871"/>
          <cell r="ES871"/>
          <cell r="ET871"/>
          <cell r="EU871"/>
          <cell r="EV871"/>
          <cell r="EW871"/>
          <cell r="EX871"/>
          <cell r="EY871"/>
          <cell r="EZ871"/>
          <cell r="FA871"/>
          <cell r="FB871"/>
          <cell r="FC871"/>
          <cell r="FD871"/>
          <cell r="FE871"/>
          <cell r="FF871"/>
          <cell r="FG871"/>
          <cell r="FH871"/>
          <cell r="FI871"/>
          <cell r="FJ871"/>
          <cell r="FK871"/>
          <cell r="FL871"/>
          <cell r="FM871"/>
          <cell r="FN871"/>
          <cell r="FO871"/>
          <cell r="FP871"/>
          <cell r="FQ871"/>
          <cell r="FR871"/>
          <cell r="FS871"/>
          <cell r="FT871"/>
          <cell r="FU871"/>
          <cell r="FV871"/>
          <cell r="FW871"/>
          <cell r="FX871"/>
          <cell r="FY871"/>
          <cell r="FZ871"/>
          <cell r="GA871"/>
          <cell r="GB871"/>
          <cell r="GC871"/>
          <cell r="GD871"/>
          <cell r="GE871"/>
          <cell r="GF871"/>
          <cell r="GG871"/>
          <cell r="GH871"/>
          <cell r="GI871"/>
          <cell r="GJ871"/>
          <cell r="GK871"/>
          <cell r="GL871"/>
          <cell r="GM871"/>
          <cell r="GN871"/>
          <cell r="GO871"/>
          <cell r="GP871"/>
          <cell r="GQ871"/>
          <cell r="GR871"/>
          <cell r="GS871"/>
          <cell r="GT871"/>
          <cell r="GU871"/>
          <cell r="GV871"/>
          <cell r="GW871"/>
          <cell r="GX871"/>
          <cell r="GY871"/>
          <cell r="HA871"/>
          <cell r="HB871"/>
          <cell r="HC871"/>
          <cell r="HD871"/>
          <cell r="HE871"/>
        </row>
        <row r="872">
          <cell r="C872"/>
          <cell r="P872"/>
          <cell r="Q872"/>
          <cell r="R872"/>
          <cell r="S872"/>
          <cell r="T872"/>
          <cell r="U872"/>
          <cell r="V872"/>
          <cell r="W872"/>
          <cell r="X872"/>
          <cell r="Y872"/>
          <cell r="Z872"/>
          <cell r="AA872"/>
          <cell r="AB872"/>
          <cell r="AC872"/>
          <cell r="AD872"/>
          <cell r="AE872"/>
          <cell r="AF872"/>
          <cell r="AG872"/>
          <cell r="AH872"/>
          <cell r="AI872"/>
          <cell r="AJ872"/>
          <cell r="AK872"/>
          <cell r="AL872"/>
          <cell r="AM872"/>
          <cell r="AN872"/>
          <cell r="AO872"/>
          <cell r="AP872"/>
          <cell r="AQ872"/>
          <cell r="AR872"/>
          <cell r="AS872"/>
          <cell r="AT872"/>
          <cell r="AU872"/>
          <cell r="AV872"/>
          <cell r="AW872"/>
          <cell r="AX872"/>
          <cell r="AY872"/>
          <cell r="AZ872"/>
          <cell r="BA872"/>
          <cell r="BB872"/>
          <cell r="BC872"/>
          <cell r="BD872"/>
          <cell r="BE872"/>
          <cell r="BF872"/>
          <cell r="BG872"/>
          <cell r="BH872"/>
          <cell r="BI872"/>
          <cell r="BJ872"/>
          <cell r="BK872"/>
          <cell r="BL872"/>
          <cell r="BM872"/>
          <cell r="BN872"/>
          <cell r="BO872"/>
          <cell r="BP872"/>
          <cell r="BQ872"/>
          <cell r="BR872"/>
          <cell r="BS872"/>
          <cell r="BT872"/>
          <cell r="BU872"/>
          <cell r="BV872"/>
          <cell r="BW872"/>
          <cell r="BX872"/>
          <cell r="BY872"/>
          <cell r="BZ872"/>
          <cell r="CA872"/>
          <cell r="CB872"/>
          <cell r="CC872"/>
          <cell r="CD872"/>
          <cell r="CE872"/>
          <cell r="CF872"/>
          <cell r="CG872"/>
          <cell r="CH872"/>
          <cell r="CI872"/>
          <cell r="CJ872"/>
          <cell r="CK872"/>
          <cell r="CL872"/>
          <cell r="CM872"/>
          <cell r="CN872"/>
          <cell r="CO872"/>
          <cell r="CP872"/>
          <cell r="CQ872"/>
          <cell r="CR872"/>
          <cell r="CS872"/>
          <cell r="CT872"/>
          <cell r="CU872"/>
          <cell r="CV872"/>
          <cell r="CW872"/>
          <cell r="CX872"/>
          <cell r="CY872"/>
          <cell r="CZ872"/>
          <cell r="DA872"/>
          <cell r="DB872"/>
          <cell r="DC872"/>
          <cell r="DD872"/>
          <cell r="DE872"/>
          <cell r="DF872"/>
          <cell r="DG872"/>
          <cell r="DH872"/>
          <cell r="DI872"/>
          <cell r="DJ872"/>
          <cell r="DK872"/>
          <cell r="DL872"/>
          <cell r="DM872"/>
          <cell r="DN872"/>
          <cell r="DO872"/>
          <cell r="DP872"/>
          <cell r="DQ872"/>
          <cell r="DR872"/>
          <cell r="DS872"/>
          <cell r="DT872"/>
          <cell r="DU872"/>
          <cell r="DV872"/>
          <cell r="DW872"/>
          <cell r="DX872"/>
          <cell r="DY872"/>
          <cell r="DZ872"/>
          <cell r="EA872"/>
          <cell r="EB872"/>
          <cell r="EC872"/>
          <cell r="ED872"/>
          <cell r="EE872"/>
          <cell r="EF872"/>
          <cell r="EG872"/>
          <cell r="EH872"/>
          <cell r="EI872"/>
          <cell r="EJ872"/>
          <cell r="EK872"/>
          <cell r="EL872"/>
          <cell r="EM872"/>
          <cell r="EN872"/>
          <cell r="EO872"/>
          <cell r="EP872"/>
          <cell r="EQ872"/>
          <cell r="ER872"/>
          <cell r="ES872"/>
          <cell r="ET872"/>
          <cell r="EU872"/>
          <cell r="EV872"/>
          <cell r="EW872"/>
          <cell r="EX872"/>
          <cell r="EY872"/>
          <cell r="EZ872"/>
          <cell r="FA872"/>
          <cell r="FB872"/>
          <cell r="FC872"/>
          <cell r="FD872"/>
          <cell r="FE872"/>
          <cell r="FF872"/>
          <cell r="FG872"/>
          <cell r="FH872"/>
          <cell r="FI872"/>
          <cell r="FJ872"/>
          <cell r="FK872"/>
          <cell r="FL872"/>
          <cell r="FM872"/>
          <cell r="FN872"/>
          <cell r="FO872"/>
          <cell r="FP872"/>
          <cell r="FQ872"/>
          <cell r="FR872"/>
          <cell r="FS872"/>
          <cell r="FT872"/>
          <cell r="FU872"/>
          <cell r="FV872"/>
          <cell r="FW872"/>
          <cell r="FX872"/>
          <cell r="FY872"/>
          <cell r="FZ872"/>
          <cell r="GA872"/>
          <cell r="GB872"/>
          <cell r="GC872"/>
          <cell r="GD872"/>
          <cell r="GE872"/>
          <cell r="GF872"/>
          <cell r="GG872"/>
          <cell r="GH872"/>
          <cell r="GI872"/>
          <cell r="GJ872"/>
          <cell r="GK872"/>
          <cell r="GL872"/>
          <cell r="GM872"/>
          <cell r="GN872"/>
          <cell r="GO872"/>
          <cell r="GP872"/>
          <cell r="GQ872"/>
          <cell r="GR872"/>
          <cell r="GS872"/>
          <cell r="GT872"/>
          <cell r="GU872"/>
          <cell r="GV872"/>
          <cell r="GW872"/>
          <cell r="GX872"/>
          <cell r="GY872"/>
          <cell r="HA872"/>
          <cell r="HB872"/>
          <cell r="HC872"/>
          <cell r="HD872"/>
          <cell r="HE872"/>
        </row>
        <row r="873">
          <cell r="C873"/>
          <cell r="P873"/>
          <cell r="Q873"/>
          <cell r="R873"/>
          <cell r="S873"/>
          <cell r="T873"/>
          <cell r="U873"/>
          <cell r="V873"/>
          <cell r="W873"/>
          <cell r="X873"/>
          <cell r="Y873"/>
          <cell r="Z873"/>
          <cell r="AA873"/>
          <cell r="AB873"/>
          <cell r="AC873"/>
          <cell r="AD873"/>
          <cell r="AE873"/>
          <cell r="AF873"/>
          <cell r="AG873"/>
          <cell r="AH873"/>
          <cell r="AI873"/>
          <cell r="AJ873"/>
          <cell r="AK873"/>
          <cell r="AL873"/>
          <cell r="AM873"/>
          <cell r="AN873"/>
          <cell r="AO873"/>
          <cell r="AP873"/>
          <cell r="AQ873"/>
          <cell r="AR873"/>
          <cell r="AS873"/>
          <cell r="AT873"/>
          <cell r="AU873"/>
          <cell r="AV873"/>
          <cell r="AW873"/>
          <cell r="AX873"/>
          <cell r="AY873"/>
          <cell r="AZ873"/>
          <cell r="BA873"/>
          <cell r="BB873"/>
          <cell r="BC873"/>
          <cell r="BD873"/>
          <cell r="BE873"/>
          <cell r="BF873"/>
          <cell r="BG873"/>
          <cell r="BH873"/>
          <cell r="BI873"/>
          <cell r="BJ873"/>
          <cell r="BK873"/>
          <cell r="BL873"/>
          <cell r="BM873"/>
          <cell r="BN873"/>
          <cell r="BO873"/>
          <cell r="BP873"/>
          <cell r="BQ873"/>
          <cell r="BR873"/>
          <cell r="BS873"/>
          <cell r="BT873"/>
          <cell r="BU873"/>
          <cell r="BV873"/>
          <cell r="BW873"/>
          <cell r="BX873"/>
          <cell r="BY873"/>
          <cell r="BZ873"/>
          <cell r="CA873"/>
          <cell r="CB873"/>
          <cell r="CC873"/>
          <cell r="CD873"/>
          <cell r="CE873"/>
          <cell r="CF873"/>
          <cell r="CG873"/>
          <cell r="CH873"/>
          <cell r="CI873"/>
          <cell r="CJ873"/>
          <cell r="CK873"/>
          <cell r="CL873"/>
          <cell r="CM873"/>
          <cell r="CN873"/>
          <cell r="CO873"/>
          <cell r="CP873"/>
          <cell r="CQ873"/>
          <cell r="CR873"/>
          <cell r="CS873"/>
          <cell r="CT873"/>
          <cell r="CU873"/>
          <cell r="CV873"/>
          <cell r="CW873"/>
          <cell r="CX873"/>
          <cell r="CY873"/>
          <cell r="CZ873"/>
          <cell r="DA873"/>
          <cell r="DB873"/>
          <cell r="DC873"/>
          <cell r="DD873"/>
          <cell r="DE873"/>
          <cell r="DF873"/>
          <cell r="DG873"/>
          <cell r="DH873"/>
          <cell r="DI873"/>
          <cell r="DJ873"/>
          <cell r="DK873"/>
          <cell r="DL873"/>
          <cell r="DM873"/>
          <cell r="DN873"/>
          <cell r="DO873"/>
          <cell r="DP873"/>
          <cell r="DQ873"/>
          <cell r="DR873"/>
          <cell r="DS873"/>
          <cell r="DT873"/>
          <cell r="DU873"/>
          <cell r="DV873"/>
          <cell r="DW873"/>
          <cell r="DX873"/>
          <cell r="DY873"/>
          <cell r="DZ873"/>
          <cell r="EA873"/>
          <cell r="EB873"/>
          <cell r="EC873"/>
          <cell r="ED873"/>
          <cell r="EE873"/>
          <cell r="EF873"/>
          <cell r="EG873"/>
          <cell r="EH873"/>
          <cell r="EI873"/>
          <cell r="EJ873"/>
          <cell r="EK873"/>
          <cell r="EL873"/>
          <cell r="EM873"/>
          <cell r="EN873"/>
          <cell r="EO873"/>
          <cell r="EP873"/>
          <cell r="EQ873"/>
          <cell r="ER873"/>
          <cell r="ES873"/>
          <cell r="ET873"/>
          <cell r="EU873"/>
          <cell r="EV873"/>
          <cell r="EW873"/>
          <cell r="EX873"/>
          <cell r="EY873"/>
          <cell r="EZ873"/>
          <cell r="FA873"/>
          <cell r="FB873"/>
          <cell r="FC873"/>
          <cell r="FD873"/>
          <cell r="FE873"/>
          <cell r="FF873"/>
          <cell r="FG873"/>
          <cell r="FH873"/>
          <cell r="FI873"/>
          <cell r="FJ873"/>
          <cell r="FK873"/>
          <cell r="FL873"/>
          <cell r="FM873"/>
          <cell r="FN873"/>
          <cell r="FO873"/>
          <cell r="FP873"/>
          <cell r="FQ873"/>
          <cell r="FR873"/>
          <cell r="FS873"/>
          <cell r="FT873"/>
          <cell r="FU873"/>
          <cell r="FV873"/>
          <cell r="FW873"/>
          <cell r="FX873"/>
          <cell r="FY873"/>
          <cell r="FZ873"/>
          <cell r="GA873"/>
          <cell r="GB873"/>
          <cell r="GC873"/>
          <cell r="GD873"/>
          <cell r="GE873"/>
          <cell r="GF873"/>
          <cell r="GG873"/>
          <cell r="GH873"/>
          <cell r="GI873"/>
          <cell r="GJ873"/>
          <cell r="GK873"/>
          <cell r="GL873"/>
          <cell r="GM873"/>
          <cell r="GN873"/>
          <cell r="GO873"/>
          <cell r="GP873"/>
          <cell r="GQ873"/>
          <cell r="GR873"/>
          <cell r="GS873"/>
          <cell r="GT873"/>
          <cell r="GU873"/>
          <cell r="GV873"/>
          <cell r="GW873"/>
          <cell r="GX873"/>
          <cell r="GY873"/>
          <cell r="HA873"/>
          <cell r="HB873"/>
          <cell r="HC873"/>
          <cell r="HD873"/>
          <cell r="HE873"/>
        </row>
        <row r="874">
          <cell r="C874"/>
          <cell r="P874"/>
          <cell r="Q874"/>
          <cell r="R874"/>
          <cell r="S874"/>
          <cell r="T874"/>
          <cell r="U874"/>
          <cell r="V874"/>
          <cell r="W874"/>
          <cell r="X874"/>
          <cell r="Y874"/>
          <cell r="Z874"/>
          <cell r="AA874"/>
          <cell r="AB874"/>
          <cell r="AC874"/>
          <cell r="AD874"/>
          <cell r="AE874"/>
          <cell r="AF874"/>
          <cell r="AG874"/>
          <cell r="AH874"/>
          <cell r="AI874"/>
          <cell r="AJ874"/>
          <cell r="AK874"/>
          <cell r="AL874"/>
          <cell r="AM874"/>
          <cell r="AN874"/>
          <cell r="AO874"/>
          <cell r="AP874"/>
          <cell r="AQ874"/>
          <cell r="AR874"/>
          <cell r="AS874"/>
          <cell r="AT874"/>
          <cell r="AU874"/>
          <cell r="AV874"/>
          <cell r="AW874"/>
          <cell r="AX874"/>
          <cell r="AY874"/>
          <cell r="AZ874"/>
          <cell r="BA874"/>
          <cell r="BB874"/>
          <cell r="BC874"/>
          <cell r="BD874"/>
          <cell r="BE874"/>
          <cell r="BF874"/>
          <cell r="BG874"/>
          <cell r="BH874"/>
          <cell r="BI874"/>
          <cell r="BJ874"/>
          <cell r="BK874"/>
          <cell r="BL874"/>
          <cell r="BM874"/>
          <cell r="BN874"/>
          <cell r="BO874"/>
          <cell r="BP874"/>
          <cell r="BQ874"/>
          <cell r="BR874"/>
          <cell r="BS874"/>
          <cell r="BT874"/>
          <cell r="BU874"/>
          <cell r="BV874"/>
          <cell r="BW874"/>
          <cell r="BX874"/>
          <cell r="BY874"/>
          <cell r="BZ874"/>
          <cell r="CA874"/>
          <cell r="CB874"/>
          <cell r="CC874"/>
          <cell r="CD874"/>
          <cell r="CE874"/>
          <cell r="CF874"/>
          <cell r="CG874"/>
          <cell r="CH874"/>
          <cell r="CI874"/>
          <cell r="CJ874"/>
          <cell r="CK874"/>
          <cell r="CL874"/>
          <cell r="CM874"/>
          <cell r="CN874"/>
          <cell r="CO874"/>
          <cell r="CP874"/>
          <cell r="CQ874"/>
          <cell r="CR874"/>
          <cell r="CS874"/>
          <cell r="CT874"/>
          <cell r="CU874"/>
          <cell r="CV874"/>
          <cell r="CW874"/>
          <cell r="CX874"/>
          <cell r="CY874"/>
          <cell r="CZ874"/>
          <cell r="DA874"/>
          <cell r="DB874"/>
          <cell r="DC874"/>
          <cell r="DD874"/>
          <cell r="DE874"/>
          <cell r="DF874"/>
          <cell r="DG874"/>
          <cell r="DH874"/>
          <cell r="DI874"/>
          <cell r="DJ874"/>
          <cell r="DK874"/>
          <cell r="DL874"/>
          <cell r="DM874"/>
          <cell r="DN874"/>
          <cell r="DO874"/>
          <cell r="DP874"/>
          <cell r="DQ874"/>
          <cell r="DR874"/>
          <cell r="DS874"/>
          <cell r="DT874"/>
          <cell r="DU874"/>
          <cell r="DV874"/>
          <cell r="DW874"/>
          <cell r="DX874"/>
          <cell r="DY874"/>
          <cell r="DZ874"/>
          <cell r="EA874"/>
          <cell r="EB874"/>
          <cell r="EC874"/>
          <cell r="ED874"/>
          <cell r="EE874"/>
          <cell r="EF874"/>
          <cell r="EG874"/>
          <cell r="EH874"/>
          <cell r="EI874"/>
          <cell r="EJ874"/>
          <cell r="EK874"/>
          <cell r="EL874"/>
          <cell r="EM874"/>
          <cell r="EN874"/>
          <cell r="EO874"/>
          <cell r="EP874"/>
          <cell r="EQ874"/>
          <cell r="ER874"/>
          <cell r="ES874"/>
          <cell r="ET874"/>
          <cell r="EU874"/>
          <cell r="EV874"/>
          <cell r="EW874"/>
          <cell r="EX874"/>
          <cell r="EY874"/>
          <cell r="EZ874"/>
          <cell r="FA874"/>
          <cell r="FB874"/>
          <cell r="FC874"/>
          <cell r="FD874"/>
          <cell r="FE874"/>
          <cell r="FF874"/>
          <cell r="FG874"/>
          <cell r="FH874"/>
          <cell r="FI874"/>
          <cell r="FJ874"/>
          <cell r="FK874"/>
          <cell r="FL874"/>
          <cell r="FM874"/>
          <cell r="FN874"/>
          <cell r="FO874"/>
          <cell r="FP874"/>
          <cell r="FQ874"/>
          <cell r="FR874"/>
          <cell r="FS874"/>
          <cell r="FT874"/>
          <cell r="FU874"/>
          <cell r="FV874"/>
          <cell r="FW874"/>
          <cell r="FX874"/>
          <cell r="FY874"/>
          <cell r="FZ874"/>
          <cell r="GA874"/>
          <cell r="GB874"/>
          <cell r="GC874"/>
          <cell r="GD874"/>
          <cell r="GE874"/>
          <cell r="GF874"/>
          <cell r="GG874"/>
          <cell r="GH874"/>
          <cell r="GI874"/>
          <cell r="GJ874"/>
          <cell r="GK874"/>
          <cell r="GL874"/>
          <cell r="GM874"/>
          <cell r="GN874"/>
          <cell r="GO874"/>
          <cell r="GP874"/>
          <cell r="GQ874"/>
          <cell r="GR874"/>
          <cell r="GS874"/>
          <cell r="GT874"/>
          <cell r="GU874"/>
          <cell r="GV874"/>
          <cell r="GW874"/>
          <cell r="GX874"/>
          <cell r="GY874"/>
          <cell r="HA874"/>
          <cell r="HB874"/>
          <cell r="HC874"/>
          <cell r="HD874"/>
          <cell r="HE874"/>
        </row>
        <row r="875">
          <cell r="C875"/>
          <cell r="P875"/>
          <cell r="Q875"/>
          <cell r="R875"/>
          <cell r="S875"/>
          <cell r="T875"/>
          <cell r="U875"/>
          <cell r="V875"/>
          <cell r="W875"/>
          <cell r="X875"/>
          <cell r="Y875"/>
          <cell r="Z875"/>
          <cell r="AA875"/>
          <cell r="AB875"/>
          <cell r="AC875"/>
          <cell r="AD875"/>
          <cell r="AE875"/>
          <cell r="AF875"/>
          <cell r="AG875"/>
          <cell r="AH875"/>
          <cell r="AI875"/>
          <cell r="AJ875"/>
          <cell r="AK875"/>
          <cell r="AL875"/>
          <cell r="AM875"/>
          <cell r="AN875"/>
          <cell r="AO875"/>
          <cell r="AP875"/>
          <cell r="AQ875"/>
          <cell r="AR875"/>
          <cell r="AS875"/>
          <cell r="AT875"/>
          <cell r="AU875"/>
          <cell r="AV875"/>
          <cell r="AW875"/>
          <cell r="AX875"/>
          <cell r="AY875"/>
          <cell r="AZ875"/>
          <cell r="BA875"/>
          <cell r="BB875"/>
          <cell r="BC875"/>
          <cell r="BD875"/>
          <cell r="BE875"/>
          <cell r="BF875"/>
          <cell r="BG875"/>
          <cell r="BH875"/>
          <cell r="BI875"/>
          <cell r="BJ875"/>
          <cell r="BK875"/>
          <cell r="BL875"/>
          <cell r="BM875"/>
          <cell r="BN875"/>
          <cell r="BO875"/>
          <cell r="BP875"/>
          <cell r="BQ875"/>
          <cell r="BR875"/>
          <cell r="BS875"/>
          <cell r="BT875"/>
          <cell r="BU875"/>
          <cell r="BV875"/>
          <cell r="BW875"/>
          <cell r="BX875"/>
          <cell r="BY875"/>
          <cell r="BZ875"/>
          <cell r="CA875"/>
          <cell r="CB875"/>
          <cell r="CC875"/>
          <cell r="CD875"/>
          <cell r="CE875"/>
          <cell r="CF875"/>
          <cell r="CG875"/>
          <cell r="CH875"/>
          <cell r="CI875"/>
          <cell r="CJ875"/>
          <cell r="CK875"/>
          <cell r="CL875"/>
          <cell r="CM875"/>
          <cell r="CN875"/>
          <cell r="CO875"/>
          <cell r="CP875"/>
          <cell r="CQ875"/>
          <cell r="CR875"/>
          <cell r="CS875"/>
          <cell r="CT875"/>
          <cell r="CU875"/>
          <cell r="CV875"/>
          <cell r="CW875"/>
          <cell r="CX875"/>
          <cell r="CY875"/>
          <cell r="CZ875"/>
          <cell r="DA875"/>
          <cell r="DB875"/>
          <cell r="DC875"/>
          <cell r="DD875"/>
          <cell r="DE875"/>
          <cell r="DF875"/>
          <cell r="DG875"/>
          <cell r="DH875"/>
          <cell r="DI875"/>
          <cell r="DJ875"/>
          <cell r="DK875"/>
          <cell r="DL875"/>
          <cell r="DM875"/>
          <cell r="DN875"/>
          <cell r="DO875"/>
          <cell r="DP875"/>
          <cell r="DQ875"/>
          <cell r="DR875"/>
          <cell r="DS875"/>
          <cell r="DT875"/>
          <cell r="DU875"/>
          <cell r="DV875"/>
          <cell r="DW875"/>
          <cell r="DX875"/>
          <cell r="DY875"/>
          <cell r="DZ875"/>
          <cell r="EA875"/>
          <cell r="EB875"/>
          <cell r="EC875"/>
          <cell r="ED875"/>
          <cell r="EE875"/>
          <cell r="EF875"/>
          <cell r="EG875"/>
          <cell r="EH875"/>
          <cell r="EI875"/>
          <cell r="EJ875"/>
          <cell r="EK875"/>
          <cell r="EL875"/>
          <cell r="EM875"/>
          <cell r="EN875"/>
          <cell r="EO875"/>
          <cell r="EP875"/>
          <cell r="EQ875"/>
          <cell r="ER875"/>
          <cell r="ES875"/>
          <cell r="ET875"/>
          <cell r="EU875"/>
          <cell r="EV875"/>
          <cell r="EW875"/>
          <cell r="EX875"/>
          <cell r="EY875"/>
          <cell r="EZ875"/>
          <cell r="FA875"/>
          <cell r="FB875"/>
          <cell r="FC875"/>
          <cell r="FD875"/>
          <cell r="FE875"/>
          <cell r="FF875"/>
          <cell r="FG875"/>
          <cell r="FH875"/>
          <cell r="FI875"/>
          <cell r="FJ875"/>
          <cell r="FK875"/>
          <cell r="FL875"/>
          <cell r="FM875"/>
          <cell r="FN875"/>
          <cell r="FO875"/>
          <cell r="FP875"/>
          <cell r="FQ875"/>
          <cell r="FR875"/>
          <cell r="FS875"/>
          <cell r="FT875"/>
          <cell r="FU875"/>
          <cell r="FV875"/>
          <cell r="FW875"/>
          <cell r="FX875"/>
          <cell r="FY875"/>
          <cell r="FZ875"/>
          <cell r="GA875"/>
          <cell r="GB875"/>
          <cell r="GC875"/>
          <cell r="GD875"/>
          <cell r="GE875"/>
          <cell r="GF875"/>
          <cell r="GG875"/>
          <cell r="GH875"/>
          <cell r="GI875"/>
          <cell r="GJ875"/>
          <cell r="GK875"/>
          <cell r="GL875"/>
          <cell r="GM875"/>
          <cell r="GN875"/>
          <cell r="GO875"/>
          <cell r="GP875"/>
          <cell r="GQ875"/>
          <cell r="GR875"/>
          <cell r="GS875"/>
          <cell r="GT875"/>
          <cell r="GU875"/>
          <cell r="GV875"/>
          <cell r="GW875"/>
          <cell r="GX875"/>
          <cell r="GY875"/>
          <cell r="HA875"/>
          <cell r="HB875"/>
          <cell r="HC875"/>
          <cell r="HD875"/>
          <cell r="HE875"/>
        </row>
        <row r="876">
          <cell r="C876"/>
          <cell r="P876"/>
          <cell r="Q876"/>
          <cell r="R876"/>
          <cell r="S876"/>
          <cell r="T876"/>
          <cell r="U876"/>
          <cell r="V876"/>
          <cell r="W876"/>
          <cell r="X876"/>
          <cell r="Y876"/>
          <cell r="Z876"/>
          <cell r="AA876"/>
          <cell r="AB876"/>
          <cell r="AC876"/>
          <cell r="AD876"/>
          <cell r="AE876"/>
          <cell r="AF876"/>
          <cell r="AG876"/>
          <cell r="AH876"/>
          <cell r="AI876"/>
          <cell r="AJ876"/>
          <cell r="AK876"/>
          <cell r="AL876"/>
          <cell r="AM876"/>
          <cell r="AN876"/>
          <cell r="AO876"/>
          <cell r="AP876"/>
          <cell r="AQ876"/>
          <cell r="AR876"/>
          <cell r="AS876"/>
          <cell r="AT876"/>
          <cell r="AU876"/>
          <cell r="AV876"/>
          <cell r="AW876"/>
          <cell r="AX876"/>
          <cell r="AY876"/>
          <cell r="AZ876"/>
          <cell r="BA876"/>
          <cell r="BB876"/>
          <cell r="BC876"/>
          <cell r="BD876"/>
          <cell r="BE876"/>
          <cell r="BF876"/>
          <cell r="BG876"/>
          <cell r="BH876"/>
          <cell r="BI876"/>
          <cell r="BJ876"/>
          <cell r="BK876"/>
          <cell r="BL876"/>
          <cell r="BM876"/>
          <cell r="BN876"/>
          <cell r="BO876"/>
          <cell r="BP876"/>
          <cell r="BQ876"/>
          <cell r="BR876"/>
          <cell r="BS876"/>
          <cell r="BT876"/>
          <cell r="BU876"/>
          <cell r="BV876"/>
          <cell r="BW876"/>
          <cell r="BX876"/>
          <cell r="BY876"/>
          <cell r="BZ876"/>
          <cell r="CA876"/>
          <cell r="CB876"/>
          <cell r="CC876"/>
          <cell r="CD876"/>
          <cell r="CE876"/>
          <cell r="CF876"/>
          <cell r="CG876"/>
          <cell r="CH876"/>
          <cell r="CI876"/>
          <cell r="CJ876"/>
          <cell r="CK876"/>
          <cell r="CL876"/>
          <cell r="CM876"/>
          <cell r="CN876"/>
          <cell r="CO876"/>
          <cell r="CP876"/>
          <cell r="CQ876"/>
          <cell r="CR876"/>
          <cell r="CS876"/>
          <cell r="CT876"/>
          <cell r="CU876"/>
          <cell r="CV876"/>
          <cell r="CW876"/>
          <cell r="CX876"/>
          <cell r="CY876"/>
          <cell r="CZ876"/>
          <cell r="DA876"/>
          <cell r="DB876"/>
          <cell r="DC876"/>
          <cell r="DD876"/>
          <cell r="DE876"/>
          <cell r="DF876"/>
          <cell r="DG876"/>
          <cell r="DH876"/>
          <cell r="DI876"/>
          <cell r="DJ876"/>
          <cell r="DK876"/>
          <cell r="DL876"/>
          <cell r="DM876"/>
          <cell r="DN876"/>
          <cell r="DO876"/>
          <cell r="DP876"/>
          <cell r="DQ876"/>
          <cell r="DR876"/>
          <cell r="DS876"/>
          <cell r="DT876"/>
          <cell r="DU876"/>
          <cell r="DV876"/>
          <cell r="DW876"/>
          <cell r="DX876"/>
          <cell r="DY876"/>
          <cell r="DZ876"/>
          <cell r="EA876"/>
          <cell r="EB876"/>
          <cell r="EC876"/>
          <cell r="ED876"/>
          <cell r="EE876"/>
          <cell r="EF876"/>
          <cell r="EG876"/>
          <cell r="EH876"/>
          <cell r="EI876"/>
          <cell r="EJ876"/>
          <cell r="EK876"/>
          <cell r="EL876"/>
          <cell r="EM876"/>
          <cell r="EN876"/>
          <cell r="EO876"/>
          <cell r="EP876"/>
          <cell r="EQ876"/>
          <cell r="ER876"/>
          <cell r="ES876"/>
          <cell r="ET876"/>
          <cell r="EU876"/>
          <cell r="EV876"/>
          <cell r="EW876"/>
          <cell r="EX876"/>
          <cell r="EY876"/>
          <cell r="EZ876"/>
          <cell r="FA876"/>
          <cell r="FB876"/>
          <cell r="FC876"/>
          <cell r="FD876"/>
          <cell r="FE876"/>
          <cell r="FF876"/>
          <cell r="FG876"/>
          <cell r="FH876"/>
          <cell r="FI876"/>
          <cell r="FJ876"/>
          <cell r="FK876"/>
          <cell r="FL876"/>
          <cell r="FM876"/>
          <cell r="FN876"/>
          <cell r="FO876"/>
          <cell r="FP876"/>
          <cell r="FQ876"/>
          <cell r="FR876"/>
          <cell r="FS876"/>
          <cell r="FT876"/>
          <cell r="FU876"/>
          <cell r="FV876"/>
          <cell r="FW876"/>
          <cell r="FX876"/>
          <cell r="FY876"/>
          <cell r="FZ876"/>
          <cell r="GA876"/>
          <cell r="GB876"/>
          <cell r="GC876"/>
          <cell r="GD876"/>
          <cell r="GE876"/>
          <cell r="GF876"/>
          <cell r="GG876"/>
          <cell r="GH876"/>
          <cell r="GI876"/>
          <cell r="GJ876"/>
          <cell r="GK876"/>
          <cell r="GL876"/>
          <cell r="GM876"/>
          <cell r="GN876"/>
          <cell r="GO876"/>
          <cell r="GP876"/>
          <cell r="GQ876"/>
          <cell r="GR876"/>
          <cell r="GS876"/>
          <cell r="GT876"/>
          <cell r="GU876"/>
          <cell r="GV876"/>
          <cell r="GW876"/>
          <cell r="GX876"/>
          <cell r="GY876"/>
          <cell r="HA876"/>
          <cell r="HB876"/>
          <cell r="HC876"/>
          <cell r="HD876"/>
          <cell r="HE876"/>
        </row>
        <row r="877">
          <cell r="C877"/>
          <cell r="P877"/>
          <cell r="Q877"/>
          <cell r="R877"/>
          <cell r="S877"/>
          <cell r="T877"/>
          <cell r="U877"/>
          <cell r="V877"/>
          <cell r="W877"/>
          <cell r="X877"/>
          <cell r="Y877"/>
          <cell r="Z877"/>
          <cell r="AA877"/>
          <cell r="AB877"/>
          <cell r="AC877"/>
          <cell r="AD877"/>
          <cell r="AE877"/>
          <cell r="AF877"/>
          <cell r="AG877"/>
          <cell r="AH877"/>
          <cell r="AI877"/>
          <cell r="AJ877"/>
          <cell r="AK877"/>
          <cell r="AL877"/>
          <cell r="AM877"/>
          <cell r="AN877"/>
          <cell r="AO877"/>
          <cell r="AP877"/>
          <cell r="AQ877"/>
          <cell r="AR877"/>
          <cell r="AS877"/>
          <cell r="AT877"/>
          <cell r="AU877"/>
          <cell r="AV877"/>
          <cell r="AW877"/>
          <cell r="AX877"/>
          <cell r="AY877"/>
          <cell r="AZ877"/>
          <cell r="BA877"/>
          <cell r="BB877"/>
          <cell r="BC877"/>
          <cell r="BD877"/>
          <cell r="BE877"/>
          <cell r="BF877"/>
          <cell r="BG877"/>
          <cell r="BH877"/>
          <cell r="BI877"/>
          <cell r="BJ877"/>
          <cell r="BK877"/>
          <cell r="BL877"/>
          <cell r="BM877"/>
          <cell r="BN877"/>
          <cell r="BO877"/>
          <cell r="BP877"/>
          <cell r="BQ877"/>
          <cell r="BR877"/>
          <cell r="BS877"/>
          <cell r="BT877"/>
          <cell r="BU877"/>
          <cell r="BV877"/>
          <cell r="BW877"/>
          <cell r="BX877"/>
          <cell r="BY877"/>
          <cell r="BZ877"/>
          <cell r="CA877"/>
          <cell r="CB877"/>
          <cell r="CC877"/>
          <cell r="CD877"/>
          <cell r="CE877"/>
          <cell r="CF877"/>
          <cell r="CG877"/>
          <cell r="CH877"/>
          <cell r="CI877"/>
          <cell r="CJ877"/>
          <cell r="CK877"/>
          <cell r="CL877"/>
          <cell r="CM877"/>
          <cell r="CN877"/>
          <cell r="CO877"/>
          <cell r="CP877"/>
          <cell r="CQ877"/>
          <cell r="CR877"/>
          <cell r="CS877"/>
          <cell r="CT877"/>
          <cell r="CU877"/>
          <cell r="CV877"/>
          <cell r="CW877"/>
          <cell r="CX877"/>
          <cell r="CY877"/>
          <cell r="CZ877"/>
          <cell r="DA877"/>
          <cell r="DB877"/>
          <cell r="DC877"/>
          <cell r="DD877"/>
          <cell r="DE877"/>
          <cell r="DF877"/>
          <cell r="DG877"/>
          <cell r="DH877"/>
          <cell r="DI877"/>
          <cell r="DJ877"/>
          <cell r="DK877"/>
          <cell r="DL877"/>
          <cell r="DM877"/>
          <cell r="DN877"/>
          <cell r="DO877"/>
          <cell r="DP877"/>
          <cell r="DQ877"/>
          <cell r="DR877"/>
          <cell r="DS877"/>
          <cell r="DT877"/>
          <cell r="DU877"/>
          <cell r="DV877"/>
          <cell r="DW877"/>
          <cell r="DX877"/>
          <cell r="DY877"/>
          <cell r="DZ877"/>
          <cell r="EA877"/>
          <cell r="EB877"/>
          <cell r="EC877"/>
          <cell r="ED877"/>
          <cell r="EE877"/>
          <cell r="EF877"/>
          <cell r="EG877"/>
          <cell r="EH877"/>
          <cell r="EI877"/>
          <cell r="EJ877"/>
          <cell r="EK877"/>
          <cell r="EL877"/>
          <cell r="EM877"/>
          <cell r="EN877"/>
          <cell r="EO877"/>
          <cell r="EP877"/>
          <cell r="EQ877"/>
          <cell r="ER877"/>
          <cell r="ES877"/>
          <cell r="ET877"/>
          <cell r="EU877"/>
          <cell r="EV877"/>
          <cell r="EW877"/>
          <cell r="EX877"/>
          <cell r="EY877"/>
          <cell r="EZ877"/>
          <cell r="FA877"/>
          <cell r="FB877"/>
          <cell r="FC877"/>
          <cell r="FD877"/>
          <cell r="FE877"/>
          <cell r="FF877"/>
          <cell r="FG877"/>
          <cell r="FH877"/>
          <cell r="FI877"/>
          <cell r="FJ877"/>
          <cell r="FK877"/>
          <cell r="FL877"/>
          <cell r="FM877"/>
          <cell r="FN877"/>
          <cell r="FO877"/>
          <cell r="FP877"/>
          <cell r="FQ877"/>
          <cell r="FR877"/>
          <cell r="FS877"/>
          <cell r="FT877"/>
          <cell r="FU877"/>
          <cell r="FV877"/>
          <cell r="FW877"/>
          <cell r="FX877"/>
          <cell r="FY877"/>
          <cell r="FZ877"/>
          <cell r="GA877"/>
          <cell r="GB877"/>
          <cell r="GC877"/>
          <cell r="GD877"/>
          <cell r="GE877"/>
          <cell r="GF877"/>
          <cell r="GG877"/>
          <cell r="GH877"/>
          <cell r="GI877"/>
          <cell r="GJ877"/>
          <cell r="GK877"/>
          <cell r="GL877"/>
          <cell r="GM877"/>
          <cell r="GN877"/>
          <cell r="GO877"/>
          <cell r="GP877"/>
          <cell r="GQ877"/>
          <cell r="GR877"/>
          <cell r="GS877"/>
          <cell r="GT877"/>
          <cell r="GU877"/>
          <cell r="GV877"/>
          <cell r="GW877"/>
          <cell r="GX877"/>
          <cell r="GY877"/>
          <cell r="HA877"/>
          <cell r="HB877"/>
          <cell r="HC877"/>
          <cell r="HD877"/>
          <cell r="HE877"/>
        </row>
        <row r="878">
          <cell r="C878"/>
          <cell r="P878"/>
          <cell r="Q878"/>
          <cell r="R878"/>
          <cell r="S878"/>
          <cell r="T878"/>
          <cell r="U878"/>
          <cell r="V878"/>
          <cell r="W878"/>
          <cell r="X878"/>
          <cell r="Y878"/>
          <cell r="Z878"/>
          <cell r="AA878"/>
          <cell r="AB878"/>
          <cell r="AC878"/>
          <cell r="AD878"/>
          <cell r="AE878"/>
          <cell r="AF878"/>
          <cell r="AG878"/>
          <cell r="AH878"/>
          <cell r="AI878"/>
          <cell r="AJ878"/>
          <cell r="AK878"/>
          <cell r="AL878"/>
          <cell r="AM878"/>
          <cell r="AN878"/>
          <cell r="AO878"/>
          <cell r="AP878"/>
          <cell r="AQ878"/>
          <cell r="AR878"/>
          <cell r="AS878"/>
          <cell r="AT878"/>
          <cell r="AU878"/>
          <cell r="AV878"/>
          <cell r="AW878"/>
          <cell r="AX878"/>
          <cell r="AY878"/>
          <cell r="AZ878"/>
          <cell r="BA878"/>
          <cell r="BB878"/>
          <cell r="BC878"/>
          <cell r="BD878"/>
          <cell r="BE878"/>
          <cell r="BF878"/>
          <cell r="BG878"/>
          <cell r="BH878"/>
          <cell r="BI878"/>
          <cell r="BJ878"/>
          <cell r="BK878"/>
          <cell r="BL878"/>
          <cell r="BM878"/>
          <cell r="BN878"/>
          <cell r="BO878"/>
          <cell r="BP878"/>
          <cell r="BQ878"/>
          <cell r="BR878"/>
          <cell r="BS878"/>
          <cell r="BT878"/>
          <cell r="BU878"/>
          <cell r="BV878"/>
          <cell r="BW878"/>
          <cell r="BX878"/>
          <cell r="BY878"/>
          <cell r="BZ878"/>
          <cell r="CA878"/>
          <cell r="CB878"/>
          <cell r="CC878"/>
          <cell r="CD878"/>
          <cell r="CE878"/>
          <cell r="CF878"/>
          <cell r="CG878"/>
          <cell r="CH878"/>
          <cell r="CI878"/>
          <cell r="CJ878"/>
          <cell r="CK878"/>
          <cell r="CL878"/>
          <cell r="CM878"/>
          <cell r="CN878"/>
          <cell r="CO878"/>
          <cell r="CP878"/>
          <cell r="CQ878"/>
          <cell r="CR878"/>
          <cell r="CS878"/>
          <cell r="CT878"/>
          <cell r="CU878"/>
          <cell r="CV878"/>
          <cell r="CW878"/>
          <cell r="CX878"/>
          <cell r="CY878"/>
          <cell r="CZ878"/>
          <cell r="DA878"/>
          <cell r="DB878"/>
          <cell r="DC878"/>
          <cell r="DD878"/>
          <cell r="DE878"/>
          <cell r="DF878"/>
          <cell r="DG878"/>
          <cell r="DH878"/>
          <cell r="DI878"/>
          <cell r="DJ878"/>
          <cell r="DK878"/>
          <cell r="DL878"/>
          <cell r="DM878"/>
          <cell r="DN878"/>
          <cell r="DO878"/>
          <cell r="DP878"/>
          <cell r="DQ878"/>
          <cell r="DR878"/>
          <cell r="DS878"/>
          <cell r="DT878"/>
          <cell r="DU878"/>
          <cell r="DV878"/>
          <cell r="DW878"/>
          <cell r="DX878"/>
          <cell r="DY878"/>
          <cell r="DZ878"/>
          <cell r="EA878"/>
          <cell r="EB878"/>
          <cell r="EC878"/>
          <cell r="ED878"/>
          <cell r="EE878"/>
          <cell r="EF878"/>
          <cell r="EG878"/>
          <cell r="EH878"/>
          <cell r="EI878"/>
          <cell r="EJ878"/>
          <cell r="EK878"/>
          <cell r="EL878"/>
          <cell r="EM878"/>
          <cell r="EN878"/>
          <cell r="EO878"/>
          <cell r="EP878"/>
          <cell r="EQ878"/>
          <cell r="ER878"/>
          <cell r="ES878"/>
          <cell r="ET878"/>
          <cell r="EU878"/>
          <cell r="EV878"/>
          <cell r="EW878"/>
          <cell r="EX878"/>
          <cell r="EY878"/>
          <cell r="EZ878"/>
          <cell r="FA878"/>
          <cell r="FB878"/>
          <cell r="FC878"/>
          <cell r="FD878"/>
          <cell r="FE878"/>
          <cell r="FF878"/>
          <cell r="FG878"/>
          <cell r="FH878"/>
          <cell r="FI878"/>
          <cell r="FJ878"/>
          <cell r="FK878"/>
          <cell r="FL878"/>
          <cell r="FM878"/>
          <cell r="FN878"/>
          <cell r="FO878"/>
          <cell r="FP878"/>
          <cell r="FQ878"/>
          <cell r="FR878"/>
          <cell r="FS878"/>
          <cell r="FT878"/>
          <cell r="FU878"/>
          <cell r="FV878"/>
          <cell r="FW878"/>
          <cell r="FX878"/>
          <cell r="FY878"/>
          <cell r="FZ878"/>
          <cell r="GA878"/>
          <cell r="GB878"/>
          <cell r="GC878"/>
          <cell r="GD878"/>
          <cell r="GE878"/>
          <cell r="GF878"/>
          <cell r="GG878"/>
          <cell r="GH878"/>
          <cell r="GI878"/>
          <cell r="GJ878"/>
          <cell r="GK878"/>
          <cell r="GL878"/>
          <cell r="GM878"/>
          <cell r="GN878"/>
          <cell r="GO878"/>
          <cell r="GP878"/>
          <cell r="GQ878"/>
          <cell r="GR878"/>
          <cell r="GS878"/>
          <cell r="GT878"/>
          <cell r="GU878"/>
          <cell r="GV878"/>
          <cell r="GW878"/>
          <cell r="GX878"/>
          <cell r="GY878"/>
          <cell r="HA878"/>
          <cell r="HB878"/>
          <cell r="HC878"/>
          <cell r="HD878"/>
          <cell r="HE878"/>
        </row>
        <row r="879">
          <cell r="C879"/>
          <cell r="P879"/>
          <cell r="Q879"/>
          <cell r="R879"/>
          <cell r="S879"/>
          <cell r="T879"/>
          <cell r="U879"/>
          <cell r="V879"/>
          <cell r="W879"/>
          <cell r="X879"/>
          <cell r="Y879"/>
          <cell r="Z879"/>
          <cell r="AA879"/>
          <cell r="AB879"/>
          <cell r="AC879"/>
          <cell r="AD879"/>
          <cell r="AE879"/>
          <cell r="AF879"/>
          <cell r="AG879"/>
          <cell r="AH879"/>
          <cell r="AI879"/>
          <cell r="AJ879"/>
          <cell r="AK879"/>
          <cell r="AL879"/>
          <cell r="AM879"/>
          <cell r="AN879"/>
          <cell r="AO879"/>
          <cell r="AP879"/>
          <cell r="AQ879"/>
          <cell r="AR879"/>
          <cell r="AS879"/>
          <cell r="AT879"/>
          <cell r="AU879"/>
          <cell r="AV879"/>
          <cell r="AW879"/>
          <cell r="AX879"/>
          <cell r="AY879"/>
          <cell r="AZ879"/>
          <cell r="BA879"/>
          <cell r="BB879"/>
          <cell r="BC879"/>
          <cell r="BD879"/>
          <cell r="BE879"/>
          <cell r="BF879"/>
          <cell r="BG879"/>
          <cell r="BH879"/>
          <cell r="BI879"/>
          <cell r="BJ879"/>
          <cell r="BK879"/>
          <cell r="BL879"/>
          <cell r="BM879"/>
          <cell r="BN879"/>
          <cell r="BO879"/>
          <cell r="BP879"/>
          <cell r="BQ879"/>
          <cell r="BR879"/>
          <cell r="BS879"/>
          <cell r="BT879"/>
          <cell r="BU879"/>
          <cell r="BV879"/>
          <cell r="BW879"/>
          <cell r="BX879"/>
          <cell r="BY879"/>
          <cell r="BZ879"/>
          <cell r="CA879"/>
          <cell r="CB879"/>
          <cell r="CC879"/>
          <cell r="CD879"/>
          <cell r="CE879"/>
          <cell r="CF879"/>
          <cell r="CG879"/>
          <cell r="CH879"/>
          <cell r="CI879"/>
          <cell r="CJ879"/>
          <cell r="CK879"/>
          <cell r="CL879"/>
          <cell r="CM879"/>
          <cell r="CN879"/>
          <cell r="CO879"/>
          <cell r="CP879"/>
          <cell r="CQ879"/>
          <cell r="CR879"/>
          <cell r="CS879"/>
          <cell r="CT879"/>
          <cell r="CU879"/>
          <cell r="CV879"/>
          <cell r="CW879"/>
          <cell r="CX879"/>
          <cell r="CY879"/>
          <cell r="CZ879"/>
          <cell r="DA879"/>
          <cell r="DB879"/>
          <cell r="DC879"/>
          <cell r="DD879"/>
          <cell r="DE879"/>
          <cell r="DF879"/>
          <cell r="DG879"/>
          <cell r="DH879"/>
          <cell r="DI879"/>
          <cell r="DJ879"/>
          <cell r="DK879"/>
          <cell r="DL879"/>
          <cell r="DM879"/>
          <cell r="DN879"/>
          <cell r="DO879"/>
          <cell r="DP879"/>
          <cell r="DQ879"/>
          <cell r="DR879"/>
          <cell r="DS879"/>
          <cell r="DT879"/>
          <cell r="DU879"/>
          <cell r="DV879"/>
          <cell r="DW879"/>
          <cell r="DX879"/>
          <cell r="DY879"/>
          <cell r="DZ879"/>
          <cell r="EA879"/>
          <cell r="EB879"/>
          <cell r="EC879"/>
          <cell r="ED879"/>
          <cell r="EE879"/>
          <cell r="EF879"/>
          <cell r="EG879"/>
          <cell r="EH879"/>
          <cell r="EI879"/>
          <cell r="EJ879"/>
          <cell r="EK879"/>
          <cell r="EL879"/>
          <cell r="EM879"/>
          <cell r="EN879"/>
          <cell r="EO879"/>
          <cell r="EP879"/>
          <cell r="EQ879"/>
          <cell r="ER879"/>
          <cell r="ES879"/>
          <cell r="ET879"/>
          <cell r="EU879"/>
          <cell r="EV879"/>
          <cell r="EW879"/>
          <cell r="EX879"/>
          <cell r="EY879"/>
          <cell r="EZ879"/>
          <cell r="FA879"/>
          <cell r="FB879"/>
          <cell r="FC879"/>
          <cell r="FD879"/>
          <cell r="FE879"/>
          <cell r="FF879"/>
          <cell r="FG879"/>
          <cell r="FH879"/>
          <cell r="FI879"/>
          <cell r="FJ879"/>
          <cell r="FK879"/>
          <cell r="FL879"/>
          <cell r="FM879"/>
          <cell r="FN879"/>
          <cell r="FO879"/>
          <cell r="FP879"/>
          <cell r="FQ879"/>
          <cell r="FR879"/>
          <cell r="FS879"/>
          <cell r="FT879"/>
          <cell r="FU879"/>
          <cell r="FV879"/>
          <cell r="FW879"/>
          <cell r="FX879"/>
          <cell r="FY879"/>
          <cell r="FZ879"/>
          <cell r="GA879"/>
          <cell r="GB879"/>
          <cell r="GC879"/>
          <cell r="GD879"/>
          <cell r="GE879"/>
          <cell r="GF879"/>
          <cell r="GG879"/>
          <cell r="GH879"/>
          <cell r="GI879"/>
          <cell r="GJ879"/>
          <cell r="GK879"/>
          <cell r="GL879"/>
          <cell r="GM879"/>
          <cell r="GN879"/>
          <cell r="GO879"/>
          <cell r="GP879"/>
          <cell r="GQ879"/>
          <cell r="GR879"/>
          <cell r="GS879"/>
          <cell r="GT879"/>
          <cell r="GU879"/>
          <cell r="GV879"/>
          <cell r="GW879"/>
          <cell r="GX879"/>
          <cell r="GY879"/>
          <cell r="HA879"/>
          <cell r="HB879"/>
          <cell r="HC879"/>
          <cell r="HD879"/>
          <cell r="HE879"/>
        </row>
        <row r="880">
          <cell r="C880"/>
          <cell r="P880"/>
          <cell r="Q880"/>
          <cell r="R880"/>
          <cell r="S880"/>
          <cell r="T880"/>
          <cell r="U880"/>
          <cell r="V880"/>
          <cell r="W880"/>
          <cell r="X880"/>
          <cell r="Y880"/>
          <cell r="Z880"/>
          <cell r="AA880"/>
          <cell r="AB880"/>
          <cell r="AC880"/>
          <cell r="AD880"/>
          <cell r="AE880"/>
          <cell r="AF880"/>
          <cell r="AG880"/>
          <cell r="AH880"/>
          <cell r="AI880"/>
          <cell r="AJ880"/>
          <cell r="AK880"/>
          <cell r="AL880"/>
          <cell r="AM880"/>
          <cell r="AN880"/>
          <cell r="AO880"/>
          <cell r="AP880"/>
          <cell r="AQ880"/>
          <cell r="AR880"/>
          <cell r="AS880"/>
          <cell r="AT880"/>
          <cell r="AU880"/>
          <cell r="AV880"/>
          <cell r="AW880"/>
          <cell r="AX880"/>
          <cell r="AY880"/>
          <cell r="AZ880"/>
          <cell r="BA880"/>
          <cell r="BB880"/>
          <cell r="BC880"/>
          <cell r="BD880"/>
          <cell r="BE880"/>
          <cell r="BF880"/>
          <cell r="BG880"/>
          <cell r="BH880"/>
          <cell r="BI880"/>
          <cell r="BJ880"/>
          <cell r="BK880"/>
          <cell r="BL880"/>
          <cell r="BM880"/>
          <cell r="BN880"/>
          <cell r="BO880"/>
          <cell r="BP880"/>
          <cell r="BQ880"/>
          <cell r="BR880"/>
          <cell r="BS880"/>
          <cell r="BT880"/>
          <cell r="BU880"/>
          <cell r="BV880"/>
          <cell r="BW880"/>
          <cell r="BX880"/>
          <cell r="BY880"/>
          <cell r="BZ880"/>
          <cell r="CA880"/>
          <cell r="CB880"/>
          <cell r="CC880"/>
          <cell r="CD880"/>
          <cell r="CE880"/>
          <cell r="CF880"/>
          <cell r="CG880"/>
          <cell r="CH880"/>
          <cell r="CI880"/>
          <cell r="CJ880"/>
          <cell r="CK880"/>
          <cell r="CL880"/>
          <cell r="CM880"/>
          <cell r="CN880"/>
          <cell r="CO880"/>
          <cell r="CP880"/>
          <cell r="CQ880"/>
          <cell r="CR880"/>
          <cell r="CS880"/>
          <cell r="CT880"/>
          <cell r="CU880"/>
          <cell r="CV880"/>
          <cell r="CW880"/>
          <cell r="CX880"/>
          <cell r="CY880"/>
          <cell r="CZ880"/>
          <cell r="DA880"/>
          <cell r="DB880"/>
          <cell r="DC880"/>
          <cell r="DD880"/>
          <cell r="DE880"/>
          <cell r="DF880"/>
          <cell r="DG880"/>
          <cell r="DH880"/>
          <cell r="DI880"/>
          <cell r="DJ880"/>
          <cell r="DK880"/>
          <cell r="DL880"/>
          <cell r="DM880"/>
          <cell r="DN880"/>
          <cell r="DO880"/>
          <cell r="DP880"/>
          <cell r="DQ880"/>
          <cell r="DR880"/>
          <cell r="DS880"/>
          <cell r="DT880"/>
          <cell r="DU880"/>
          <cell r="DV880"/>
          <cell r="DW880"/>
          <cell r="DX880"/>
          <cell r="DY880"/>
          <cell r="DZ880"/>
          <cell r="EA880"/>
          <cell r="EB880"/>
          <cell r="EC880"/>
          <cell r="ED880"/>
          <cell r="EE880"/>
          <cell r="EF880"/>
          <cell r="EG880"/>
          <cell r="EH880"/>
          <cell r="EI880"/>
          <cell r="EJ880"/>
          <cell r="EK880"/>
          <cell r="EL880"/>
          <cell r="EM880"/>
          <cell r="EN880"/>
          <cell r="EO880"/>
          <cell r="EP880"/>
          <cell r="EQ880"/>
          <cell r="ER880"/>
          <cell r="ES880"/>
          <cell r="ET880"/>
          <cell r="EU880"/>
          <cell r="EV880"/>
          <cell r="EW880"/>
          <cell r="EX880"/>
          <cell r="EY880"/>
          <cell r="EZ880"/>
          <cell r="FA880"/>
          <cell r="FB880"/>
          <cell r="FC880"/>
          <cell r="FD880"/>
          <cell r="FE880"/>
          <cell r="FF880"/>
          <cell r="FG880"/>
          <cell r="FH880"/>
          <cell r="FI880"/>
          <cell r="FJ880"/>
          <cell r="FK880"/>
          <cell r="FL880"/>
          <cell r="FM880"/>
          <cell r="FN880"/>
          <cell r="FO880"/>
          <cell r="FP880"/>
          <cell r="FQ880"/>
          <cell r="FR880"/>
          <cell r="FS880"/>
          <cell r="FT880"/>
          <cell r="FU880"/>
          <cell r="FV880"/>
          <cell r="FW880"/>
          <cell r="FX880"/>
          <cell r="FY880"/>
          <cell r="FZ880"/>
          <cell r="GA880"/>
          <cell r="GB880"/>
          <cell r="GC880"/>
          <cell r="GD880"/>
          <cell r="GE880"/>
          <cell r="GF880"/>
          <cell r="GG880"/>
          <cell r="GH880"/>
          <cell r="GI880"/>
          <cell r="GJ880"/>
          <cell r="GK880"/>
          <cell r="GL880"/>
          <cell r="GM880"/>
          <cell r="GN880"/>
          <cell r="GO880"/>
          <cell r="GP880"/>
          <cell r="GQ880"/>
          <cell r="GR880"/>
          <cell r="GS880"/>
          <cell r="GT880"/>
          <cell r="GU880"/>
          <cell r="GV880"/>
          <cell r="GW880"/>
          <cell r="GX880"/>
          <cell r="GY880"/>
          <cell r="HA880"/>
          <cell r="HB880"/>
          <cell r="HC880"/>
          <cell r="HD880"/>
          <cell r="HE880"/>
        </row>
        <row r="881">
          <cell r="C881"/>
          <cell r="P881"/>
          <cell r="Q881"/>
          <cell r="R881"/>
          <cell r="S881"/>
          <cell r="T881"/>
          <cell r="U881"/>
          <cell r="V881"/>
          <cell r="W881"/>
          <cell r="X881"/>
          <cell r="Y881"/>
          <cell r="Z881"/>
          <cell r="AA881"/>
          <cell r="AB881"/>
          <cell r="AC881"/>
          <cell r="AD881"/>
          <cell r="AE881"/>
          <cell r="AF881"/>
          <cell r="AG881"/>
          <cell r="AH881"/>
          <cell r="AI881"/>
          <cell r="AJ881"/>
          <cell r="AK881"/>
          <cell r="AL881"/>
          <cell r="AM881"/>
          <cell r="AN881"/>
          <cell r="AO881"/>
          <cell r="AP881"/>
          <cell r="AQ881"/>
          <cell r="AR881"/>
          <cell r="AS881"/>
          <cell r="AT881"/>
          <cell r="AU881"/>
          <cell r="AV881"/>
          <cell r="AW881"/>
          <cell r="AX881"/>
          <cell r="AY881"/>
          <cell r="AZ881"/>
          <cell r="BA881"/>
          <cell r="BB881"/>
          <cell r="BC881"/>
          <cell r="BD881"/>
          <cell r="BE881"/>
          <cell r="BF881"/>
          <cell r="BG881"/>
          <cell r="BH881"/>
          <cell r="BI881"/>
          <cell r="BJ881"/>
          <cell r="BK881"/>
          <cell r="BL881"/>
          <cell r="BM881"/>
          <cell r="BN881"/>
          <cell r="BO881"/>
          <cell r="BP881"/>
          <cell r="BQ881"/>
          <cell r="BR881"/>
          <cell r="BS881"/>
          <cell r="BT881"/>
          <cell r="BU881"/>
          <cell r="BV881"/>
          <cell r="BW881"/>
          <cell r="BX881"/>
          <cell r="BY881"/>
          <cell r="BZ881"/>
          <cell r="CA881"/>
          <cell r="CB881"/>
          <cell r="CC881"/>
          <cell r="CD881"/>
          <cell r="CE881"/>
          <cell r="CF881"/>
          <cell r="CG881"/>
          <cell r="CH881"/>
          <cell r="CI881"/>
          <cell r="CJ881"/>
          <cell r="CK881"/>
          <cell r="CL881"/>
          <cell r="CM881"/>
          <cell r="CN881"/>
          <cell r="CO881"/>
          <cell r="CP881"/>
          <cell r="CQ881"/>
          <cell r="CR881"/>
          <cell r="CS881"/>
          <cell r="CT881"/>
          <cell r="CU881"/>
          <cell r="CV881"/>
          <cell r="CW881"/>
          <cell r="CX881"/>
          <cell r="CY881"/>
          <cell r="CZ881"/>
          <cell r="DA881"/>
          <cell r="DB881"/>
          <cell r="DC881"/>
          <cell r="DD881"/>
          <cell r="DE881"/>
          <cell r="DF881"/>
          <cell r="DG881"/>
          <cell r="DH881"/>
          <cell r="DI881"/>
          <cell r="DJ881"/>
          <cell r="DK881"/>
          <cell r="DL881"/>
          <cell r="DM881"/>
          <cell r="DN881"/>
          <cell r="DO881"/>
          <cell r="DP881"/>
          <cell r="DQ881"/>
          <cell r="DR881"/>
          <cell r="DS881"/>
          <cell r="DT881"/>
          <cell r="DU881"/>
          <cell r="DV881"/>
          <cell r="DW881"/>
          <cell r="DX881"/>
          <cell r="DY881"/>
          <cell r="DZ881"/>
          <cell r="EA881"/>
          <cell r="EB881"/>
          <cell r="EC881"/>
          <cell r="ED881"/>
          <cell r="EE881"/>
          <cell r="EF881"/>
          <cell r="EG881"/>
          <cell r="EH881"/>
          <cell r="EI881"/>
          <cell r="EJ881"/>
          <cell r="EK881"/>
          <cell r="EL881"/>
          <cell r="EM881"/>
          <cell r="EN881"/>
          <cell r="EO881"/>
          <cell r="EP881"/>
          <cell r="EQ881"/>
          <cell r="ER881"/>
          <cell r="ES881"/>
          <cell r="ET881"/>
          <cell r="EU881"/>
          <cell r="EV881"/>
          <cell r="EW881"/>
          <cell r="EX881"/>
          <cell r="EY881"/>
          <cell r="EZ881"/>
          <cell r="FA881"/>
          <cell r="FB881"/>
          <cell r="FC881"/>
          <cell r="FD881"/>
          <cell r="FE881"/>
          <cell r="FF881"/>
          <cell r="FG881"/>
          <cell r="FH881"/>
          <cell r="FI881"/>
          <cell r="FJ881"/>
          <cell r="FK881"/>
          <cell r="FL881"/>
          <cell r="FM881"/>
          <cell r="FN881"/>
          <cell r="FO881"/>
          <cell r="FP881"/>
          <cell r="FQ881"/>
          <cell r="FR881"/>
          <cell r="FS881"/>
          <cell r="FT881"/>
          <cell r="FU881"/>
          <cell r="FV881"/>
          <cell r="FW881"/>
          <cell r="FX881"/>
          <cell r="FY881"/>
          <cell r="FZ881"/>
          <cell r="GA881"/>
          <cell r="GB881"/>
          <cell r="GC881"/>
          <cell r="GD881"/>
          <cell r="GE881"/>
          <cell r="GF881"/>
          <cell r="GG881"/>
          <cell r="GH881"/>
          <cell r="GI881"/>
          <cell r="GJ881"/>
          <cell r="GK881"/>
          <cell r="GL881"/>
          <cell r="GM881"/>
          <cell r="GN881"/>
          <cell r="GO881"/>
          <cell r="GP881"/>
          <cell r="GQ881"/>
          <cell r="GR881"/>
          <cell r="GS881"/>
          <cell r="GT881"/>
          <cell r="GU881"/>
          <cell r="GV881"/>
          <cell r="GW881"/>
          <cell r="GX881"/>
          <cell r="GY881"/>
          <cell r="HA881"/>
          <cell r="HB881"/>
          <cell r="HC881"/>
          <cell r="HD881"/>
          <cell r="HE881"/>
        </row>
        <row r="882">
          <cell r="C882"/>
          <cell r="P882"/>
          <cell r="Q882"/>
          <cell r="R882"/>
          <cell r="S882"/>
          <cell r="T882"/>
          <cell r="U882"/>
          <cell r="V882"/>
          <cell r="W882"/>
          <cell r="X882"/>
          <cell r="Y882"/>
          <cell r="Z882"/>
          <cell r="AA882"/>
          <cell r="AB882"/>
          <cell r="AC882"/>
          <cell r="AD882"/>
          <cell r="AE882"/>
          <cell r="AF882"/>
          <cell r="AG882"/>
          <cell r="AH882"/>
          <cell r="AI882"/>
          <cell r="AJ882"/>
          <cell r="AK882"/>
          <cell r="AL882"/>
          <cell r="AM882"/>
          <cell r="AN882"/>
          <cell r="AO882"/>
          <cell r="AP882"/>
          <cell r="AQ882"/>
          <cell r="AR882"/>
          <cell r="AS882"/>
          <cell r="AT882"/>
          <cell r="AU882"/>
          <cell r="AV882"/>
          <cell r="AW882"/>
          <cell r="AX882"/>
          <cell r="AY882"/>
          <cell r="AZ882"/>
          <cell r="BA882"/>
          <cell r="BB882"/>
          <cell r="BC882"/>
          <cell r="BD882"/>
          <cell r="BE882"/>
          <cell r="BF882"/>
          <cell r="BG882"/>
          <cell r="BH882"/>
          <cell r="BI882"/>
          <cell r="BJ882"/>
          <cell r="BK882"/>
          <cell r="BL882"/>
          <cell r="BM882"/>
          <cell r="BN882"/>
          <cell r="BO882"/>
          <cell r="BP882"/>
          <cell r="BQ882"/>
          <cell r="BR882"/>
          <cell r="BS882"/>
          <cell r="BT882"/>
          <cell r="BU882"/>
          <cell r="BV882"/>
          <cell r="BW882"/>
          <cell r="BX882"/>
          <cell r="BY882"/>
          <cell r="BZ882"/>
          <cell r="CA882"/>
          <cell r="CB882"/>
          <cell r="CC882"/>
          <cell r="CD882"/>
          <cell r="CE882"/>
          <cell r="CF882"/>
          <cell r="CG882"/>
          <cell r="CH882"/>
          <cell r="CI882"/>
          <cell r="CJ882"/>
          <cell r="CK882"/>
          <cell r="CL882"/>
          <cell r="CM882"/>
          <cell r="CN882"/>
          <cell r="CO882"/>
          <cell r="CP882"/>
          <cell r="CQ882"/>
          <cell r="CR882"/>
          <cell r="CS882"/>
          <cell r="CT882"/>
          <cell r="CU882"/>
          <cell r="CV882"/>
          <cell r="CW882"/>
          <cell r="CX882"/>
          <cell r="CY882"/>
          <cell r="CZ882"/>
          <cell r="DA882"/>
          <cell r="DB882"/>
          <cell r="DC882"/>
          <cell r="DD882"/>
          <cell r="DE882"/>
          <cell r="DF882"/>
          <cell r="DG882"/>
          <cell r="DH882"/>
          <cell r="DI882"/>
          <cell r="DJ882"/>
          <cell r="DK882"/>
          <cell r="DL882"/>
          <cell r="DM882"/>
          <cell r="DN882"/>
          <cell r="DO882"/>
          <cell r="DP882"/>
          <cell r="DQ882"/>
          <cell r="DR882"/>
          <cell r="DS882"/>
          <cell r="DT882"/>
          <cell r="DU882"/>
          <cell r="DV882"/>
          <cell r="DW882"/>
          <cell r="DX882"/>
          <cell r="DY882"/>
          <cell r="DZ882"/>
          <cell r="EA882"/>
          <cell r="EB882"/>
          <cell r="EC882"/>
          <cell r="ED882"/>
          <cell r="EE882"/>
          <cell r="EF882"/>
          <cell r="EG882"/>
          <cell r="EH882"/>
          <cell r="EI882"/>
          <cell r="EJ882"/>
          <cell r="EK882"/>
          <cell r="EL882"/>
          <cell r="EM882"/>
          <cell r="EN882"/>
          <cell r="EO882"/>
          <cell r="EP882"/>
          <cell r="EQ882"/>
          <cell r="ER882"/>
          <cell r="ES882"/>
          <cell r="ET882"/>
          <cell r="EU882"/>
          <cell r="EV882"/>
          <cell r="EW882"/>
          <cell r="EX882"/>
          <cell r="EY882"/>
          <cell r="EZ882"/>
          <cell r="FA882"/>
          <cell r="FB882"/>
          <cell r="FC882"/>
          <cell r="FD882"/>
          <cell r="FE882"/>
          <cell r="FF882"/>
          <cell r="FG882"/>
          <cell r="FH882"/>
          <cell r="FI882"/>
          <cell r="FJ882"/>
          <cell r="FK882"/>
          <cell r="FL882"/>
          <cell r="FM882"/>
          <cell r="FN882"/>
          <cell r="FO882"/>
          <cell r="FP882"/>
          <cell r="FQ882"/>
          <cell r="FR882"/>
          <cell r="FS882"/>
          <cell r="FT882"/>
          <cell r="FU882"/>
          <cell r="FV882"/>
          <cell r="FW882"/>
          <cell r="FX882"/>
          <cell r="FY882"/>
          <cell r="FZ882"/>
          <cell r="GA882"/>
          <cell r="GB882"/>
          <cell r="GC882"/>
          <cell r="GD882"/>
          <cell r="GE882"/>
          <cell r="GF882"/>
          <cell r="GG882"/>
          <cell r="GH882"/>
          <cell r="GI882"/>
          <cell r="GJ882"/>
          <cell r="GK882"/>
          <cell r="GL882"/>
          <cell r="GM882"/>
          <cell r="GN882"/>
          <cell r="GO882"/>
          <cell r="GP882"/>
          <cell r="GQ882"/>
          <cell r="GR882"/>
          <cell r="GS882"/>
          <cell r="GT882"/>
          <cell r="GU882"/>
          <cell r="GV882"/>
          <cell r="GW882"/>
          <cell r="GX882"/>
          <cell r="GY882"/>
          <cell r="HA882"/>
          <cell r="HB882"/>
          <cell r="HC882"/>
          <cell r="HD882"/>
          <cell r="HE882"/>
        </row>
        <row r="883">
          <cell r="C883"/>
          <cell r="P883"/>
          <cell r="Q883"/>
          <cell r="R883"/>
          <cell r="S883"/>
          <cell r="T883"/>
          <cell r="U883"/>
          <cell r="V883"/>
          <cell r="W883"/>
          <cell r="X883"/>
          <cell r="Y883"/>
          <cell r="Z883"/>
          <cell r="AA883"/>
          <cell r="AB883"/>
          <cell r="AC883"/>
          <cell r="AD883"/>
          <cell r="AE883"/>
          <cell r="AF883"/>
          <cell r="AG883"/>
          <cell r="AH883"/>
          <cell r="AI883"/>
          <cell r="AJ883"/>
          <cell r="AK883"/>
          <cell r="AL883"/>
          <cell r="AM883"/>
          <cell r="AN883"/>
          <cell r="AO883"/>
          <cell r="AP883"/>
          <cell r="AQ883"/>
          <cell r="AR883"/>
          <cell r="AS883"/>
          <cell r="AT883"/>
          <cell r="AU883"/>
          <cell r="AV883"/>
          <cell r="AW883"/>
          <cell r="AX883"/>
          <cell r="AY883"/>
          <cell r="AZ883"/>
          <cell r="BA883"/>
          <cell r="BB883"/>
          <cell r="BC883"/>
          <cell r="BD883"/>
          <cell r="BE883"/>
          <cell r="BF883"/>
          <cell r="BG883"/>
          <cell r="BH883"/>
          <cell r="BI883"/>
          <cell r="BJ883"/>
          <cell r="BK883"/>
          <cell r="BL883"/>
          <cell r="BM883"/>
          <cell r="BN883"/>
          <cell r="BO883"/>
          <cell r="BP883"/>
          <cell r="BQ883"/>
          <cell r="BR883"/>
          <cell r="BS883"/>
          <cell r="BT883"/>
          <cell r="BU883"/>
          <cell r="BV883"/>
          <cell r="BW883"/>
          <cell r="BX883"/>
          <cell r="BY883"/>
          <cell r="BZ883"/>
          <cell r="CA883"/>
          <cell r="CB883"/>
          <cell r="CC883"/>
          <cell r="CD883"/>
          <cell r="CE883"/>
          <cell r="CF883"/>
          <cell r="CG883"/>
          <cell r="CH883"/>
          <cell r="CI883"/>
          <cell r="CJ883"/>
          <cell r="CK883"/>
          <cell r="CL883"/>
          <cell r="CM883"/>
          <cell r="CN883"/>
          <cell r="CO883"/>
          <cell r="CP883"/>
          <cell r="CQ883"/>
          <cell r="CR883"/>
          <cell r="CS883"/>
          <cell r="CT883"/>
          <cell r="CU883"/>
          <cell r="CV883"/>
          <cell r="CW883"/>
          <cell r="CX883"/>
          <cell r="CY883"/>
          <cell r="CZ883"/>
          <cell r="DA883"/>
          <cell r="DB883"/>
          <cell r="DC883"/>
          <cell r="DD883"/>
          <cell r="DE883"/>
          <cell r="DF883"/>
          <cell r="DG883"/>
          <cell r="DH883"/>
          <cell r="DI883"/>
          <cell r="DJ883"/>
          <cell r="DK883"/>
          <cell r="DL883"/>
          <cell r="DM883"/>
          <cell r="DN883"/>
          <cell r="DO883"/>
          <cell r="DP883"/>
          <cell r="DQ883"/>
          <cell r="DR883"/>
          <cell r="DS883"/>
          <cell r="DT883"/>
          <cell r="DU883"/>
          <cell r="DV883"/>
          <cell r="DW883"/>
          <cell r="DX883"/>
          <cell r="DY883"/>
          <cell r="DZ883"/>
          <cell r="EA883"/>
          <cell r="EB883"/>
          <cell r="EC883"/>
          <cell r="ED883"/>
          <cell r="EE883"/>
          <cell r="EF883"/>
          <cell r="EG883"/>
          <cell r="EH883"/>
          <cell r="EI883"/>
          <cell r="EJ883"/>
          <cell r="EK883"/>
          <cell r="EL883"/>
          <cell r="EM883"/>
          <cell r="EN883"/>
          <cell r="EO883"/>
          <cell r="EP883"/>
          <cell r="EQ883"/>
          <cell r="ER883"/>
          <cell r="ES883"/>
          <cell r="ET883"/>
          <cell r="EU883"/>
          <cell r="EV883"/>
          <cell r="EW883"/>
          <cell r="EX883"/>
          <cell r="EY883"/>
          <cell r="EZ883"/>
          <cell r="FA883"/>
          <cell r="FB883"/>
          <cell r="FC883"/>
          <cell r="FD883"/>
          <cell r="FE883"/>
          <cell r="FF883"/>
          <cell r="FG883"/>
          <cell r="FH883"/>
          <cell r="FI883"/>
          <cell r="FJ883"/>
          <cell r="FK883"/>
          <cell r="FL883"/>
          <cell r="FM883"/>
          <cell r="FN883"/>
          <cell r="FO883"/>
          <cell r="FP883"/>
          <cell r="FQ883"/>
          <cell r="FR883"/>
          <cell r="FS883"/>
          <cell r="FT883"/>
          <cell r="FU883"/>
          <cell r="FV883"/>
          <cell r="FW883"/>
          <cell r="FX883"/>
          <cell r="FY883"/>
          <cell r="FZ883"/>
          <cell r="GA883"/>
          <cell r="GB883"/>
          <cell r="GC883"/>
          <cell r="GD883"/>
          <cell r="GE883"/>
          <cell r="GF883"/>
          <cell r="GG883"/>
          <cell r="GH883"/>
          <cell r="GI883"/>
          <cell r="GJ883"/>
          <cell r="GK883"/>
          <cell r="GL883"/>
          <cell r="GM883"/>
          <cell r="GN883"/>
          <cell r="GO883"/>
          <cell r="GP883"/>
          <cell r="GQ883"/>
          <cell r="GR883"/>
          <cell r="GS883"/>
          <cell r="GT883"/>
          <cell r="GU883"/>
          <cell r="GV883"/>
          <cell r="GW883"/>
          <cell r="GX883"/>
          <cell r="GY883"/>
          <cell r="HA883"/>
          <cell r="HB883"/>
          <cell r="HC883"/>
          <cell r="HD883"/>
          <cell r="HE883"/>
        </row>
        <row r="884">
          <cell r="C884"/>
          <cell r="P884"/>
          <cell r="Q884"/>
          <cell r="R884"/>
          <cell r="S884"/>
          <cell r="T884"/>
          <cell r="U884"/>
          <cell r="V884"/>
          <cell r="W884"/>
          <cell r="X884"/>
          <cell r="Y884"/>
          <cell r="Z884"/>
          <cell r="AA884"/>
          <cell r="AB884"/>
          <cell r="AC884"/>
          <cell r="AD884"/>
          <cell r="AE884"/>
          <cell r="AF884"/>
          <cell r="AG884"/>
          <cell r="AH884"/>
          <cell r="AI884"/>
          <cell r="AJ884"/>
          <cell r="AK884"/>
          <cell r="AL884"/>
          <cell r="AM884"/>
          <cell r="AN884"/>
          <cell r="AO884"/>
          <cell r="AP884"/>
          <cell r="AQ884"/>
          <cell r="AR884"/>
          <cell r="AS884"/>
          <cell r="AT884"/>
          <cell r="AU884"/>
          <cell r="AV884"/>
          <cell r="AW884"/>
          <cell r="AX884"/>
          <cell r="AY884"/>
          <cell r="AZ884"/>
          <cell r="BA884"/>
          <cell r="BB884"/>
          <cell r="BC884"/>
          <cell r="BD884"/>
          <cell r="BE884"/>
          <cell r="BF884"/>
          <cell r="BG884"/>
          <cell r="BH884"/>
          <cell r="BI884"/>
          <cell r="BJ884"/>
          <cell r="BK884"/>
          <cell r="BL884"/>
          <cell r="BM884"/>
          <cell r="BN884"/>
          <cell r="BO884"/>
          <cell r="BP884"/>
          <cell r="BQ884"/>
          <cell r="BR884"/>
          <cell r="BS884"/>
          <cell r="BT884"/>
          <cell r="BU884"/>
          <cell r="BV884"/>
          <cell r="BW884"/>
          <cell r="BX884"/>
          <cell r="BY884"/>
          <cell r="BZ884"/>
          <cell r="CA884"/>
          <cell r="CB884"/>
          <cell r="CC884"/>
          <cell r="CD884"/>
          <cell r="CE884"/>
          <cell r="CF884"/>
          <cell r="CG884"/>
          <cell r="CH884"/>
          <cell r="CI884"/>
          <cell r="CJ884"/>
          <cell r="CK884"/>
          <cell r="CL884"/>
          <cell r="CM884"/>
          <cell r="CN884"/>
          <cell r="CO884"/>
          <cell r="CP884"/>
          <cell r="CQ884"/>
          <cell r="CR884"/>
          <cell r="CS884"/>
          <cell r="CT884"/>
          <cell r="CU884"/>
          <cell r="CV884"/>
          <cell r="CW884"/>
          <cell r="CX884"/>
          <cell r="CY884"/>
          <cell r="CZ884"/>
          <cell r="DA884"/>
          <cell r="DB884"/>
          <cell r="DC884"/>
          <cell r="DD884"/>
          <cell r="DE884"/>
          <cell r="DF884"/>
          <cell r="DG884"/>
          <cell r="DH884"/>
          <cell r="DI884"/>
          <cell r="DJ884"/>
          <cell r="DK884"/>
          <cell r="DL884"/>
          <cell r="DM884"/>
          <cell r="DN884"/>
          <cell r="DO884"/>
          <cell r="DP884"/>
          <cell r="DQ884"/>
          <cell r="DR884"/>
          <cell r="DS884"/>
          <cell r="DT884"/>
          <cell r="DU884"/>
          <cell r="DV884"/>
          <cell r="DW884"/>
          <cell r="DX884"/>
          <cell r="DY884"/>
          <cell r="DZ884"/>
          <cell r="EA884"/>
          <cell r="EB884"/>
          <cell r="EC884"/>
          <cell r="ED884"/>
          <cell r="EE884"/>
          <cell r="EF884"/>
          <cell r="EG884"/>
          <cell r="EH884"/>
          <cell r="EI884"/>
          <cell r="EJ884"/>
          <cell r="EK884"/>
          <cell r="EL884"/>
          <cell r="EM884"/>
          <cell r="EN884"/>
          <cell r="EO884"/>
          <cell r="EP884"/>
          <cell r="EQ884"/>
          <cell r="ER884"/>
          <cell r="ES884"/>
          <cell r="ET884"/>
          <cell r="EU884"/>
          <cell r="EV884"/>
          <cell r="EW884"/>
          <cell r="EX884"/>
          <cell r="EY884"/>
          <cell r="EZ884"/>
          <cell r="FA884"/>
          <cell r="FB884"/>
          <cell r="FC884"/>
          <cell r="FD884"/>
          <cell r="FE884"/>
          <cell r="FF884"/>
          <cell r="FG884"/>
          <cell r="FH884"/>
          <cell r="FI884"/>
          <cell r="FJ884"/>
          <cell r="FK884"/>
          <cell r="FL884"/>
          <cell r="FM884"/>
          <cell r="FN884"/>
          <cell r="FO884"/>
          <cell r="FP884"/>
          <cell r="FQ884"/>
          <cell r="FR884"/>
          <cell r="FS884"/>
          <cell r="FT884"/>
          <cell r="FU884"/>
          <cell r="FV884"/>
          <cell r="FW884"/>
          <cell r="FX884"/>
          <cell r="FY884"/>
          <cell r="FZ884"/>
          <cell r="GA884"/>
          <cell r="GB884"/>
          <cell r="GC884"/>
          <cell r="GD884"/>
          <cell r="GE884"/>
          <cell r="GF884"/>
          <cell r="GG884"/>
          <cell r="GH884"/>
          <cell r="GI884"/>
          <cell r="GJ884"/>
          <cell r="GK884"/>
          <cell r="GL884"/>
          <cell r="GM884"/>
          <cell r="GN884"/>
          <cell r="GO884"/>
          <cell r="GP884"/>
          <cell r="GQ884"/>
          <cell r="GR884"/>
          <cell r="GS884"/>
          <cell r="GT884"/>
          <cell r="GU884"/>
          <cell r="GV884"/>
          <cell r="GW884"/>
          <cell r="GX884"/>
          <cell r="GY884"/>
          <cell r="HA884"/>
          <cell r="HB884"/>
          <cell r="HC884"/>
          <cell r="HD884"/>
          <cell r="HE884"/>
        </row>
        <row r="885">
          <cell r="C885"/>
          <cell r="P885"/>
          <cell r="Q885"/>
          <cell r="R885"/>
          <cell r="S885"/>
          <cell r="T885"/>
          <cell r="U885"/>
          <cell r="V885"/>
          <cell r="W885"/>
          <cell r="X885"/>
          <cell r="Y885"/>
          <cell r="Z885"/>
          <cell r="AA885"/>
          <cell r="AB885"/>
          <cell r="AC885"/>
          <cell r="AD885"/>
          <cell r="AE885"/>
          <cell r="AF885"/>
          <cell r="AG885"/>
          <cell r="AH885"/>
          <cell r="AI885"/>
          <cell r="AJ885"/>
          <cell r="AK885"/>
          <cell r="AL885"/>
          <cell r="AM885"/>
          <cell r="AN885"/>
          <cell r="AO885"/>
          <cell r="AP885"/>
          <cell r="AQ885"/>
          <cell r="AR885"/>
          <cell r="AS885"/>
          <cell r="AT885"/>
          <cell r="AU885"/>
          <cell r="AV885"/>
          <cell r="AW885"/>
          <cell r="AX885"/>
          <cell r="AY885"/>
          <cell r="AZ885"/>
          <cell r="BA885"/>
          <cell r="BB885"/>
          <cell r="BC885"/>
          <cell r="BD885"/>
          <cell r="BE885"/>
          <cell r="BF885"/>
          <cell r="BG885"/>
          <cell r="BH885"/>
          <cell r="BI885"/>
          <cell r="BJ885"/>
          <cell r="BK885"/>
          <cell r="BL885"/>
          <cell r="BM885"/>
          <cell r="BN885"/>
          <cell r="BO885"/>
          <cell r="BP885"/>
          <cell r="BQ885"/>
          <cell r="BR885"/>
          <cell r="BS885"/>
          <cell r="BT885"/>
          <cell r="BU885"/>
          <cell r="BV885"/>
          <cell r="BW885"/>
          <cell r="BX885"/>
          <cell r="BY885"/>
          <cell r="BZ885"/>
          <cell r="CA885"/>
          <cell r="CB885"/>
          <cell r="CC885"/>
          <cell r="CD885"/>
          <cell r="CE885"/>
          <cell r="CF885"/>
          <cell r="CG885"/>
          <cell r="CH885"/>
          <cell r="CI885"/>
          <cell r="CJ885"/>
          <cell r="CK885"/>
          <cell r="CL885"/>
          <cell r="CM885"/>
          <cell r="CN885"/>
          <cell r="CO885"/>
          <cell r="CP885"/>
          <cell r="CQ885"/>
          <cell r="CR885"/>
          <cell r="CS885"/>
          <cell r="CT885"/>
          <cell r="CU885"/>
          <cell r="CV885"/>
          <cell r="CW885"/>
          <cell r="CX885"/>
          <cell r="CY885"/>
          <cell r="CZ885"/>
          <cell r="DA885"/>
          <cell r="DB885"/>
          <cell r="DC885"/>
          <cell r="DD885"/>
          <cell r="DE885"/>
          <cell r="DF885"/>
          <cell r="DG885"/>
          <cell r="DH885"/>
          <cell r="DI885"/>
          <cell r="DJ885"/>
          <cell r="DK885"/>
          <cell r="DL885"/>
          <cell r="DM885"/>
          <cell r="DN885"/>
          <cell r="DO885"/>
          <cell r="DP885"/>
          <cell r="DQ885"/>
          <cell r="DR885"/>
          <cell r="DS885"/>
          <cell r="DT885"/>
          <cell r="DU885"/>
          <cell r="DV885"/>
          <cell r="DW885"/>
          <cell r="DX885"/>
          <cell r="DY885"/>
          <cell r="DZ885"/>
          <cell r="EA885"/>
          <cell r="EB885"/>
          <cell r="EC885"/>
          <cell r="ED885"/>
          <cell r="EE885"/>
          <cell r="EF885"/>
          <cell r="EG885"/>
          <cell r="EH885"/>
          <cell r="EI885"/>
          <cell r="EJ885"/>
          <cell r="EK885"/>
          <cell r="EL885"/>
          <cell r="EM885"/>
          <cell r="EN885"/>
          <cell r="EO885"/>
          <cell r="EP885"/>
          <cell r="EQ885"/>
          <cell r="ER885"/>
          <cell r="ES885"/>
          <cell r="ET885"/>
          <cell r="EU885"/>
          <cell r="EV885"/>
          <cell r="EW885"/>
          <cell r="EX885"/>
          <cell r="EY885"/>
          <cell r="EZ885"/>
          <cell r="FA885"/>
          <cell r="FB885"/>
          <cell r="FC885"/>
          <cell r="FD885"/>
          <cell r="FE885"/>
          <cell r="FF885"/>
          <cell r="FG885"/>
          <cell r="FH885"/>
          <cell r="FI885"/>
          <cell r="FJ885"/>
          <cell r="FK885"/>
          <cell r="FL885"/>
          <cell r="FM885"/>
          <cell r="FN885"/>
          <cell r="FO885"/>
          <cell r="FP885"/>
          <cell r="FQ885"/>
          <cell r="FR885"/>
          <cell r="FS885"/>
          <cell r="FT885"/>
          <cell r="FU885"/>
          <cell r="FV885"/>
          <cell r="FW885"/>
          <cell r="FX885"/>
          <cell r="FY885"/>
          <cell r="FZ885"/>
          <cell r="GA885"/>
          <cell r="GB885"/>
          <cell r="GC885"/>
          <cell r="GD885"/>
          <cell r="GE885"/>
          <cell r="GF885"/>
          <cell r="GG885"/>
          <cell r="GH885"/>
          <cell r="GI885"/>
          <cell r="GJ885"/>
          <cell r="GK885"/>
          <cell r="GL885"/>
          <cell r="GM885"/>
          <cell r="GN885"/>
          <cell r="GO885"/>
          <cell r="GP885"/>
          <cell r="GQ885"/>
          <cell r="GR885"/>
          <cell r="GS885"/>
          <cell r="GT885"/>
          <cell r="GU885"/>
          <cell r="GV885"/>
          <cell r="GW885"/>
          <cell r="GX885"/>
          <cell r="GY885"/>
          <cell r="HA885"/>
          <cell r="HB885"/>
          <cell r="HC885"/>
          <cell r="HD885"/>
          <cell r="HE885"/>
        </row>
        <row r="886">
          <cell r="C886"/>
          <cell r="P886"/>
          <cell r="Q886"/>
          <cell r="R886"/>
          <cell r="S886"/>
          <cell r="T886"/>
          <cell r="U886"/>
          <cell r="V886"/>
          <cell r="W886"/>
          <cell r="X886"/>
          <cell r="Y886"/>
          <cell r="Z886"/>
          <cell r="AA886"/>
          <cell r="AB886"/>
          <cell r="AC886"/>
          <cell r="AD886"/>
          <cell r="AE886"/>
          <cell r="AF886"/>
          <cell r="AG886"/>
          <cell r="AH886"/>
          <cell r="AI886"/>
          <cell r="AJ886"/>
          <cell r="AK886"/>
          <cell r="AL886"/>
          <cell r="AM886"/>
          <cell r="AN886"/>
          <cell r="AO886"/>
          <cell r="AP886"/>
          <cell r="AQ886"/>
          <cell r="AR886"/>
          <cell r="AS886"/>
          <cell r="AT886"/>
          <cell r="AU886"/>
          <cell r="AV886"/>
          <cell r="AW886"/>
          <cell r="AX886"/>
          <cell r="AY886"/>
          <cell r="AZ886"/>
          <cell r="BA886"/>
          <cell r="BB886"/>
          <cell r="BC886"/>
          <cell r="BD886"/>
          <cell r="BE886"/>
          <cell r="BF886"/>
          <cell r="BG886"/>
          <cell r="BH886"/>
          <cell r="BI886"/>
          <cell r="BJ886"/>
          <cell r="BK886"/>
          <cell r="BL886"/>
          <cell r="BM886"/>
          <cell r="BN886"/>
          <cell r="BO886"/>
          <cell r="BP886"/>
          <cell r="BQ886"/>
          <cell r="BR886"/>
          <cell r="BS886"/>
          <cell r="BT886"/>
          <cell r="BU886"/>
          <cell r="BV886"/>
          <cell r="BW886"/>
          <cell r="BX886"/>
          <cell r="BY886"/>
          <cell r="BZ886"/>
          <cell r="CA886"/>
          <cell r="CB886"/>
          <cell r="CC886"/>
          <cell r="CD886"/>
          <cell r="CE886"/>
          <cell r="CF886"/>
          <cell r="CG886"/>
          <cell r="CH886"/>
          <cell r="CI886"/>
          <cell r="CJ886"/>
          <cell r="CK886"/>
          <cell r="CL886"/>
          <cell r="CM886"/>
          <cell r="CN886"/>
          <cell r="CO886"/>
          <cell r="CP886"/>
          <cell r="CQ886"/>
          <cell r="CR886"/>
          <cell r="CS886"/>
          <cell r="CT886"/>
          <cell r="CU886"/>
          <cell r="CV886"/>
          <cell r="CW886"/>
          <cell r="CX886"/>
          <cell r="CY886"/>
          <cell r="CZ886"/>
          <cell r="DA886"/>
          <cell r="DB886"/>
          <cell r="DC886"/>
          <cell r="DD886"/>
          <cell r="DE886"/>
          <cell r="DF886"/>
          <cell r="DG886"/>
          <cell r="DH886"/>
          <cell r="DI886"/>
          <cell r="DJ886"/>
          <cell r="DK886"/>
          <cell r="DL886"/>
          <cell r="DM886"/>
          <cell r="DN886"/>
          <cell r="DO886"/>
          <cell r="DP886"/>
          <cell r="DQ886"/>
          <cell r="DR886"/>
          <cell r="DS886"/>
          <cell r="DT886"/>
          <cell r="DU886"/>
          <cell r="DV886"/>
          <cell r="DW886"/>
          <cell r="DX886"/>
          <cell r="DY886"/>
          <cell r="DZ886"/>
          <cell r="EA886"/>
          <cell r="EB886"/>
          <cell r="EC886"/>
          <cell r="ED886"/>
          <cell r="EE886"/>
          <cell r="EF886"/>
          <cell r="EG886"/>
          <cell r="EH886"/>
          <cell r="EI886"/>
          <cell r="EJ886"/>
          <cell r="EK886"/>
          <cell r="EL886"/>
          <cell r="EM886"/>
          <cell r="EN886"/>
          <cell r="EO886"/>
          <cell r="EP886"/>
          <cell r="EQ886"/>
          <cell r="ER886"/>
          <cell r="ES886"/>
          <cell r="ET886"/>
          <cell r="EU886"/>
          <cell r="EV886"/>
          <cell r="EW886"/>
          <cell r="EX886"/>
          <cell r="EY886"/>
          <cell r="EZ886"/>
          <cell r="FA886"/>
          <cell r="FB886"/>
          <cell r="FC886"/>
          <cell r="FD886"/>
          <cell r="FE886"/>
          <cell r="FF886"/>
          <cell r="FG886"/>
          <cell r="FH886"/>
          <cell r="FI886"/>
          <cell r="FJ886"/>
          <cell r="FK886"/>
          <cell r="FL886"/>
          <cell r="FM886"/>
          <cell r="FN886"/>
          <cell r="FO886"/>
          <cell r="FP886"/>
          <cell r="FQ886"/>
          <cell r="FR886"/>
          <cell r="FS886"/>
          <cell r="FT886"/>
          <cell r="FU886"/>
          <cell r="FV886"/>
          <cell r="FW886"/>
          <cell r="FX886"/>
          <cell r="FY886"/>
          <cell r="FZ886"/>
          <cell r="GA886"/>
          <cell r="GB886"/>
          <cell r="GC886"/>
          <cell r="GD886"/>
          <cell r="GE886"/>
          <cell r="GF886"/>
          <cell r="GG886"/>
          <cell r="GH886"/>
          <cell r="GI886"/>
          <cell r="GJ886"/>
          <cell r="GK886"/>
          <cell r="GL886"/>
          <cell r="GM886"/>
          <cell r="GN886"/>
          <cell r="GO886"/>
          <cell r="GP886"/>
          <cell r="GQ886"/>
          <cell r="GR886"/>
          <cell r="GS886"/>
          <cell r="GT886"/>
          <cell r="GU886"/>
          <cell r="GV886"/>
          <cell r="GW886"/>
          <cell r="GX886"/>
          <cell r="GY886"/>
          <cell r="HA886"/>
          <cell r="HB886"/>
          <cell r="HC886"/>
          <cell r="HD886"/>
          <cell r="HE886"/>
        </row>
        <row r="887">
          <cell r="C887"/>
          <cell r="P887"/>
          <cell r="Q887"/>
          <cell r="R887"/>
          <cell r="S887"/>
          <cell r="T887"/>
          <cell r="U887"/>
          <cell r="V887"/>
          <cell r="W887"/>
          <cell r="X887"/>
          <cell r="Y887"/>
          <cell r="Z887"/>
          <cell r="AA887"/>
          <cell r="AB887"/>
          <cell r="AC887"/>
          <cell r="AD887"/>
          <cell r="AE887"/>
          <cell r="AF887"/>
          <cell r="AG887"/>
          <cell r="AH887"/>
          <cell r="AI887"/>
          <cell r="AJ887"/>
          <cell r="AK887"/>
          <cell r="AL887"/>
          <cell r="AM887"/>
          <cell r="AN887"/>
          <cell r="AO887"/>
          <cell r="AP887"/>
          <cell r="AQ887"/>
          <cell r="AR887"/>
          <cell r="AS887"/>
          <cell r="AT887"/>
          <cell r="AU887"/>
          <cell r="AV887"/>
          <cell r="AW887"/>
          <cell r="AX887"/>
          <cell r="AY887"/>
          <cell r="AZ887"/>
          <cell r="BA887"/>
          <cell r="BB887"/>
          <cell r="BC887"/>
          <cell r="BD887"/>
          <cell r="BE887"/>
          <cell r="BF887"/>
          <cell r="BG887"/>
          <cell r="BH887"/>
          <cell r="BI887"/>
          <cell r="BJ887"/>
          <cell r="BK887"/>
          <cell r="BL887"/>
          <cell r="BM887"/>
          <cell r="BN887"/>
          <cell r="BO887"/>
          <cell r="BP887"/>
          <cell r="BQ887"/>
          <cell r="BR887"/>
          <cell r="BS887"/>
          <cell r="BT887"/>
          <cell r="BU887"/>
          <cell r="BV887"/>
          <cell r="BW887"/>
          <cell r="BX887"/>
          <cell r="BY887"/>
          <cell r="BZ887"/>
          <cell r="CA887"/>
          <cell r="CB887"/>
          <cell r="CC887"/>
          <cell r="CD887"/>
          <cell r="CE887"/>
          <cell r="CF887"/>
          <cell r="CG887"/>
          <cell r="CH887"/>
          <cell r="CI887"/>
          <cell r="CJ887"/>
          <cell r="CK887"/>
          <cell r="CL887"/>
          <cell r="CM887"/>
          <cell r="CN887"/>
          <cell r="CO887"/>
          <cell r="CP887"/>
          <cell r="CQ887"/>
          <cell r="CR887"/>
          <cell r="CS887"/>
          <cell r="CT887"/>
          <cell r="CU887"/>
          <cell r="CV887"/>
          <cell r="CW887"/>
          <cell r="CX887"/>
          <cell r="CY887"/>
          <cell r="CZ887"/>
          <cell r="DA887"/>
          <cell r="DB887"/>
          <cell r="DC887"/>
          <cell r="DD887"/>
          <cell r="DE887"/>
          <cell r="DF887"/>
          <cell r="DG887"/>
          <cell r="DH887"/>
          <cell r="DI887"/>
          <cell r="DJ887"/>
          <cell r="DK887"/>
          <cell r="DL887"/>
          <cell r="DM887"/>
          <cell r="DN887"/>
          <cell r="DO887"/>
          <cell r="DP887"/>
          <cell r="DQ887"/>
          <cell r="DR887"/>
          <cell r="DS887"/>
          <cell r="DT887"/>
          <cell r="DU887"/>
          <cell r="DV887"/>
          <cell r="DW887"/>
          <cell r="DX887"/>
          <cell r="DY887"/>
          <cell r="DZ887"/>
          <cell r="EA887"/>
          <cell r="EB887"/>
          <cell r="EC887"/>
          <cell r="ED887"/>
          <cell r="EE887"/>
          <cell r="EF887"/>
          <cell r="EG887"/>
          <cell r="EH887"/>
          <cell r="EI887"/>
          <cell r="EJ887"/>
          <cell r="EK887"/>
          <cell r="EL887"/>
          <cell r="EM887"/>
          <cell r="EN887"/>
          <cell r="EO887"/>
          <cell r="EP887"/>
          <cell r="EQ887"/>
          <cell r="ER887"/>
          <cell r="ES887"/>
          <cell r="ET887"/>
          <cell r="EU887"/>
          <cell r="EV887"/>
          <cell r="EW887"/>
          <cell r="EX887"/>
          <cell r="EY887"/>
          <cell r="EZ887"/>
          <cell r="FA887"/>
          <cell r="FB887"/>
          <cell r="FC887"/>
          <cell r="FD887"/>
          <cell r="FE887"/>
          <cell r="FF887"/>
          <cell r="FG887"/>
          <cell r="FH887"/>
          <cell r="FI887"/>
          <cell r="FJ887"/>
          <cell r="FK887"/>
          <cell r="FL887"/>
          <cell r="FM887"/>
          <cell r="FN887"/>
          <cell r="FO887"/>
          <cell r="FP887"/>
          <cell r="FQ887"/>
          <cell r="FR887"/>
          <cell r="FS887"/>
          <cell r="FT887"/>
          <cell r="FU887"/>
          <cell r="FV887"/>
          <cell r="FW887"/>
          <cell r="FX887"/>
          <cell r="FY887"/>
          <cell r="FZ887"/>
          <cell r="GA887"/>
          <cell r="GB887"/>
          <cell r="GC887"/>
          <cell r="GD887"/>
          <cell r="GE887"/>
          <cell r="GF887"/>
          <cell r="GG887"/>
          <cell r="GH887"/>
          <cell r="GI887"/>
          <cell r="GJ887"/>
          <cell r="GK887"/>
          <cell r="GL887"/>
          <cell r="GM887"/>
          <cell r="GN887"/>
          <cell r="GO887"/>
          <cell r="GP887"/>
          <cell r="GQ887"/>
          <cell r="GR887"/>
          <cell r="GS887"/>
          <cell r="GT887"/>
          <cell r="GU887"/>
          <cell r="GV887"/>
          <cell r="GW887"/>
          <cell r="GX887"/>
          <cell r="GY887"/>
          <cell r="HA887"/>
          <cell r="HB887"/>
          <cell r="HC887"/>
          <cell r="HD887"/>
          <cell r="HE887"/>
        </row>
        <row r="888">
          <cell r="C888"/>
          <cell r="P888"/>
          <cell r="Q888"/>
          <cell r="R888"/>
          <cell r="S888"/>
          <cell r="T888"/>
          <cell r="U888"/>
          <cell r="V888"/>
          <cell r="W888"/>
          <cell r="X888"/>
          <cell r="Y888"/>
          <cell r="Z888"/>
          <cell r="AA888"/>
          <cell r="AB888"/>
          <cell r="AC888"/>
          <cell r="AD888"/>
          <cell r="AE888"/>
          <cell r="AF888"/>
          <cell r="AG888"/>
          <cell r="AH888"/>
          <cell r="AI888"/>
          <cell r="AJ888"/>
          <cell r="AK888"/>
          <cell r="AL888"/>
          <cell r="AM888"/>
          <cell r="AN888"/>
          <cell r="AO888"/>
          <cell r="AP888"/>
          <cell r="AQ888"/>
          <cell r="AR888"/>
          <cell r="AS888"/>
          <cell r="AT888"/>
          <cell r="AU888"/>
          <cell r="AV888"/>
          <cell r="AW888"/>
          <cell r="AX888"/>
          <cell r="AY888"/>
          <cell r="AZ888"/>
          <cell r="BA888"/>
          <cell r="BB888"/>
          <cell r="BC888"/>
          <cell r="BD888"/>
          <cell r="BE888"/>
          <cell r="BF888"/>
          <cell r="BG888"/>
          <cell r="BH888"/>
          <cell r="BI888"/>
          <cell r="BJ888"/>
          <cell r="BK888"/>
          <cell r="BL888"/>
          <cell r="BM888"/>
          <cell r="BN888"/>
          <cell r="BO888"/>
          <cell r="BP888"/>
          <cell r="BQ888"/>
          <cell r="BR888"/>
          <cell r="BS888"/>
          <cell r="BT888"/>
          <cell r="BU888"/>
          <cell r="BV888"/>
          <cell r="BW888"/>
          <cell r="BX888"/>
          <cell r="BY888"/>
          <cell r="BZ888"/>
          <cell r="CA888"/>
          <cell r="CB888"/>
          <cell r="CC888"/>
          <cell r="CD888"/>
          <cell r="CE888"/>
          <cell r="CF888"/>
          <cell r="CG888"/>
          <cell r="CH888"/>
          <cell r="CI888"/>
          <cell r="CJ888"/>
          <cell r="CK888"/>
          <cell r="CL888"/>
          <cell r="CM888"/>
          <cell r="CN888"/>
          <cell r="CO888"/>
          <cell r="CP888"/>
          <cell r="CQ888"/>
          <cell r="CR888"/>
          <cell r="CS888"/>
          <cell r="CT888"/>
          <cell r="CU888"/>
          <cell r="CV888"/>
          <cell r="CW888"/>
          <cell r="CX888"/>
          <cell r="CY888"/>
          <cell r="CZ888"/>
          <cell r="DA888"/>
          <cell r="DB888"/>
          <cell r="DC888"/>
          <cell r="DD888"/>
          <cell r="DE888"/>
          <cell r="DF888"/>
          <cell r="DG888"/>
          <cell r="DH888"/>
          <cell r="DI888"/>
          <cell r="DJ888"/>
          <cell r="DK888"/>
          <cell r="DL888"/>
          <cell r="DM888"/>
          <cell r="DN888"/>
          <cell r="DO888"/>
          <cell r="DP888"/>
          <cell r="DQ888"/>
          <cell r="DR888"/>
          <cell r="DS888"/>
          <cell r="DT888"/>
          <cell r="DU888"/>
          <cell r="DV888"/>
          <cell r="DW888"/>
          <cell r="DX888"/>
          <cell r="DY888"/>
          <cell r="DZ888"/>
          <cell r="EA888"/>
          <cell r="EB888"/>
          <cell r="EC888"/>
          <cell r="ED888"/>
          <cell r="EE888"/>
          <cell r="EF888"/>
          <cell r="EG888"/>
          <cell r="EH888"/>
          <cell r="EI888"/>
          <cell r="EJ888"/>
          <cell r="EK888"/>
          <cell r="EL888"/>
          <cell r="EM888"/>
          <cell r="EN888"/>
          <cell r="EO888"/>
          <cell r="EP888"/>
          <cell r="EQ888"/>
          <cell r="ER888"/>
          <cell r="ES888"/>
          <cell r="ET888"/>
          <cell r="EU888"/>
          <cell r="EV888"/>
          <cell r="EW888"/>
          <cell r="EX888"/>
          <cell r="EY888"/>
          <cell r="EZ888"/>
          <cell r="FA888"/>
          <cell r="FB888"/>
          <cell r="FC888"/>
          <cell r="FD888"/>
          <cell r="FE888"/>
          <cell r="FF888"/>
          <cell r="FG888"/>
          <cell r="FH888"/>
          <cell r="FI888"/>
          <cell r="FJ888"/>
          <cell r="FK888"/>
          <cell r="FL888"/>
          <cell r="FM888"/>
          <cell r="FN888"/>
          <cell r="FO888"/>
          <cell r="FP888"/>
          <cell r="FQ888"/>
          <cell r="FR888"/>
          <cell r="FS888"/>
          <cell r="FT888"/>
          <cell r="FU888"/>
          <cell r="FV888"/>
          <cell r="FW888"/>
          <cell r="FX888"/>
          <cell r="FY888"/>
          <cell r="FZ888"/>
          <cell r="GA888"/>
          <cell r="GB888"/>
          <cell r="GC888"/>
          <cell r="GD888"/>
          <cell r="GE888"/>
          <cell r="GF888"/>
          <cell r="GG888"/>
          <cell r="GH888"/>
          <cell r="GI888"/>
          <cell r="GJ888"/>
          <cell r="GK888"/>
          <cell r="GL888"/>
          <cell r="GM888"/>
          <cell r="GN888"/>
          <cell r="GO888"/>
          <cell r="GP888"/>
          <cell r="GQ888"/>
          <cell r="GR888"/>
          <cell r="GS888"/>
          <cell r="GT888"/>
          <cell r="GU888"/>
          <cell r="GV888"/>
          <cell r="GW888"/>
          <cell r="GX888"/>
          <cell r="GY888"/>
          <cell r="HA888"/>
          <cell r="HB888"/>
          <cell r="HC888"/>
          <cell r="HD888"/>
          <cell r="HE888"/>
        </row>
        <row r="889">
          <cell r="C889"/>
          <cell r="P889"/>
          <cell r="Q889"/>
          <cell r="R889"/>
          <cell r="S889"/>
          <cell r="T889"/>
          <cell r="U889"/>
          <cell r="V889"/>
          <cell r="W889"/>
          <cell r="X889"/>
          <cell r="Y889"/>
          <cell r="Z889"/>
          <cell r="AA889"/>
          <cell r="AB889"/>
          <cell r="AC889"/>
          <cell r="AD889"/>
          <cell r="AE889"/>
          <cell r="AF889"/>
          <cell r="AG889"/>
          <cell r="AH889"/>
          <cell r="AI889"/>
          <cell r="AJ889"/>
          <cell r="AK889"/>
          <cell r="AL889"/>
          <cell r="AM889"/>
          <cell r="AN889"/>
          <cell r="AO889"/>
          <cell r="AP889"/>
          <cell r="AQ889"/>
          <cell r="AR889"/>
          <cell r="AS889"/>
          <cell r="AT889"/>
          <cell r="AU889"/>
          <cell r="AV889"/>
          <cell r="AW889"/>
          <cell r="AX889"/>
          <cell r="AY889"/>
          <cell r="AZ889"/>
          <cell r="BA889"/>
          <cell r="BB889"/>
          <cell r="BC889"/>
          <cell r="BD889"/>
          <cell r="BE889"/>
          <cell r="BF889"/>
          <cell r="BG889"/>
          <cell r="BH889"/>
          <cell r="BI889"/>
          <cell r="BJ889"/>
          <cell r="BK889"/>
          <cell r="BL889"/>
          <cell r="BM889"/>
          <cell r="BN889"/>
          <cell r="BO889"/>
          <cell r="BP889"/>
          <cell r="BQ889"/>
          <cell r="BR889"/>
          <cell r="BS889"/>
          <cell r="BT889"/>
          <cell r="BU889"/>
          <cell r="BV889"/>
          <cell r="BW889"/>
          <cell r="BX889"/>
          <cell r="BY889"/>
          <cell r="BZ889"/>
          <cell r="CA889"/>
          <cell r="CB889"/>
          <cell r="CC889"/>
          <cell r="CD889"/>
          <cell r="CE889"/>
          <cell r="CF889"/>
          <cell r="CG889"/>
          <cell r="CH889"/>
          <cell r="CI889"/>
          <cell r="CJ889"/>
          <cell r="CK889"/>
          <cell r="CL889"/>
          <cell r="CM889"/>
          <cell r="CN889"/>
          <cell r="CO889"/>
          <cell r="CP889"/>
          <cell r="CQ889"/>
          <cell r="CR889"/>
          <cell r="CS889"/>
          <cell r="CT889"/>
          <cell r="CU889"/>
          <cell r="CV889"/>
          <cell r="CW889"/>
          <cell r="CX889"/>
          <cell r="CY889"/>
          <cell r="CZ889"/>
          <cell r="DA889"/>
          <cell r="DB889"/>
          <cell r="DC889"/>
          <cell r="DD889"/>
          <cell r="DE889"/>
          <cell r="DF889"/>
          <cell r="DG889"/>
          <cell r="DH889"/>
          <cell r="DI889"/>
          <cell r="DJ889"/>
          <cell r="DK889"/>
          <cell r="DL889"/>
          <cell r="DM889"/>
          <cell r="DN889"/>
          <cell r="DO889"/>
          <cell r="DP889"/>
          <cell r="DQ889"/>
          <cell r="DR889"/>
          <cell r="DS889"/>
          <cell r="DT889"/>
          <cell r="DU889"/>
          <cell r="DV889"/>
          <cell r="DW889"/>
          <cell r="DX889"/>
          <cell r="DY889"/>
          <cell r="DZ889"/>
          <cell r="EA889"/>
          <cell r="EB889"/>
          <cell r="EC889"/>
          <cell r="ED889"/>
          <cell r="EE889"/>
          <cell r="EF889"/>
          <cell r="EG889"/>
          <cell r="EH889"/>
          <cell r="EI889"/>
          <cell r="EJ889"/>
          <cell r="EK889"/>
          <cell r="EL889"/>
          <cell r="EM889"/>
          <cell r="EN889"/>
          <cell r="EO889"/>
          <cell r="EP889"/>
          <cell r="EQ889"/>
          <cell r="ER889"/>
          <cell r="ES889"/>
          <cell r="ET889"/>
          <cell r="EU889"/>
          <cell r="EV889"/>
          <cell r="EW889"/>
          <cell r="EX889"/>
          <cell r="EY889"/>
          <cell r="EZ889"/>
          <cell r="FA889"/>
          <cell r="FB889"/>
          <cell r="FC889"/>
          <cell r="FD889"/>
          <cell r="FE889"/>
          <cell r="FF889"/>
          <cell r="FG889"/>
          <cell r="FH889"/>
          <cell r="FI889"/>
          <cell r="FJ889"/>
          <cell r="FK889"/>
          <cell r="FL889"/>
          <cell r="FM889"/>
          <cell r="FN889"/>
          <cell r="FO889"/>
          <cell r="FP889"/>
          <cell r="FQ889"/>
          <cell r="FR889"/>
          <cell r="FS889"/>
          <cell r="FT889"/>
          <cell r="FU889"/>
          <cell r="FV889"/>
          <cell r="FW889"/>
          <cell r="FX889"/>
          <cell r="FY889"/>
          <cell r="FZ889"/>
          <cell r="GA889"/>
          <cell r="GB889"/>
          <cell r="GC889"/>
          <cell r="GD889"/>
          <cell r="GE889"/>
          <cell r="GF889"/>
          <cell r="GG889"/>
          <cell r="GH889"/>
          <cell r="GI889"/>
          <cell r="GJ889"/>
          <cell r="GK889"/>
          <cell r="GL889"/>
          <cell r="GM889"/>
          <cell r="GN889"/>
          <cell r="GO889"/>
          <cell r="GP889"/>
          <cell r="GQ889"/>
          <cell r="GR889"/>
          <cell r="GS889"/>
          <cell r="GT889"/>
          <cell r="GU889"/>
          <cell r="GV889"/>
          <cell r="GW889"/>
          <cell r="GX889"/>
          <cell r="GY889"/>
          <cell r="HA889"/>
          <cell r="HB889"/>
          <cell r="HC889"/>
          <cell r="HD889"/>
          <cell r="HE889"/>
        </row>
        <row r="890">
          <cell r="C890"/>
          <cell r="P890"/>
          <cell r="Q890"/>
          <cell r="R890"/>
          <cell r="S890"/>
          <cell r="T890"/>
          <cell r="U890"/>
          <cell r="V890"/>
          <cell r="W890"/>
          <cell r="X890"/>
          <cell r="Y890"/>
          <cell r="Z890"/>
          <cell r="AA890"/>
          <cell r="AB890"/>
          <cell r="AC890"/>
          <cell r="AD890"/>
          <cell r="AE890"/>
          <cell r="AF890"/>
          <cell r="AG890"/>
          <cell r="AH890"/>
          <cell r="AI890"/>
          <cell r="AJ890"/>
          <cell r="AK890"/>
          <cell r="AL890"/>
          <cell r="AM890"/>
          <cell r="AN890"/>
          <cell r="AO890"/>
          <cell r="AP890"/>
          <cell r="AQ890"/>
          <cell r="AR890"/>
          <cell r="AS890"/>
          <cell r="AT890"/>
          <cell r="AU890"/>
          <cell r="AV890"/>
          <cell r="AW890"/>
          <cell r="AX890"/>
          <cell r="AY890"/>
          <cell r="AZ890"/>
          <cell r="BA890"/>
          <cell r="BB890"/>
          <cell r="BC890"/>
          <cell r="BD890"/>
          <cell r="BE890"/>
          <cell r="BF890"/>
          <cell r="BG890"/>
          <cell r="BH890"/>
          <cell r="BI890"/>
          <cell r="BJ890"/>
          <cell r="BK890"/>
          <cell r="BL890"/>
          <cell r="BM890"/>
          <cell r="BN890"/>
          <cell r="BO890"/>
          <cell r="BP890"/>
          <cell r="BQ890"/>
          <cell r="BR890"/>
          <cell r="BS890"/>
          <cell r="BT890"/>
          <cell r="BU890"/>
          <cell r="BV890"/>
          <cell r="BW890"/>
          <cell r="BX890"/>
          <cell r="BY890"/>
          <cell r="BZ890"/>
          <cell r="CA890"/>
          <cell r="CB890"/>
          <cell r="CC890"/>
          <cell r="CD890"/>
          <cell r="CE890"/>
          <cell r="CF890"/>
          <cell r="CG890"/>
          <cell r="CH890"/>
          <cell r="CI890"/>
          <cell r="CJ890"/>
          <cell r="CK890"/>
          <cell r="CL890"/>
          <cell r="CM890"/>
          <cell r="CN890"/>
          <cell r="CO890"/>
          <cell r="CP890"/>
          <cell r="CQ890"/>
          <cell r="CR890"/>
          <cell r="CS890"/>
          <cell r="CT890"/>
          <cell r="CU890"/>
          <cell r="CV890"/>
          <cell r="CW890"/>
          <cell r="CX890"/>
          <cell r="CY890"/>
          <cell r="CZ890"/>
          <cell r="DA890"/>
          <cell r="DB890"/>
          <cell r="DC890"/>
          <cell r="DD890"/>
          <cell r="DE890"/>
          <cell r="DF890"/>
          <cell r="DG890"/>
          <cell r="DH890"/>
          <cell r="DI890"/>
          <cell r="DJ890"/>
          <cell r="DK890"/>
          <cell r="DL890"/>
          <cell r="DM890"/>
          <cell r="DN890"/>
          <cell r="DO890"/>
          <cell r="DP890"/>
          <cell r="DQ890"/>
          <cell r="DR890"/>
          <cell r="DS890"/>
          <cell r="DT890"/>
          <cell r="DU890"/>
          <cell r="DV890"/>
          <cell r="DW890"/>
          <cell r="DX890"/>
          <cell r="DY890"/>
          <cell r="DZ890"/>
          <cell r="EA890"/>
          <cell r="EB890"/>
          <cell r="EC890"/>
          <cell r="ED890"/>
          <cell r="EE890"/>
          <cell r="EF890"/>
          <cell r="EG890"/>
          <cell r="EH890"/>
          <cell r="EI890"/>
          <cell r="EJ890"/>
          <cell r="EK890"/>
          <cell r="EL890"/>
          <cell r="EM890"/>
          <cell r="EN890"/>
          <cell r="EO890"/>
          <cell r="EP890"/>
          <cell r="EQ890"/>
          <cell r="ER890"/>
          <cell r="ES890"/>
          <cell r="ET890"/>
          <cell r="EU890"/>
          <cell r="EV890"/>
          <cell r="EW890"/>
          <cell r="EX890"/>
          <cell r="EY890"/>
          <cell r="EZ890"/>
          <cell r="FA890"/>
          <cell r="FB890"/>
          <cell r="FC890"/>
          <cell r="FD890"/>
          <cell r="FE890"/>
          <cell r="FF890"/>
          <cell r="FG890"/>
          <cell r="FH890"/>
          <cell r="FI890"/>
          <cell r="FJ890"/>
          <cell r="FK890"/>
          <cell r="FL890"/>
          <cell r="FM890"/>
          <cell r="FN890"/>
          <cell r="FO890"/>
          <cell r="FP890"/>
          <cell r="FQ890"/>
          <cell r="FR890"/>
          <cell r="FS890"/>
          <cell r="FT890"/>
          <cell r="FU890"/>
          <cell r="FV890"/>
          <cell r="FW890"/>
          <cell r="FX890"/>
          <cell r="FY890"/>
          <cell r="FZ890"/>
          <cell r="GA890"/>
          <cell r="GB890"/>
          <cell r="GC890"/>
          <cell r="GD890"/>
          <cell r="GE890"/>
          <cell r="GF890"/>
          <cell r="GG890"/>
          <cell r="GH890"/>
          <cell r="GI890"/>
          <cell r="GJ890"/>
          <cell r="GK890"/>
          <cell r="GL890"/>
          <cell r="GM890"/>
          <cell r="GN890"/>
          <cell r="GO890"/>
          <cell r="GP890"/>
          <cell r="GQ890"/>
          <cell r="GR890"/>
          <cell r="GS890"/>
          <cell r="GT890"/>
          <cell r="GU890"/>
          <cell r="GV890"/>
          <cell r="GW890"/>
          <cell r="GX890"/>
          <cell r="GY890"/>
          <cell r="HA890"/>
          <cell r="HB890"/>
          <cell r="HC890"/>
          <cell r="HD890"/>
          <cell r="HE890"/>
        </row>
        <row r="891">
          <cell r="C891"/>
          <cell r="P891"/>
          <cell r="Q891"/>
          <cell r="R891"/>
          <cell r="S891"/>
          <cell r="T891"/>
          <cell r="U891"/>
          <cell r="V891"/>
          <cell r="W891"/>
          <cell r="X891"/>
          <cell r="Y891"/>
          <cell r="Z891"/>
          <cell r="AA891"/>
          <cell r="AB891"/>
          <cell r="AC891"/>
          <cell r="AD891"/>
          <cell r="AE891"/>
          <cell r="AF891"/>
          <cell r="AG891"/>
          <cell r="AH891"/>
          <cell r="AI891"/>
          <cell r="AJ891"/>
          <cell r="AK891"/>
          <cell r="AL891"/>
          <cell r="AM891"/>
          <cell r="AN891"/>
          <cell r="AO891"/>
          <cell r="AP891"/>
          <cell r="AQ891"/>
          <cell r="AR891"/>
          <cell r="AS891"/>
          <cell r="AT891"/>
          <cell r="AU891"/>
          <cell r="AV891"/>
          <cell r="AW891"/>
          <cell r="AX891"/>
          <cell r="AY891"/>
          <cell r="AZ891"/>
          <cell r="BA891"/>
          <cell r="BB891"/>
          <cell r="BC891"/>
          <cell r="BD891"/>
          <cell r="BE891"/>
          <cell r="BF891"/>
          <cell r="BG891"/>
          <cell r="BH891"/>
          <cell r="BI891"/>
          <cell r="BJ891"/>
          <cell r="BK891"/>
          <cell r="BL891"/>
          <cell r="BM891"/>
          <cell r="BN891"/>
          <cell r="BO891"/>
          <cell r="BP891"/>
          <cell r="BQ891"/>
          <cell r="BR891"/>
          <cell r="BS891"/>
          <cell r="BT891"/>
          <cell r="BU891"/>
          <cell r="BV891"/>
          <cell r="BW891"/>
          <cell r="BX891"/>
          <cell r="BY891"/>
          <cell r="BZ891"/>
          <cell r="CA891"/>
          <cell r="CB891"/>
          <cell r="CC891"/>
          <cell r="CD891"/>
          <cell r="CE891"/>
          <cell r="CF891"/>
          <cell r="CG891"/>
          <cell r="CH891"/>
          <cell r="CI891"/>
          <cell r="CJ891"/>
          <cell r="CK891"/>
          <cell r="CL891"/>
          <cell r="CM891"/>
          <cell r="CN891"/>
          <cell r="CO891"/>
          <cell r="CP891"/>
          <cell r="CQ891"/>
          <cell r="CR891"/>
          <cell r="CS891"/>
          <cell r="CT891"/>
          <cell r="CU891"/>
          <cell r="CV891"/>
          <cell r="CW891"/>
          <cell r="CX891"/>
          <cell r="CY891"/>
          <cell r="CZ891"/>
          <cell r="DA891"/>
          <cell r="DB891"/>
          <cell r="DC891"/>
          <cell r="DD891"/>
          <cell r="DE891"/>
          <cell r="DF891"/>
          <cell r="DG891"/>
          <cell r="DH891"/>
          <cell r="DI891"/>
          <cell r="DJ891"/>
          <cell r="DK891"/>
          <cell r="DL891"/>
          <cell r="DM891"/>
          <cell r="DN891"/>
          <cell r="DO891"/>
          <cell r="DP891"/>
          <cell r="DQ891"/>
          <cell r="DR891"/>
          <cell r="DS891"/>
          <cell r="DT891"/>
          <cell r="DU891"/>
          <cell r="DV891"/>
          <cell r="DW891"/>
          <cell r="DX891"/>
          <cell r="DY891"/>
          <cell r="DZ891"/>
          <cell r="EA891"/>
          <cell r="EB891"/>
          <cell r="EC891"/>
          <cell r="ED891"/>
          <cell r="EE891"/>
          <cell r="EF891"/>
          <cell r="EG891"/>
          <cell r="EH891"/>
          <cell r="EI891"/>
          <cell r="EJ891"/>
          <cell r="EK891"/>
          <cell r="EL891"/>
          <cell r="EM891"/>
          <cell r="EN891"/>
          <cell r="EO891"/>
          <cell r="EP891"/>
          <cell r="EQ891"/>
          <cell r="ER891"/>
          <cell r="ES891"/>
          <cell r="ET891"/>
          <cell r="EU891"/>
          <cell r="EV891"/>
          <cell r="EW891"/>
          <cell r="EX891"/>
          <cell r="EY891"/>
          <cell r="EZ891"/>
          <cell r="FA891"/>
          <cell r="FB891"/>
          <cell r="FC891"/>
          <cell r="FD891"/>
          <cell r="FE891"/>
          <cell r="FF891"/>
          <cell r="FG891"/>
          <cell r="FH891"/>
          <cell r="FI891"/>
          <cell r="FJ891"/>
          <cell r="FK891"/>
          <cell r="FL891"/>
          <cell r="FM891"/>
          <cell r="FN891"/>
          <cell r="FO891"/>
          <cell r="FP891"/>
          <cell r="FQ891"/>
          <cell r="FR891"/>
          <cell r="FS891"/>
          <cell r="FT891"/>
          <cell r="FU891"/>
          <cell r="FV891"/>
          <cell r="FW891"/>
          <cell r="FX891"/>
          <cell r="FY891"/>
          <cell r="FZ891"/>
          <cell r="GA891"/>
          <cell r="GB891"/>
          <cell r="GC891"/>
          <cell r="GD891"/>
          <cell r="GE891"/>
          <cell r="GF891"/>
          <cell r="GG891"/>
          <cell r="GH891"/>
          <cell r="GI891"/>
          <cell r="GJ891"/>
          <cell r="GK891"/>
          <cell r="GL891"/>
          <cell r="GM891"/>
          <cell r="GN891"/>
          <cell r="GO891"/>
          <cell r="GP891"/>
          <cell r="GQ891"/>
          <cell r="GR891"/>
          <cell r="GS891"/>
          <cell r="GT891"/>
          <cell r="GU891"/>
          <cell r="GV891"/>
          <cell r="GW891"/>
          <cell r="GX891"/>
          <cell r="GY891"/>
          <cell r="HA891"/>
          <cell r="HB891"/>
          <cell r="HC891"/>
          <cell r="HD891"/>
          <cell r="HE891"/>
        </row>
        <row r="892">
          <cell r="C892"/>
          <cell r="P892"/>
          <cell r="Q892"/>
          <cell r="R892"/>
          <cell r="S892"/>
          <cell r="T892"/>
          <cell r="U892"/>
          <cell r="V892"/>
          <cell r="W892"/>
          <cell r="X892"/>
          <cell r="Y892"/>
          <cell r="Z892"/>
          <cell r="AA892"/>
          <cell r="AB892"/>
          <cell r="AC892"/>
          <cell r="AD892"/>
          <cell r="AE892"/>
          <cell r="AF892"/>
          <cell r="AG892"/>
          <cell r="AH892"/>
          <cell r="AI892"/>
          <cell r="AJ892"/>
          <cell r="AK892"/>
          <cell r="AL892"/>
          <cell r="AM892"/>
          <cell r="AN892"/>
          <cell r="AO892"/>
          <cell r="AP892"/>
          <cell r="AQ892"/>
          <cell r="AR892"/>
          <cell r="AS892"/>
          <cell r="AT892"/>
          <cell r="AU892"/>
          <cell r="AV892"/>
          <cell r="AW892"/>
          <cell r="AX892"/>
          <cell r="AY892"/>
          <cell r="AZ892"/>
          <cell r="BA892"/>
          <cell r="BB892"/>
          <cell r="BC892"/>
          <cell r="BD892"/>
          <cell r="BE892"/>
          <cell r="BF892"/>
          <cell r="BG892"/>
          <cell r="BH892"/>
          <cell r="BI892"/>
          <cell r="BJ892"/>
          <cell r="BK892"/>
          <cell r="BL892"/>
          <cell r="BM892"/>
          <cell r="BN892"/>
          <cell r="BO892"/>
          <cell r="BP892"/>
          <cell r="BQ892"/>
          <cell r="BR892"/>
          <cell r="BS892"/>
          <cell r="BT892"/>
          <cell r="BU892"/>
          <cell r="BV892"/>
          <cell r="BW892"/>
          <cell r="BX892"/>
          <cell r="BY892"/>
          <cell r="BZ892"/>
          <cell r="CA892"/>
          <cell r="CB892"/>
          <cell r="CC892"/>
          <cell r="CD892"/>
          <cell r="CE892"/>
          <cell r="CF892"/>
          <cell r="CG892"/>
          <cell r="CH892"/>
          <cell r="CI892"/>
          <cell r="CJ892"/>
          <cell r="CK892"/>
          <cell r="CL892"/>
          <cell r="CM892"/>
          <cell r="CN892"/>
          <cell r="CO892"/>
          <cell r="CP892"/>
          <cell r="CQ892"/>
          <cell r="CR892"/>
          <cell r="CS892"/>
          <cell r="CT892"/>
          <cell r="CU892"/>
          <cell r="CV892"/>
          <cell r="CW892"/>
          <cell r="CX892"/>
          <cell r="CY892"/>
          <cell r="CZ892"/>
          <cell r="DA892"/>
          <cell r="DB892"/>
          <cell r="DC892"/>
          <cell r="DD892"/>
          <cell r="DE892"/>
          <cell r="DF892"/>
          <cell r="DG892"/>
          <cell r="DH892"/>
          <cell r="DI892"/>
          <cell r="DJ892"/>
          <cell r="DK892"/>
          <cell r="DL892"/>
          <cell r="DM892"/>
          <cell r="DN892"/>
          <cell r="DO892"/>
          <cell r="DP892"/>
          <cell r="DQ892"/>
          <cell r="DR892"/>
          <cell r="DS892"/>
          <cell r="DT892"/>
          <cell r="DU892"/>
          <cell r="DV892"/>
          <cell r="DW892"/>
          <cell r="DX892"/>
          <cell r="DY892"/>
          <cell r="DZ892"/>
          <cell r="EA892"/>
          <cell r="EB892"/>
          <cell r="EC892"/>
          <cell r="ED892"/>
          <cell r="EE892"/>
          <cell r="EF892"/>
          <cell r="EG892"/>
          <cell r="EH892"/>
          <cell r="EI892"/>
          <cell r="EJ892"/>
          <cell r="EK892"/>
          <cell r="EL892"/>
          <cell r="EM892"/>
          <cell r="EN892"/>
          <cell r="EO892"/>
          <cell r="EP892"/>
          <cell r="EQ892"/>
          <cell r="ER892"/>
          <cell r="ES892"/>
          <cell r="ET892"/>
          <cell r="EU892"/>
          <cell r="EV892"/>
          <cell r="EW892"/>
          <cell r="EX892"/>
          <cell r="EY892"/>
          <cell r="EZ892"/>
          <cell r="FA892"/>
          <cell r="FB892"/>
          <cell r="FC892"/>
          <cell r="FD892"/>
          <cell r="FE892"/>
          <cell r="FF892"/>
          <cell r="FG892"/>
          <cell r="FH892"/>
          <cell r="FI892"/>
          <cell r="FJ892"/>
          <cell r="FK892"/>
          <cell r="FL892"/>
          <cell r="FM892"/>
          <cell r="FN892"/>
          <cell r="FO892"/>
          <cell r="FP892"/>
          <cell r="FQ892"/>
          <cell r="FR892"/>
          <cell r="FS892"/>
          <cell r="FT892"/>
          <cell r="FU892"/>
          <cell r="FV892"/>
          <cell r="FW892"/>
          <cell r="FX892"/>
          <cell r="FY892"/>
          <cell r="FZ892"/>
          <cell r="GA892"/>
          <cell r="GB892"/>
          <cell r="GC892"/>
          <cell r="GD892"/>
          <cell r="GE892"/>
          <cell r="GF892"/>
          <cell r="GG892"/>
          <cell r="GH892"/>
          <cell r="GI892"/>
          <cell r="GJ892"/>
          <cell r="GK892"/>
          <cell r="GL892"/>
          <cell r="GM892"/>
          <cell r="GN892"/>
          <cell r="GO892"/>
          <cell r="GP892"/>
          <cell r="GQ892"/>
          <cell r="GR892"/>
          <cell r="GS892"/>
          <cell r="GT892"/>
          <cell r="GU892"/>
          <cell r="GV892"/>
          <cell r="GW892"/>
          <cell r="GX892"/>
          <cell r="GY892"/>
          <cell r="HA892"/>
          <cell r="HB892"/>
          <cell r="HC892"/>
          <cell r="HD892"/>
          <cell r="HE892"/>
        </row>
        <row r="893">
          <cell r="C893"/>
          <cell r="P893"/>
          <cell r="Q893"/>
          <cell r="R893"/>
          <cell r="S893"/>
          <cell r="T893"/>
          <cell r="U893"/>
          <cell r="V893"/>
          <cell r="W893"/>
          <cell r="X893"/>
          <cell r="Y893"/>
          <cell r="Z893"/>
          <cell r="AA893"/>
          <cell r="AB893"/>
          <cell r="AC893"/>
          <cell r="AD893"/>
          <cell r="AE893"/>
          <cell r="AF893"/>
          <cell r="AG893"/>
          <cell r="AH893"/>
          <cell r="AI893"/>
          <cell r="AJ893"/>
          <cell r="AK893"/>
          <cell r="AL893"/>
          <cell r="AM893"/>
          <cell r="AN893"/>
          <cell r="AO893"/>
          <cell r="AP893"/>
          <cell r="AQ893"/>
          <cell r="AR893"/>
          <cell r="AS893"/>
          <cell r="AT893"/>
          <cell r="AU893"/>
          <cell r="AV893"/>
          <cell r="AW893"/>
          <cell r="AX893"/>
          <cell r="AY893"/>
          <cell r="AZ893"/>
          <cell r="BA893"/>
          <cell r="BB893"/>
          <cell r="BC893"/>
          <cell r="BD893"/>
          <cell r="BE893"/>
          <cell r="BF893"/>
          <cell r="BG893"/>
          <cell r="BH893"/>
          <cell r="BI893"/>
          <cell r="BJ893"/>
          <cell r="BK893"/>
          <cell r="BL893"/>
          <cell r="BM893"/>
          <cell r="BN893"/>
          <cell r="BO893"/>
          <cell r="BP893"/>
          <cell r="BQ893"/>
          <cell r="BR893"/>
          <cell r="BS893"/>
          <cell r="BT893"/>
          <cell r="BU893"/>
          <cell r="BV893"/>
          <cell r="BW893"/>
          <cell r="BX893"/>
          <cell r="BY893"/>
          <cell r="BZ893"/>
          <cell r="CA893"/>
          <cell r="CB893"/>
          <cell r="CC893"/>
          <cell r="CD893"/>
          <cell r="CE893"/>
          <cell r="CF893"/>
          <cell r="CG893"/>
          <cell r="CH893"/>
          <cell r="CI893"/>
          <cell r="CJ893"/>
          <cell r="CK893"/>
          <cell r="CL893"/>
          <cell r="CM893"/>
          <cell r="CN893"/>
          <cell r="CO893"/>
          <cell r="CP893"/>
          <cell r="CQ893"/>
          <cell r="CR893"/>
          <cell r="CS893"/>
          <cell r="CT893"/>
          <cell r="CU893"/>
          <cell r="CV893"/>
          <cell r="CW893"/>
          <cell r="CX893"/>
          <cell r="CY893"/>
          <cell r="CZ893"/>
          <cell r="DA893"/>
          <cell r="DB893"/>
          <cell r="DC893"/>
          <cell r="DD893"/>
          <cell r="DE893"/>
          <cell r="DF893"/>
          <cell r="DG893"/>
          <cell r="DH893"/>
          <cell r="DI893"/>
          <cell r="DJ893"/>
          <cell r="DK893"/>
          <cell r="DL893"/>
          <cell r="DM893"/>
          <cell r="DN893"/>
          <cell r="DO893"/>
          <cell r="DP893"/>
          <cell r="DQ893"/>
          <cell r="DR893"/>
          <cell r="DS893"/>
          <cell r="DT893"/>
          <cell r="DU893"/>
          <cell r="DV893"/>
          <cell r="DW893"/>
          <cell r="DX893"/>
          <cell r="DY893"/>
          <cell r="DZ893"/>
          <cell r="EA893"/>
          <cell r="EB893"/>
          <cell r="EC893"/>
          <cell r="ED893"/>
          <cell r="EE893"/>
          <cell r="EF893"/>
          <cell r="EG893"/>
          <cell r="EH893"/>
          <cell r="EI893"/>
          <cell r="EJ893"/>
          <cell r="EK893"/>
          <cell r="EL893"/>
          <cell r="EM893"/>
          <cell r="EN893"/>
          <cell r="EO893"/>
          <cell r="EP893"/>
          <cell r="EQ893"/>
          <cell r="ER893"/>
          <cell r="ES893"/>
          <cell r="ET893"/>
          <cell r="EU893"/>
          <cell r="EV893"/>
          <cell r="EW893"/>
          <cell r="EX893"/>
          <cell r="EY893"/>
          <cell r="EZ893"/>
          <cell r="FA893"/>
          <cell r="FB893"/>
          <cell r="FC893"/>
          <cell r="FD893"/>
          <cell r="FE893"/>
          <cell r="FF893"/>
          <cell r="FG893"/>
          <cell r="FH893"/>
          <cell r="FI893"/>
          <cell r="FJ893"/>
          <cell r="FK893"/>
          <cell r="FL893"/>
          <cell r="FM893"/>
          <cell r="FN893"/>
          <cell r="FO893"/>
          <cell r="FP893"/>
          <cell r="FQ893"/>
          <cell r="FR893"/>
          <cell r="FS893"/>
          <cell r="FT893"/>
          <cell r="FU893"/>
          <cell r="FV893"/>
          <cell r="FW893"/>
          <cell r="FX893"/>
          <cell r="FY893"/>
          <cell r="FZ893"/>
          <cell r="GA893"/>
          <cell r="GB893"/>
          <cell r="GC893"/>
          <cell r="GD893"/>
          <cell r="GE893"/>
          <cell r="GF893"/>
          <cell r="GG893"/>
          <cell r="GH893"/>
          <cell r="GI893"/>
          <cell r="GJ893"/>
          <cell r="GK893"/>
          <cell r="GL893"/>
          <cell r="GM893"/>
          <cell r="GN893"/>
          <cell r="GO893"/>
          <cell r="GP893"/>
          <cell r="GQ893"/>
          <cell r="GR893"/>
          <cell r="GS893"/>
          <cell r="GT893"/>
          <cell r="GU893"/>
          <cell r="GV893"/>
          <cell r="GW893"/>
          <cell r="GX893"/>
          <cell r="GY893"/>
          <cell r="HA893"/>
          <cell r="HB893"/>
          <cell r="HC893"/>
          <cell r="HD893"/>
          <cell r="HE893"/>
        </row>
        <row r="894">
          <cell r="C894"/>
          <cell r="P894"/>
          <cell r="Q894"/>
          <cell r="R894"/>
          <cell r="S894"/>
          <cell r="T894"/>
          <cell r="U894"/>
          <cell r="V894"/>
          <cell r="W894"/>
          <cell r="X894"/>
          <cell r="Y894"/>
          <cell r="Z894"/>
          <cell r="AA894"/>
          <cell r="AB894"/>
          <cell r="AC894"/>
          <cell r="AD894"/>
          <cell r="AE894"/>
          <cell r="AF894"/>
          <cell r="AG894"/>
          <cell r="AH894"/>
          <cell r="AI894"/>
          <cell r="AJ894"/>
          <cell r="AK894"/>
          <cell r="AL894"/>
          <cell r="AM894"/>
          <cell r="AN894"/>
          <cell r="AO894"/>
          <cell r="AP894"/>
          <cell r="AQ894"/>
          <cell r="AR894"/>
          <cell r="AS894"/>
          <cell r="AT894"/>
          <cell r="AU894"/>
          <cell r="AV894"/>
          <cell r="AW894"/>
          <cell r="AX894"/>
          <cell r="AY894"/>
          <cell r="AZ894"/>
          <cell r="BA894"/>
          <cell r="BB894"/>
          <cell r="BC894"/>
          <cell r="BD894"/>
          <cell r="BE894"/>
          <cell r="BF894"/>
          <cell r="BG894"/>
          <cell r="BH894"/>
          <cell r="BI894"/>
          <cell r="BJ894"/>
          <cell r="BK894"/>
          <cell r="BL894"/>
          <cell r="BM894"/>
          <cell r="BN894"/>
          <cell r="BO894"/>
          <cell r="BP894"/>
          <cell r="BQ894"/>
          <cell r="BR894"/>
          <cell r="BS894"/>
          <cell r="BT894"/>
          <cell r="BU894"/>
          <cell r="BV894"/>
          <cell r="BW894"/>
          <cell r="BX894"/>
          <cell r="BY894"/>
          <cell r="BZ894"/>
          <cell r="CA894"/>
          <cell r="CB894"/>
          <cell r="CC894"/>
          <cell r="CD894"/>
          <cell r="CE894"/>
          <cell r="CF894"/>
          <cell r="CG894"/>
          <cell r="CH894"/>
          <cell r="CI894"/>
          <cell r="CJ894"/>
          <cell r="CK894"/>
          <cell r="CL894"/>
          <cell r="CM894"/>
          <cell r="CN894"/>
          <cell r="CO894"/>
          <cell r="CP894"/>
          <cell r="CQ894"/>
          <cell r="CR894"/>
          <cell r="CS894"/>
          <cell r="CT894"/>
          <cell r="CU894"/>
          <cell r="CV894"/>
          <cell r="CW894"/>
          <cell r="CX894"/>
          <cell r="CY894"/>
          <cell r="CZ894"/>
          <cell r="DA894"/>
          <cell r="DB894"/>
          <cell r="DC894"/>
          <cell r="DD894"/>
          <cell r="DE894"/>
          <cell r="DF894"/>
          <cell r="DG894"/>
          <cell r="DH894"/>
          <cell r="DI894"/>
          <cell r="DJ894"/>
          <cell r="DK894"/>
          <cell r="DL894"/>
          <cell r="DM894"/>
          <cell r="DN894"/>
          <cell r="DO894"/>
          <cell r="DP894"/>
          <cell r="DQ894"/>
          <cell r="DR894"/>
          <cell r="DS894"/>
          <cell r="DT894"/>
          <cell r="DU894"/>
          <cell r="DV894"/>
          <cell r="DW894"/>
          <cell r="DX894"/>
          <cell r="DY894"/>
          <cell r="DZ894"/>
          <cell r="EA894"/>
          <cell r="EB894"/>
          <cell r="EC894"/>
          <cell r="ED894"/>
          <cell r="EE894"/>
          <cell r="EF894"/>
          <cell r="EG894"/>
          <cell r="EH894"/>
          <cell r="EI894"/>
          <cell r="EJ894"/>
          <cell r="EK894"/>
          <cell r="EL894"/>
          <cell r="EM894"/>
          <cell r="EN894"/>
          <cell r="EO894"/>
          <cell r="EP894"/>
          <cell r="EQ894"/>
          <cell r="ER894"/>
          <cell r="ES894"/>
          <cell r="ET894"/>
          <cell r="EU894"/>
          <cell r="EV894"/>
          <cell r="EW894"/>
          <cell r="EX894"/>
          <cell r="EY894"/>
          <cell r="EZ894"/>
          <cell r="FA894"/>
          <cell r="FB894"/>
          <cell r="FC894"/>
          <cell r="FD894"/>
          <cell r="FE894"/>
          <cell r="FF894"/>
          <cell r="FG894"/>
          <cell r="FH894"/>
          <cell r="FI894"/>
          <cell r="FJ894"/>
          <cell r="FK894"/>
          <cell r="FL894"/>
          <cell r="FM894"/>
          <cell r="FN894"/>
          <cell r="FO894"/>
          <cell r="FP894"/>
          <cell r="FQ894"/>
          <cell r="FR894"/>
          <cell r="FS894"/>
          <cell r="FT894"/>
          <cell r="FU894"/>
          <cell r="FV894"/>
          <cell r="FW894"/>
          <cell r="FX894"/>
          <cell r="FY894"/>
          <cell r="FZ894"/>
          <cell r="GA894"/>
          <cell r="GB894"/>
          <cell r="GC894"/>
          <cell r="GD894"/>
          <cell r="GE894"/>
          <cell r="GF894"/>
          <cell r="GG894"/>
          <cell r="GH894"/>
          <cell r="GI894"/>
          <cell r="GJ894"/>
          <cell r="GK894"/>
          <cell r="GL894"/>
          <cell r="GM894"/>
          <cell r="GN894"/>
          <cell r="GO894"/>
          <cell r="GP894"/>
          <cell r="GQ894"/>
          <cell r="GR894"/>
          <cell r="GS894"/>
          <cell r="GT894"/>
          <cell r="GU894"/>
          <cell r="GV894"/>
          <cell r="GW894"/>
          <cell r="GX894"/>
          <cell r="GY894"/>
          <cell r="HA894"/>
          <cell r="HB894"/>
          <cell r="HC894"/>
          <cell r="HD894"/>
          <cell r="HE894"/>
        </row>
        <row r="895">
          <cell r="C895"/>
          <cell r="P895"/>
          <cell r="Q895"/>
          <cell r="R895"/>
          <cell r="S895"/>
          <cell r="T895"/>
          <cell r="U895"/>
          <cell r="V895"/>
          <cell r="W895"/>
          <cell r="X895"/>
          <cell r="Y895"/>
          <cell r="Z895"/>
          <cell r="AA895"/>
          <cell r="AB895"/>
          <cell r="AC895"/>
          <cell r="AD895"/>
          <cell r="AE895"/>
          <cell r="AF895"/>
          <cell r="AG895"/>
          <cell r="AH895"/>
          <cell r="AI895"/>
          <cell r="AJ895"/>
          <cell r="AK895"/>
          <cell r="AL895"/>
          <cell r="AM895"/>
          <cell r="AN895"/>
          <cell r="AO895"/>
          <cell r="AP895"/>
          <cell r="AQ895"/>
          <cell r="AR895"/>
          <cell r="AS895"/>
          <cell r="AT895"/>
          <cell r="AU895"/>
          <cell r="AV895"/>
          <cell r="AW895"/>
          <cell r="AX895"/>
          <cell r="AY895"/>
          <cell r="AZ895"/>
          <cell r="BA895"/>
          <cell r="BB895"/>
          <cell r="BC895"/>
          <cell r="BD895"/>
          <cell r="BE895"/>
          <cell r="BF895"/>
          <cell r="BG895"/>
          <cell r="BH895"/>
          <cell r="BI895"/>
          <cell r="BJ895"/>
          <cell r="BK895"/>
          <cell r="BL895"/>
          <cell r="BM895"/>
          <cell r="BN895"/>
          <cell r="BO895"/>
          <cell r="BP895"/>
          <cell r="BQ895"/>
          <cell r="BR895"/>
          <cell r="BS895"/>
          <cell r="BT895"/>
          <cell r="BU895"/>
          <cell r="BV895"/>
          <cell r="BW895"/>
          <cell r="BX895"/>
          <cell r="BY895"/>
          <cell r="BZ895"/>
          <cell r="CA895"/>
          <cell r="CB895"/>
          <cell r="CC895"/>
          <cell r="CD895"/>
          <cell r="CE895"/>
          <cell r="CF895"/>
          <cell r="CG895"/>
          <cell r="CH895"/>
          <cell r="CI895"/>
          <cell r="CJ895"/>
          <cell r="CK895"/>
          <cell r="CL895"/>
          <cell r="CM895"/>
          <cell r="CN895"/>
          <cell r="CO895"/>
          <cell r="CP895"/>
          <cell r="CQ895"/>
          <cell r="CR895"/>
          <cell r="CS895"/>
          <cell r="CT895"/>
          <cell r="CU895"/>
          <cell r="CV895"/>
          <cell r="CW895"/>
          <cell r="CX895"/>
          <cell r="CY895"/>
          <cell r="CZ895"/>
          <cell r="DA895"/>
          <cell r="DB895"/>
          <cell r="DC895"/>
          <cell r="DD895"/>
          <cell r="DE895"/>
          <cell r="DF895"/>
          <cell r="DG895"/>
          <cell r="DH895"/>
          <cell r="DI895"/>
          <cell r="DJ895"/>
          <cell r="DK895"/>
          <cell r="DL895"/>
          <cell r="DM895"/>
          <cell r="DN895"/>
          <cell r="DO895"/>
          <cell r="DP895"/>
          <cell r="DQ895"/>
          <cell r="DR895"/>
          <cell r="DS895"/>
          <cell r="DT895"/>
          <cell r="DU895"/>
          <cell r="DV895"/>
          <cell r="DW895"/>
          <cell r="DX895"/>
          <cell r="DY895"/>
          <cell r="DZ895"/>
          <cell r="EA895"/>
          <cell r="EB895"/>
          <cell r="EC895"/>
          <cell r="ED895"/>
          <cell r="EE895"/>
          <cell r="EF895"/>
          <cell r="EG895"/>
          <cell r="EH895"/>
          <cell r="EI895"/>
          <cell r="EJ895"/>
          <cell r="EK895"/>
          <cell r="EL895"/>
          <cell r="EM895"/>
          <cell r="EN895"/>
          <cell r="EO895"/>
          <cell r="EP895"/>
          <cell r="EQ895"/>
          <cell r="ER895"/>
          <cell r="ES895"/>
          <cell r="ET895"/>
          <cell r="EU895"/>
          <cell r="EV895"/>
          <cell r="EW895"/>
          <cell r="EX895"/>
          <cell r="EY895"/>
          <cell r="EZ895"/>
          <cell r="FA895"/>
          <cell r="FB895"/>
          <cell r="FC895"/>
          <cell r="FD895"/>
          <cell r="FE895"/>
          <cell r="FF895"/>
          <cell r="FG895"/>
          <cell r="FH895"/>
          <cell r="FI895"/>
          <cell r="FJ895"/>
          <cell r="FK895"/>
          <cell r="FL895"/>
          <cell r="FM895"/>
          <cell r="FN895"/>
          <cell r="FO895"/>
          <cell r="FP895"/>
          <cell r="FQ895"/>
          <cell r="FR895"/>
          <cell r="FS895"/>
          <cell r="FT895"/>
          <cell r="FU895"/>
          <cell r="FV895"/>
          <cell r="FW895"/>
          <cell r="FX895"/>
          <cell r="FY895"/>
          <cell r="FZ895"/>
          <cell r="GA895"/>
          <cell r="GB895"/>
          <cell r="GC895"/>
          <cell r="GD895"/>
          <cell r="GE895"/>
          <cell r="GF895"/>
          <cell r="GG895"/>
          <cell r="GH895"/>
          <cell r="GI895"/>
          <cell r="GJ895"/>
          <cell r="GK895"/>
          <cell r="GL895"/>
          <cell r="GM895"/>
          <cell r="GN895"/>
          <cell r="GO895"/>
          <cell r="GP895"/>
          <cell r="GQ895"/>
          <cell r="GR895"/>
          <cell r="GS895"/>
          <cell r="GT895"/>
          <cell r="GU895"/>
          <cell r="GV895"/>
          <cell r="GW895"/>
          <cell r="GX895"/>
          <cell r="GY895"/>
          <cell r="HA895"/>
          <cell r="HB895"/>
          <cell r="HC895"/>
          <cell r="HD895"/>
          <cell r="HE895"/>
        </row>
        <row r="896">
          <cell r="C896"/>
          <cell r="P896"/>
          <cell r="Q896"/>
          <cell r="R896"/>
          <cell r="S896"/>
          <cell r="T896"/>
          <cell r="U896"/>
          <cell r="V896"/>
          <cell r="W896"/>
          <cell r="X896"/>
          <cell r="Y896"/>
          <cell r="Z896"/>
          <cell r="AA896"/>
          <cell r="AB896"/>
          <cell r="AC896"/>
          <cell r="AD896"/>
          <cell r="AE896"/>
          <cell r="AF896"/>
          <cell r="AG896"/>
          <cell r="AH896"/>
          <cell r="AI896"/>
          <cell r="AJ896"/>
          <cell r="AK896"/>
          <cell r="AL896"/>
          <cell r="AM896"/>
          <cell r="AN896"/>
          <cell r="AO896"/>
          <cell r="AP896"/>
          <cell r="AQ896"/>
          <cell r="AR896"/>
          <cell r="AS896"/>
          <cell r="AT896"/>
          <cell r="AU896"/>
          <cell r="AV896"/>
          <cell r="AW896"/>
          <cell r="AX896"/>
          <cell r="AY896"/>
          <cell r="AZ896"/>
          <cell r="BA896"/>
          <cell r="BB896"/>
          <cell r="BC896"/>
          <cell r="BD896"/>
          <cell r="BE896"/>
          <cell r="BF896"/>
          <cell r="BG896"/>
          <cell r="BH896"/>
          <cell r="BI896"/>
          <cell r="BJ896"/>
          <cell r="BK896"/>
          <cell r="BL896"/>
          <cell r="BM896"/>
          <cell r="BN896"/>
          <cell r="BO896"/>
          <cell r="BP896"/>
          <cell r="BQ896"/>
          <cell r="BR896"/>
          <cell r="BS896"/>
          <cell r="BT896"/>
          <cell r="BU896"/>
          <cell r="BV896"/>
          <cell r="BW896"/>
          <cell r="BX896"/>
          <cell r="BY896"/>
          <cell r="BZ896"/>
          <cell r="CA896"/>
          <cell r="CB896"/>
          <cell r="CC896"/>
          <cell r="CD896"/>
          <cell r="CE896"/>
          <cell r="CF896"/>
          <cell r="CG896"/>
          <cell r="CH896"/>
          <cell r="CI896"/>
          <cell r="CJ896"/>
          <cell r="CK896"/>
          <cell r="CL896"/>
          <cell r="CM896"/>
          <cell r="CN896"/>
          <cell r="CO896"/>
          <cell r="CP896"/>
          <cell r="CQ896"/>
          <cell r="CR896"/>
          <cell r="CS896"/>
          <cell r="CT896"/>
          <cell r="CU896"/>
          <cell r="CV896"/>
          <cell r="CW896"/>
          <cell r="CX896"/>
          <cell r="CY896"/>
          <cell r="CZ896"/>
          <cell r="DA896"/>
          <cell r="DB896"/>
          <cell r="DC896"/>
          <cell r="DD896"/>
          <cell r="DE896"/>
          <cell r="DF896"/>
          <cell r="DG896"/>
          <cell r="DH896"/>
          <cell r="DI896"/>
          <cell r="DJ896"/>
          <cell r="DK896"/>
          <cell r="DL896"/>
          <cell r="DM896"/>
          <cell r="DN896"/>
          <cell r="DO896"/>
          <cell r="DP896"/>
          <cell r="DQ896"/>
          <cell r="DR896"/>
          <cell r="DS896"/>
          <cell r="DT896"/>
          <cell r="DU896"/>
          <cell r="DV896"/>
          <cell r="DW896"/>
          <cell r="DX896"/>
          <cell r="DY896"/>
          <cell r="DZ896"/>
          <cell r="EA896"/>
          <cell r="EB896"/>
          <cell r="EC896"/>
          <cell r="ED896"/>
          <cell r="EE896"/>
          <cell r="EF896"/>
          <cell r="EG896"/>
          <cell r="EH896"/>
          <cell r="EI896"/>
          <cell r="EJ896"/>
          <cell r="EK896"/>
          <cell r="EL896"/>
          <cell r="EM896"/>
          <cell r="EN896"/>
          <cell r="EO896"/>
          <cell r="EP896"/>
          <cell r="EQ896"/>
          <cell r="ER896"/>
          <cell r="ES896"/>
          <cell r="ET896"/>
          <cell r="EU896"/>
          <cell r="EV896"/>
          <cell r="EW896"/>
          <cell r="EX896"/>
          <cell r="EY896"/>
          <cell r="EZ896"/>
          <cell r="FA896"/>
          <cell r="FB896"/>
          <cell r="FC896"/>
          <cell r="FD896"/>
          <cell r="FE896"/>
          <cell r="FF896"/>
          <cell r="FG896"/>
          <cell r="FH896"/>
          <cell r="FI896"/>
          <cell r="FJ896"/>
          <cell r="FK896"/>
          <cell r="FL896"/>
          <cell r="FM896"/>
          <cell r="FN896"/>
          <cell r="FO896"/>
          <cell r="FP896"/>
          <cell r="FQ896"/>
          <cell r="FR896"/>
          <cell r="FS896"/>
          <cell r="FT896"/>
          <cell r="FU896"/>
          <cell r="FV896"/>
          <cell r="FW896"/>
          <cell r="FX896"/>
          <cell r="FY896"/>
          <cell r="FZ896"/>
          <cell r="GA896"/>
          <cell r="GB896"/>
          <cell r="GC896"/>
          <cell r="GD896"/>
          <cell r="GE896"/>
          <cell r="GF896"/>
          <cell r="GG896"/>
          <cell r="GH896"/>
          <cell r="GI896"/>
          <cell r="GJ896"/>
          <cell r="GK896"/>
          <cell r="GL896"/>
          <cell r="GM896"/>
          <cell r="GN896"/>
          <cell r="GO896"/>
          <cell r="GP896"/>
          <cell r="GQ896"/>
          <cell r="GR896"/>
          <cell r="GS896"/>
          <cell r="GT896"/>
          <cell r="GU896"/>
          <cell r="GV896"/>
          <cell r="GW896"/>
          <cell r="GX896"/>
          <cell r="GY896"/>
          <cell r="HA896"/>
          <cell r="HB896"/>
          <cell r="HC896"/>
          <cell r="HD896"/>
          <cell r="HE896"/>
        </row>
        <row r="897">
          <cell r="C897"/>
          <cell r="P897"/>
          <cell r="Q897"/>
          <cell r="R897"/>
          <cell r="S897"/>
          <cell r="T897"/>
          <cell r="U897"/>
          <cell r="V897"/>
          <cell r="W897"/>
          <cell r="X897"/>
          <cell r="Y897"/>
          <cell r="Z897"/>
          <cell r="AA897"/>
          <cell r="AB897"/>
          <cell r="AC897"/>
          <cell r="AD897"/>
          <cell r="AE897"/>
          <cell r="AF897"/>
          <cell r="AG897"/>
          <cell r="AH897"/>
          <cell r="AI897"/>
          <cell r="AJ897"/>
          <cell r="AK897"/>
          <cell r="AL897"/>
          <cell r="AM897"/>
          <cell r="AN897"/>
          <cell r="AO897"/>
          <cell r="AP897"/>
          <cell r="AQ897"/>
          <cell r="AR897"/>
          <cell r="AS897"/>
          <cell r="AT897"/>
          <cell r="AU897"/>
          <cell r="AV897"/>
          <cell r="AW897"/>
          <cell r="AX897"/>
          <cell r="AY897"/>
          <cell r="AZ897"/>
          <cell r="BA897"/>
          <cell r="BB897"/>
          <cell r="BC897"/>
          <cell r="BD897"/>
          <cell r="BE897"/>
          <cell r="BF897"/>
          <cell r="BG897"/>
          <cell r="BH897"/>
          <cell r="BI897"/>
          <cell r="BJ897"/>
          <cell r="BK897"/>
          <cell r="BL897"/>
          <cell r="BM897"/>
          <cell r="BN897"/>
          <cell r="BO897"/>
          <cell r="BP897"/>
          <cell r="BQ897"/>
          <cell r="BR897"/>
          <cell r="BS897"/>
          <cell r="BT897"/>
          <cell r="BU897"/>
          <cell r="BV897"/>
          <cell r="BW897"/>
          <cell r="BX897"/>
          <cell r="BY897"/>
          <cell r="BZ897"/>
          <cell r="CA897"/>
          <cell r="CB897"/>
          <cell r="CC897"/>
          <cell r="CD897"/>
          <cell r="CE897"/>
          <cell r="CF897"/>
          <cell r="CG897"/>
          <cell r="CH897"/>
          <cell r="CI897"/>
          <cell r="CJ897"/>
          <cell r="CK897"/>
          <cell r="CL897"/>
          <cell r="CM897"/>
          <cell r="CN897"/>
          <cell r="CO897"/>
          <cell r="CP897"/>
          <cell r="CQ897"/>
          <cell r="CR897"/>
          <cell r="CS897"/>
          <cell r="CT897"/>
          <cell r="CU897"/>
          <cell r="CV897"/>
          <cell r="CW897"/>
          <cell r="CX897"/>
          <cell r="CY897"/>
          <cell r="CZ897"/>
          <cell r="DA897"/>
          <cell r="DB897"/>
          <cell r="DC897"/>
          <cell r="DD897"/>
          <cell r="DE897"/>
          <cell r="DF897"/>
          <cell r="DG897"/>
          <cell r="DH897"/>
          <cell r="DI897"/>
          <cell r="DJ897"/>
          <cell r="DK897"/>
          <cell r="DL897"/>
          <cell r="DM897"/>
          <cell r="DN897"/>
          <cell r="DO897"/>
          <cell r="DP897"/>
          <cell r="DQ897"/>
          <cell r="DR897"/>
          <cell r="DS897"/>
          <cell r="DT897"/>
          <cell r="DU897"/>
          <cell r="DV897"/>
          <cell r="DW897"/>
          <cell r="DX897"/>
          <cell r="DY897"/>
          <cell r="DZ897"/>
          <cell r="EA897"/>
          <cell r="EB897"/>
          <cell r="EC897"/>
          <cell r="ED897"/>
          <cell r="EE897"/>
          <cell r="EF897"/>
          <cell r="EG897"/>
          <cell r="EH897"/>
          <cell r="EI897"/>
          <cell r="EJ897"/>
          <cell r="EK897"/>
          <cell r="EL897"/>
          <cell r="EM897"/>
          <cell r="EN897"/>
          <cell r="EO897"/>
          <cell r="EP897"/>
          <cell r="EQ897"/>
          <cell r="ER897"/>
          <cell r="ES897"/>
          <cell r="ET897"/>
          <cell r="EU897"/>
          <cell r="EV897"/>
          <cell r="EW897"/>
          <cell r="EX897"/>
          <cell r="EY897"/>
          <cell r="EZ897"/>
          <cell r="FA897"/>
          <cell r="FB897"/>
          <cell r="FC897"/>
          <cell r="FD897"/>
          <cell r="FE897"/>
          <cell r="FF897"/>
          <cell r="FG897"/>
          <cell r="FH897"/>
          <cell r="FI897"/>
          <cell r="FJ897"/>
          <cell r="FK897"/>
          <cell r="FL897"/>
          <cell r="FM897"/>
          <cell r="FN897"/>
          <cell r="FO897"/>
          <cell r="FP897"/>
          <cell r="FQ897"/>
          <cell r="FR897"/>
          <cell r="FS897"/>
          <cell r="FT897"/>
          <cell r="FU897"/>
          <cell r="FV897"/>
          <cell r="FW897"/>
          <cell r="FX897"/>
          <cell r="FY897"/>
          <cell r="FZ897"/>
          <cell r="GA897"/>
          <cell r="GB897"/>
          <cell r="GC897"/>
          <cell r="GD897"/>
          <cell r="GE897"/>
          <cell r="GF897"/>
          <cell r="GG897"/>
          <cell r="GH897"/>
          <cell r="GI897"/>
          <cell r="GJ897"/>
          <cell r="GK897"/>
          <cell r="GL897"/>
          <cell r="GM897"/>
          <cell r="GN897"/>
          <cell r="GO897"/>
          <cell r="GP897"/>
          <cell r="GQ897"/>
          <cell r="GR897"/>
          <cell r="GS897"/>
          <cell r="GT897"/>
          <cell r="GU897"/>
          <cell r="GV897"/>
          <cell r="GW897"/>
          <cell r="GX897"/>
          <cell r="GY897"/>
          <cell r="HA897"/>
          <cell r="HB897"/>
          <cell r="HC897"/>
          <cell r="HD897"/>
          <cell r="HE897"/>
        </row>
        <row r="898">
          <cell r="C898"/>
          <cell r="P898"/>
          <cell r="Q898"/>
          <cell r="R898"/>
          <cell r="S898"/>
          <cell r="T898"/>
          <cell r="U898"/>
          <cell r="V898"/>
          <cell r="W898"/>
          <cell r="X898"/>
          <cell r="Y898"/>
          <cell r="Z898"/>
          <cell r="AA898"/>
          <cell r="AB898"/>
          <cell r="AC898"/>
          <cell r="AD898"/>
          <cell r="AE898"/>
          <cell r="AF898"/>
          <cell r="AG898"/>
          <cell r="AH898"/>
          <cell r="AI898"/>
          <cell r="AJ898"/>
          <cell r="AK898"/>
          <cell r="AL898"/>
          <cell r="AM898"/>
          <cell r="AN898"/>
          <cell r="AO898"/>
          <cell r="AP898"/>
          <cell r="AQ898"/>
          <cell r="AR898"/>
          <cell r="AS898"/>
          <cell r="AT898"/>
          <cell r="AU898"/>
          <cell r="AV898"/>
          <cell r="AW898"/>
          <cell r="AX898"/>
          <cell r="AY898"/>
          <cell r="AZ898"/>
          <cell r="BA898"/>
          <cell r="BB898"/>
          <cell r="BC898"/>
          <cell r="BD898"/>
          <cell r="BE898"/>
          <cell r="BF898"/>
          <cell r="BG898"/>
          <cell r="BH898"/>
          <cell r="BI898"/>
          <cell r="BJ898"/>
          <cell r="BK898"/>
          <cell r="BL898"/>
          <cell r="BM898"/>
          <cell r="BN898"/>
          <cell r="BO898"/>
          <cell r="BP898"/>
          <cell r="BQ898"/>
          <cell r="BR898"/>
          <cell r="BS898"/>
          <cell r="BT898"/>
          <cell r="BU898"/>
          <cell r="BV898"/>
          <cell r="BW898"/>
          <cell r="BX898"/>
          <cell r="BY898"/>
          <cell r="BZ898"/>
          <cell r="CA898"/>
          <cell r="CB898"/>
          <cell r="CC898"/>
          <cell r="CD898"/>
          <cell r="CE898"/>
          <cell r="CF898"/>
          <cell r="CG898"/>
          <cell r="CH898"/>
          <cell r="CI898"/>
          <cell r="CJ898"/>
          <cell r="CK898"/>
          <cell r="CL898"/>
          <cell r="CM898"/>
          <cell r="CN898"/>
          <cell r="CO898"/>
          <cell r="CP898"/>
          <cell r="CQ898"/>
          <cell r="CR898"/>
          <cell r="CS898"/>
          <cell r="CT898"/>
          <cell r="CU898"/>
          <cell r="CV898"/>
          <cell r="CW898"/>
          <cell r="CX898"/>
          <cell r="CY898"/>
          <cell r="CZ898"/>
          <cell r="DA898"/>
          <cell r="DB898"/>
          <cell r="DC898"/>
          <cell r="DD898"/>
          <cell r="DE898"/>
          <cell r="DF898"/>
          <cell r="DG898"/>
          <cell r="DH898"/>
          <cell r="DI898"/>
          <cell r="DJ898"/>
          <cell r="DK898"/>
          <cell r="DL898"/>
          <cell r="DM898"/>
          <cell r="DN898"/>
          <cell r="DO898"/>
          <cell r="DP898"/>
          <cell r="DQ898"/>
          <cell r="DR898"/>
          <cell r="DS898"/>
          <cell r="DT898"/>
          <cell r="DU898"/>
          <cell r="DV898"/>
          <cell r="DW898"/>
          <cell r="DX898"/>
          <cell r="DY898"/>
          <cell r="DZ898"/>
          <cell r="EA898"/>
          <cell r="EB898"/>
          <cell r="EC898"/>
          <cell r="ED898"/>
          <cell r="EE898"/>
          <cell r="EF898"/>
          <cell r="EG898"/>
          <cell r="EH898"/>
          <cell r="EI898"/>
          <cell r="EJ898"/>
          <cell r="EK898"/>
          <cell r="EL898"/>
          <cell r="EM898"/>
          <cell r="EN898"/>
          <cell r="EO898"/>
          <cell r="EP898"/>
          <cell r="EQ898"/>
          <cell r="ER898"/>
          <cell r="ES898"/>
          <cell r="ET898"/>
          <cell r="EU898"/>
          <cell r="EV898"/>
          <cell r="EW898"/>
          <cell r="EX898"/>
          <cell r="EY898"/>
          <cell r="EZ898"/>
          <cell r="FA898"/>
          <cell r="FB898"/>
          <cell r="FC898"/>
          <cell r="FD898"/>
          <cell r="FE898"/>
          <cell r="FF898"/>
          <cell r="FG898"/>
          <cell r="FH898"/>
          <cell r="FI898"/>
          <cell r="FJ898"/>
          <cell r="FK898"/>
          <cell r="FL898"/>
          <cell r="FM898"/>
          <cell r="FN898"/>
          <cell r="FO898"/>
          <cell r="FP898"/>
          <cell r="FQ898"/>
          <cell r="FR898"/>
          <cell r="FS898"/>
          <cell r="FT898"/>
          <cell r="FU898"/>
          <cell r="FV898"/>
          <cell r="FW898"/>
          <cell r="FX898"/>
          <cell r="FY898"/>
          <cell r="FZ898"/>
          <cell r="GA898"/>
          <cell r="GB898"/>
          <cell r="GC898"/>
          <cell r="GD898"/>
          <cell r="GE898"/>
          <cell r="GF898"/>
          <cell r="GG898"/>
          <cell r="GH898"/>
          <cell r="GI898"/>
          <cell r="GJ898"/>
          <cell r="GK898"/>
          <cell r="GL898"/>
          <cell r="GM898"/>
          <cell r="GN898"/>
          <cell r="GO898"/>
          <cell r="GP898"/>
          <cell r="GQ898"/>
          <cell r="GR898"/>
          <cell r="GS898"/>
          <cell r="GT898"/>
          <cell r="GU898"/>
          <cell r="GV898"/>
          <cell r="GW898"/>
          <cell r="GX898"/>
          <cell r="GY898"/>
          <cell r="HA898"/>
          <cell r="HB898"/>
          <cell r="HC898"/>
          <cell r="HD898"/>
          <cell r="HE898"/>
        </row>
        <row r="899">
          <cell r="C899"/>
          <cell r="P899"/>
          <cell r="Q899"/>
          <cell r="R899"/>
          <cell r="S899"/>
          <cell r="T899"/>
          <cell r="U899"/>
          <cell r="V899"/>
          <cell r="W899"/>
          <cell r="X899"/>
          <cell r="Y899"/>
          <cell r="Z899"/>
          <cell r="AA899"/>
          <cell r="AB899"/>
          <cell r="AC899"/>
          <cell r="AD899"/>
          <cell r="AE899"/>
          <cell r="AF899"/>
          <cell r="AG899"/>
          <cell r="AH899"/>
          <cell r="AI899"/>
          <cell r="AJ899"/>
          <cell r="AK899"/>
          <cell r="AL899"/>
          <cell r="AM899"/>
          <cell r="AN899"/>
          <cell r="AO899"/>
          <cell r="AP899"/>
          <cell r="AQ899"/>
          <cell r="AR899"/>
          <cell r="AS899"/>
          <cell r="AT899"/>
          <cell r="AU899"/>
          <cell r="AV899"/>
          <cell r="AW899"/>
          <cell r="AX899"/>
          <cell r="AY899"/>
          <cell r="AZ899"/>
          <cell r="BA899"/>
          <cell r="BB899"/>
          <cell r="BC899"/>
          <cell r="BD899"/>
          <cell r="BE899"/>
          <cell r="BF899"/>
          <cell r="BG899"/>
          <cell r="BH899"/>
          <cell r="BI899"/>
          <cell r="BJ899"/>
          <cell r="BK899"/>
          <cell r="BL899"/>
          <cell r="BM899"/>
          <cell r="BN899"/>
          <cell r="BO899"/>
          <cell r="BP899"/>
          <cell r="BQ899"/>
          <cell r="BR899"/>
          <cell r="BS899"/>
          <cell r="BT899"/>
          <cell r="BU899"/>
          <cell r="BV899"/>
          <cell r="BW899"/>
          <cell r="BX899"/>
          <cell r="BY899"/>
          <cell r="BZ899"/>
          <cell r="CA899"/>
          <cell r="CB899"/>
          <cell r="CC899"/>
          <cell r="CD899"/>
          <cell r="CE899"/>
          <cell r="CF899"/>
          <cell r="CG899"/>
          <cell r="CH899"/>
          <cell r="CI899"/>
          <cell r="CJ899"/>
          <cell r="CK899"/>
          <cell r="CL899"/>
          <cell r="CM899"/>
          <cell r="CN899"/>
          <cell r="CO899"/>
          <cell r="CP899"/>
          <cell r="CQ899"/>
          <cell r="CR899"/>
          <cell r="CS899"/>
          <cell r="CT899"/>
          <cell r="CU899"/>
          <cell r="CV899"/>
          <cell r="CW899"/>
          <cell r="CX899"/>
          <cell r="CY899"/>
          <cell r="CZ899"/>
          <cell r="DA899"/>
          <cell r="DB899"/>
          <cell r="DC899"/>
          <cell r="DD899"/>
          <cell r="DE899"/>
          <cell r="DF899"/>
          <cell r="DG899"/>
          <cell r="DH899"/>
          <cell r="DI899"/>
          <cell r="DJ899"/>
          <cell r="DK899"/>
          <cell r="DL899"/>
          <cell r="DM899"/>
          <cell r="DN899"/>
          <cell r="DO899"/>
          <cell r="DP899"/>
          <cell r="DQ899"/>
          <cell r="DR899"/>
          <cell r="DS899"/>
          <cell r="DT899"/>
          <cell r="DU899"/>
          <cell r="DV899"/>
          <cell r="DW899"/>
          <cell r="DX899"/>
          <cell r="DY899"/>
          <cell r="DZ899"/>
          <cell r="EA899"/>
          <cell r="EB899"/>
          <cell r="EC899"/>
          <cell r="ED899"/>
          <cell r="EE899"/>
          <cell r="EF899"/>
          <cell r="EG899"/>
          <cell r="EH899"/>
          <cell r="EI899"/>
          <cell r="EJ899"/>
          <cell r="EK899"/>
          <cell r="EL899"/>
          <cell r="EM899"/>
          <cell r="EN899"/>
          <cell r="EO899"/>
          <cell r="EP899"/>
          <cell r="EQ899"/>
          <cell r="ER899"/>
          <cell r="ES899"/>
          <cell r="ET899"/>
          <cell r="EU899"/>
          <cell r="EV899"/>
          <cell r="EW899"/>
          <cell r="EX899"/>
          <cell r="EY899"/>
          <cell r="EZ899"/>
          <cell r="FA899"/>
          <cell r="FB899"/>
          <cell r="FC899"/>
          <cell r="FD899"/>
          <cell r="FE899"/>
          <cell r="FF899"/>
          <cell r="FG899"/>
          <cell r="FH899"/>
          <cell r="FI899"/>
          <cell r="FJ899"/>
          <cell r="FK899"/>
          <cell r="FL899"/>
          <cell r="FM899"/>
          <cell r="FN899"/>
          <cell r="FO899"/>
          <cell r="FP899"/>
          <cell r="FQ899"/>
          <cell r="FR899"/>
          <cell r="FS899"/>
          <cell r="FT899"/>
          <cell r="FU899"/>
          <cell r="FV899"/>
          <cell r="FW899"/>
          <cell r="FX899"/>
          <cell r="FY899"/>
          <cell r="FZ899"/>
          <cell r="GA899"/>
          <cell r="GB899"/>
          <cell r="GC899"/>
          <cell r="GD899"/>
          <cell r="GE899"/>
          <cell r="GF899"/>
          <cell r="GG899"/>
          <cell r="GH899"/>
          <cell r="GI899"/>
          <cell r="GJ899"/>
          <cell r="GK899"/>
          <cell r="GL899"/>
          <cell r="GM899"/>
          <cell r="GN899"/>
          <cell r="GO899"/>
          <cell r="GP899"/>
          <cell r="GQ899"/>
          <cell r="GR899"/>
          <cell r="GS899"/>
          <cell r="GT899"/>
          <cell r="GU899"/>
          <cell r="GV899"/>
          <cell r="GW899"/>
          <cell r="GX899"/>
          <cell r="GY899"/>
          <cell r="HA899"/>
          <cell r="HB899"/>
          <cell r="HC899"/>
          <cell r="HD899"/>
          <cell r="HE899"/>
        </row>
        <row r="900">
          <cell r="C900"/>
          <cell r="P900"/>
          <cell r="Q900"/>
          <cell r="R900"/>
          <cell r="S900"/>
          <cell r="T900"/>
          <cell r="U900"/>
          <cell r="V900"/>
          <cell r="W900"/>
          <cell r="X900"/>
          <cell r="Y900"/>
          <cell r="Z900"/>
          <cell r="AA900"/>
          <cell r="AB900"/>
          <cell r="AC900"/>
          <cell r="AD900"/>
          <cell r="AE900"/>
          <cell r="AF900"/>
          <cell r="AG900"/>
          <cell r="AH900"/>
          <cell r="AI900"/>
          <cell r="AJ900"/>
          <cell r="AK900"/>
          <cell r="AL900"/>
          <cell r="AM900"/>
          <cell r="AN900"/>
          <cell r="AO900"/>
          <cell r="AP900"/>
          <cell r="AQ900"/>
          <cell r="AR900"/>
          <cell r="AS900"/>
          <cell r="AT900"/>
          <cell r="AU900"/>
          <cell r="AV900"/>
          <cell r="AW900"/>
          <cell r="AX900"/>
          <cell r="AY900"/>
          <cell r="AZ900"/>
          <cell r="BA900"/>
          <cell r="BB900"/>
          <cell r="BC900"/>
          <cell r="BD900"/>
          <cell r="BE900"/>
          <cell r="BF900"/>
          <cell r="BG900"/>
          <cell r="BH900"/>
          <cell r="BI900"/>
          <cell r="BJ900"/>
          <cell r="BK900"/>
          <cell r="BL900"/>
          <cell r="BM900"/>
          <cell r="BN900"/>
          <cell r="BO900"/>
          <cell r="BP900"/>
          <cell r="BQ900"/>
          <cell r="BR900"/>
          <cell r="BS900"/>
          <cell r="BT900"/>
          <cell r="BU900"/>
          <cell r="BV900"/>
          <cell r="BW900"/>
          <cell r="BX900"/>
          <cell r="BY900"/>
          <cell r="BZ900"/>
          <cell r="CA900"/>
          <cell r="CB900"/>
          <cell r="CC900"/>
          <cell r="CD900"/>
          <cell r="CE900"/>
          <cell r="CF900"/>
          <cell r="CG900"/>
          <cell r="CH900"/>
          <cell r="CI900"/>
          <cell r="CJ900"/>
          <cell r="CK900"/>
          <cell r="CL900"/>
          <cell r="CM900"/>
          <cell r="CN900"/>
          <cell r="CO900"/>
          <cell r="CP900"/>
          <cell r="CQ900"/>
          <cell r="CR900"/>
          <cell r="CS900"/>
          <cell r="CT900"/>
          <cell r="CU900"/>
          <cell r="CV900"/>
          <cell r="CW900"/>
          <cell r="CX900"/>
          <cell r="CY900"/>
          <cell r="CZ900"/>
          <cell r="DA900"/>
          <cell r="DB900"/>
          <cell r="DC900"/>
          <cell r="DD900"/>
          <cell r="DE900"/>
          <cell r="DF900"/>
          <cell r="DG900"/>
          <cell r="DH900"/>
          <cell r="DI900"/>
          <cell r="DJ900"/>
          <cell r="DK900"/>
          <cell r="DL900"/>
          <cell r="DM900"/>
          <cell r="DN900"/>
          <cell r="DO900"/>
          <cell r="DP900"/>
          <cell r="DQ900"/>
          <cell r="DR900"/>
          <cell r="DS900"/>
          <cell r="DT900"/>
          <cell r="DU900"/>
          <cell r="DV900"/>
          <cell r="DW900"/>
          <cell r="DX900"/>
          <cell r="DY900"/>
          <cell r="DZ900"/>
          <cell r="EA900"/>
          <cell r="EB900"/>
          <cell r="EC900"/>
          <cell r="ED900"/>
          <cell r="EE900"/>
          <cell r="EF900"/>
          <cell r="EG900"/>
          <cell r="EH900"/>
          <cell r="EI900"/>
          <cell r="EJ900"/>
          <cell r="EK900"/>
          <cell r="EL900"/>
          <cell r="EM900"/>
          <cell r="EN900"/>
          <cell r="EO900"/>
          <cell r="EP900"/>
          <cell r="EQ900"/>
          <cell r="ER900"/>
          <cell r="ES900"/>
          <cell r="ET900"/>
          <cell r="EU900"/>
          <cell r="EV900"/>
          <cell r="EW900"/>
          <cell r="EX900"/>
          <cell r="EY900"/>
          <cell r="EZ900"/>
          <cell r="FA900"/>
          <cell r="FB900"/>
          <cell r="FC900"/>
          <cell r="FD900"/>
          <cell r="FE900"/>
          <cell r="FF900"/>
          <cell r="FG900"/>
          <cell r="FH900"/>
          <cell r="FI900"/>
          <cell r="FJ900"/>
          <cell r="FK900"/>
          <cell r="FL900"/>
          <cell r="FM900"/>
          <cell r="FN900"/>
          <cell r="FO900"/>
          <cell r="FP900"/>
          <cell r="FQ900"/>
          <cell r="FR900"/>
          <cell r="FS900"/>
          <cell r="FT900"/>
          <cell r="FU900"/>
          <cell r="FV900"/>
          <cell r="FW900"/>
          <cell r="FX900"/>
          <cell r="FY900"/>
          <cell r="FZ900"/>
          <cell r="GA900"/>
          <cell r="GB900"/>
          <cell r="GC900"/>
          <cell r="GD900"/>
          <cell r="GE900"/>
          <cell r="GF900"/>
          <cell r="GG900"/>
          <cell r="GH900"/>
          <cell r="GI900"/>
          <cell r="GJ900"/>
          <cell r="GK900"/>
          <cell r="GL900"/>
          <cell r="GM900"/>
          <cell r="GN900"/>
          <cell r="GO900"/>
          <cell r="GP900"/>
          <cell r="GQ900"/>
          <cell r="GR900"/>
          <cell r="GS900"/>
          <cell r="GT900"/>
          <cell r="GU900"/>
          <cell r="GV900"/>
          <cell r="GW900"/>
          <cell r="GX900"/>
          <cell r="GY900"/>
          <cell r="HA900"/>
          <cell r="HB900"/>
          <cell r="HC900"/>
          <cell r="HD900"/>
          <cell r="HE900"/>
        </row>
        <row r="901">
          <cell r="C901"/>
          <cell r="P901"/>
          <cell r="Q901"/>
          <cell r="R901"/>
          <cell r="S901"/>
          <cell r="T901"/>
          <cell r="U901"/>
          <cell r="V901"/>
          <cell r="W901"/>
          <cell r="X901"/>
          <cell r="Y901"/>
          <cell r="Z901"/>
          <cell r="AA901"/>
          <cell r="AB901"/>
          <cell r="AC901"/>
          <cell r="AD901"/>
          <cell r="AE901"/>
          <cell r="AF901"/>
          <cell r="AG901"/>
          <cell r="AH901"/>
          <cell r="AI901"/>
          <cell r="AJ901"/>
          <cell r="AK901"/>
          <cell r="AL901"/>
          <cell r="AM901"/>
          <cell r="AN901"/>
          <cell r="AO901"/>
          <cell r="AP901"/>
          <cell r="AQ901"/>
          <cell r="AR901"/>
          <cell r="AS901"/>
          <cell r="AT901"/>
          <cell r="AU901"/>
          <cell r="AV901"/>
          <cell r="AW901"/>
          <cell r="AX901"/>
          <cell r="AY901"/>
          <cell r="AZ901"/>
          <cell r="BA901"/>
          <cell r="BB901"/>
          <cell r="BC901"/>
          <cell r="BD901"/>
          <cell r="BE901"/>
          <cell r="BF901"/>
          <cell r="BG901"/>
          <cell r="BH901"/>
          <cell r="BI901"/>
          <cell r="BJ901"/>
          <cell r="BK901"/>
          <cell r="BL901"/>
          <cell r="BM901"/>
          <cell r="BN901"/>
          <cell r="BO901"/>
          <cell r="BP901"/>
          <cell r="BQ901"/>
          <cell r="BR901"/>
          <cell r="BS901"/>
          <cell r="BT901"/>
          <cell r="BU901"/>
          <cell r="BV901"/>
          <cell r="BW901"/>
          <cell r="BX901"/>
          <cell r="BY901"/>
          <cell r="BZ901"/>
          <cell r="CA901"/>
          <cell r="CB901"/>
          <cell r="CC901"/>
          <cell r="CD901"/>
          <cell r="CE901"/>
          <cell r="CF901"/>
          <cell r="CG901"/>
          <cell r="CH901"/>
          <cell r="CI901"/>
          <cell r="CJ901"/>
          <cell r="CK901"/>
          <cell r="CL901"/>
          <cell r="CM901"/>
          <cell r="CN901"/>
          <cell r="CO901"/>
          <cell r="CP901"/>
          <cell r="CQ901"/>
          <cell r="CR901"/>
          <cell r="CS901"/>
          <cell r="CT901"/>
          <cell r="CU901"/>
          <cell r="CV901"/>
          <cell r="CW901"/>
          <cell r="CX901"/>
          <cell r="CY901"/>
          <cell r="CZ901"/>
          <cell r="DA901"/>
          <cell r="DB901"/>
          <cell r="DC901"/>
          <cell r="DD901"/>
          <cell r="DE901"/>
          <cell r="DF901"/>
          <cell r="DG901"/>
          <cell r="DH901"/>
          <cell r="DI901"/>
          <cell r="DJ901"/>
          <cell r="DK901"/>
          <cell r="DL901"/>
          <cell r="DM901"/>
          <cell r="DN901"/>
          <cell r="DO901"/>
          <cell r="DP901"/>
          <cell r="DQ901"/>
          <cell r="DR901"/>
          <cell r="DS901"/>
          <cell r="DT901"/>
          <cell r="DU901"/>
          <cell r="DV901"/>
          <cell r="DW901"/>
          <cell r="DX901"/>
          <cell r="DY901"/>
          <cell r="DZ901"/>
          <cell r="EA901"/>
          <cell r="EB901"/>
          <cell r="EC901"/>
          <cell r="ED901"/>
          <cell r="EE901"/>
          <cell r="EF901"/>
          <cell r="EG901"/>
          <cell r="EH901"/>
          <cell r="EI901"/>
          <cell r="EJ901"/>
          <cell r="EK901"/>
          <cell r="EL901"/>
          <cell r="EM901"/>
          <cell r="EN901"/>
          <cell r="EO901"/>
          <cell r="EP901"/>
          <cell r="EQ901"/>
          <cell r="ER901"/>
          <cell r="ES901"/>
          <cell r="ET901"/>
          <cell r="EU901"/>
          <cell r="EV901"/>
          <cell r="EW901"/>
          <cell r="EX901"/>
          <cell r="EY901"/>
          <cell r="EZ901"/>
          <cell r="FA901"/>
          <cell r="FB901"/>
          <cell r="FC901"/>
          <cell r="FD901"/>
          <cell r="FE901"/>
          <cell r="FF901"/>
          <cell r="FG901"/>
          <cell r="FH901"/>
          <cell r="FI901"/>
          <cell r="FJ901"/>
          <cell r="FK901"/>
          <cell r="FL901"/>
          <cell r="FM901"/>
          <cell r="FN901"/>
          <cell r="FO901"/>
          <cell r="FP901"/>
          <cell r="FQ901"/>
          <cell r="FR901"/>
          <cell r="FS901"/>
          <cell r="FT901"/>
          <cell r="FU901"/>
          <cell r="FV901"/>
          <cell r="FW901"/>
          <cell r="FX901"/>
          <cell r="FY901"/>
          <cell r="FZ901"/>
          <cell r="GA901"/>
          <cell r="GB901"/>
          <cell r="GC901"/>
          <cell r="GD901"/>
          <cell r="GE901"/>
          <cell r="GF901"/>
          <cell r="GG901"/>
          <cell r="GH901"/>
          <cell r="GI901"/>
          <cell r="GJ901"/>
          <cell r="GK901"/>
          <cell r="GL901"/>
          <cell r="GM901"/>
          <cell r="GN901"/>
          <cell r="GO901"/>
          <cell r="GP901"/>
          <cell r="GQ901"/>
          <cell r="GR901"/>
          <cell r="GS901"/>
          <cell r="GT901"/>
          <cell r="GU901"/>
          <cell r="GV901"/>
          <cell r="GW901"/>
          <cell r="GX901"/>
          <cell r="GY901"/>
          <cell r="HA901"/>
          <cell r="HB901"/>
          <cell r="HC901"/>
          <cell r="HD901"/>
          <cell r="HE901"/>
        </row>
        <row r="902">
          <cell r="C902"/>
          <cell r="P902"/>
          <cell r="Q902"/>
          <cell r="R902"/>
          <cell r="S902"/>
          <cell r="T902"/>
          <cell r="U902"/>
          <cell r="V902"/>
          <cell r="W902"/>
          <cell r="X902"/>
          <cell r="Y902"/>
          <cell r="Z902"/>
          <cell r="AA902"/>
          <cell r="AB902"/>
          <cell r="AC902"/>
          <cell r="AD902"/>
          <cell r="AE902"/>
          <cell r="AF902"/>
          <cell r="AG902"/>
          <cell r="AH902"/>
          <cell r="AI902"/>
          <cell r="AJ902"/>
          <cell r="AK902"/>
          <cell r="AL902"/>
          <cell r="AM902"/>
          <cell r="AN902"/>
          <cell r="AO902"/>
          <cell r="AP902"/>
          <cell r="AQ902"/>
          <cell r="AR902"/>
          <cell r="AS902"/>
          <cell r="AT902"/>
          <cell r="AU902"/>
          <cell r="AV902"/>
          <cell r="AW902"/>
          <cell r="AX902"/>
          <cell r="AY902"/>
          <cell r="AZ902"/>
          <cell r="BA902"/>
          <cell r="BB902"/>
          <cell r="BC902"/>
          <cell r="BD902"/>
          <cell r="BE902"/>
          <cell r="BF902"/>
          <cell r="BG902"/>
          <cell r="BH902"/>
          <cell r="BI902"/>
          <cell r="BJ902"/>
          <cell r="BK902"/>
          <cell r="BL902"/>
          <cell r="BM902"/>
          <cell r="BN902"/>
          <cell r="BO902"/>
          <cell r="BP902"/>
          <cell r="BQ902"/>
          <cell r="BR902"/>
          <cell r="BS902"/>
          <cell r="BT902"/>
          <cell r="BU902"/>
          <cell r="BV902"/>
          <cell r="BW902"/>
          <cell r="BX902"/>
          <cell r="BY902"/>
          <cell r="BZ902"/>
          <cell r="CA902"/>
          <cell r="CB902"/>
          <cell r="CC902"/>
          <cell r="CD902"/>
          <cell r="CE902"/>
          <cell r="CF902"/>
          <cell r="CG902"/>
          <cell r="CH902"/>
          <cell r="CI902"/>
          <cell r="CJ902"/>
          <cell r="CK902"/>
          <cell r="CL902"/>
          <cell r="CM902"/>
          <cell r="CN902"/>
          <cell r="CO902"/>
          <cell r="CP902"/>
          <cell r="CQ902"/>
          <cell r="CR902"/>
          <cell r="CS902"/>
          <cell r="CT902"/>
          <cell r="CU902"/>
          <cell r="CV902"/>
          <cell r="CW902"/>
          <cell r="CX902"/>
          <cell r="CY902"/>
          <cell r="CZ902"/>
          <cell r="DA902"/>
          <cell r="DB902"/>
          <cell r="DC902"/>
          <cell r="DD902"/>
          <cell r="DE902"/>
          <cell r="DF902"/>
          <cell r="DG902"/>
          <cell r="DH902"/>
          <cell r="DI902"/>
          <cell r="DJ902"/>
          <cell r="DK902"/>
          <cell r="DL902"/>
          <cell r="DM902"/>
          <cell r="DN902"/>
          <cell r="DO902"/>
          <cell r="DP902"/>
          <cell r="DQ902"/>
          <cell r="DR902"/>
          <cell r="DS902"/>
          <cell r="DT902"/>
          <cell r="DU902"/>
          <cell r="DV902"/>
          <cell r="DW902"/>
          <cell r="DX902"/>
          <cell r="DY902"/>
          <cell r="DZ902"/>
          <cell r="EA902"/>
          <cell r="EB902"/>
          <cell r="EC902"/>
          <cell r="ED902"/>
          <cell r="EE902"/>
          <cell r="EF902"/>
          <cell r="EG902"/>
          <cell r="EH902"/>
          <cell r="EI902"/>
          <cell r="EJ902"/>
          <cell r="EK902"/>
          <cell r="EL902"/>
          <cell r="EM902"/>
          <cell r="EN902"/>
          <cell r="EO902"/>
          <cell r="EP902"/>
          <cell r="EQ902"/>
          <cell r="ER902"/>
          <cell r="ES902"/>
          <cell r="ET902"/>
          <cell r="EU902"/>
          <cell r="EV902"/>
          <cell r="EW902"/>
          <cell r="EX902"/>
          <cell r="EY902"/>
          <cell r="EZ902"/>
          <cell r="FA902"/>
          <cell r="FB902"/>
          <cell r="FC902"/>
          <cell r="FD902"/>
          <cell r="FE902"/>
          <cell r="FF902"/>
          <cell r="FG902"/>
          <cell r="FH902"/>
          <cell r="FI902"/>
          <cell r="FJ902"/>
          <cell r="FK902"/>
          <cell r="FL902"/>
          <cell r="FM902"/>
          <cell r="FN902"/>
          <cell r="FO902"/>
          <cell r="FP902"/>
          <cell r="FQ902"/>
          <cell r="FR902"/>
          <cell r="FS902"/>
          <cell r="FT902"/>
          <cell r="FU902"/>
          <cell r="FV902"/>
          <cell r="FW902"/>
          <cell r="FX902"/>
          <cell r="FY902"/>
          <cell r="FZ902"/>
          <cell r="GA902"/>
          <cell r="GB902"/>
          <cell r="GC902"/>
          <cell r="GD902"/>
          <cell r="GE902"/>
          <cell r="GF902"/>
          <cell r="GG902"/>
          <cell r="GH902"/>
          <cell r="GI902"/>
          <cell r="GJ902"/>
          <cell r="GK902"/>
          <cell r="GL902"/>
          <cell r="GM902"/>
          <cell r="GN902"/>
          <cell r="GO902"/>
          <cell r="GP902"/>
          <cell r="GQ902"/>
          <cell r="GR902"/>
          <cell r="GS902"/>
          <cell r="GT902"/>
          <cell r="GU902"/>
          <cell r="GV902"/>
          <cell r="GW902"/>
          <cell r="GX902"/>
          <cell r="GY902"/>
          <cell r="HA902"/>
          <cell r="HB902"/>
          <cell r="HC902"/>
          <cell r="HD902"/>
          <cell r="HE902"/>
        </row>
        <row r="903">
          <cell r="C903"/>
          <cell r="P903"/>
          <cell r="Q903"/>
          <cell r="R903"/>
          <cell r="S903"/>
          <cell r="T903"/>
          <cell r="U903"/>
          <cell r="V903"/>
          <cell r="W903"/>
          <cell r="X903"/>
          <cell r="Y903"/>
          <cell r="Z903"/>
          <cell r="AA903"/>
          <cell r="AB903"/>
          <cell r="AC903"/>
          <cell r="AD903"/>
          <cell r="AE903"/>
          <cell r="AF903"/>
          <cell r="AG903"/>
          <cell r="AH903"/>
          <cell r="AI903"/>
          <cell r="AJ903"/>
          <cell r="AK903"/>
          <cell r="AL903"/>
          <cell r="AM903"/>
          <cell r="AN903"/>
          <cell r="AO903"/>
          <cell r="AP903"/>
          <cell r="AQ903"/>
          <cell r="AR903"/>
          <cell r="AS903"/>
          <cell r="AT903"/>
          <cell r="AU903"/>
          <cell r="AV903"/>
          <cell r="AW903"/>
          <cell r="AX903"/>
          <cell r="AY903"/>
          <cell r="AZ903"/>
          <cell r="BA903"/>
          <cell r="BB903"/>
          <cell r="BC903"/>
          <cell r="BD903"/>
          <cell r="BE903"/>
          <cell r="BF903"/>
          <cell r="BG903"/>
          <cell r="BH903"/>
          <cell r="BI903"/>
          <cell r="BJ903"/>
          <cell r="BK903"/>
          <cell r="BL903"/>
          <cell r="BM903"/>
          <cell r="BN903"/>
          <cell r="BO903"/>
          <cell r="BP903"/>
          <cell r="BQ903"/>
          <cell r="BR903"/>
          <cell r="BS903"/>
          <cell r="BT903"/>
          <cell r="BU903"/>
          <cell r="BV903"/>
          <cell r="BW903"/>
          <cell r="BX903"/>
          <cell r="BY903"/>
          <cell r="BZ903"/>
          <cell r="CA903"/>
          <cell r="CB903"/>
          <cell r="CC903"/>
          <cell r="CD903"/>
          <cell r="CE903"/>
          <cell r="CF903"/>
          <cell r="CG903"/>
          <cell r="CH903"/>
          <cell r="CI903"/>
          <cell r="CJ903"/>
          <cell r="CK903"/>
          <cell r="CL903"/>
          <cell r="CM903"/>
          <cell r="CN903"/>
          <cell r="CO903"/>
          <cell r="CP903"/>
          <cell r="CQ903"/>
          <cell r="CR903"/>
          <cell r="CS903"/>
          <cell r="CT903"/>
          <cell r="CU903"/>
          <cell r="CV903"/>
          <cell r="CW903"/>
          <cell r="CX903"/>
          <cell r="CY903"/>
          <cell r="CZ903"/>
          <cell r="DA903"/>
          <cell r="DB903"/>
          <cell r="DC903"/>
          <cell r="DD903"/>
          <cell r="DE903"/>
          <cell r="DF903"/>
          <cell r="DG903"/>
          <cell r="DH903"/>
          <cell r="DI903"/>
          <cell r="DJ903"/>
          <cell r="DK903"/>
          <cell r="DL903"/>
          <cell r="DM903"/>
          <cell r="DN903"/>
          <cell r="DO903"/>
          <cell r="DP903"/>
          <cell r="DQ903"/>
          <cell r="DR903"/>
          <cell r="DS903"/>
          <cell r="DT903"/>
          <cell r="DU903"/>
          <cell r="DV903"/>
          <cell r="DW903"/>
          <cell r="DX903"/>
          <cell r="DY903"/>
          <cell r="DZ903"/>
          <cell r="EA903"/>
          <cell r="EB903"/>
          <cell r="EC903"/>
          <cell r="ED903"/>
          <cell r="EE903"/>
          <cell r="EF903"/>
          <cell r="EG903"/>
          <cell r="EH903"/>
          <cell r="EI903"/>
          <cell r="EJ903"/>
          <cell r="EK903"/>
          <cell r="EL903"/>
          <cell r="EM903"/>
          <cell r="EN903"/>
          <cell r="EO903"/>
          <cell r="EP903"/>
          <cell r="EQ903"/>
          <cell r="ER903"/>
          <cell r="ES903"/>
          <cell r="ET903"/>
          <cell r="EU903"/>
          <cell r="EV903"/>
          <cell r="EW903"/>
          <cell r="EX903"/>
          <cell r="EY903"/>
          <cell r="EZ903"/>
          <cell r="FA903"/>
          <cell r="FB903"/>
          <cell r="FC903"/>
          <cell r="FD903"/>
          <cell r="FE903"/>
          <cell r="FF903"/>
          <cell r="FG903"/>
          <cell r="FH903"/>
          <cell r="FI903"/>
          <cell r="FJ903"/>
          <cell r="FK903"/>
          <cell r="FL903"/>
          <cell r="FM903"/>
          <cell r="FN903"/>
          <cell r="FO903"/>
          <cell r="FP903"/>
          <cell r="FQ903"/>
          <cell r="FR903"/>
          <cell r="FS903"/>
          <cell r="FT903"/>
          <cell r="FU903"/>
          <cell r="FV903"/>
          <cell r="FW903"/>
          <cell r="FX903"/>
          <cell r="FY903"/>
          <cell r="FZ903"/>
          <cell r="GA903"/>
          <cell r="GB903"/>
          <cell r="GC903"/>
          <cell r="GD903"/>
          <cell r="GE903"/>
          <cell r="GF903"/>
          <cell r="GG903"/>
          <cell r="GH903"/>
          <cell r="GI903"/>
          <cell r="GJ903"/>
          <cell r="GK903"/>
          <cell r="GL903"/>
          <cell r="GM903"/>
          <cell r="GN903"/>
          <cell r="GO903"/>
          <cell r="GP903"/>
          <cell r="GQ903"/>
          <cell r="GR903"/>
          <cell r="GS903"/>
          <cell r="GT903"/>
          <cell r="GU903"/>
          <cell r="GV903"/>
          <cell r="GW903"/>
          <cell r="GX903"/>
          <cell r="GY903"/>
          <cell r="HA903"/>
          <cell r="HB903"/>
          <cell r="HC903"/>
          <cell r="HD903"/>
          <cell r="HE903"/>
        </row>
        <row r="904">
          <cell r="C904"/>
          <cell r="P904"/>
          <cell r="Q904"/>
          <cell r="R904"/>
          <cell r="S904"/>
          <cell r="T904"/>
          <cell r="U904"/>
          <cell r="V904"/>
          <cell r="W904"/>
          <cell r="X904"/>
          <cell r="Y904"/>
          <cell r="Z904"/>
          <cell r="AA904"/>
          <cell r="AB904"/>
          <cell r="AC904"/>
          <cell r="AD904"/>
          <cell r="AE904"/>
          <cell r="AF904"/>
          <cell r="AG904"/>
          <cell r="AH904"/>
          <cell r="AI904"/>
          <cell r="AJ904"/>
          <cell r="AK904"/>
          <cell r="AL904"/>
          <cell r="AM904"/>
          <cell r="AN904"/>
          <cell r="AO904"/>
          <cell r="AP904"/>
          <cell r="AQ904"/>
          <cell r="AR904"/>
          <cell r="AS904"/>
          <cell r="AT904"/>
          <cell r="AU904"/>
          <cell r="AV904"/>
          <cell r="AW904"/>
          <cell r="AX904"/>
          <cell r="AY904"/>
          <cell r="AZ904"/>
          <cell r="BA904"/>
          <cell r="BB904"/>
          <cell r="BC904"/>
          <cell r="BD904"/>
          <cell r="BE904"/>
          <cell r="BF904"/>
          <cell r="BG904"/>
          <cell r="BH904"/>
          <cell r="BI904"/>
          <cell r="BJ904"/>
          <cell r="BK904"/>
          <cell r="BL904"/>
          <cell r="BM904"/>
          <cell r="BN904"/>
          <cell r="BO904"/>
          <cell r="BP904"/>
          <cell r="BQ904"/>
          <cell r="BR904"/>
          <cell r="BS904"/>
          <cell r="BT904"/>
          <cell r="BU904"/>
          <cell r="BV904"/>
          <cell r="BW904"/>
          <cell r="BX904"/>
          <cell r="BY904"/>
          <cell r="BZ904"/>
          <cell r="CA904"/>
          <cell r="CB904"/>
          <cell r="CC904"/>
          <cell r="CD904"/>
          <cell r="CE904"/>
          <cell r="CF904"/>
          <cell r="CG904"/>
          <cell r="CH904"/>
          <cell r="CI904"/>
          <cell r="CJ904"/>
          <cell r="CK904"/>
          <cell r="CL904"/>
          <cell r="CM904"/>
          <cell r="CN904"/>
          <cell r="CO904"/>
          <cell r="CP904"/>
          <cell r="CQ904"/>
          <cell r="CR904"/>
          <cell r="CS904"/>
          <cell r="CT904"/>
          <cell r="CU904"/>
          <cell r="CV904"/>
          <cell r="CW904"/>
          <cell r="CX904"/>
          <cell r="CY904"/>
          <cell r="CZ904"/>
          <cell r="DA904"/>
          <cell r="DB904"/>
          <cell r="DC904"/>
          <cell r="DD904"/>
          <cell r="DE904"/>
          <cell r="DF904"/>
          <cell r="DG904"/>
          <cell r="DH904"/>
          <cell r="DI904"/>
          <cell r="DJ904"/>
          <cell r="DK904"/>
          <cell r="DL904"/>
          <cell r="DM904"/>
          <cell r="DN904"/>
          <cell r="DO904"/>
          <cell r="DP904"/>
          <cell r="DQ904"/>
          <cell r="DR904"/>
          <cell r="DS904"/>
          <cell r="DT904"/>
          <cell r="DU904"/>
          <cell r="DV904"/>
          <cell r="DW904"/>
          <cell r="DX904"/>
          <cell r="DY904"/>
          <cell r="DZ904"/>
          <cell r="EA904"/>
          <cell r="EB904"/>
          <cell r="EC904"/>
          <cell r="ED904"/>
          <cell r="EE904"/>
          <cell r="EF904"/>
          <cell r="EG904"/>
          <cell r="EH904"/>
          <cell r="EI904"/>
          <cell r="EJ904"/>
          <cell r="EK904"/>
          <cell r="EL904"/>
          <cell r="EM904"/>
          <cell r="EN904"/>
          <cell r="EO904"/>
          <cell r="EP904"/>
          <cell r="EQ904"/>
          <cell r="ER904"/>
          <cell r="ES904"/>
          <cell r="ET904"/>
          <cell r="EU904"/>
          <cell r="EV904"/>
          <cell r="EW904"/>
          <cell r="EX904"/>
          <cell r="EY904"/>
          <cell r="EZ904"/>
          <cell r="FA904"/>
          <cell r="FB904"/>
          <cell r="FC904"/>
          <cell r="FD904"/>
          <cell r="FE904"/>
          <cell r="FF904"/>
          <cell r="FG904"/>
          <cell r="FH904"/>
          <cell r="FI904"/>
          <cell r="FJ904"/>
          <cell r="FK904"/>
          <cell r="FL904"/>
          <cell r="FM904"/>
          <cell r="FN904"/>
          <cell r="FO904"/>
          <cell r="FP904"/>
          <cell r="FQ904"/>
          <cell r="FR904"/>
          <cell r="FS904"/>
          <cell r="FT904"/>
          <cell r="FU904"/>
          <cell r="FV904"/>
          <cell r="FW904"/>
          <cell r="FX904"/>
          <cell r="FY904"/>
          <cell r="FZ904"/>
          <cell r="GA904"/>
          <cell r="GB904"/>
          <cell r="GC904"/>
          <cell r="GD904"/>
          <cell r="GE904"/>
          <cell r="GF904"/>
          <cell r="GG904"/>
          <cell r="GH904"/>
          <cell r="GI904"/>
          <cell r="GJ904"/>
          <cell r="GK904"/>
          <cell r="GL904"/>
          <cell r="GM904"/>
          <cell r="GN904"/>
          <cell r="GO904"/>
          <cell r="GP904"/>
          <cell r="GQ904"/>
          <cell r="GR904"/>
          <cell r="GS904"/>
          <cell r="GT904"/>
          <cell r="GU904"/>
          <cell r="GV904"/>
          <cell r="GW904"/>
          <cell r="GX904"/>
          <cell r="GY904"/>
          <cell r="HA904"/>
          <cell r="HB904"/>
          <cell r="HC904"/>
          <cell r="HD904"/>
          <cell r="HE904"/>
        </row>
        <row r="905">
          <cell r="C905"/>
          <cell r="P905"/>
          <cell r="Q905"/>
          <cell r="R905"/>
          <cell r="S905"/>
          <cell r="T905"/>
          <cell r="U905"/>
          <cell r="V905"/>
          <cell r="W905"/>
          <cell r="X905"/>
          <cell r="Y905"/>
          <cell r="Z905"/>
          <cell r="AA905"/>
          <cell r="AB905"/>
          <cell r="AC905"/>
          <cell r="AD905"/>
          <cell r="AE905"/>
          <cell r="AF905"/>
          <cell r="AG905"/>
          <cell r="AH905"/>
          <cell r="AI905"/>
          <cell r="AJ905"/>
          <cell r="AK905"/>
          <cell r="AL905"/>
          <cell r="AM905"/>
          <cell r="AN905"/>
          <cell r="AO905"/>
          <cell r="AP905"/>
          <cell r="AQ905"/>
          <cell r="AR905"/>
          <cell r="AS905"/>
          <cell r="AT905"/>
          <cell r="AU905"/>
          <cell r="AV905"/>
          <cell r="AW905"/>
          <cell r="AX905"/>
          <cell r="AY905"/>
          <cell r="AZ905"/>
          <cell r="BA905"/>
          <cell r="BB905"/>
          <cell r="BC905"/>
          <cell r="BD905"/>
          <cell r="BE905"/>
          <cell r="BF905"/>
          <cell r="BG905"/>
          <cell r="BH905"/>
          <cell r="BI905"/>
          <cell r="BJ905"/>
          <cell r="BK905"/>
          <cell r="BL905"/>
          <cell r="BM905"/>
          <cell r="BN905"/>
          <cell r="BO905"/>
          <cell r="BP905"/>
          <cell r="BQ905"/>
          <cell r="BR905"/>
          <cell r="BS905"/>
          <cell r="BT905"/>
          <cell r="BU905"/>
          <cell r="BV905"/>
          <cell r="BW905"/>
          <cell r="BX905"/>
          <cell r="BY905"/>
          <cell r="BZ905"/>
          <cell r="CA905"/>
          <cell r="CB905"/>
          <cell r="CC905"/>
          <cell r="CD905"/>
          <cell r="CE905"/>
          <cell r="CF905"/>
          <cell r="CG905"/>
          <cell r="CH905"/>
          <cell r="CI905"/>
          <cell r="CJ905"/>
          <cell r="CK905"/>
          <cell r="CL905"/>
          <cell r="CM905"/>
          <cell r="CN905"/>
          <cell r="CO905"/>
          <cell r="CP905"/>
          <cell r="CQ905"/>
          <cell r="CR905"/>
          <cell r="CS905"/>
          <cell r="CT905"/>
          <cell r="CU905"/>
          <cell r="CV905"/>
          <cell r="CW905"/>
          <cell r="CX905"/>
          <cell r="CY905"/>
          <cell r="CZ905"/>
          <cell r="DA905"/>
          <cell r="DB905"/>
          <cell r="DC905"/>
          <cell r="DD905"/>
          <cell r="DE905"/>
          <cell r="DF905"/>
          <cell r="DG905"/>
          <cell r="DH905"/>
          <cell r="DI905"/>
          <cell r="DJ905"/>
          <cell r="DK905"/>
          <cell r="DL905"/>
          <cell r="DM905"/>
          <cell r="DN905"/>
          <cell r="DO905"/>
          <cell r="DP905"/>
          <cell r="DQ905"/>
          <cell r="DR905"/>
          <cell r="DS905"/>
          <cell r="DT905"/>
          <cell r="DU905"/>
          <cell r="DV905"/>
          <cell r="DW905"/>
          <cell r="DX905"/>
          <cell r="DY905"/>
          <cell r="DZ905"/>
          <cell r="EA905"/>
          <cell r="EB905"/>
          <cell r="EC905"/>
          <cell r="ED905"/>
          <cell r="EE905"/>
          <cell r="EF905"/>
          <cell r="EG905"/>
          <cell r="EH905"/>
          <cell r="EI905"/>
          <cell r="EJ905"/>
          <cell r="EK905"/>
          <cell r="EL905"/>
          <cell r="EM905"/>
          <cell r="EN905"/>
          <cell r="EO905"/>
          <cell r="EP905"/>
          <cell r="EQ905"/>
          <cell r="ER905"/>
          <cell r="ES905"/>
          <cell r="ET905"/>
          <cell r="EU905"/>
          <cell r="EV905"/>
          <cell r="EW905"/>
          <cell r="EX905"/>
          <cell r="EY905"/>
          <cell r="EZ905"/>
          <cell r="FA905"/>
          <cell r="FB905"/>
          <cell r="FC905"/>
          <cell r="FD905"/>
          <cell r="FE905"/>
          <cell r="FF905"/>
          <cell r="FG905"/>
          <cell r="FH905"/>
          <cell r="FI905"/>
          <cell r="FJ905"/>
          <cell r="FK905"/>
          <cell r="FL905"/>
          <cell r="FM905"/>
          <cell r="FN905"/>
          <cell r="FO905"/>
          <cell r="FP905"/>
          <cell r="FQ905"/>
          <cell r="FR905"/>
          <cell r="FS905"/>
          <cell r="FT905"/>
          <cell r="FU905"/>
          <cell r="FV905"/>
          <cell r="FW905"/>
          <cell r="FX905"/>
          <cell r="FY905"/>
          <cell r="FZ905"/>
          <cell r="GA905"/>
          <cell r="GB905"/>
          <cell r="GC905"/>
          <cell r="GD905"/>
          <cell r="GE905"/>
          <cell r="GF905"/>
          <cell r="GG905"/>
          <cell r="GH905"/>
          <cell r="GI905"/>
          <cell r="GJ905"/>
          <cell r="GK905"/>
          <cell r="GL905"/>
          <cell r="GM905"/>
          <cell r="GN905"/>
          <cell r="GO905"/>
          <cell r="GP905"/>
          <cell r="GQ905"/>
          <cell r="GR905"/>
          <cell r="GS905"/>
          <cell r="GT905"/>
          <cell r="GU905"/>
          <cell r="GV905"/>
          <cell r="GW905"/>
          <cell r="GX905"/>
          <cell r="GY905"/>
          <cell r="HA905"/>
          <cell r="HB905"/>
          <cell r="HC905"/>
          <cell r="HD905"/>
          <cell r="HE905"/>
        </row>
        <row r="906">
          <cell r="C906"/>
          <cell r="P906"/>
          <cell r="Q906"/>
          <cell r="R906"/>
          <cell r="S906"/>
          <cell r="T906"/>
          <cell r="U906"/>
          <cell r="V906"/>
          <cell r="W906"/>
          <cell r="X906"/>
          <cell r="Y906"/>
          <cell r="Z906"/>
          <cell r="AA906"/>
          <cell r="AB906"/>
          <cell r="AC906"/>
          <cell r="AD906"/>
          <cell r="AE906"/>
          <cell r="AF906"/>
          <cell r="AG906"/>
          <cell r="AH906"/>
          <cell r="AI906"/>
          <cell r="AJ906"/>
          <cell r="AK906"/>
          <cell r="AL906"/>
          <cell r="AM906"/>
          <cell r="AN906"/>
          <cell r="AO906"/>
          <cell r="AP906"/>
          <cell r="AQ906"/>
          <cell r="AR906"/>
          <cell r="AS906"/>
          <cell r="AT906"/>
          <cell r="AU906"/>
          <cell r="AV906"/>
          <cell r="AW906"/>
          <cell r="AX906"/>
          <cell r="AY906"/>
          <cell r="AZ906"/>
          <cell r="BA906"/>
          <cell r="BB906"/>
          <cell r="BC906"/>
          <cell r="BD906"/>
          <cell r="BE906"/>
          <cell r="BF906"/>
          <cell r="BG906"/>
          <cell r="BH906"/>
          <cell r="BI906"/>
          <cell r="BJ906"/>
          <cell r="BK906"/>
          <cell r="BL906"/>
          <cell r="BM906"/>
          <cell r="BN906"/>
          <cell r="BO906"/>
          <cell r="BP906"/>
          <cell r="BQ906"/>
          <cell r="BR906"/>
          <cell r="BS906"/>
          <cell r="BT906"/>
          <cell r="BU906"/>
          <cell r="BV906"/>
          <cell r="BW906"/>
          <cell r="BX906"/>
          <cell r="BY906"/>
          <cell r="BZ906"/>
          <cell r="CA906"/>
          <cell r="CB906"/>
          <cell r="CC906"/>
          <cell r="CD906"/>
          <cell r="CE906"/>
          <cell r="CF906"/>
          <cell r="CG906"/>
          <cell r="CH906"/>
          <cell r="CI906"/>
          <cell r="CJ906"/>
          <cell r="CK906"/>
          <cell r="CL906"/>
          <cell r="CM906"/>
          <cell r="CN906"/>
          <cell r="CO906"/>
          <cell r="CP906"/>
          <cell r="CQ906"/>
          <cell r="CR906"/>
          <cell r="CS906"/>
          <cell r="CT906"/>
          <cell r="CU906"/>
          <cell r="CV906"/>
          <cell r="CW906"/>
          <cell r="CX906"/>
          <cell r="CY906"/>
          <cell r="CZ906"/>
          <cell r="DA906"/>
          <cell r="DB906"/>
          <cell r="DC906"/>
          <cell r="DD906"/>
          <cell r="DE906"/>
          <cell r="DF906"/>
          <cell r="DG906"/>
          <cell r="DH906"/>
          <cell r="DI906"/>
          <cell r="DJ906"/>
          <cell r="DK906"/>
          <cell r="DL906"/>
          <cell r="DM906"/>
          <cell r="DN906"/>
          <cell r="DO906"/>
          <cell r="DP906"/>
          <cell r="DQ906"/>
          <cell r="DR906"/>
          <cell r="DS906"/>
          <cell r="DT906"/>
          <cell r="DU906"/>
          <cell r="DV906"/>
          <cell r="DW906"/>
          <cell r="DX906"/>
          <cell r="DY906"/>
          <cell r="DZ906"/>
          <cell r="EA906"/>
          <cell r="EB906"/>
          <cell r="EC906"/>
          <cell r="ED906"/>
          <cell r="EE906"/>
          <cell r="EF906"/>
          <cell r="EG906"/>
          <cell r="EH906"/>
          <cell r="EI906"/>
          <cell r="EJ906"/>
          <cell r="EK906"/>
          <cell r="EL906"/>
          <cell r="EM906"/>
          <cell r="EN906"/>
          <cell r="EO906"/>
          <cell r="EP906"/>
          <cell r="EQ906"/>
          <cell r="ER906"/>
          <cell r="ES906"/>
          <cell r="ET906"/>
          <cell r="EU906"/>
          <cell r="EV906"/>
          <cell r="EW906"/>
          <cell r="EX906"/>
          <cell r="EY906"/>
          <cell r="EZ906"/>
          <cell r="FA906"/>
          <cell r="FB906"/>
          <cell r="FC906"/>
          <cell r="FD906"/>
          <cell r="FE906"/>
          <cell r="FF906"/>
          <cell r="FG906"/>
          <cell r="FH906"/>
          <cell r="FI906"/>
          <cell r="FJ906"/>
          <cell r="FK906"/>
          <cell r="FL906"/>
          <cell r="FM906"/>
          <cell r="FN906"/>
          <cell r="FO906"/>
          <cell r="FP906"/>
          <cell r="FQ906"/>
          <cell r="FR906"/>
          <cell r="FS906"/>
          <cell r="FT906"/>
          <cell r="FU906"/>
          <cell r="FV906"/>
          <cell r="FW906"/>
          <cell r="FX906"/>
          <cell r="FY906"/>
          <cell r="FZ906"/>
          <cell r="GA906"/>
          <cell r="GB906"/>
          <cell r="GC906"/>
          <cell r="GD906"/>
          <cell r="GE906"/>
          <cell r="GF906"/>
          <cell r="GG906"/>
          <cell r="GH906"/>
          <cell r="GI906"/>
          <cell r="GJ906"/>
          <cell r="GK906"/>
          <cell r="GL906"/>
          <cell r="GM906"/>
          <cell r="GN906"/>
          <cell r="GO906"/>
          <cell r="GP906"/>
          <cell r="GQ906"/>
          <cell r="GR906"/>
          <cell r="GS906"/>
          <cell r="GT906"/>
          <cell r="GU906"/>
          <cell r="GV906"/>
          <cell r="GW906"/>
          <cell r="GX906"/>
          <cell r="GY906"/>
          <cell r="HA906"/>
          <cell r="HB906"/>
          <cell r="HC906"/>
          <cell r="HD906"/>
          <cell r="HE906"/>
        </row>
        <row r="907">
          <cell r="C907"/>
          <cell r="P907"/>
          <cell r="Q907"/>
          <cell r="R907"/>
          <cell r="S907"/>
          <cell r="T907"/>
          <cell r="U907"/>
          <cell r="V907"/>
          <cell r="W907"/>
          <cell r="X907"/>
          <cell r="Y907"/>
          <cell r="Z907"/>
          <cell r="AA907"/>
          <cell r="AB907"/>
          <cell r="AC907"/>
          <cell r="AD907"/>
          <cell r="AE907"/>
          <cell r="AF907"/>
          <cell r="AG907"/>
          <cell r="AH907"/>
          <cell r="AI907"/>
          <cell r="AJ907"/>
          <cell r="AK907"/>
          <cell r="AL907"/>
          <cell r="AM907"/>
          <cell r="AN907"/>
          <cell r="AO907"/>
          <cell r="AP907"/>
          <cell r="AQ907"/>
          <cell r="AR907"/>
          <cell r="AS907"/>
          <cell r="AT907"/>
          <cell r="AU907"/>
          <cell r="AV907"/>
          <cell r="AW907"/>
          <cell r="AX907"/>
          <cell r="AY907"/>
          <cell r="AZ907"/>
          <cell r="BA907"/>
          <cell r="BB907"/>
          <cell r="BC907"/>
          <cell r="BD907"/>
          <cell r="BE907"/>
          <cell r="BF907"/>
          <cell r="BG907"/>
          <cell r="BH907"/>
          <cell r="BI907"/>
          <cell r="BJ907"/>
          <cell r="BK907"/>
          <cell r="BL907"/>
          <cell r="BM907"/>
          <cell r="BN907"/>
          <cell r="BO907"/>
          <cell r="BP907"/>
          <cell r="BQ907"/>
          <cell r="BR907"/>
          <cell r="BS907"/>
          <cell r="BT907"/>
          <cell r="BU907"/>
          <cell r="BV907"/>
          <cell r="BW907"/>
          <cell r="BX907"/>
          <cell r="BY907"/>
          <cell r="BZ907"/>
          <cell r="CA907"/>
          <cell r="CB907"/>
          <cell r="CC907"/>
          <cell r="CD907"/>
          <cell r="CE907"/>
          <cell r="CF907"/>
          <cell r="CG907"/>
          <cell r="CH907"/>
          <cell r="CI907"/>
          <cell r="CJ907"/>
          <cell r="CK907"/>
          <cell r="CL907"/>
          <cell r="CM907"/>
          <cell r="CN907"/>
          <cell r="CO907"/>
          <cell r="CP907"/>
          <cell r="CQ907"/>
          <cell r="CR907"/>
          <cell r="CS907"/>
          <cell r="CT907"/>
          <cell r="CU907"/>
          <cell r="CV907"/>
          <cell r="CW907"/>
          <cell r="CX907"/>
          <cell r="CY907"/>
          <cell r="CZ907"/>
          <cell r="DA907"/>
          <cell r="DB907"/>
          <cell r="DC907"/>
          <cell r="DD907"/>
          <cell r="DE907"/>
          <cell r="DF907"/>
          <cell r="DG907"/>
          <cell r="DH907"/>
          <cell r="DI907"/>
          <cell r="DJ907"/>
          <cell r="DK907"/>
          <cell r="DL907"/>
          <cell r="DM907"/>
          <cell r="DN907"/>
          <cell r="DO907"/>
          <cell r="DP907"/>
          <cell r="DQ907"/>
          <cell r="DR907"/>
          <cell r="DS907"/>
          <cell r="DT907"/>
          <cell r="DU907"/>
          <cell r="DV907"/>
          <cell r="DW907"/>
          <cell r="DX907"/>
          <cell r="DY907"/>
          <cell r="DZ907"/>
          <cell r="EA907"/>
          <cell r="EB907"/>
          <cell r="EC907"/>
          <cell r="ED907"/>
          <cell r="EE907"/>
          <cell r="EF907"/>
          <cell r="EG907"/>
          <cell r="EH907"/>
          <cell r="EI907"/>
          <cell r="EJ907"/>
          <cell r="EK907"/>
          <cell r="EL907"/>
          <cell r="EM907"/>
          <cell r="EN907"/>
          <cell r="EO907"/>
          <cell r="EP907"/>
          <cell r="EQ907"/>
          <cell r="ER907"/>
          <cell r="ES907"/>
          <cell r="ET907"/>
          <cell r="EU907"/>
          <cell r="EV907"/>
          <cell r="EW907"/>
          <cell r="EX907"/>
          <cell r="EY907"/>
          <cell r="EZ907"/>
          <cell r="FA907"/>
          <cell r="FB907"/>
          <cell r="FC907"/>
          <cell r="FD907"/>
          <cell r="FE907"/>
          <cell r="FF907"/>
          <cell r="FG907"/>
          <cell r="FH907"/>
          <cell r="FI907"/>
          <cell r="FJ907"/>
          <cell r="FK907"/>
          <cell r="FL907"/>
          <cell r="FM907"/>
          <cell r="FN907"/>
          <cell r="FO907"/>
          <cell r="FP907"/>
          <cell r="FQ907"/>
          <cell r="FR907"/>
          <cell r="FS907"/>
          <cell r="FT907"/>
          <cell r="FU907"/>
          <cell r="FV907"/>
          <cell r="FW907"/>
          <cell r="FX907"/>
          <cell r="FY907"/>
          <cell r="FZ907"/>
          <cell r="GA907"/>
          <cell r="GB907"/>
          <cell r="GC907"/>
          <cell r="GD907"/>
          <cell r="GE907"/>
          <cell r="GF907"/>
          <cell r="GG907"/>
          <cell r="GH907"/>
          <cell r="GI907"/>
          <cell r="GJ907"/>
          <cell r="GK907"/>
          <cell r="GL907"/>
          <cell r="GM907"/>
          <cell r="GN907"/>
          <cell r="GO907"/>
          <cell r="GP907"/>
          <cell r="GQ907"/>
          <cell r="GR907"/>
          <cell r="GS907"/>
          <cell r="GT907"/>
          <cell r="GU907"/>
          <cell r="GV907"/>
          <cell r="GW907"/>
          <cell r="GX907"/>
          <cell r="GY907"/>
          <cell r="HA907"/>
          <cell r="HB907"/>
          <cell r="HC907"/>
          <cell r="HD907"/>
          <cell r="HE907"/>
        </row>
        <row r="908">
          <cell r="C908"/>
          <cell r="P908"/>
          <cell r="Q908"/>
          <cell r="R908"/>
          <cell r="S908"/>
          <cell r="T908"/>
          <cell r="U908"/>
          <cell r="V908"/>
          <cell r="W908"/>
          <cell r="X908"/>
          <cell r="Y908"/>
          <cell r="Z908"/>
          <cell r="AA908"/>
          <cell r="AB908"/>
          <cell r="AC908"/>
          <cell r="AD908"/>
          <cell r="AE908"/>
          <cell r="AF908"/>
          <cell r="AG908"/>
          <cell r="AH908"/>
          <cell r="AI908"/>
          <cell r="AJ908"/>
          <cell r="AK908"/>
          <cell r="AL908"/>
          <cell r="AM908"/>
          <cell r="AN908"/>
          <cell r="AO908"/>
          <cell r="AP908"/>
          <cell r="AQ908"/>
          <cell r="AR908"/>
          <cell r="AS908"/>
          <cell r="AT908"/>
          <cell r="AU908"/>
          <cell r="AV908"/>
          <cell r="AW908"/>
          <cell r="AX908"/>
          <cell r="AY908"/>
          <cell r="AZ908"/>
          <cell r="BA908"/>
          <cell r="BB908"/>
          <cell r="BC908"/>
          <cell r="BD908"/>
          <cell r="BE908"/>
          <cell r="BF908"/>
          <cell r="BG908"/>
          <cell r="BH908"/>
          <cell r="BI908"/>
          <cell r="BJ908"/>
          <cell r="BK908"/>
          <cell r="BL908"/>
          <cell r="BM908"/>
          <cell r="BN908"/>
          <cell r="BO908"/>
          <cell r="BP908"/>
          <cell r="BQ908"/>
          <cell r="BR908"/>
          <cell r="BS908"/>
          <cell r="BT908"/>
          <cell r="BU908"/>
          <cell r="BV908"/>
          <cell r="BW908"/>
          <cell r="BX908"/>
          <cell r="BY908"/>
          <cell r="BZ908"/>
          <cell r="CA908"/>
          <cell r="CB908"/>
          <cell r="CC908"/>
          <cell r="CD908"/>
          <cell r="CE908"/>
          <cell r="CF908"/>
          <cell r="CG908"/>
          <cell r="CH908"/>
          <cell r="CI908"/>
          <cell r="CJ908"/>
          <cell r="CK908"/>
          <cell r="CL908"/>
          <cell r="CM908"/>
          <cell r="CN908"/>
          <cell r="CO908"/>
          <cell r="CP908"/>
          <cell r="CQ908"/>
          <cell r="CR908"/>
          <cell r="CS908"/>
          <cell r="CT908"/>
          <cell r="CU908"/>
          <cell r="CV908"/>
          <cell r="CW908"/>
          <cell r="CX908"/>
          <cell r="CY908"/>
          <cell r="CZ908"/>
          <cell r="DA908"/>
          <cell r="DB908"/>
          <cell r="DC908"/>
          <cell r="DD908"/>
          <cell r="DE908"/>
          <cell r="DF908"/>
          <cell r="DG908"/>
          <cell r="DH908"/>
          <cell r="DI908"/>
          <cell r="DJ908"/>
          <cell r="DK908"/>
          <cell r="DL908"/>
          <cell r="DM908"/>
          <cell r="DN908"/>
          <cell r="DO908"/>
          <cell r="DP908"/>
          <cell r="DQ908"/>
          <cell r="DR908"/>
          <cell r="DS908"/>
          <cell r="DT908"/>
          <cell r="DU908"/>
          <cell r="DV908"/>
          <cell r="DW908"/>
          <cell r="DX908"/>
          <cell r="DY908"/>
          <cell r="DZ908"/>
          <cell r="EA908"/>
          <cell r="EB908"/>
          <cell r="EC908"/>
          <cell r="ED908"/>
          <cell r="EE908"/>
          <cell r="EF908"/>
          <cell r="EG908"/>
          <cell r="EH908"/>
          <cell r="EI908"/>
          <cell r="EJ908"/>
          <cell r="EK908"/>
          <cell r="EL908"/>
          <cell r="EM908"/>
          <cell r="EN908"/>
          <cell r="EO908"/>
          <cell r="EP908"/>
          <cell r="EQ908"/>
          <cell r="ER908"/>
          <cell r="ES908"/>
          <cell r="ET908"/>
          <cell r="EU908"/>
          <cell r="EV908"/>
          <cell r="EW908"/>
          <cell r="EX908"/>
          <cell r="EY908"/>
          <cell r="EZ908"/>
          <cell r="FA908"/>
          <cell r="FB908"/>
          <cell r="FC908"/>
          <cell r="FD908"/>
          <cell r="FE908"/>
          <cell r="FF908"/>
          <cell r="FG908"/>
          <cell r="FH908"/>
          <cell r="FI908"/>
          <cell r="FJ908"/>
          <cell r="FK908"/>
          <cell r="FL908"/>
          <cell r="FM908"/>
          <cell r="FN908"/>
          <cell r="FO908"/>
          <cell r="FP908"/>
          <cell r="FQ908"/>
          <cell r="FR908"/>
          <cell r="FS908"/>
          <cell r="FT908"/>
          <cell r="FU908"/>
          <cell r="FV908"/>
          <cell r="FW908"/>
          <cell r="FX908"/>
          <cell r="FY908"/>
          <cell r="FZ908"/>
          <cell r="GA908"/>
          <cell r="GB908"/>
          <cell r="GC908"/>
          <cell r="GD908"/>
          <cell r="GE908"/>
          <cell r="GF908"/>
          <cell r="GG908"/>
          <cell r="GH908"/>
          <cell r="GI908"/>
          <cell r="GJ908"/>
          <cell r="GK908"/>
          <cell r="GL908"/>
          <cell r="GM908"/>
          <cell r="GN908"/>
          <cell r="GO908"/>
          <cell r="GP908"/>
          <cell r="GQ908"/>
          <cell r="GR908"/>
          <cell r="GS908"/>
          <cell r="GT908"/>
          <cell r="GU908"/>
          <cell r="GV908"/>
          <cell r="GW908"/>
          <cell r="GX908"/>
          <cell r="GY908"/>
          <cell r="HA908"/>
          <cell r="HB908"/>
          <cell r="HC908"/>
          <cell r="HD908"/>
          <cell r="HE908"/>
        </row>
        <row r="909">
          <cell r="C909"/>
          <cell r="P909"/>
          <cell r="Q909"/>
          <cell r="R909"/>
          <cell r="S909"/>
          <cell r="T909"/>
          <cell r="U909"/>
          <cell r="V909"/>
          <cell r="W909"/>
          <cell r="X909"/>
          <cell r="Y909"/>
          <cell r="Z909"/>
          <cell r="AA909"/>
          <cell r="AB909"/>
          <cell r="AC909"/>
          <cell r="AD909"/>
          <cell r="AE909"/>
          <cell r="AF909"/>
          <cell r="AG909"/>
          <cell r="AH909"/>
          <cell r="AI909"/>
          <cell r="AJ909"/>
          <cell r="AK909"/>
          <cell r="AL909"/>
          <cell r="AM909"/>
          <cell r="AN909"/>
          <cell r="AO909"/>
          <cell r="AP909"/>
          <cell r="AQ909"/>
          <cell r="AR909"/>
          <cell r="AS909"/>
          <cell r="AT909"/>
          <cell r="AU909"/>
          <cell r="AV909"/>
          <cell r="AW909"/>
          <cell r="AX909"/>
          <cell r="AY909"/>
          <cell r="AZ909"/>
          <cell r="BA909"/>
          <cell r="BB909"/>
          <cell r="BC909"/>
          <cell r="BD909"/>
          <cell r="BE909"/>
          <cell r="BF909"/>
          <cell r="BG909"/>
          <cell r="BH909"/>
          <cell r="BI909"/>
          <cell r="BJ909"/>
          <cell r="BK909"/>
          <cell r="BL909"/>
          <cell r="BM909"/>
          <cell r="BN909"/>
          <cell r="BO909"/>
          <cell r="BP909"/>
          <cell r="BQ909"/>
          <cell r="BR909"/>
          <cell r="BS909"/>
          <cell r="BT909"/>
          <cell r="BU909"/>
          <cell r="BV909"/>
          <cell r="BW909"/>
          <cell r="BX909"/>
          <cell r="BY909"/>
          <cell r="BZ909"/>
          <cell r="CA909"/>
          <cell r="CB909"/>
          <cell r="CC909"/>
          <cell r="CD909"/>
          <cell r="CE909"/>
          <cell r="CF909"/>
          <cell r="CG909"/>
          <cell r="CH909"/>
          <cell r="CI909"/>
          <cell r="CJ909"/>
          <cell r="CK909"/>
          <cell r="CL909"/>
          <cell r="CM909"/>
          <cell r="CN909"/>
          <cell r="CO909"/>
          <cell r="CP909"/>
          <cell r="CQ909"/>
          <cell r="CR909"/>
          <cell r="CS909"/>
          <cell r="CT909"/>
          <cell r="CU909"/>
          <cell r="CV909"/>
          <cell r="CW909"/>
          <cell r="CX909"/>
          <cell r="CY909"/>
          <cell r="CZ909"/>
          <cell r="DA909"/>
          <cell r="DB909"/>
          <cell r="DC909"/>
          <cell r="DD909"/>
          <cell r="DE909"/>
          <cell r="DF909"/>
          <cell r="DG909"/>
          <cell r="DH909"/>
          <cell r="DI909"/>
          <cell r="DJ909"/>
          <cell r="DK909"/>
          <cell r="DL909"/>
          <cell r="DM909"/>
          <cell r="DN909"/>
          <cell r="DO909"/>
          <cell r="DP909"/>
          <cell r="DQ909"/>
          <cell r="DR909"/>
          <cell r="DS909"/>
          <cell r="DT909"/>
          <cell r="DU909"/>
          <cell r="DV909"/>
          <cell r="DW909"/>
          <cell r="DX909"/>
          <cell r="DY909"/>
          <cell r="DZ909"/>
          <cell r="EA909"/>
          <cell r="EB909"/>
          <cell r="EC909"/>
          <cell r="ED909"/>
          <cell r="EE909"/>
          <cell r="EF909"/>
          <cell r="EG909"/>
          <cell r="EH909"/>
          <cell r="EI909"/>
          <cell r="EJ909"/>
          <cell r="EK909"/>
          <cell r="EL909"/>
          <cell r="EM909"/>
          <cell r="EN909"/>
          <cell r="EO909"/>
          <cell r="EP909"/>
          <cell r="EQ909"/>
          <cell r="ER909"/>
          <cell r="ES909"/>
          <cell r="ET909"/>
          <cell r="EU909"/>
          <cell r="EV909"/>
          <cell r="EW909"/>
          <cell r="EX909"/>
          <cell r="EY909"/>
          <cell r="EZ909"/>
          <cell r="FA909"/>
          <cell r="FB909"/>
          <cell r="FC909"/>
          <cell r="FD909"/>
          <cell r="FE909"/>
          <cell r="FF909"/>
          <cell r="FG909"/>
          <cell r="FH909"/>
          <cell r="FI909"/>
          <cell r="FJ909"/>
          <cell r="FK909"/>
          <cell r="FL909"/>
          <cell r="FM909"/>
          <cell r="FN909"/>
          <cell r="FO909"/>
          <cell r="FP909"/>
          <cell r="FQ909"/>
          <cell r="FR909"/>
          <cell r="FS909"/>
          <cell r="FT909"/>
          <cell r="FU909"/>
          <cell r="FV909"/>
          <cell r="FW909"/>
          <cell r="FX909"/>
          <cell r="FY909"/>
          <cell r="FZ909"/>
          <cell r="GA909"/>
          <cell r="GB909"/>
          <cell r="GC909"/>
          <cell r="GD909"/>
          <cell r="GE909"/>
          <cell r="GF909"/>
          <cell r="GG909"/>
          <cell r="GH909"/>
          <cell r="GI909"/>
          <cell r="GJ909"/>
          <cell r="GK909"/>
          <cell r="GL909"/>
          <cell r="GM909"/>
          <cell r="GN909"/>
          <cell r="GO909"/>
          <cell r="GP909"/>
          <cell r="GQ909"/>
          <cell r="GR909"/>
          <cell r="GS909"/>
          <cell r="GT909"/>
          <cell r="GU909"/>
          <cell r="GV909"/>
          <cell r="GW909"/>
          <cell r="GX909"/>
          <cell r="GY909"/>
          <cell r="HA909"/>
          <cell r="HB909"/>
          <cell r="HC909"/>
          <cell r="HD909"/>
          <cell r="HE909"/>
        </row>
        <row r="910">
          <cell r="C910"/>
          <cell r="P910"/>
          <cell r="Q910"/>
          <cell r="R910"/>
          <cell r="S910"/>
          <cell r="T910"/>
          <cell r="U910"/>
          <cell r="V910"/>
          <cell r="W910"/>
          <cell r="X910"/>
          <cell r="Y910"/>
          <cell r="Z910"/>
          <cell r="AA910"/>
          <cell r="AB910"/>
          <cell r="AC910"/>
          <cell r="AD910"/>
          <cell r="AE910"/>
          <cell r="AF910"/>
          <cell r="AG910"/>
          <cell r="AH910"/>
          <cell r="AI910"/>
          <cell r="AJ910"/>
          <cell r="AK910"/>
          <cell r="AL910"/>
          <cell r="AM910"/>
          <cell r="AN910"/>
          <cell r="AO910"/>
          <cell r="AP910"/>
          <cell r="AQ910"/>
          <cell r="AR910"/>
          <cell r="AS910"/>
          <cell r="AT910"/>
          <cell r="AU910"/>
          <cell r="AV910"/>
          <cell r="AW910"/>
          <cell r="AX910"/>
          <cell r="AY910"/>
          <cell r="AZ910"/>
          <cell r="BA910"/>
          <cell r="BB910"/>
          <cell r="BC910"/>
          <cell r="BD910"/>
          <cell r="BE910"/>
          <cell r="BF910"/>
          <cell r="BG910"/>
          <cell r="BH910"/>
          <cell r="BI910"/>
          <cell r="BJ910"/>
          <cell r="BK910"/>
          <cell r="BL910"/>
          <cell r="BM910"/>
          <cell r="BN910"/>
          <cell r="BO910"/>
          <cell r="BP910"/>
          <cell r="BQ910"/>
          <cell r="BR910"/>
          <cell r="BS910"/>
          <cell r="BT910"/>
          <cell r="BU910"/>
          <cell r="BV910"/>
          <cell r="BW910"/>
          <cell r="BX910"/>
          <cell r="BY910"/>
          <cell r="BZ910"/>
          <cell r="CA910"/>
          <cell r="CB910"/>
          <cell r="CC910"/>
          <cell r="CD910"/>
          <cell r="CE910"/>
          <cell r="CF910"/>
          <cell r="CG910"/>
          <cell r="CH910"/>
          <cell r="CI910"/>
          <cell r="CJ910"/>
          <cell r="CK910"/>
          <cell r="CL910"/>
          <cell r="CM910"/>
          <cell r="CN910"/>
          <cell r="CO910"/>
          <cell r="CP910"/>
          <cell r="CQ910"/>
          <cell r="CR910"/>
          <cell r="CS910"/>
          <cell r="CT910"/>
          <cell r="CU910"/>
          <cell r="CV910"/>
          <cell r="CW910"/>
          <cell r="CX910"/>
          <cell r="CY910"/>
          <cell r="CZ910"/>
          <cell r="DA910"/>
          <cell r="DB910"/>
          <cell r="DC910"/>
          <cell r="DD910"/>
          <cell r="DE910"/>
          <cell r="DF910"/>
          <cell r="DG910"/>
          <cell r="DH910"/>
          <cell r="DI910"/>
          <cell r="DJ910"/>
          <cell r="DK910"/>
          <cell r="DL910"/>
          <cell r="DM910"/>
          <cell r="DN910"/>
          <cell r="DO910"/>
          <cell r="DP910"/>
          <cell r="DQ910"/>
          <cell r="DR910"/>
          <cell r="DS910"/>
          <cell r="DT910"/>
          <cell r="DU910"/>
          <cell r="DV910"/>
          <cell r="DW910"/>
          <cell r="DX910"/>
          <cell r="DY910"/>
          <cell r="DZ910"/>
          <cell r="EA910"/>
          <cell r="EB910"/>
          <cell r="EC910"/>
          <cell r="ED910"/>
          <cell r="EE910"/>
          <cell r="EF910"/>
          <cell r="EG910"/>
          <cell r="EH910"/>
          <cell r="EI910"/>
          <cell r="EJ910"/>
          <cell r="EK910"/>
          <cell r="EL910"/>
          <cell r="EM910"/>
          <cell r="EN910"/>
          <cell r="EO910"/>
          <cell r="EP910"/>
          <cell r="EQ910"/>
          <cell r="ER910"/>
          <cell r="ES910"/>
          <cell r="ET910"/>
          <cell r="EU910"/>
          <cell r="EV910"/>
          <cell r="EW910"/>
          <cell r="EX910"/>
          <cell r="EY910"/>
          <cell r="EZ910"/>
          <cell r="FA910"/>
          <cell r="FB910"/>
          <cell r="FC910"/>
          <cell r="FD910"/>
          <cell r="FE910"/>
          <cell r="FF910"/>
          <cell r="FG910"/>
          <cell r="FH910"/>
          <cell r="FI910"/>
          <cell r="FJ910"/>
          <cell r="FK910"/>
          <cell r="FL910"/>
          <cell r="FM910"/>
          <cell r="FN910"/>
          <cell r="FO910"/>
          <cell r="FP910"/>
          <cell r="FQ910"/>
          <cell r="FR910"/>
          <cell r="FS910"/>
          <cell r="FT910"/>
          <cell r="FU910"/>
          <cell r="FV910"/>
          <cell r="FW910"/>
          <cell r="FX910"/>
          <cell r="FY910"/>
          <cell r="FZ910"/>
          <cell r="GA910"/>
          <cell r="GB910"/>
          <cell r="GC910"/>
          <cell r="GD910"/>
          <cell r="GE910"/>
          <cell r="GF910"/>
          <cell r="GG910"/>
          <cell r="GH910"/>
          <cell r="GI910"/>
          <cell r="GJ910"/>
          <cell r="GK910"/>
          <cell r="GL910"/>
          <cell r="GM910"/>
          <cell r="GN910"/>
          <cell r="GO910"/>
          <cell r="GP910"/>
          <cell r="GQ910"/>
          <cell r="GR910"/>
          <cell r="GS910"/>
          <cell r="GT910"/>
          <cell r="GU910"/>
          <cell r="GV910"/>
          <cell r="GW910"/>
          <cell r="GX910"/>
          <cell r="GY910"/>
          <cell r="HA910"/>
          <cell r="HB910"/>
          <cell r="HC910"/>
          <cell r="HD910"/>
          <cell r="HE910"/>
        </row>
        <row r="911">
          <cell r="C911"/>
          <cell r="P911"/>
          <cell r="Q911"/>
          <cell r="R911"/>
          <cell r="S911"/>
          <cell r="T911"/>
          <cell r="U911"/>
          <cell r="V911"/>
          <cell r="W911"/>
          <cell r="X911"/>
          <cell r="Y911"/>
          <cell r="Z911"/>
          <cell r="AA911"/>
          <cell r="AB911"/>
          <cell r="AC911"/>
          <cell r="AD911"/>
          <cell r="AE911"/>
          <cell r="AF911"/>
          <cell r="AG911"/>
          <cell r="AH911"/>
          <cell r="AI911"/>
          <cell r="AJ911"/>
          <cell r="AK911"/>
          <cell r="AL911"/>
          <cell r="AM911"/>
          <cell r="AN911"/>
          <cell r="AO911"/>
          <cell r="AP911"/>
          <cell r="AQ911"/>
          <cell r="AR911"/>
          <cell r="AS911"/>
          <cell r="AT911"/>
          <cell r="AU911"/>
          <cell r="AV911"/>
          <cell r="AW911"/>
          <cell r="AX911"/>
          <cell r="AY911"/>
          <cell r="AZ911"/>
          <cell r="BA911"/>
          <cell r="BB911"/>
          <cell r="BC911"/>
          <cell r="BD911"/>
          <cell r="BE911"/>
          <cell r="BF911"/>
          <cell r="BG911"/>
          <cell r="BH911"/>
          <cell r="BI911"/>
          <cell r="BJ911"/>
          <cell r="BK911"/>
          <cell r="BL911"/>
          <cell r="BM911"/>
          <cell r="BN911"/>
          <cell r="BO911"/>
          <cell r="BP911"/>
          <cell r="BQ911"/>
          <cell r="BR911"/>
          <cell r="BS911"/>
          <cell r="BT911"/>
          <cell r="BU911"/>
          <cell r="BV911"/>
          <cell r="BW911"/>
          <cell r="BX911"/>
          <cell r="BY911"/>
          <cell r="BZ911"/>
          <cell r="CA911"/>
          <cell r="CB911"/>
          <cell r="CC911"/>
          <cell r="CD911"/>
          <cell r="CE911"/>
          <cell r="CF911"/>
          <cell r="CG911"/>
          <cell r="CH911"/>
          <cell r="CI911"/>
          <cell r="CJ911"/>
          <cell r="CK911"/>
          <cell r="CL911"/>
          <cell r="CM911"/>
          <cell r="CN911"/>
          <cell r="CO911"/>
          <cell r="CP911"/>
          <cell r="CQ911"/>
          <cell r="CR911"/>
          <cell r="CS911"/>
          <cell r="CT911"/>
          <cell r="CU911"/>
          <cell r="CV911"/>
          <cell r="CW911"/>
          <cell r="CX911"/>
          <cell r="CY911"/>
          <cell r="CZ911"/>
          <cell r="DA911"/>
          <cell r="DB911"/>
          <cell r="DC911"/>
          <cell r="DD911"/>
          <cell r="DE911"/>
          <cell r="DF911"/>
          <cell r="DG911"/>
          <cell r="DH911"/>
          <cell r="DI911"/>
          <cell r="DJ911"/>
          <cell r="DK911"/>
          <cell r="DL911"/>
          <cell r="DM911"/>
          <cell r="DN911"/>
          <cell r="DO911"/>
          <cell r="DP911"/>
          <cell r="DQ911"/>
          <cell r="DR911"/>
          <cell r="DS911"/>
          <cell r="DT911"/>
          <cell r="DU911"/>
          <cell r="DV911"/>
          <cell r="DW911"/>
          <cell r="DX911"/>
          <cell r="DY911"/>
          <cell r="DZ911"/>
          <cell r="EA911"/>
          <cell r="EB911"/>
          <cell r="EC911"/>
          <cell r="ED911"/>
          <cell r="EE911"/>
          <cell r="EF911"/>
          <cell r="EG911"/>
          <cell r="EH911"/>
          <cell r="EI911"/>
          <cell r="EJ911"/>
          <cell r="EK911"/>
          <cell r="EL911"/>
          <cell r="EM911"/>
          <cell r="EN911"/>
          <cell r="EO911"/>
          <cell r="EP911"/>
          <cell r="EQ911"/>
          <cell r="ER911"/>
          <cell r="ES911"/>
          <cell r="ET911"/>
          <cell r="EU911"/>
          <cell r="EV911"/>
          <cell r="EW911"/>
          <cell r="EX911"/>
          <cell r="EY911"/>
          <cell r="EZ911"/>
          <cell r="FA911"/>
          <cell r="FB911"/>
          <cell r="FC911"/>
          <cell r="FD911"/>
          <cell r="FE911"/>
          <cell r="FF911"/>
          <cell r="FG911"/>
          <cell r="FH911"/>
          <cell r="FI911"/>
          <cell r="FJ911"/>
          <cell r="FK911"/>
          <cell r="FL911"/>
          <cell r="FM911"/>
          <cell r="FN911"/>
          <cell r="FO911"/>
          <cell r="FP911"/>
          <cell r="FQ911"/>
          <cell r="FR911"/>
          <cell r="FS911"/>
          <cell r="FT911"/>
          <cell r="FU911"/>
          <cell r="FV911"/>
          <cell r="FW911"/>
          <cell r="FX911"/>
          <cell r="FY911"/>
          <cell r="FZ911"/>
          <cell r="GA911"/>
          <cell r="GB911"/>
          <cell r="GC911"/>
          <cell r="GD911"/>
          <cell r="GE911"/>
          <cell r="GF911"/>
          <cell r="GG911"/>
          <cell r="GH911"/>
          <cell r="GI911"/>
          <cell r="GJ911"/>
          <cell r="GK911"/>
          <cell r="GL911"/>
          <cell r="GM911"/>
          <cell r="GN911"/>
          <cell r="GO911"/>
          <cell r="GP911"/>
          <cell r="GQ911"/>
          <cell r="GR911"/>
          <cell r="GS911"/>
          <cell r="GT911"/>
          <cell r="GU911"/>
          <cell r="GV911"/>
          <cell r="GW911"/>
          <cell r="GX911"/>
          <cell r="GY911"/>
          <cell r="HA911"/>
          <cell r="HB911"/>
          <cell r="HC911"/>
          <cell r="HD911"/>
          <cell r="HE911"/>
        </row>
        <row r="912">
          <cell r="C912"/>
          <cell r="P912"/>
          <cell r="Q912"/>
          <cell r="R912"/>
          <cell r="S912"/>
          <cell r="T912"/>
          <cell r="U912"/>
          <cell r="V912"/>
          <cell r="W912"/>
          <cell r="X912"/>
          <cell r="Y912"/>
          <cell r="Z912"/>
          <cell r="AA912"/>
          <cell r="AB912"/>
          <cell r="AC912"/>
          <cell r="AD912"/>
          <cell r="AE912"/>
          <cell r="AF912"/>
          <cell r="AG912"/>
          <cell r="AH912"/>
          <cell r="AI912"/>
          <cell r="AJ912"/>
          <cell r="AK912"/>
          <cell r="AL912"/>
          <cell r="AM912"/>
          <cell r="AN912"/>
          <cell r="AO912"/>
          <cell r="AP912"/>
          <cell r="AQ912"/>
          <cell r="AR912"/>
          <cell r="AS912"/>
          <cell r="AT912"/>
          <cell r="AU912"/>
          <cell r="AV912"/>
          <cell r="AW912"/>
          <cell r="AX912"/>
          <cell r="AY912"/>
          <cell r="AZ912"/>
          <cell r="BA912"/>
          <cell r="BB912"/>
          <cell r="BC912"/>
          <cell r="BD912"/>
          <cell r="BE912"/>
          <cell r="BF912"/>
          <cell r="BG912"/>
          <cell r="BH912"/>
          <cell r="BI912"/>
          <cell r="BJ912"/>
          <cell r="BK912"/>
          <cell r="BL912"/>
          <cell r="BM912"/>
          <cell r="BN912"/>
          <cell r="BO912"/>
          <cell r="BP912"/>
          <cell r="BQ912"/>
          <cell r="BR912"/>
          <cell r="BS912"/>
          <cell r="BT912"/>
          <cell r="BU912"/>
          <cell r="BV912"/>
          <cell r="BW912"/>
          <cell r="BX912"/>
          <cell r="BY912"/>
          <cell r="BZ912"/>
          <cell r="CA912"/>
          <cell r="CB912"/>
          <cell r="CC912"/>
          <cell r="CD912"/>
          <cell r="CE912"/>
          <cell r="CF912"/>
          <cell r="CG912"/>
          <cell r="CH912"/>
          <cell r="CI912"/>
          <cell r="CJ912"/>
          <cell r="CK912"/>
          <cell r="CL912"/>
          <cell r="CM912"/>
          <cell r="CN912"/>
          <cell r="CO912"/>
          <cell r="CP912"/>
          <cell r="CQ912"/>
          <cell r="CR912"/>
          <cell r="CS912"/>
          <cell r="CT912"/>
          <cell r="CU912"/>
          <cell r="CV912"/>
          <cell r="CW912"/>
          <cell r="CX912"/>
          <cell r="CY912"/>
          <cell r="CZ912"/>
          <cell r="DA912"/>
          <cell r="DB912"/>
          <cell r="DC912"/>
          <cell r="DD912"/>
          <cell r="DE912"/>
          <cell r="DF912"/>
          <cell r="DG912"/>
          <cell r="DH912"/>
          <cell r="DI912"/>
          <cell r="DJ912"/>
          <cell r="DK912"/>
          <cell r="DL912"/>
          <cell r="DM912"/>
          <cell r="DN912"/>
          <cell r="DO912"/>
          <cell r="DP912"/>
          <cell r="DQ912"/>
          <cell r="DR912"/>
          <cell r="DS912"/>
          <cell r="DT912"/>
          <cell r="DU912"/>
          <cell r="DV912"/>
          <cell r="DW912"/>
          <cell r="DX912"/>
          <cell r="DY912"/>
          <cell r="DZ912"/>
          <cell r="EA912"/>
          <cell r="EB912"/>
          <cell r="EC912"/>
          <cell r="ED912"/>
          <cell r="EE912"/>
          <cell r="EF912"/>
          <cell r="EG912"/>
          <cell r="EH912"/>
          <cell r="EI912"/>
          <cell r="EJ912"/>
          <cell r="EK912"/>
          <cell r="EL912"/>
          <cell r="EM912"/>
          <cell r="EN912"/>
          <cell r="EO912"/>
          <cell r="EP912"/>
          <cell r="EQ912"/>
          <cell r="ER912"/>
          <cell r="ES912"/>
          <cell r="ET912"/>
          <cell r="EU912"/>
          <cell r="EV912"/>
          <cell r="EW912"/>
          <cell r="EX912"/>
          <cell r="EY912"/>
          <cell r="EZ912"/>
          <cell r="FA912"/>
          <cell r="FB912"/>
          <cell r="FC912"/>
          <cell r="FD912"/>
          <cell r="FE912"/>
          <cell r="FF912"/>
          <cell r="FG912"/>
          <cell r="FH912"/>
          <cell r="FI912"/>
          <cell r="FJ912"/>
          <cell r="FK912"/>
          <cell r="FL912"/>
          <cell r="FM912"/>
          <cell r="FN912"/>
          <cell r="FO912"/>
          <cell r="FP912"/>
          <cell r="FQ912"/>
          <cell r="FR912"/>
          <cell r="FS912"/>
          <cell r="FT912"/>
          <cell r="FU912"/>
          <cell r="FV912"/>
          <cell r="FW912"/>
          <cell r="FX912"/>
          <cell r="FY912"/>
          <cell r="FZ912"/>
          <cell r="GA912"/>
          <cell r="GB912"/>
          <cell r="GC912"/>
          <cell r="GD912"/>
          <cell r="GE912"/>
          <cell r="GF912"/>
          <cell r="GG912"/>
          <cell r="GH912"/>
          <cell r="GI912"/>
          <cell r="GJ912"/>
          <cell r="GK912"/>
          <cell r="GL912"/>
          <cell r="GM912"/>
          <cell r="GN912"/>
          <cell r="GO912"/>
          <cell r="GP912"/>
          <cell r="GQ912"/>
          <cell r="GR912"/>
          <cell r="GS912"/>
          <cell r="GT912"/>
          <cell r="GU912"/>
          <cell r="GV912"/>
          <cell r="GW912"/>
          <cell r="GX912"/>
          <cell r="GY912"/>
          <cell r="HA912"/>
          <cell r="HB912"/>
          <cell r="HC912"/>
          <cell r="HD912"/>
          <cell r="HE912"/>
        </row>
        <row r="913">
          <cell r="C913"/>
          <cell r="P913"/>
          <cell r="Q913"/>
          <cell r="R913"/>
          <cell r="S913"/>
          <cell r="T913"/>
          <cell r="U913"/>
          <cell r="V913"/>
          <cell r="W913"/>
          <cell r="X913"/>
          <cell r="Y913"/>
          <cell r="Z913"/>
          <cell r="AA913"/>
          <cell r="AB913"/>
          <cell r="AC913"/>
          <cell r="AD913"/>
          <cell r="AE913"/>
          <cell r="AF913"/>
          <cell r="AG913"/>
          <cell r="AH913"/>
          <cell r="AI913"/>
          <cell r="AJ913"/>
          <cell r="AK913"/>
          <cell r="AL913"/>
          <cell r="AM913"/>
          <cell r="AN913"/>
          <cell r="AO913"/>
          <cell r="AP913"/>
          <cell r="AQ913"/>
          <cell r="AR913"/>
          <cell r="AS913"/>
          <cell r="AT913"/>
          <cell r="AU913"/>
          <cell r="AV913"/>
          <cell r="AW913"/>
          <cell r="AX913"/>
          <cell r="AY913"/>
          <cell r="AZ913"/>
          <cell r="BA913"/>
          <cell r="BB913"/>
          <cell r="BC913"/>
          <cell r="BD913"/>
          <cell r="BE913"/>
          <cell r="BF913"/>
          <cell r="BG913"/>
          <cell r="BH913"/>
          <cell r="BI913"/>
          <cell r="BJ913"/>
          <cell r="BK913"/>
          <cell r="BL913"/>
          <cell r="BM913"/>
          <cell r="BN913"/>
          <cell r="BO913"/>
          <cell r="BP913"/>
          <cell r="BQ913"/>
          <cell r="BR913"/>
          <cell r="BS913"/>
          <cell r="BT913"/>
          <cell r="BU913"/>
          <cell r="BV913"/>
          <cell r="BW913"/>
          <cell r="BX913"/>
          <cell r="BY913"/>
          <cell r="BZ913"/>
          <cell r="CA913"/>
          <cell r="CB913"/>
          <cell r="CC913"/>
          <cell r="CD913"/>
          <cell r="CE913"/>
          <cell r="CF913"/>
          <cell r="CG913"/>
          <cell r="CH913"/>
          <cell r="CI913"/>
          <cell r="CJ913"/>
          <cell r="CK913"/>
          <cell r="CL913"/>
          <cell r="CM913"/>
          <cell r="CN913"/>
          <cell r="CO913"/>
          <cell r="CP913"/>
          <cell r="CQ913"/>
          <cell r="CR913"/>
          <cell r="CS913"/>
          <cell r="CT913"/>
          <cell r="CU913"/>
          <cell r="CV913"/>
          <cell r="CW913"/>
          <cell r="CX913"/>
          <cell r="CY913"/>
          <cell r="CZ913"/>
          <cell r="DA913"/>
          <cell r="DB913"/>
          <cell r="DC913"/>
          <cell r="DD913"/>
          <cell r="DE913"/>
          <cell r="DF913"/>
          <cell r="DG913"/>
          <cell r="DH913"/>
          <cell r="DI913"/>
          <cell r="DJ913"/>
          <cell r="DK913"/>
          <cell r="DL913"/>
          <cell r="DM913"/>
          <cell r="DN913"/>
          <cell r="DO913"/>
          <cell r="DP913"/>
          <cell r="DQ913"/>
          <cell r="DR913"/>
          <cell r="DS913"/>
          <cell r="DT913"/>
          <cell r="DU913"/>
          <cell r="DV913"/>
          <cell r="DW913"/>
          <cell r="DX913"/>
          <cell r="DY913"/>
          <cell r="DZ913"/>
          <cell r="EA913"/>
          <cell r="EB913"/>
          <cell r="EC913"/>
          <cell r="ED913"/>
          <cell r="EE913"/>
          <cell r="EF913"/>
          <cell r="EG913"/>
          <cell r="EH913"/>
          <cell r="EI913"/>
          <cell r="EJ913"/>
          <cell r="EK913"/>
          <cell r="EL913"/>
          <cell r="EM913"/>
          <cell r="EN913"/>
          <cell r="EO913"/>
          <cell r="EP913"/>
          <cell r="EQ913"/>
          <cell r="ER913"/>
          <cell r="ES913"/>
          <cell r="ET913"/>
          <cell r="EU913"/>
          <cell r="EV913"/>
          <cell r="EW913"/>
          <cell r="EX913"/>
          <cell r="EY913"/>
          <cell r="EZ913"/>
          <cell r="FA913"/>
          <cell r="FB913"/>
          <cell r="FC913"/>
          <cell r="FD913"/>
          <cell r="FE913"/>
          <cell r="FF913"/>
          <cell r="FG913"/>
          <cell r="FH913"/>
          <cell r="FI913"/>
          <cell r="FJ913"/>
          <cell r="FK913"/>
          <cell r="FL913"/>
          <cell r="FM913"/>
          <cell r="FN913"/>
          <cell r="FO913"/>
          <cell r="FP913"/>
          <cell r="FQ913"/>
          <cell r="FR913"/>
          <cell r="FS913"/>
          <cell r="FT913"/>
          <cell r="FU913"/>
          <cell r="FV913"/>
          <cell r="FW913"/>
          <cell r="FX913"/>
          <cell r="FY913"/>
          <cell r="FZ913"/>
          <cell r="GA913"/>
          <cell r="GB913"/>
          <cell r="GC913"/>
          <cell r="GD913"/>
          <cell r="GE913"/>
          <cell r="GF913"/>
          <cell r="GG913"/>
          <cell r="GH913"/>
          <cell r="GI913"/>
          <cell r="GJ913"/>
          <cell r="GK913"/>
          <cell r="GL913"/>
          <cell r="GM913"/>
          <cell r="GN913"/>
          <cell r="GO913"/>
          <cell r="GP913"/>
          <cell r="GQ913"/>
          <cell r="GR913"/>
          <cell r="GS913"/>
          <cell r="GT913"/>
          <cell r="GU913"/>
          <cell r="GV913"/>
          <cell r="GW913"/>
          <cell r="GX913"/>
          <cell r="GY913"/>
          <cell r="HA913"/>
          <cell r="HB913"/>
          <cell r="HC913"/>
          <cell r="HD913"/>
          <cell r="HE913"/>
        </row>
        <row r="914">
          <cell r="C914"/>
          <cell r="P914"/>
          <cell r="Q914"/>
          <cell r="R914"/>
          <cell r="S914"/>
          <cell r="T914"/>
          <cell r="U914"/>
          <cell r="V914"/>
          <cell r="W914"/>
          <cell r="X914"/>
          <cell r="Y914"/>
          <cell r="Z914"/>
          <cell r="AA914"/>
          <cell r="AB914"/>
          <cell r="AC914"/>
          <cell r="AD914"/>
          <cell r="AE914"/>
          <cell r="AF914"/>
          <cell r="AG914"/>
          <cell r="AH914"/>
          <cell r="AI914"/>
          <cell r="AJ914"/>
          <cell r="AK914"/>
          <cell r="AL914"/>
          <cell r="AM914"/>
          <cell r="AN914"/>
          <cell r="AO914"/>
          <cell r="AP914"/>
          <cell r="AQ914"/>
          <cell r="AR914"/>
          <cell r="AS914"/>
          <cell r="AT914"/>
          <cell r="AU914"/>
          <cell r="AV914"/>
          <cell r="AW914"/>
          <cell r="AX914"/>
          <cell r="AY914"/>
          <cell r="AZ914"/>
          <cell r="BA914"/>
          <cell r="BB914"/>
          <cell r="BC914"/>
          <cell r="BD914"/>
          <cell r="BE914"/>
          <cell r="BF914"/>
          <cell r="BG914"/>
          <cell r="BH914"/>
          <cell r="BI914"/>
          <cell r="BJ914"/>
          <cell r="BK914"/>
          <cell r="BL914"/>
          <cell r="BM914"/>
          <cell r="BN914"/>
          <cell r="BO914"/>
          <cell r="BP914"/>
          <cell r="BQ914"/>
          <cell r="BR914"/>
          <cell r="BS914"/>
          <cell r="BT914"/>
          <cell r="BU914"/>
          <cell r="BV914"/>
          <cell r="BW914"/>
          <cell r="BX914"/>
          <cell r="BY914"/>
          <cell r="BZ914"/>
          <cell r="CA914"/>
          <cell r="CB914"/>
          <cell r="CC914"/>
          <cell r="CD914"/>
          <cell r="CE914"/>
          <cell r="CF914"/>
          <cell r="CG914"/>
          <cell r="CH914"/>
          <cell r="CI914"/>
          <cell r="CJ914"/>
          <cell r="CK914"/>
          <cell r="CL914"/>
          <cell r="CM914"/>
          <cell r="CN914"/>
          <cell r="CO914"/>
          <cell r="CP914"/>
          <cell r="CQ914"/>
          <cell r="CR914"/>
          <cell r="CS914"/>
          <cell r="CT914"/>
          <cell r="CU914"/>
          <cell r="CV914"/>
          <cell r="CW914"/>
          <cell r="CX914"/>
          <cell r="CY914"/>
          <cell r="CZ914"/>
          <cell r="DA914"/>
          <cell r="DB914"/>
          <cell r="DC914"/>
          <cell r="DD914"/>
          <cell r="DE914"/>
          <cell r="DF914"/>
          <cell r="DG914"/>
          <cell r="DH914"/>
          <cell r="DI914"/>
          <cell r="DJ914"/>
          <cell r="DK914"/>
          <cell r="DL914"/>
          <cell r="DM914"/>
          <cell r="DN914"/>
          <cell r="DO914"/>
          <cell r="DP914"/>
          <cell r="DQ914"/>
          <cell r="DR914"/>
          <cell r="DS914"/>
          <cell r="DT914"/>
          <cell r="DU914"/>
          <cell r="DV914"/>
          <cell r="DW914"/>
          <cell r="DX914"/>
          <cell r="DY914"/>
          <cell r="DZ914"/>
          <cell r="EA914"/>
          <cell r="EB914"/>
          <cell r="EC914"/>
          <cell r="ED914"/>
          <cell r="EE914"/>
          <cell r="EF914"/>
          <cell r="EG914"/>
          <cell r="EH914"/>
          <cell r="EI914"/>
          <cell r="EJ914"/>
          <cell r="EK914"/>
          <cell r="EL914"/>
          <cell r="EM914"/>
          <cell r="EN914"/>
          <cell r="EO914"/>
          <cell r="EP914"/>
          <cell r="EQ914"/>
          <cell r="ER914"/>
          <cell r="ES914"/>
          <cell r="ET914"/>
          <cell r="EU914"/>
          <cell r="EV914"/>
          <cell r="EW914"/>
          <cell r="EX914"/>
          <cell r="EY914"/>
          <cell r="EZ914"/>
          <cell r="FA914"/>
          <cell r="FB914"/>
          <cell r="FC914"/>
          <cell r="FD914"/>
          <cell r="FE914"/>
          <cell r="FF914"/>
          <cell r="FG914"/>
          <cell r="FH914"/>
          <cell r="FI914"/>
          <cell r="FJ914"/>
          <cell r="FK914"/>
          <cell r="FL914"/>
          <cell r="FM914"/>
          <cell r="FN914"/>
          <cell r="FO914"/>
          <cell r="FP914"/>
          <cell r="FQ914"/>
          <cell r="FR914"/>
          <cell r="FS914"/>
          <cell r="FT914"/>
          <cell r="FU914"/>
          <cell r="FV914"/>
          <cell r="FW914"/>
          <cell r="FX914"/>
          <cell r="FY914"/>
          <cell r="FZ914"/>
          <cell r="GA914"/>
          <cell r="GB914"/>
          <cell r="GC914"/>
          <cell r="GD914"/>
          <cell r="GE914"/>
          <cell r="GF914"/>
          <cell r="GG914"/>
          <cell r="GH914"/>
          <cell r="GI914"/>
          <cell r="GJ914"/>
          <cell r="GK914"/>
          <cell r="GL914"/>
          <cell r="GM914"/>
          <cell r="GN914"/>
          <cell r="GO914"/>
          <cell r="GP914"/>
          <cell r="GQ914"/>
          <cell r="GR914"/>
          <cell r="GS914"/>
          <cell r="GT914"/>
          <cell r="GU914"/>
          <cell r="GV914"/>
          <cell r="GW914"/>
          <cell r="GX914"/>
          <cell r="GY914"/>
          <cell r="HA914"/>
          <cell r="HB914"/>
          <cell r="HC914"/>
          <cell r="HD914"/>
          <cell r="HE914"/>
        </row>
        <row r="915">
          <cell r="C915"/>
          <cell r="P915"/>
          <cell r="Q915"/>
          <cell r="R915"/>
          <cell r="S915"/>
          <cell r="T915"/>
          <cell r="U915"/>
          <cell r="V915"/>
          <cell r="W915"/>
          <cell r="X915"/>
          <cell r="Y915"/>
          <cell r="Z915"/>
          <cell r="AA915"/>
          <cell r="AB915"/>
          <cell r="AC915"/>
          <cell r="AD915"/>
          <cell r="AE915"/>
          <cell r="AF915"/>
          <cell r="AG915"/>
          <cell r="AH915"/>
          <cell r="AI915"/>
          <cell r="AJ915"/>
          <cell r="AK915"/>
          <cell r="AL915"/>
          <cell r="AM915"/>
          <cell r="AN915"/>
          <cell r="AO915"/>
          <cell r="AP915"/>
          <cell r="AQ915"/>
          <cell r="AR915"/>
          <cell r="AS915"/>
          <cell r="AT915"/>
          <cell r="AU915"/>
          <cell r="AV915"/>
          <cell r="AW915"/>
          <cell r="AX915"/>
          <cell r="AY915"/>
          <cell r="AZ915"/>
          <cell r="BA915"/>
          <cell r="BB915"/>
          <cell r="BC915"/>
          <cell r="BD915"/>
          <cell r="BE915"/>
          <cell r="BF915"/>
          <cell r="BG915"/>
          <cell r="BH915"/>
          <cell r="BI915"/>
          <cell r="BJ915"/>
          <cell r="BK915"/>
          <cell r="BL915"/>
          <cell r="BM915"/>
          <cell r="BN915"/>
          <cell r="BO915"/>
          <cell r="BP915"/>
          <cell r="BQ915"/>
          <cell r="BR915"/>
          <cell r="BS915"/>
          <cell r="BT915"/>
          <cell r="BU915"/>
          <cell r="BV915"/>
          <cell r="BW915"/>
          <cell r="BX915"/>
          <cell r="BY915"/>
          <cell r="BZ915"/>
          <cell r="CA915"/>
          <cell r="CB915"/>
          <cell r="CC915"/>
          <cell r="CD915"/>
          <cell r="CE915"/>
          <cell r="CF915"/>
          <cell r="CG915"/>
          <cell r="CH915"/>
          <cell r="CI915"/>
          <cell r="CJ915"/>
          <cell r="CK915"/>
          <cell r="CL915"/>
          <cell r="CM915"/>
          <cell r="CN915"/>
          <cell r="CO915"/>
          <cell r="CP915"/>
          <cell r="CQ915"/>
          <cell r="CR915"/>
          <cell r="CS915"/>
          <cell r="CT915"/>
          <cell r="CU915"/>
          <cell r="CV915"/>
          <cell r="CW915"/>
          <cell r="CX915"/>
          <cell r="CY915"/>
          <cell r="CZ915"/>
          <cell r="DA915"/>
          <cell r="DB915"/>
          <cell r="DC915"/>
          <cell r="DD915"/>
          <cell r="DE915"/>
          <cell r="DF915"/>
          <cell r="DG915"/>
          <cell r="DH915"/>
          <cell r="DI915"/>
          <cell r="DJ915"/>
          <cell r="DK915"/>
          <cell r="DL915"/>
          <cell r="DM915"/>
          <cell r="DN915"/>
          <cell r="DO915"/>
          <cell r="DP915"/>
          <cell r="DQ915"/>
          <cell r="DR915"/>
          <cell r="DS915"/>
          <cell r="DT915"/>
          <cell r="DU915"/>
          <cell r="DV915"/>
          <cell r="DW915"/>
          <cell r="DX915"/>
          <cell r="DY915"/>
          <cell r="DZ915"/>
          <cell r="EA915"/>
          <cell r="EB915"/>
          <cell r="EC915"/>
          <cell r="ED915"/>
          <cell r="EE915"/>
          <cell r="EF915"/>
          <cell r="EG915"/>
          <cell r="EH915"/>
          <cell r="EI915"/>
          <cell r="EJ915"/>
          <cell r="EK915"/>
          <cell r="EL915"/>
          <cell r="EM915"/>
          <cell r="EN915"/>
          <cell r="EO915"/>
          <cell r="EP915"/>
          <cell r="EQ915"/>
          <cell r="ER915"/>
          <cell r="ES915"/>
          <cell r="ET915"/>
          <cell r="EU915"/>
          <cell r="EV915"/>
          <cell r="EW915"/>
          <cell r="EX915"/>
          <cell r="EY915"/>
          <cell r="EZ915"/>
          <cell r="FA915"/>
          <cell r="FB915"/>
          <cell r="FC915"/>
          <cell r="FD915"/>
          <cell r="FE915"/>
          <cell r="FF915"/>
          <cell r="FG915"/>
          <cell r="FH915"/>
          <cell r="FI915"/>
          <cell r="FJ915"/>
          <cell r="FK915"/>
          <cell r="FL915"/>
          <cell r="FM915"/>
          <cell r="FN915"/>
          <cell r="FO915"/>
          <cell r="FP915"/>
          <cell r="FQ915"/>
          <cell r="FR915"/>
          <cell r="FS915"/>
          <cell r="FT915"/>
          <cell r="FU915"/>
          <cell r="FV915"/>
          <cell r="FW915"/>
          <cell r="FX915"/>
          <cell r="FY915"/>
          <cell r="FZ915"/>
          <cell r="GA915"/>
          <cell r="GB915"/>
          <cell r="GC915"/>
          <cell r="GD915"/>
          <cell r="GE915"/>
          <cell r="GF915"/>
          <cell r="GG915"/>
          <cell r="GH915"/>
          <cell r="GI915"/>
          <cell r="GJ915"/>
          <cell r="GK915"/>
          <cell r="GL915"/>
          <cell r="GM915"/>
          <cell r="GN915"/>
          <cell r="GO915"/>
          <cell r="GP915"/>
          <cell r="GQ915"/>
          <cell r="GR915"/>
          <cell r="GS915"/>
          <cell r="GT915"/>
          <cell r="GU915"/>
          <cell r="GV915"/>
          <cell r="GW915"/>
          <cell r="GX915"/>
          <cell r="GY915"/>
          <cell r="HA915"/>
          <cell r="HB915"/>
          <cell r="HC915"/>
          <cell r="HD915"/>
          <cell r="HE915"/>
        </row>
        <row r="916">
          <cell r="C916"/>
          <cell r="P916"/>
          <cell r="Q916"/>
          <cell r="R916"/>
          <cell r="S916"/>
          <cell r="T916"/>
          <cell r="U916"/>
          <cell r="V916"/>
          <cell r="W916"/>
          <cell r="X916"/>
          <cell r="Y916"/>
          <cell r="Z916"/>
          <cell r="AA916"/>
          <cell r="AB916"/>
          <cell r="AC916"/>
          <cell r="AD916"/>
          <cell r="AE916"/>
          <cell r="AF916"/>
          <cell r="AG916"/>
          <cell r="AH916"/>
          <cell r="AI916"/>
          <cell r="AJ916"/>
          <cell r="AK916"/>
          <cell r="AL916"/>
          <cell r="AM916"/>
          <cell r="AN916"/>
          <cell r="AO916"/>
          <cell r="AP916"/>
          <cell r="AQ916"/>
          <cell r="AR916"/>
          <cell r="AS916"/>
          <cell r="AT916"/>
          <cell r="AU916"/>
          <cell r="AV916"/>
          <cell r="AW916"/>
          <cell r="AX916"/>
          <cell r="AY916"/>
          <cell r="AZ916"/>
          <cell r="BA916"/>
          <cell r="BB916"/>
          <cell r="BC916"/>
          <cell r="BD916"/>
          <cell r="BE916"/>
          <cell r="BF916"/>
          <cell r="BG916"/>
          <cell r="BH916"/>
          <cell r="BI916"/>
          <cell r="BJ916"/>
          <cell r="BK916"/>
          <cell r="BL916"/>
          <cell r="BM916"/>
          <cell r="BN916"/>
          <cell r="BO916"/>
          <cell r="BP916"/>
          <cell r="BQ916"/>
          <cell r="BR916"/>
          <cell r="BS916"/>
          <cell r="BT916"/>
          <cell r="BU916"/>
          <cell r="BV916"/>
          <cell r="BW916"/>
          <cell r="BX916"/>
          <cell r="BY916"/>
          <cell r="BZ916"/>
          <cell r="CA916"/>
          <cell r="CB916"/>
          <cell r="CC916"/>
          <cell r="CD916"/>
          <cell r="CE916"/>
          <cell r="CF916"/>
          <cell r="CG916"/>
          <cell r="CH916"/>
          <cell r="CI916"/>
          <cell r="CJ916"/>
          <cell r="CK916"/>
          <cell r="CL916"/>
          <cell r="CM916"/>
          <cell r="CN916"/>
          <cell r="CO916"/>
          <cell r="CP916"/>
          <cell r="CQ916"/>
          <cell r="CR916"/>
          <cell r="CS916"/>
          <cell r="CT916"/>
          <cell r="CU916"/>
          <cell r="CV916"/>
          <cell r="CW916"/>
          <cell r="CX916"/>
          <cell r="CY916"/>
          <cell r="CZ916"/>
          <cell r="DA916"/>
          <cell r="DB916"/>
          <cell r="DC916"/>
          <cell r="DD916"/>
          <cell r="DE916"/>
          <cell r="DF916"/>
          <cell r="DG916"/>
          <cell r="DH916"/>
          <cell r="DI916"/>
          <cell r="DJ916"/>
          <cell r="DK916"/>
          <cell r="DL916"/>
          <cell r="DM916"/>
          <cell r="DN916"/>
          <cell r="DO916"/>
          <cell r="DP916"/>
          <cell r="DQ916"/>
          <cell r="DR916"/>
          <cell r="DS916"/>
          <cell r="DT916"/>
          <cell r="DU916"/>
          <cell r="DV916"/>
          <cell r="DW916"/>
          <cell r="DX916"/>
          <cell r="DY916"/>
          <cell r="DZ916"/>
          <cell r="EA916"/>
          <cell r="EB916"/>
          <cell r="EC916"/>
          <cell r="ED916"/>
          <cell r="EE916"/>
          <cell r="EF916"/>
          <cell r="EG916"/>
          <cell r="EH916"/>
          <cell r="EI916"/>
          <cell r="EJ916"/>
          <cell r="EK916"/>
          <cell r="EL916"/>
          <cell r="EM916"/>
          <cell r="EN916"/>
          <cell r="EO916"/>
          <cell r="EP916"/>
          <cell r="EQ916"/>
          <cell r="ER916"/>
          <cell r="ES916"/>
          <cell r="ET916"/>
          <cell r="EU916"/>
          <cell r="EV916"/>
          <cell r="EW916"/>
          <cell r="EX916"/>
          <cell r="EY916"/>
          <cell r="EZ916"/>
          <cell r="FA916"/>
          <cell r="FB916"/>
          <cell r="FC916"/>
          <cell r="FD916"/>
          <cell r="FE916"/>
          <cell r="FF916"/>
          <cell r="FG916"/>
          <cell r="FH916"/>
          <cell r="FI916"/>
          <cell r="FJ916"/>
          <cell r="FK916"/>
          <cell r="FL916"/>
          <cell r="FM916"/>
          <cell r="FN916"/>
          <cell r="FO916"/>
          <cell r="FP916"/>
          <cell r="FQ916"/>
          <cell r="FR916"/>
          <cell r="FS916"/>
          <cell r="FT916"/>
          <cell r="FU916"/>
          <cell r="FV916"/>
          <cell r="FW916"/>
          <cell r="FX916"/>
          <cell r="FY916"/>
          <cell r="FZ916"/>
          <cell r="GA916"/>
          <cell r="GB916"/>
          <cell r="GC916"/>
          <cell r="GD916"/>
          <cell r="GE916"/>
          <cell r="GF916"/>
          <cell r="GG916"/>
          <cell r="GH916"/>
          <cell r="GI916"/>
          <cell r="GJ916"/>
          <cell r="GK916"/>
          <cell r="GL916"/>
          <cell r="GM916"/>
          <cell r="GN916"/>
          <cell r="GO916"/>
          <cell r="GP916"/>
          <cell r="GQ916"/>
          <cell r="GR916"/>
          <cell r="GS916"/>
          <cell r="GT916"/>
          <cell r="GU916"/>
          <cell r="GV916"/>
          <cell r="GW916"/>
          <cell r="GX916"/>
          <cell r="GY916"/>
          <cell r="HA916"/>
          <cell r="HB916"/>
          <cell r="HC916"/>
          <cell r="HD916"/>
          <cell r="HE916"/>
        </row>
        <row r="917">
          <cell r="C917"/>
          <cell r="P917"/>
          <cell r="Q917"/>
          <cell r="R917"/>
          <cell r="S917"/>
          <cell r="T917"/>
          <cell r="U917"/>
          <cell r="V917"/>
          <cell r="W917"/>
          <cell r="X917"/>
          <cell r="Y917"/>
          <cell r="Z917"/>
          <cell r="AA917"/>
          <cell r="AB917"/>
          <cell r="AC917"/>
          <cell r="AD917"/>
          <cell r="AE917"/>
          <cell r="AF917"/>
          <cell r="AG917"/>
          <cell r="AH917"/>
          <cell r="AI917"/>
          <cell r="AJ917"/>
          <cell r="AK917"/>
          <cell r="AL917"/>
          <cell r="AM917"/>
          <cell r="AN917"/>
          <cell r="AO917"/>
          <cell r="AP917"/>
          <cell r="AQ917"/>
          <cell r="AR917"/>
          <cell r="AS917"/>
          <cell r="AT917"/>
          <cell r="AU917"/>
          <cell r="AV917"/>
          <cell r="AW917"/>
          <cell r="AX917"/>
          <cell r="AY917"/>
          <cell r="AZ917"/>
          <cell r="BA917"/>
          <cell r="BB917"/>
          <cell r="BC917"/>
          <cell r="BD917"/>
          <cell r="BE917"/>
          <cell r="BF917"/>
          <cell r="BG917"/>
          <cell r="BH917"/>
          <cell r="BI917"/>
          <cell r="BJ917"/>
          <cell r="BK917"/>
          <cell r="BL917"/>
          <cell r="BM917"/>
          <cell r="BN917"/>
          <cell r="BO917"/>
          <cell r="BP917"/>
          <cell r="BQ917"/>
          <cell r="BR917"/>
          <cell r="BS917"/>
          <cell r="BT917"/>
          <cell r="BU917"/>
          <cell r="BV917"/>
          <cell r="BW917"/>
          <cell r="BX917"/>
          <cell r="BY917"/>
          <cell r="BZ917"/>
          <cell r="CA917"/>
          <cell r="CB917"/>
          <cell r="CC917"/>
          <cell r="CD917"/>
          <cell r="CE917"/>
          <cell r="CF917"/>
          <cell r="CG917"/>
          <cell r="CH917"/>
          <cell r="CI917"/>
          <cell r="CJ917"/>
          <cell r="CK917"/>
          <cell r="CL917"/>
          <cell r="CM917"/>
          <cell r="CN917"/>
          <cell r="CO917"/>
          <cell r="CP917"/>
          <cell r="CQ917"/>
          <cell r="CR917"/>
          <cell r="CS917"/>
          <cell r="CT917"/>
          <cell r="CU917"/>
          <cell r="CV917"/>
          <cell r="CW917"/>
          <cell r="CX917"/>
          <cell r="CY917"/>
          <cell r="CZ917"/>
          <cell r="DA917"/>
          <cell r="DB917"/>
          <cell r="DC917"/>
          <cell r="DD917"/>
          <cell r="DE917"/>
          <cell r="DF917"/>
          <cell r="DG917"/>
          <cell r="DH917"/>
          <cell r="DI917"/>
          <cell r="DJ917"/>
          <cell r="DK917"/>
          <cell r="DL917"/>
          <cell r="DM917"/>
          <cell r="DN917"/>
          <cell r="DO917"/>
          <cell r="DP917"/>
          <cell r="DQ917"/>
          <cell r="DR917"/>
          <cell r="DS917"/>
          <cell r="DT917"/>
          <cell r="DU917"/>
          <cell r="DV917"/>
          <cell r="DW917"/>
          <cell r="DX917"/>
          <cell r="DY917"/>
          <cell r="DZ917"/>
          <cell r="EA917"/>
          <cell r="EB917"/>
          <cell r="EC917"/>
          <cell r="ED917"/>
          <cell r="EE917"/>
          <cell r="EF917"/>
          <cell r="EG917"/>
          <cell r="EH917"/>
          <cell r="EI917"/>
          <cell r="EJ917"/>
          <cell r="EK917"/>
          <cell r="EL917"/>
          <cell r="EM917"/>
          <cell r="EN917"/>
          <cell r="EO917"/>
          <cell r="EP917"/>
          <cell r="EQ917"/>
          <cell r="ER917"/>
          <cell r="ES917"/>
          <cell r="ET917"/>
          <cell r="EU917"/>
          <cell r="EV917"/>
          <cell r="EW917"/>
          <cell r="EX917"/>
          <cell r="EY917"/>
          <cell r="EZ917"/>
          <cell r="FA917"/>
          <cell r="FB917"/>
          <cell r="FC917"/>
          <cell r="FD917"/>
          <cell r="FE917"/>
          <cell r="FF917"/>
          <cell r="FG917"/>
          <cell r="FH917"/>
          <cell r="FI917"/>
          <cell r="FJ917"/>
          <cell r="FK917"/>
          <cell r="FL917"/>
          <cell r="FM917"/>
          <cell r="FN917"/>
          <cell r="FO917"/>
          <cell r="FP917"/>
          <cell r="FQ917"/>
          <cell r="FR917"/>
          <cell r="FS917"/>
          <cell r="FT917"/>
          <cell r="FU917"/>
          <cell r="FV917"/>
          <cell r="FW917"/>
          <cell r="FX917"/>
          <cell r="FY917"/>
          <cell r="FZ917"/>
          <cell r="GA917"/>
          <cell r="GB917"/>
          <cell r="GC917"/>
          <cell r="GD917"/>
          <cell r="GE917"/>
          <cell r="GF917"/>
          <cell r="GG917"/>
          <cell r="GH917"/>
          <cell r="GI917"/>
          <cell r="GJ917"/>
          <cell r="GK917"/>
          <cell r="GL917"/>
          <cell r="GM917"/>
          <cell r="GN917"/>
          <cell r="GO917"/>
          <cell r="GP917"/>
          <cell r="GQ917"/>
          <cell r="GR917"/>
          <cell r="GS917"/>
          <cell r="GT917"/>
          <cell r="GU917"/>
          <cell r="GV917"/>
          <cell r="GW917"/>
          <cell r="GX917"/>
          <cell r="GY917"/>
          <cell r="HA917"/>
          <cell r="HB917"/>
          <cell r="HC917"/>
          <cell r="HD917"/>
          <cell r="HE917"/>
        </row>
        <row r="918">
          <cell r="C918"/>
          <cell r="P918"/>
          <cell r="Q918"/>
          <cell r="R918"/>
          <cell r="S918"/>
          <cell r="T918"/>
          <cell r="U918"/>
          <cell r="V918"/>
          <cell r="W918"/>
          <cell r="X918"/>
          <cell r="Y918"/>
          <cell r="Z918"/>
          <cell r="AA918"/>
          <cell r="AB918"/>
          <cell r="AC918"/>
          <cell r="AD918"/>
          <cell r="AE918"/>
          <cell r="AF918"/>
          <cell r="AG918"/>
          <cell r="AH918"/>
          <cell r="AI918"/>
          <cell r="AJ918"/>
          <cell r="AK918"/>
          <cell r="AL918"/>
          <cell r="AM918"/>
          <cell r="AN918"/>
          <cell r="AO918"/>
          <cell r="AP918"/>
          <cell r="AQ918"/>
          <cell r="AR918"/>
          <cell r="AS918"/>
          <cell r="AT918"/>
          <cell r="AU918"/>
          <cell r="AV918"/>
          <cell r="AW918"/>
          <cell r="AX918"/>
          <cell r="AY918"/>
          <cell r="AZ918"/>
          <cell r="BA918"/>
          <cell r="BB918"/>
          <cell r="BC918"/>
          <cell r="BD918"/>
          <cell r="BE918"/>
          <cell r="BF918"/>
          <cell r="BG918"/>
          <cell r="BH918"/>
          <cell r="BI918"/>
          <cell r="BJ918"/>
          <cell r="BK918"/>
          <cell r="BL918"/>
          <cell r="BM918"/>
          <cell r="BN918"/>
          <cell r="BO918"/>
          <cell r="BP918"/>
          <cell r="BQ918"/>
          <cell r="BR918"/>
          <cell r="BS918"/>
          <cell r="BT918"/>
          <cell r="BU918"/>
          <cell r="BV918"/>
          <cell r="BW918"/>
          <cell r="BX918"/>
          <cell r="BY918"/>
          <cell r="BZ918"/>
          <cell r="CA918"/>
          <cell r="CB918"/>
          <cell r="CC918"/>
          <cell r="CD918"/>
          <cell r="CE918"/>
          <cell r="CF918"/>
          <cell r="CG918"/>
          <cell r="CH918"/>
          <cell r="CI918"/>
          <cell r="CJ918"/>
          <cell r="CK918"/>
          <cell r="CL918"/>
          <cell r="CM918"/>
          <cell r="CN918"/>
          <cell r="CO918"/>
          <cell r="CP918"/>
          <cell r="CQ918"/>
          <cell r="CR918"/>
          <cell r="CS918"/>
          <cell r="CT918"/>
          <cell r="CU918"/>
          <cell r="CV918"/>
          <cell r="CW918"/>
          <cell r="CX918"/>
          <cell r="CY918"/>
          <cell r="CZ918"/>
          <cell r="DA918"/>
          <cell r="DB918"/>
          <cell r="DC918"/>
          <cell r="DD918"/>
          <cell r="DE918"/>
          <cell r="DF918"/>
          <cell r="DG918"/>
          <cell r="DH918"/>
          <cell r="DI918"/>
          <cell r="DJ918"/>
          <cell r="DK918"/>
          <cell r="DL918"/>
          <cell r="DM918"/>
          <cell r="DN918"/>
          <cell r="DO918"/>
          <cell r="DP918"/>
          <cell r="DQ918"/>
          <cell r="DR918"/>
          <cell r="DS918"/>
          <cell r="DT918"/>
          <cell r="DU918"/>
          <cell r="DV918"/>
          <cell r="DW918"/>
          <cell r="DX918"/>
          <cell r="DY918"/>
          <cell r="DZ918"/>
          <cell r="EA918"/>
          <cell r="EB918"/>
          <cell r="EC918"/>
          <cell r="ED918"/>
          <cell r="EE918"/>
          <cell r="EF918"/>
          <cell r="EG918"/>
          <cell r="EH918"/>
          <cell r="EI918"/>
          <cell r="EJ918"/>
          <cell r="EK918"/>
          <cell r="EL918"/>
          <cell r="EM918"/>
          <cell r="EN918"/>
          <cell r="EO918"/>
          <cell r="EP918"/>
          <cell r="EQ918"/>
          <cell r="ER918"/>
          <cell r="ES918"/>
          <cell r="ET918"/>
          <cell r="EU918"/>
          <cell r="EV918"/>
          <cell r="EW918"/>
          <cell r="EX918"/>
          <cell r="EY918"/>
          <cell r="EZ918"/>
          <cell r="FA918"/>
          <cell r="FB918"/>
          <cell r="FC918"/>
          <cell r="FD918"/>
          <cell r="FE918"/>
          <cell r="FF918"/>
          <cell r="FG918"/>
          <cell r="FH918"/>
          <cell r="FI918"/>
          <cell r="FJ918"/>
          <cell r="FK918"/>
          <cell r="FL918"/>
          <cell r="FM918"/>
          <cell r="FN918"/>
          <cell r="FO918"/>
          <cell r="FP918"/>
          <cell r="FQ918"/>
          <cell r="FR918"/>
          <cell r="FS918"/>
          <cell r="FT918"/>
          <cell r="FU918"/>
          <cell r="FV918"/>
          <cell r="FW918"/>
          <cell r="FX918"/>
          <cell r="FY918"/>
          <cell r="FZ918"/>
          <cell r="GA918"/>
          <cell r="GB918"/>
          <cell r="GC918"/>
          <cell r="GD918"/>
          <cell r="GE918"/>
          <cell r="GF918"/>
          <cell r="GG918"/>
          <cell r="GH918"/>
          <cell r="GI918"/>
          <cell r="GJ918"/>
          <cell r="GK918"/>
          <cell r="GL918"/>
          <cell r="GM918"/>
          <cell r="GN918"/>
          <cell r="GO918"/>
          <cell r="GP918"/>
          <cell r="GQ918"/>
          <cell r="GR918"/>
          <cell r="GS918"/>
          <cell r="GT918"/>
          <cell r="GU918"/>
          <cell r="GV918"/>
          <cell r="GW918"/>
          <cell r="GX918"/>
          <cell r="GY918"/>
          <cell r="HA918"/>
          <cell r="HB918"/>
          <cell r="HC918"/>
          <cell r="HD918"/>
          <cell r="HE918"/>
        </row>
        <row r="919">
          <cell r="C919"/>
          <cell r="P919"/>
          <cell r="Q919"/>
          <cell r="R919"/>
          <cell r="S919"/>
          <cell r="T919"/>
          <cell r="U919"/>
          <cell r="V919"/>
          <cell r="W919"/>
          <cell r="X919"/>
          <cell r="Y919"/>
          <cell r="Z919"/>
          <cell r="AA919"/>
          <cell r="AB919"/>
          <cell r="AC919"/>
          <cell r="AD919"/>
          <cell r="AE919"/>
          <cell r="AF919"/>
          <cell r="AG919"/>
          <cell r="AH919"/>
          <cell r="AI919"/>
          <cell r="AJ919"/>
          <cell r="AK919"/>
          <cell r="AL919"/>
          <cell r="AM919"/>
          <cell r="AN919"/>
          <cell r="AO919"/>
          <cell r="AP919"/>
          <cell r="AQ919"/>
          <cell r="AR919"/>
          <cell r="AS919"/>
          <cell r="AT919"/>
          <cell r="AU919"/>
          <cell r="AV919"/>
          <cell r="AW919"/>
          <cell r="AX919"/>
          <cell r="AY919"/>
          <cell r="AZ919"/>
          <cell r="BA919"/>
          <cell r="BB919"/>
          <cell r="BC919"/>
          <cell r="BD919"/>
          <cell r="BE919"/>
          <cell r="BF919"/>
          <cell r="BG919"/>
          <cell r="BH919"/>
          <cell r="BI919"/>
          <cell r="BJ919"/>
          <cell r="BK919"/>
          <cell r="BL919"/>
          <cell r="BM919"/>
          <cell r="BN919"/>
          <cell r="BO919"/>
          <cell r="BP919"/>
          <cell r="BQ919"/>
          <cell r="BR919"/>
          <cell r="BS919"/>
          <cell r="BT919"/>
          <cell r="BU919"/>
          <cell r="BV919"/>
          <cell r="BW919"/>
          <cell r="BX919"/>
          <cell r="BY919"/>
          <cell r="BZ919"/>
          <cell r="CA919"/>
          <cell r="CB919"/>
          <cell r="CC919"/>
          <cell r="CD919"/>
          <cell r="CE919"/>
          <cell r="CF919"/>
          <cell r="CG919"/>
          <cell r="CH919"/>
          <cell r="CI919"/>
          <cell r="CJ919"/>
          <cell r="CK919"/>
          <cell r="CL919"/>
          <cell r="CM919"/>
          <cell r="CN919"/>
          <cell r="CO919"/>
          <cell r="CP919"/>
          <cell r="CQ919"/>
          <cell r="CR919"/>
          <cell r="CS919"/>
          <cell r="CT919"/>
          <cell r="CU919"/>
          <cell r="CV919"/>
          <cell r="CW919"/>
          <cell r="CX919"/>
          <cell r="CY919"/>
          <cell r="CZ919"/>
          <cell r="DA919"/>
          <cell r="DB919"/>
          <cell r="DC919"/>
          <cell r="DD919"/>
          <cell r="DE919"/>
          <cell r="DF919"/>
          <cell r="DG919"/>
          <cell r="DH919"/>
          <cell r="DI919"/>
          <cell r="DJ919"/>
          <cell r="DK919"/>
          <cell r="DL919"/>
          <cell r="DM919"/>
          <cell r="DN919"/>
          <cell r="DO919"/>
          <cell r="DP919"/>
          <cell r="DQ919"/>
          <cell r="DR919"/>
          <cell r="DS919"/>
          <cell r="DT919"/>
          <cell r="DU919"/>
          <cell r="DV919"/>
          <cell r="DW919"/>
          <cell r="DX919"/>
          <cell r="DY919"/>
          <cell r="DZ919"/>
          <cell r="EA919"/>
          <cell r="EB919"/>
          <cell r="EC919"/>
          <cell r="ED919"/>
          <cell r="EE919"/>
          <cell r="EF919"/>
          <cell r="EG919"/>
          <cell r="EH919"/>
          <cell r="EI919"/>
          <cell r="EJ919"/>
          <cell r="EK919"/>
          <cell r="EL919"/>
          <cell r="EM919"/>
          <cell r="EN919"/>
          <cell r="EO919"/>
          <cell r="EP919"/>
          <cell r="EQ919"/>
          <cell r="ER919"/>
          <cell r="ES919"/>
          <cell r="ET919"/>
          <cell r="EU919"/>
          <cell r="EV919"/>
          <cell r="EW919"/>
          <cell r="EX919"/>
          <cell r="EY919"/>
          <cell r="EZ919"/>
          <cell r="FA919"/>
          <cell r="FB919"/>
          <cell r="FC919"/>
          <cell r="FD919"/>
          <cell r="FE919"/>
          <cell r="FF919"/>
          <cell r="FG919"/>
          <cell r="FH919"/>
          <cell r="FI919"/>
          <cell r="FJ919"/>
          <cell r="FK919"/>
          <cell r="FL919"/>
          <cell r="FM919"/>
          <cell r="FN919"/>
          <cell r="FO919"/>
          <cell r="FP919"/>
          <cell r="FQ919"/>
          <cell r="FR919"/>
          <cell r="FS919"/>
          <cell r="FT919"/>
          <cell r="FU919"/>
          <cell r="FV919"/>
          <cell r="FW919"/>
          <cell r="FX919"/>
          <cell r="FY919"/>
          <cell r="FZ919"/>
          <cell r="GA919"/>
          <cell r="GB919"/>
          <cell r="GC919"/>
          <cell r="GD919"/>
          <cell r="GE919"/>
          <cell r="GF919"/>
          <cell r="GG919"/>
          <cell r="GH919"/>
          <cell r="GI919"/>
          <cell r="GJ919"/>
          <cell r="GK919"/>
          <cell r="GL919"/>
          <cell r="GM919"/>
          <cell r="GN919"/>
          <cell r="GO919"/>
          <cell r="GP919"/>
          <cell r="GQ919"/>
          <cell r="GR919"/>
          <cell r="GS919"/>
          <cell r="GT919"/>
          <cell r="GU919"/>
          <cell r="GV919"/>
          <cell r="GW919"/>
          <cell r="GX919"/>
          <cell r="GY919"/>
          <cell r="HA919"/>
          <cell r="HB919"/>
          <cell r="HC919"/>
          <cell r="HD919"/>
          <cell r="HE919"/>
        </row>
        <row r="920">
          <cell r="C920"/>
          <cell r="P920"/>
          <cell r="Q920"/>
          <cell r="R920"/>
          <cell r="S920"/>
          <cell r="T920"/>
          <cell r="U920"/>
          <cell r="V920"/>
          <cell r="W920"/>
          <cell r="X920"/>
          <cell r="Y920"/>
          <cell r="Z920"/>
          <cell r="AA920"/>
          <cell r="AB920"/>
          <cell r="AC920"/>
          <cell r="AD920"/>
          <cell r="AE920"/>
          <cell r="AF920"/>
          <cell r="AG920"/>
          <cell r="AH920"/>
          <cell r="AI920"/>
          <cell r="AJ920"/>
          <cell r="AK920"/>
          <cell r="AL920"/>
          <cell r="AM920"/>
          <cell r="AN920"/>
          <cell r="AO920"/>
          <cell r="AP920"/>
          <cell r="AQ920"/>
          <cell r="AR920"/>
          <cell r="AS920"/>
          <cell r="AT920"/>
          <cell r="AU920"/>
          <cell r="AV920"/>
          <cell r="AW920"/>
          <cell r="AX920"/>
          <cell r="AY920"/>
          <cell r="AZ920"/>
          <cell r="BA920"/>
          <cell r="BB920"/>
          <cell r="BC920"/>
          <cell r="BD920"/>
          <cell r="BE920"/>
          <cell r="BF920"/>
          <cell r="BG920"/>
          <cell r="BH920"/>
          <cell r="BI920"/>
          <cell r="BJ920"/>
          <cell r="BK920"/>
          <cell r="BL920"/>
          <cell r="BM920"/>
          <cell r="BN920"/>
          <cell r="BO920"/>
          <cell r="BP920"/>
          <cell r="BQ920"/>
          <cell r="BR920"/>
          <cell r="BS920"/>
          <cell r="BT920"/>
          <cell r="BU920"/>
          <cell r="BV920"/>
          <cell r="BW920"/>
          <cell r="BX920"/>
          <cell r="BY920"/>
          <cell r="BZ920"/>
          <cell r="CA920"/>
          <cell r="CB920"/>
          <cell r="CC920"/>
          <cell r="CD920"/>
          <cell r="CE920"/>
          <cell r="CF920"/>
          <cell r="CG920"/>
          <cell r="CH920"/>
          <cell r="CI920"/>
          <cell r="CJ920"/>
          <cell r="CK920"/>
          <cell r="CL920"/>
          <cell r="CM920"/>
          <cell r="CN920"/>
          <cell r="CO920"/>
          <cell r="CP920"/>
          <cell r="CQ920"/>
          <cell r="CR920"/>
          <cell r="CS920"/>
          <cell r="CT920"/>
          <cell r="CU920"/>
          <cell r="CV920"/>
          <cell r="CW920"/>
          <cell r="CX920"/>
          <cell r="CY920"/>
          <cell r="CZ920"/>
          <cell r="DA920"/>
          <cell r="DB920"/>
          <cell r="DC920"/>
          <cell r="DD920"/>
          <cell r="DE920"/>
          <cell r="DF920"/>
          <cell r="DG920"/>
          <cell r="DH920"/>
          <cell r="DI920"/>
          <cell r="DJ920"/>
          <cell r="DK920"/>
          <cell r="DL920"/>
          <cell r="DM920"/>
          <cell r="DN920"/>
          <cell r="DO920"/>
          <cell r="DP920"/>
          <cell r="DQ920"/>
          <cell r="DR920"/>
          <cell r="DS920"/>
          <cell r="DT920"/>
          <cell r="DU920"/>
          <cell r="DV920"/>
          <cell r="DW920"/>
          <cell r="DX920"/>
          <cell r="DY920"/>
          <cell r="DZ920"/>
          <cell r="EA920"/>
          <cell r="EB920"/>
          <cell r="EC920"/>
          <cell r="ED920"/>
          <cell r="EE920"/>
          <cell r="EF920"/>
          <cell r="EG920"/>
          <cell r="EH920"/>
          <cell r="EI920"/>
          <cell r="EJ920"/>
          <cell r="EK920"/>
          <cell r="EL920"/>
          <cell r="EM920"/>
          <cell r="EN920"/>
          <cell r="EO920"/>
          <cell r="EP920"/>
          <cell r="EQ920"/>
          <cell r="ER920"/>
          <cell r="ES920"/>
          <cell r="ET920"/>
          <cell r="EU920"/>
          <cell r="EV920"/>
          <cell r="EW920"/>
          <cell r="EX920"/>
          <cell r="EY920"/>
          <cell r="EZ920"/>
          <cell r="FA920"/>
          <cell r="FB920"/>
          <cell r="FC920"/>
          <cell r="FD920"/>
          <cell r="FE920"/>
          <cell r="FF920"/>
          <cell r="FG920"/>
          <cell r="FH920"/>
          <cell r="FI920"/>
          <cell r="FJ920"/>
          <cell r="FK920"/>
          <cell r="FL920"/>
          <cell r="FM920"/>
          <cell r="FN920"/>
          <cell r="FO920"/>
          <cell r="FP920"/>
          <cell r="FQ920"/>
          <cell r="FR920"/>
          <cell r="FS920"/>
          <cell r="FT920"/>
          <cell r="FU920"/>
          <cell r="FV920"/>
          <cell r="FW920"/>
          <cell r="FX920"/>
          <cell r="FY920"/>
          <cell r="FZ920"/>
          <cell r="GA920"/>
          <cell r="GB920"/>
          <cell r="GC920"/>
          <cell r="GD920"/>
          <cell r="GE920"/>
          <cell r="GF920"/>
          <cell r="GG920"/>
          <cell r="GH920"/>
          <cell r="GI920"/>
          <cell r="GJ920"/>
          <cell r="GK920"/>
          <cell r="GL920"/>
          <cell r="GM920"/>
          <cell r="GN920"/>
          <cell r="GO920"/>
          <cell r="GP920"/>
          <cell r="GQ920"/>
          <cell r="GR920"/>
          <cell r="GS920"/>
          <cell r="GT920"/>
          <cell r="GU920"/>
          <cell r="GV920"/>
          <cell r="GW920"/>
          <cell r="GX920"/>
          <cell r="GY920"/>
          <cell r="HA920"/>
          <cell r="HB920"/>
          <cell r="HC920"/>
          <cell r="HD920"/>
          <cell r="HE920"/>
        </row>
        <row r="921">
          <cell r="C921"/>
          <cell r="P921"/>
          <cell r="Q921"/>
          <cell r="R921"/>
          <cell r="S921"/>
          <cell r="T921"/>
          <cell r="U921"/>
          <cell r="V921"/>
          <cell r="W921"/>
          <cell r="X921"/>
          <cell r="Y921"/>
          <cell r="Z921"/>
          <cell r="AA921"/>
          <cell r="AB921"/>
          <cell r="AC921"/>
          <cell r="AD921"/>
          <cell r="AE921"/>
          <cell r="AF921"/>
          <cell r="AG921"/>
          <cell r="AH921"/>
          <cell r="AI921"/>
          <cell r="AJ921"/>
          <cell r="AK921"/>
          <cell r="AL921"/>
          <cell r="AM921"/>
          <cell r="AN921"/>
          <cell r="AO921"/>
          <cell r="AP921"/>
          <cell r="AQ921"/>
          <cell r="AR921"/>
          <cell r="AS921"/>
          <cell r="AT921"/>
          <cell r="AU921"/>
          <cell r="AV921"/>
          <cell r="AW921"/>
          <cell r="AX921"/>
          <cell r="AY921"/>
          <cell r="AZ921"/>
          <cell r="BA921"/>
          <cell r="BB921"/>
          <cell r="BC921"/>
          <cell r="BD921"/>
          <cell r="BE921"/>
          <cell r="BF921"/>
          <cell r="BG921"/>
          <cell r="BH921"/>
          <cell r="BI921"/>
          <cell r="BJ921"/>
          <cell r="BK921"/>
          <cell r="BL921"/>
          <cell r="BM921"/>
          <cell r="BN921"/>
          <cell r="BO921"/>
          <cell r="BP921"/>
          <cell r="BQ921"/>
          <cell r="BR921"/>
          <cell r="BS921"/>
          <cell r="BT921"/>
          <cell r="BU921"/>
          <cell r="BV921"/>
          <cell r="BW921"/>
          <cell r="BX921"/>
          <cell r="BY921"/>
          <cell r="BZ921"/>
          <cell r="CA921"/>
          <cell r="CB921"/>
          <cell r="CC921"/>
          <cell r="CD921"/>
          <cell r="CE921"/>
          <cell r="CF921"/>
          <cell r="CG921"/>
          <cell r="CH921"/>
          <cell r="CI921"/>
          <cell r="CJ921"/>
          <cell r="CK921"/>
          <cell r="CL921"/>
          <cell r="CM921"/>
          <cell r="CN921"/>
          <cell r="CO921"/>
          <cell r="CP921"/>
          <cell r="CQ921"/>
          <cell r="CR921"/>
          <cell r="CS921"/>
          <cell r="CT921"/>
          <cell r="CU921"/>
          <cell r="CV921"/>
          <cell r="CW921"/>
          <cell r="CX921"/>
          <cell r="CY921"/>
          <cell r="CZ921"/>
          <cell r="DA921"/>
          <cell r="DB921"/>
          <cell r="DC921"/>
          <cell r="DD921"/>
          <cell r="DE921"/>
          <cell r="DF921"/>
          <cell r="DG921"/>
          <cell r="DH921"/>
          <cell r="DI921"/>
          <cell r="DJ921"/>
          <cell r="DK921"/>
          <cell r="DL921"/>
          <cell r="DM921"/>
          <cell r="DN921"/>
          <cell r="DO921"/>
          <cell r="DP921"/>
          <cell r="DQ921"/>
          <cell r="DR921"/>
          <cell r="DS921"/>
          <cell r="DT921"/>
          <cell r="DU921"/>
          <cell r="DV921"/>
          <cell r="DW921"/>
          <cell r="DX921"/>
          <cell r="DY921"/>
          <cell r="DZ921"/>
          <cell r="EA921"/>
          <cell r="EB921"/>
          <cell r="EC921"/>
          <cell r="ED921"/>
          <cell r="EE921"/>
          <cell r="EF921"/>
          <cell r="EG921"/>
          <cell r="EH921"/>
          <cell r="EI921"/>
          <cell r="EJ921"/>
          <cell r="EK921"/>
          <cell r="EL921"/>
          <cell r="EM921"/>
          <cell r="EN921"/>
          <cell r="EO921"/>
          <cell r="EP921"/>
          <cell r="EQ921"/>
          <cell r="ER921"/>
          <cell r="ES921"/>
          <cell r="ET921"/>
          <cell r="EU921"/>
          <cell r="EV921"/>
          <cell r="EW921"/>
          <cell r="EX921"/>
          <cell r="EY921"/>
          <cell r="EZ921"/>
          <cell r="FA921"/>
          <cell r="FB921"/>
          <cell r="FC921"/>
          <cell r="FD921"/>
          <cell r="FE921"/>
          <cell r="FF921"/>
          <cell r="FG921"/>
          <cell r="FH921"/>
          <cell r="FI921"/>
          <cell r="FJ921"/>
          <cell r="FK921"/>
          <cell r="FL921"/>
          <cell r="FM921"/>
          <cell r="FN921"/>
          <cell r="FO921"/>
          <cell r="FP921"/>
          <cell r="FQ921"/>
          <cell r="FR921"/>
          <cell r="FS921"/>
          <cell r="FT921"/>
          <cell r="FU921"/>
          <cell r="FV921"/>
          <cell r="FW921"/>
          <cell r="FX921"/>
          <cell r="FY921"/>
          <cell r="FZ921"/>
          <cell r="GA921"/>
          <cell r="GB921"/>
          <cell r="GC921"/>
          <cell r="GD921"/>
          <cell r="GE921"/>
          <cell r="GF921"/>
          <cell r="GG921"/>
          <cell r="GH921"/>
          <cell r="GI921"/>
          <cell r="GJ921"/>
          <cell r="GK921"/>
          <cell r="GL921"/>
          <cell r="GM921"/>
          <cell r="GN921"/>
          <cell r="GO921"/>
          <cell r="GP921"/>
          <cell r="GQ921"/>
          <cell r="GR921"/>
          <cell r="GS921"/>
          <cell r="GT921"/>
          <cell r="GU921"/>
          <cell r="GV921"/>
          <cell r="GW921"/>
          <cell r="GX921"/>
          <cell r="GY921"/>
          <cell r="HA921"/>
          <cell r="HB921"/>
          <cell r="HC921"/>
          <cell r="HD921"/>
          <cell r="HE921"/>
        </row>
        <row r="922">
          <cell r="C922"/>
          <cell r="P922"/>
          <cell r="Q922"/>
          <cell r="R922"/>
          <cell r="S922"/>
          <cell r="T922"/>
          <cell r="U922"/>
          <cell r="V922"/>
          <cell r="W922"/>
          <cell r="X922"/>
          <cell r="Y922"/>
          <cell r="Z922"/>
          <cell r="AA922"/>
          <cell r="AB922"/>
          <cell r="AC922"/>
          <cell r="AD922"/>
          <cell r="AE922"/>
          <cell r="AF922"/>
          <cell r="AG922"/>
          <cell r="AH922"/>
          <cell r="AI922"/>
          <cell r="AJ922"/>
          <cell r="AK922"/>
          <cell r="AL922"/>
          <cell r="AM922"/>
          <cell r="AN922"/>
          <cell r="AO922"/>
          <cell r="AP922"/>
          <cell r="AQ922"/>
          <cell r="AR922"/>
          <cell r="AS922"/>
          <cell r="AT922"/>
          <cell r="AU922"/>
          <cell r="AV922"/>
          <cell r="AW922"/>
          <cell r="AX922"/>
          <cell r="AY922"/>
          <cell r="AZ922"/>
          <cell r="BA922"/>
          <cell r="BB922"/>
          <cell r="BC922"/>
          <cell r="BD922"/>
          <cell r="BE922"/>
          <cell r="BF922"/>
          <cell r="BG922"/>
          <cell r="BH922"/>
          <cell r="BI922"/>
          <cell r="BJ922"/>
          <cell r="BK922"/>
          <cell r="BL922"/>
          <cell r="BM922"/>
          <cell r="BN922"/>
          <cell r="BO922"/>
          <cell r="BP922"/>
          <cell r="BQ922"/>
          <cell r="BR922"/>
          <cell r="BS922"/>
          <cell r="BT922"/>
          <cell r="BU922"/>
          <cell r="BV922"/>
          <cell r="BW922"/>
          <cell r="BX922"/>
          <cell r="BY922"/>
          <cell r="BZ922"/>
          <cell r="CA922"/>
          <cell r="CB922"/>
          <cell r="CC922"/>
          <cell r="CD922"/>
          <cell r="CE922"/>
          <cell r="CF922"/>
          <cell r="CG922"/>
          <cell r="CH922"/>
          <cell r="CI922"/>
          <cell r="CJ922"/>
          <cell r="CK922"/>
          <cell r="CL922"/>
          <cell r="CM922"/>
          <cell r="CN922"/>
          <cell r="CO922"/>
          <cell r="CP922"/>
          <cell r="CQ922"/>
          <cell r="CR922"/>
          <cell r="CS922"/>
          <cell r="CT922"/>
          <cell r="CU922"/>
          <cell r="CV922"/>
          <cell r="CW922"/>
          <cell r="CX922"/>
          <cell r="CY922"/>
          <cell r="CZ922"/>
          <cell r="DA922"/>
          <cell r="DB922"/>
          <cell r="DC922"/>
          <cell r="DD922"/>
          <cell r="DE922"/>
          <cell r="DF922"/>
          <cell r="DG922"/>
          <cell r="DH922"/>
          <cell r="DI922"/>
          <cell r="DJ922"/>
          <cell r="DK922"/>
          <cell r="DL922"/>
          <cell r="DM922"/>
          <cell r="DN922"/>
          <cell r="DO922"/>
          <cell r="DP922"/>
          <cell r="DQ922"/>
          <cell r="DR922"/>
          <cell r="DS922"/>
          <cell r="DT922"/>
          <cell r="DU922"/>
          <cell r="DV922"/>
          <cell r="DW922"/>
          <cell r="DX922"/>
          <cell r="DY922"/>
          <cell r="DZ922"/>
          <cell r="EA922"/>
          <cell r="EB922"/>
          <cell r="EC922"/>
          <cell r="ED922"/>
          <cell r="EE922"/>
          <cell r="EF922"/>
          <cell r="EG922"/>
          <cell r="EH922"/>
          <cell r="EI922"/>
          <cell r="EJ922"/>
          <cell r="EK922"/>
          <cell r="EL922"/>
          <cell r="EM922"/>
          <cell r="EN922"/>
          <cell r="EO922"/>
          <cell r="EP922"/>
          <cell r="EQ922"/>
          <cell r="ER922"/>
          <cell r="ES922"/>
          <cell r="ET922"/>
          <cell r="EU922"/>
          <cell r="EV922"/>
          <cell r="EW922"/>
          <cell r="EX922"/>
          <cell r="EY922"/>
          <cell r="EZ922"/>
          <cell r="FA922"/>
          <cell r="FB922"/>
          <cell r="FC922"/>
          <cell r="FD922"/>
          <cell r="FE922"/>
          <cell r="FF922"/>
          <cell r="FG922"/>
          <cell r="FH922"/>
          <cell r="FI922"/>
          <cell r="FJ922"/>
          <cell r="FK922"/>
          <cell r="FL922"/>
          <cell r="FM922"/>
          <cell r="FN922"/>
          <cell r="FO922"/>
          <cell r="FP922"/>
          <cell r="FQ922"/>
          <cell r="FR922"/>
          <cell r="FS922"/>
          <cell r="FT922"/>
          <cell r="FU922"/>
          <cell r="FV922"/>
          <cell r="FW922"/>
          <cell r="FX922"/>
          <cell r="FY922"/>
          <cell r="FZ922"/>
          <cell r="GA922"/>
          <cell r="GB922"/>
          <cell r="GC922"/>
          <cell r="GD922"/>
          <cell r="GE922"/>
          <cell r="GF922"/>
          <cell r="GG922"/>
          <cell r="GH922"/>
          <cell r="GI922"/>
          <cell r="GJ922"/>
          <cell r="GK922"/>
          <cell r="GL922"/>
          <cell r="GM922"/>
          <cell r="GN922"/>
          <cell r="GO922"/>
          <cell r="GP922"/>
          <cell r="GQ922"/>
          <cell r="GR922"/>
          <cell r="GS922"/>
          <cell r="GT922"/>
          <cell r="GU922"/>
          <cell r="GV922"/>
          <cell r="GW922"/>
          <cell r="GX922"/>
          <cell r="GY922"/>
          <cell r="HA922"/>
          <cell r="HB922"/>
          <cell r="HC922"/>
          <cell r="HD922"/>
          <cell r="HE922"/>
        </row>
        <row r="923">
          <cell r="C923"/>
          <cell r="P923"/>
          <cell r="Q923"/>
          <cell r="R923"/>
          <cell r="S923"/>
          <cell r="T923"/>
          <cell r="U923"/>
          <cell r="V923"/>
          <cell r="W923"/>
          <cell r="X923"/>
          <cell r="Y923"/>
          <cell r="Z923"/>
          <cell r="AA923"/>
          <cell r="AB923"/>
          <cell r="AC923"/>
          <cell r="AD923"/>
          <cell r="AE923"/>
          <cell r="AF923"/>
          <cell r="AG923"/>
          <cell r="AH923"/>
          <cell r="AI923"/>
          <cell r="AJ923"/>
          <cell r="AK923"/>
          <cell r="AL923"/>
          <cell r="AM923"/>
          <cell r="AN923"/>
          <cell r="AO923"/>
          <cell r="AP923"/>
          <cell r="AQ923"/>
          <cell r="AR923"/>
          <cell r="AS923"/>
          <cell r="AT923"/>
          <cell r="AU923"/>
          <cell r="AV923"/>
          <cell r="AW923"/>
          <cell r="AX923"/>
          <cell r="AY923"/>
          <cell r="AZ923"/>
          <cell r="BA923"/>
          <cell r="BB923"/>
          <cell r="BC923"/>
          <cell r="BD923"/>
          <cell r="BE923"/>
          <cell r="BF923"/>
          <cell r="BG923"/>
          <cell r="BH923"/>
          <cell r="BI923"/>
          <cell r="BJ923"/>
          <cell r="BK923"/>
          <cell r="BL923"/>
          <cell r="BM923"/>
          <cell r="BN923"/>
          <cell r="BO923"/>
          <cell r="BP923"/>
          <cell r="BQ923"/>
          <cell r="BR923"/>
          <cell r="BS923"/>
          <cell r="BT923"/>
          <cell r="BU923"/>
          <cell r="BV923"/>
          <cell r="BW923"/>
          <cell r="BX923"/>
          <cell r="BY923"/>
          <cell r="BZ923"/>
          <cell r="CA923"/>
          <cell r="CB923"/>
          <cell r="CC923"/>
          <cell r="CD923"/>
          <cell r="CE923"/>
          <cell r="CF923"/>
          <cell r="CG923"/>
          <cell r="CH923"/>
          <cell r="CI923"/>
          <cell r="CJ923"/>
          <cell r="CK923"/>
          <cell r="CL923"/>
          <cell r="CM923"/>
          <cell r="CN923"/>
          <cell r="CO923"/>
          <cell r="CP923"/>
          <cell r="CQ923"/>
          <cell r="CR923"/>
          <cell r="CS923"/>
          <cell r="CT923"/>
          <cell r="CU923"/>
          <cell r="CV923"/>
          <cell r="CW923"/>
          <cell r="CX923"/>
          <cell r="CY923"/>
          <cell r="CZ923"/>
          <cell r="DA923"/>
          <cell r="DB923"/>
          <cell r="DC923"/>
          <cell r="DD923"/>
          <cell r="DE923"/>
          <cell r="DF923"/>
          <cell r="DG923"/>
          <cell r="DH923"/>
          <cell r="DI923"/>
          <cell r="DJ923"/>
          <cell r="DK923"/>
          <cell r="DL923"/>
          <cell r="DM923"/>
          <cell r="DN923"/>
          <cell r="DO923"/>
          <cell r="DP923"/>
          <cell r="DQ923"/>
          <cell r="DR923"/>
          <cell r="DS923"/>
          <cell r="DT923"/>
          <cell r="DU923"/>
          <cell r="DV923"/>
          <cell r="DW923"/>
          <cell r="DX923"/>
          <cell r="DY923"/>
          <cell r="DZ923"/>
          <cell r="EA923"/>
          <cell r="EB923"/>
          <cell r="EC923"/>
          <cell r="ED923"/>
          <cell r="EE923"/>
          <cell r="EF923"/>
          <cell r="EG923"/>
          <cell r="EH923"/>
          <cell r="EI923"/>
          <cell r="EJ923"/>
          <cell r="EK923"/>
          <cell r="EL923"/>
          <cell r="EM923"/>
          <cell r="EN923"/>
          <cell r="EO923"/>
          <cell r="EP923"/>
          <cell r="EQ923"/>
          <cell r="ER923"/>
          <cell r="ES923"/>
          <cell r="ET923"/>
          <cell r="EU923"/>
          <cell r="EV923"/>
          <cell r="EW923"/>
          <cell r="EX923"/>
          <cell r="EY923"/>
          <cell r="EZ923"/>
          <cell r="FA923"/>
          <cell r="FB923"/>
          <cell r="FC923"/>
          <cell r="FD923"/>
          <cell r="FE923"/>
          <cell r="FF923"/>
          <cell r="FG923"/>
          <cell r="FH923"/>
          <cell r="FI923"/>
          <cell r="FJ923"/>
          <cell r="FK923"/>
          <cell r="FL923"/>
          <cell r="FM923"/>
          <cell r="FN923"/>
          <cell r="FO923"/>
          <cell r="FP923"/>
          <cell r="FQ923"/>
          <cell r="FR923"/>
          <cell r="FS923"/>
          <cell r="FT923"/>
          <cell r="FU923"/>
          <cell r="FV923"/>
          <cell r="FW923"/>
          <cell r="FX923"/>
          <cell r="FY923"/>
          <cell r="FZ923"/>
          <cell r="GA923"/>
          <cell r="GB923"/>
          <cell r="GC923"/>
          <cell r="GD923"/>
          <cell r="GE923"/>
          <cell r="GF923"/>
          <cell r="GG923"/>
          <cell r="GH923"/>
          <cell r="GI923"/>
          <cell r="GJ923"/>
          <cell r="GK923"/>
          <cell r="GL923"/>
          <cell r="GM923"/>
          <cell r="GN923"/>
          <cell r="GO923"/>
          <cell r="GP923"/>
          <cell r="GQ923"/>
          <cell r="GR923"/>
          <cell r="GS923"/>
          <cell r="GT923"/>
          <cell r="GU923"/>
          <cell r="GV923"/>
          <cell r="GW923"/>
          <cell r="GX923"/>
          <cell r="GY923"/>
          <cell r="HA923"/>
          <cell r="HB923"/>
          <cell r="HC923"/>
          <cell r="HD923"/>
          <cell r="HE923"/>
        </row>
        <row r="924">
          <cell r="C924"/>
          <cell r="P924"/>
          <cell r="Q924"/>
          <cell r="R924"/>
          <cell r="S924"/>
          <cell r="T924"/>
          <cell r="U924"/>
          <cell r="V924"/>
          <cell r="W924"/>
          <cell r="X924"/>
          <cell r="Y924"/>
          <cell r="Z924"/>
          <cell r="AA924"/>
          <cell r="AB924"/>
          <cell r="AC924"/>
          <cell r="AD924"/>
          <cell r="AE924"/>
          <cell r="AF924"/>
          <cell r="AG924"/>
          <cell r="AH924"/>
          <cell r="AI924"/>
          <cell r="AJ924"/>
          <cell r="AK924"/>
          <cell r="AL924"/>
          <cell r="AM924"/>
          <cell r="AN924"/>
          <cell r="AO924"/>
          <cell r="AP924"/>
          <cell r="AQ924"/>
          <cell r="AR924"/>
          <cell r="AS924"/>
          <cell r="AT924"/>
          <cell r="AU924"/>
          <cell r="AV924"/>
          <cell r="AW924"/>
          <cell r="AX924"/>
          <cell r="AY924"/>
          <cell r="AZ924"/>
          <cell r="BA924"/>
          <cell r="BB924"/>
          <cell r="BC924"/>
          <cell r="BD924"/>
          <cell r="BE924"/>
          <cell r="BF924"/>
          <cell r="BG924"/>
          <cell r="BH924"/>
          <cell r="BI924"/>
          <cell r="BJ924"/>
          <cell r="BK924"/>
          <cell r="BL924"/>
          <cell r="BM924"/>
          <cell r="BN924"/>
          <cell r="BO924"/>
          <cell r="BP924"/>
          <cell r="BQ924"/>
          <cell r="BR924"/>
          <cell r="BS924"/>
          <cell r="BT924"/>
          <cell r="BU924"/>
          <cell r="BV924"/>
          <cell r="BW924"/>
          <cell r="BX924"/>
          <cell r="BY924"/>
          <cell r="BZ924"/>
          <cell r="CA924"/>
          <cell r="CB924"/>
          <cell r="CC924"/>
          <cell r="CD924"/>
          <cell r="CE924"/>
          <cell r="CF924"/>
          <cell r="CG924"/>
          <cell r="CH924"/>
          <cell r="CI924"/>
          <cell r="CJ924"/>
          <cell r="CK924"/>
          <cell r="CL924"/>
          <cell r="CM924"/>
          <cell r="CN924"/>
          <cell r="CO924"/>
          <cell r="CP924"/>
          <cell r="CQ924"/>
          <cell r="CR924"/>
          <cell r="CS924"/>
          <cell r="CT924"/>
          <cell r="CU924"/>
          <cell r="CV924"/>
          <cell r="CW924"/>
          <cell r="CX924"/>
          <cell r="CY924"/>
          <cell r="CZ924"/>
          <cell r="DA924"/>
          <cell r="DB924"/>
          <cell r="DC924"/>
          <cell r="DD924"/>
          <cell r="DE924"/>
          <cell r="DF924"/>
          <cell r="DG924"/>
          <cell r="DH924"/>
          <cell r="DI924"/>
          <cell r="DJ924"/>
          <cell r="DK924"/>
          <cell r="DL924"/>
          <cell r="DM924"/>
          <cell r="DN924"/>
          <cell r="DO924"/>
          <cell r="DP924"/>
          <cell r="DQ924"/>
          <cell r="DR924"/>
          <cell r="DS924"/>
          <cell r="DT924"/>
          <cell r="DU924"/>
          <cell r="DV924"/>
          <cell r="DW924"/>
          <cell r="DX924"/>
          <cell r="DY924"/>
          <cell r="DZ924"/>
          <cell r="EA924"/>
          <cell r="EB924"/>
          <cell r="EC924"/>
          <cell r="ED924"/>
          <cell r="EE924"/>
          <cell r="EF924"/>
          <cell r="EG924"/>
          <cell r="EH924"/>
          <cell r="EI924"/>
          <cell r="EJ924"/>
          <cell r="EK924"/>
          <cell r="EL924"/>
          <cell r="EM924"/>
          <cell r="EN924"/>
          <cell r="EO924"/>
          <cell r="EP924"/>
          <cell r="EQ924"/>
          <cell r="ER924"/>
          <cell r="ES924"/>
          <cell r="ET924"/>
          <cell r="EU924"/>
          <cell r="EV924"/>
          <cell r="EW924"/>
          <cell r="EX924"/>
          <cell r="EY924"/>
          <cell r="EZ924"/>
          <cell r="FA924"/>
          <cell r="FB924"/>
          <cell r="FC924"/>
          <cell r="FD924"/>
          <cell r="FE924"/>
          <cell r="FF924"/>
          <cell r="FG924"/>
          <cell r="FH924"/>
          <cell r="FI924"/>
          <cell r="FJ924"/>
          <cell r="FK924"/>
          <cell r="FL924"/>
          <cell r="FM924"/>
          <cell r="FN924"/>
          <cell r="FO924"/>
          <cell r="FP924"/>
          <cell r="FQ924"/>
          <cell r="FR924"/>
          <cell r="FS924"/>
          <cell r="FT924"/>
          <cell r="FU924"/>
          <cell r="FV924"/>
          <cell r="FW924"/>
          <cell r="FX924"/>
          <cell r="FY924"/>
          <cell r="FZ924"/>
          <cell r="GA924"/>
          <cell r="GB924"/>
          <cell r="GC924"/>
          <cell r="GD924"/>
          <cell r="GE924"/>
          <cell r="GF924"/>
          <cell r="GG924"/>
          <cell r="GH924"/>
          <cell r="GI924"/>
          <cell r="GJ924"/>
          <cell r="GK924"/>
          <cell r="GL924"/>
          <cell r="GM924"/>
          <cell r="GN924"/>
          <cell r="GO924"/>
          <cell r="GP924"/>
          <cell r="GQ924"/>
          <cell r="GR924"/>
          <cell r="GS924"/>
          <cell r="GT924"/>
          <cell r="GU924"/>
          <cell r="GV924"/>
          <cell r="GW924"/>
          <cell r="GX924"/>
          <cell r="GY924"/>
          <cell r="HA924"/>
          <cell r="HB924"/>
          <cell r="HC924"/>
          <cell r="HD924"/>
          <cell r="HE924"/>
        </row>
        <row r="925">
          <cell r="C925"/>
          <cell r="P925"/>
          <cell r="Q925"/>
          <cell r="R925"/>
          <cell r="S925"/>
          <cell r="T925"/>
          <cell r="U925"/>
          <cell r="V925"/>
          <cell r="W925"/>
          <cell r="X925"/>
          <cell r="Y925"/>
          <cell r="Z925"/>
          <cell r="AA925"/>
          <cell r="AB925"/>
          <cell r="AC925"/>
          <cell r="AD925"/>
          <cell r="AE925"/>
          <cell r="AF925"/>
          <cell r="AG925"/>
          <cell r="AH925"/>
          <cell r="AI925"/>
          <cell r="AJ925"/>
          <cell r="AK925"/>
          <cell r="AL925"/>
          <cell r="AM925"/>
          <cell r="AN925"/>
          <cell r="AO925"/>
          <cell r="AP925"/>
          <cell r="AQ925"/>
          <cell r="AR925"/>
          <cell r="AS925"/>
          <cell r="AT925"/>
          <cell r="AU925"/>
          <cell r="AV925"/>
          <cell r="AW925"/>
          <cell r="AX925"/>
          <cell r="AY925"/>
          <cell r="AZ925"/>
          <cell r="BA925"/>
          <cell r="BB925"/>
          <cell r="BC925"/>
          <cell r="BD925"/>
          <cell r="BE925"/>
          <cell r="BF925"/>
          <cell r="BG925"/>
          <cell r="BH925"/>
          <cell r="BI925"/>
          <cell r="BJ925"/>
          <cell r="BK925"/>
          <cell r="BL925"/>
          <cell r="BM925"/>
          <cell r="BN925"/>
          <cell r="BO925"/>
          <cell r="BP925"/>
          <cell r="BQ925"/>
          <cell r="BR925"/>
          <cell r="BS925"/>
          <cell r="BT925"/>
          <cell r="BU925"/>
          <cell r="BV925"/>
          <cell r="BW925"/>
          <cell r="BX925"/>
          <cell r="BY925"/>
          <cell r="BZ925"/>
          <cell r="CA925"/>
          <cell r="CB925"/>
          <cell r="CC925"/>
          <cell r="CD925"/>
          <cell r="CE925"/>
          <cell r="CF925"/>
          <cell r="CG925"/>
          <cell r="CH925"/>
          <cell r="CI925"/>
          <cell r="CJ925"/>
          <cell r="CK925"/>
          <cell r="CL925"/>
          <cell r="CM925"/>
          <cell r="CN925"/>
          <cell r="CO925"/>
          <cell r="CP925"/>
          <cell r="CQ925"/>
          <cell r="CR925"/>
          <cell r="CS925"/>
          <cell r="CT925"/>
          <cell r="CU925"/>
          <cell r="CV925"/>
          <cell r="CW925"/>
          <cell r="CX925"/>
          <cell r="CY925"/>
          <cell r="CZ925"/>
          <cell r="DA925"/>
          <cell r="DB925"/>
          <cell r="DC925"/>
          <cell r="DD925"/>
          <cell r="DE925"/>
          <cell r="DF925"/>
          <cell r="DG925"/>
          <cell r="DH925"/>
          <cell r="DI925"/>
          <cell r="DJ925"/>
          <cell r="DK925"/>
          <cell r="DL925"/>
          <cell r="DM925"/>
          <cell r="DN925"/>
          <cell r="DO925"/>
          <cell r="DP925"/>
          <cell r="DQ925"/>
          <cell r="DR925"/>
          <cell r="DS925"/>
          <cell r="DT925"/>
          <cell r="DU925"/>
          <cell r="DV925"/>
          <cell r="DW925"/>
          <cell r="DX925"/>
          <cell r="DY925"/>
          <cell r="DZ925"/>
          <cell r="EA925"/>
          <cell r="EB925"/>
          <cell r="EC925"/>
          <cell r="ED925"/>
          <cell r="EE925"/>
          <cell r="EF925"/>
          <cell r="EG925"/>
          <cell r="EH925"/>
          <cell r="EI925"/>
          <cell r="EJ925"/>
          <cell r="EK925"/>
          <cell r="EL925"/>
          <cell r="EM925"/>
          <cell r="EN925"/>
          <cell r="EO925"/>
          <cell r="EP925"/>
          <cell r="EQ925"/>
          <cell r="ER925"/>
          <cell r="ES925"/>
          <cell r="ET925"/>
          <cell r="EU925"/>
          <cell r="EV925"/>
          <cell r="EW925"/>
          <cell r="EX925"/>
          <cell r="EY925"/>
          <cell r="EZ925"/>
          <cell r="FA925"/>
          <cell r="FB925"/>
          <cell r="FC925"/>
          <cell r="FD925"/>
          <cell r="FE925"/>
          <cell r="FF925"/>
          <cell r="FG925"/>
          <cell r="FH925"/>
          <cell r="FI925"/>
          <cell r="FJ925"/>
          <cell r="FK925"/>
          <cell r="FL925"/>
          <cell r="FM925"/>
          <cell r="FN925"/>
          <cell r="FO925"/>
          <cell r="FP925"/>
          <cell r="FQ925"/>
          <cell r="FR925"/>
          <cell r="FS925"/>
          <cell r="FT925"/>
          <cell r="FU925"/>
          <cell r="FV925"/>
          <cell r="FW925"/>
          <cell r="FX925"/>
          <cell r="FY925"/>
          <cell r="FZ925"/>
          <cell r="GA925"/>
          <cell r="GB925"/>
          <cell r="GC925"/>
          <cell r="GD925"/>
          <cell r="GE925"/>
          <cell r="GF925"/>
          <cell r="GG925"/>
          <cell r="GH925"/>
          <cell r="GI925"/>
          <cell r="GJ925"/>
          <cell r="GK925"/>
          <cell r="GL925"/>
          <cell r="GM925"/>
          <cell r="GN925"/>
          <cell r="GO925"/>
          <cell r="GP925"/>
          <cell r="GQ925"/>
          <cell r="GR925"/>
          <cell r="GS925"/>
          <cell r="GT925"/>
          <cell r="GU925"/>
          <cell r="GV925"/>
          <cell r="GW925"/>
          <cell r="GX925"/>
          <cell r="GY925"/>
          <cell r="HA925"/>
          <cell r="HB925"/>
          <cell r="HC925"/>
          <cell r="HD925"/>
          <cell r="HE925"/>
        </row>
        <row r="926">
          <cell r="C926"/>
          <cell r="P926"/>
          <cell r="Q926"/>
          <cell r="R926"/>
          <cell r="S926"/>
          <cell r="T926"/>
          <cell r="U926"/>
          <cell r="V926"/>
          <cell r="W926"/>
          <cell r="X926"/>
          <cell r="Y926"/>
          <cell r="Z926"/>
          <cell r="AA926"/>
          <cell r="AB926"/>
          <cell r="AC926"/>
          <cell r="AD926"/>
          <cell r="AE926"/>
          <cell r="AF926"/>
          <cell r="AG926"/>
          <cell r="AH926"/>
          <cell r="AI926"/>
          <cell r="AJ926"/>
          <cell r="AK926"/>
          <cell r="AL926"/>
          <cell r="AM926"/>
          <cell r="AN926"/>
          <cell r="AO926"/>
          <cell r="AP926"/>
          <cell r="AQ926"/>
          <cell r="AR926"/>
          <cell r="AS926"/>
          <cell r="AT926"/>
          <cell r="AU926"/>
          <cell r="AV926"/>
          <cell r="AW926"/>
          <cell r="AX926"/>
          <cell r="AY926"/>
          <cell r="AZ926"/>
          <cell r="BA926"/>
          <cell r="BB926"/>
          <cell r="BC926"/>
          <cell r="BD926"/>
          <cell r="BE926"/>
          <cell r="BF926"/>
          <cell r="BG926"/>
          <cell r="BH926"/>
          <cell r="BI926"/>
          <cell r="BJ926"/>
          <cell r="BK926"/>
          <cell r="BL926"/>
          <cell r="BM926"/>
          <cell r="BN926"/>
          <cell r="BO926"/>
          <cell r="BP926"/>
          <cell r="BQ926"/>
          <cell r="BR926"/>
          <cell r="BS926"/>
          <cell r="BT926"/>
          <cell r="BU926"/>
          <cell r="BV926"/>
          <cell r="BW926"/>
          <cell r="BX926"/>
          <cell r="BY926"/>
          <cell r="BZ926"/>
          <cell r="CA926"/>
          <cell r="CB926"/>
          <cell r="CC926"/>
          <cell r="CD926"/>
          <cell r="CE926"/>
          <cell r="CF926"/>
          <cell r="CG926"/>
          <cell r="CH926"/>
          <cell r="CI926"/>
          <cell r="CJ926"/>
          <cell r="CK926"/>
          <cell r="CL926"/>
          <cell r="CM926"/>
          <cell r="CN926"/>
          <cell r="CO926"/>
          <cell r="CP926"/>
          <cell r="CQ926"/>
          <cell r="CR926"/>
          <cell r="CS926"/>
          <cell r="CT926"/>
          <cell r="CU926"/>
          <cell r="CV926"/>
          <cell r="CW926"/>
          <cell r="CX926"/>
          <cell r="CY926"/>
          <cell r="CZ926"/>
          <cell r="DA926"/>
          <cell r="DB926"/>
          <cell r="DC926"/>
          <cell r="DD926"/>
          <cell r="DE926"/>
          <cell r="DF926"/>
          <cell r="DG926"/>
          <cell r="DH926"/>
          <cell r="DI926"/>
          <cell r="DJ926"/>
          <cell r="DK926"/>
          <cell r="DL926"/>
          <cell r="DM926"/>
          <cell r="DN926"/>
          <cell r="DO926"/>
          <cell r="DP926"/>
          <cell r="DQ926"/>
          <cell r="DR926"/>
          <cell r="DS926"/>
          <cell r="DT926"/>
          <cell r="DU926"/>
          <cell r="DV926"/>
          <cell r="DW926"/>
          <cell r="DX926"/>
          <cell r="DY926"/>
          <cell r="DZ926"/>
          <cell r="EA926"/>
          <cell r="EB926"/>
          <cell r="EC926"/>
          <cell r="ED926"/>
          <cell r="EE926"/>
          <cell r="EF926"/>
          <cell r="EG926"/>
          <cell r="EH926"/>
          <cell r="EI926"/>
          <cell r="EJ926"/>
          <cell r="EK926"/>
          <cell r="EL926"/>
          <cell r="EM926"/>
          <cell r="EN926"/>
          <cell r="EO926"/>
          <cell r="EP926"/>
          <cell r="EQ926"/>
          <cell r="ER926"/>
          <cell r="ES926"/>
          <cell r="ET926"/>
          <cell r="EU926"/>
          <cell r="EV926"/>
          <cell r="EW926"/>
          <cell r="EX926"/>
          <cell r="EY926"/>
          <cell r="EZ926"/>
          <cell r="FA926"/>
          <cell r="FB926"/>
          <cell r="FC926"/>
          <cell r="FD926"/>
          <cell r="FE926"/>
          <cell r="FF926"/>
          <cell r="FG926"/>
          <cell r="FH926"/>
          <cell r="FI926"/>
          <cell r="FJ926"/>
          <cell r="FK926"/>
          <cell r="FL926"/>
          <cell r="FM926"/>
          <cell r="FN926"/>
          <cell r="FO926"/>
          <cell r="FP926"/>
          <cell r="FQ926"/>
          <cell r="FR926"/>
          <cell r="FS926"/>
          <cell r="FT926"/>
          <cell r="FU926"/>
          <cell r="FV926"/>
          <cell r="FW926"/>
          <cell r="FX926"/>
          <cell r="FY926"/>
          <cell r="FZ926"/>
          <cell r="GA926"/>
          <cell r="GB926"/>
          <cell r="GC926"/>
          <cell r="GD926"/>
          <cell r="GE926"/>
          <cell r="GF926"/>
          <cell r="GG926"/>
          <cell r="GH926"/>
          <cell r="GI926"/>
          <cell r="GJ926"/>
          <cell r="GK926"/>
          <cell r="GL926"/>
          <cell r="GM926"/>
          <cell r="GN926"/>
          <cell r="GO926"/>
          <cell r="GP926"/>
          <cell r="GQ926"/>
          <cell r="GR926"/>
          <cell r="GS926"/>
          <cell r="GT926"/>
          <cell r="GU926"/>
          <cell r="GV926"/>
          <cell r="GW926"/>
          <cell r="GX926"/>
          <cell r="GY926"/>
          <cell r="HA926"/>
          <cell r="HB926"/>
          <cell r="HC926"/>
          <cell r="HD926"/>
          <cell r="HE926"/>
        </row>
        <row r="927">
          <cell r="C927"/>
          <cell r="P927"/>
          <cell r="Q927"/>
          <cell r="R927"/>
          <cell r="S927"/>
          <cell r="T927"/>
          <cell r="U927"/>
          <cell r="V927"/>
          <cell r="W927"/>
          <cell r="X927"/>
          <cell r="Y927"/>
          <cell r="Z927"/>
          <cell r="AA927"/>
          <cell r="AB927"/>
          <cell r="AC927"/>
          <cell r="AD927"/>
          <cell r="AE927"/>
          <cell r="AF927"/>
          <cell r="AG927"/>
          <cell r="AH927"/>
          <cell r="AI927"/>
          <cell r="AJ927"/>
          <cell r="AK927"/>
          <cell r="AL927"/>
          <cell r="AM927"/>
          <cell r="AN927"/>
          <cell r="AO927"/>
          <cell r="AP927"/>
          <cell r="AQ927"/>
          <cell r="AR927"/>
          <cell r="AS927"/>
          <cell r="AT927"/>
          <cell r="AU927"/>
          <cell r="AV927"/>
          <cell r="AW927"/>
          <cell r="AX927"/>
          <cell r="AY927"/>
          <cell r="AZ927"/>
          <cell r="BA927"/>
          <cell r="BB927"/>
          <cell r="BC927"/>
          <cell r="BD927"/>
          <cell r="BE927"/>
          <cell r="BF927"/>
          <cell r="BG927"/>
          <cell r="BH927"/>
          <cell r="BI927"/>
          <cell r="BJ927"/>
          <cell r="BK927"/>
          <cell r="BL927"/>
          <cell r="BM927"/>
          <cell r="BN927"/>
          <cell r="BO927"/>
          <cell r="BP927"/>
          <cell r="BQ927"/>
          <cell r="BR927"/>
          <cell r="BS927"/>
          <cell r="BT927"/>
          <cell r="BU927"/>
          <cell r="BV927"/>
          <cell r="BW927"/>
          <cell r="BX927"/>
          <cell r="BY927"/>
          <cell r="BZ927"/>
          <cell r="CA927"/>
          <cell r="CB927"/>
          <cell r="CC927"/>
          <cell r="CD927"/>
          <cell r="CE927"/>
          <cell r="CF927"/>
          <cell r="CG927"/>
          <cell r="CH927"/>
          <cell r="CI927"/>
          <cell r="CJ927"/>
          <cell r="CK927"/>
          <cell r="CL927"/>
          <cell r="CM927"/>
          <cell r="CN927"/>
          <cell r="CO927"/>
          <cell r="CP927"/>
          <cell r="CQ927"/>
          <cell r="CR927"/>
          <cell r="CS927"/>
          <cell r="CT927"/>
          <cell r="CU927"/>
          <cell r="CV927"/>
          <cell r="CW927"/>
          <cell r="CX927"/>
          <cell r="CY927"/>
          <cell r="CZ927"/>
          <cell r="DA927"/>
          <cell r="DB927"/>
          <cell r="DC927"/>
          <cell r="DD927"/>
          <cell r="DE927"/>
          <cell r="DF927"/>
          <cell r="DG927"/>
          <cell r="DH927"/>
          <cell r="DI927"/>
          <cell r="DJ927"/>
          <cell r="DK927"/>
          <cell r="DL927"/>
          <cell r="DM927"/>
          <cell r="DN927"/>
          <cell r="DO927"/>
          <cell r="DP927"/>
          <cell r="DQ927"/>
          <cell r="DR927"/>
          <cell r="DS927"/>
          <cell r="DT927"/>
          <cell r="DU927"/>
          <cell r="DV927"/>
          <cell r="DW927"/>
          <cell r="DX927"/>
          <cell r="DY927"/>
          <cell r="DZ927"/>
          <cell r="EA927"/>
          <cell r="EB927"/>
          <cell r="EC927"/>
          <cell r="ED927"/>
          <cell r="EE927"/>
          <cell r="EF927"/>
          <cell r="EG927"/>
          <cell r="EH927"/>
          <cell r="EI927"/>
          <cell r="EJ927"/>
          <cell r="EK927"/>
          <cell r="EL927"/>
          <cell r="EM927"/>
          <cell r="EN927"/>
          <cell r="EO927"/>
          <cell r="EP927"/>
          <cell r="EQ927"/>
          <cell r="ER927"/>
          <cell r="ES927"/>
          <cell r="ET927"/>
          <cell r="EU927"/>
          <cell r="EV927"/>
          <cell r="EW927"/>
          <cell r="EX927"/>
          <cell r="EY927"/>
          <cell r="EZ927"/>
          <cell r="FA927"/>
          <cell r="FB927"/>
          <cell r="FC927"/>
          <cell r="FD927"/>
          <cell r="FE927"/>
          <cell r="FF927"/>
          <cell r="FG927"/>
          <cell r="FH927"/>
          <cell r="FI927"/>
          <cell r="FJ927"/>
          <cell r="FK927"/>
          <cell r="FL927"/>
          <cell r="FM927"/>
          <cell r="FN927"/>
          <cell r="FO927"/>
          <cell r="FP927"/>
          <cell r="FQ927"/>
          <cell r="FR927"/>
          <cell r="FS927"/>
          <cell r="FT927"/>
          <cell r="FU927"/>
          <cell r="FV927"/>
          <cell r="FW927"/>
          <cell r="FX927"/>
          <cell r="FY927"/>
          <cell r="FZ927"/>
          <cell r="GA927"/>
          <cell r="GB927"/>
          <cell r="GC927"/>
          <cell r="GD927"/>
          <cell r="GE927"/>
          <cell r="GF927"/>
          <cell r="GG927"/>
          <cell r="GH927"/>
          <cell r="GI927"/>
          <cell r="GJ927"/>
          <cell r="GK927"/>
          <cell r="GL927"/>
          <cell r="GM927"/>
          <cell r="GN927"/>
          <cell r="GO927"/>
          <cell r="GP927"/>
          <cell r="GQ927"/>
          <cell r="GR927"/>
          <cell r="GS927"/>
          <cell r="GT927"/>
          <cell r="GU927"/>
          <cell r="GV927"/>
          <cell r="GW927"/>
          <cell r="GX927"/>
          <cell r="GY927"/>
          <cell r="HA927"/>
          <cell r="HB927"/>
          <cell r="HC927"/>
          <cell r="HD927"/>
          <cell r="HE927"/>
        </row>
      </sheetData>
      <sheetData sheetId="3"/>
      <sheetData sheetId="4">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row>
        <row r="2">
          <cell r="A2" t="str">
            <v>MS Check Line</v>
          </cell>
          <cell r="B2" t="str">
            <v>11PSC</v>
          </cell>
          <cell r="C2" t="str">
            <v>11PSS</v>
          </cell>
          <cell r="D2" t="str">
            <v>15CDC</v>
          </cell>
          <cell r="E2" t="str">
            <v>15CDD</v>
          </cell>
          <cell r="F2" t="str">
            <v>21CTA</v>
          </cell>
          <cell r="G2" t="str">
            <v>22RE2</v>
          </cell>
          <cell r="H2" t="str">
            <v>22SOC</v>
          </cell>
          <cell r="I2" t="str">
            <v>24SCC</v>
          </cell>
          <cell r="J2" t="str">
            <v>25EOC</v>
          </cell>
          <cell r="K2" t="str">
            <v>26TOC</v>
          </cell>
          <cell r="L2" t="str">
            <v>38BNR</v>
          </cell>
          <cell r="M2" t="str">
            <v>39BNS</v>
          </cell>
          <cell r="N2" t="str">
            <v>45ACC</v>
          </cell>
          <cell r="O2" t="str">
            <v>60COM</v>
          </cell>
          <cell r="P2" t="str">
            <v>61FCC</v>
          </cell>
          <cell r="Q2" t="str">
            <v>SGR00</v>
          </cell>
          <cell r="R2" t="str">
            <v>SGR01</v>
          </cell>
          <cell r="S2" t="str">
            <v>SGR02</v>
          </cell>
          <cell r="T2" t="str">
            <v>SGR03</v>
          </cell>
          <cell r="U2" t="str">
            <v>SGR04</v>
          </cell>
          <cell r="V2" t="str">
            <v>SGR05</v>
          </cell>
          <cell r="W2"/>
          <cell r="X2"/>
          <cell r="AC2"/>
        </row>
        <row r="3">
          <cell r="B3" t="b">
            <v>1</v>
          </cell>
          <cell r="C3" t="b">
            <v>1</v>
          </cell>
          <cell r="D3" t="b">
            <v>1</v>
          </cell>
          <cell r="E3" t="b">
            <v>1</v>
          </cell>
          <cell r="F3" t="b">
            <v>1</v>
          </cell>
          <cell r="G3" t="b">
            <v>1</v>
          </cell>
          <cell r="H3" t="b">
            <v>1</v>
          </cell>
          <cell r="I3" t="b">
            <v>1</v>
          </cell>
          <cell r="J3" t="b">
            <v>1</v>
          </cell>
          <cell r="K3" t="b">
            <v>1</v>
          </cell>
          <cell r="L3" t="b">
            <v>1</v>
          </cell>
          <cell r="M3" t="b">
            <v>1</v>
          </cell>
          <cell r="N3" t="b">
            <v>1</v>
          </cell>
          <cell r="O3" t="b">
            <v>1</v>
          </cell>
          <cell r="P3" t="b">
            <v>1</v>
          </cell>
          <cell r="Q3" t="b">
            <v>1</v>
          </cell>
          <cell r="R3" t="b">
            <v>1</v>
          </cell>
          <cell r="S3" t="b">
            <v>1</v>
          </cell>
          <cell r="T3" t="b">
            <v>1</v>
          </cell>
          <cell r="U3" t="b">
            <v>1</v>
          </cell>
          <cell r="V3" t="b">
            <v>1</v>
          </cell>
          <cell r="W3" t="b">
            <v>1</v>
          </cell>
          <cell r="X3" t="b">
            <v>1</v>
          </cell>
          <cell r="Y3" t="b">
            <v>1</v>
          </cell>
          <cell r="Z3" t="b">
            <v>1</v>
          </cell>
          <cell r="AA3" t="b">
            <v>1</v>
          </cell>
        </row>
        <row r="4">
          <cell r="A4" t="str">
            <v>Max of Date</v>
          </cell>
          <cell r="B4" t="str">
            <v>Column Labels</v>
          </cell>
        </row>
        <row r="5">
          <cell r="A5" t="str">
            <v>Row Labels</v>
          </cell>
          <cell r="B5" t="str">
            <v>11PSC</v>
          </cell>
          <cell r="C5" t="str">
            <v>11PSS</v>
          </cell>
          <cell r="D5" t="str">
            <v>15CDC</v>
          </cell>
          <cell r="E5" t="str">
            <v>15CDD</v>
          </cell>
          <cell r="F5" t="str">
            <v>21CTA</v>
          </cell>
          <cell r="G5" t="str">
            <v>22RE2</v>
          </cell>
          <cell r="H5" t="str">
            <v>22SOC</v>
          </cell>
          <cell r="I5" t="str">
            <v>24SCC</v>
          </cell>
          <cell r="J5" t="str">
            <v>25EOC</v>
          </cell>
          <cell r="K5" t="str">
            <v>26TOC</v>
          </cell>
          <cell r="L5" t="str">
            <v>38BNR</v>
          </cell>
          <cell r="M5" t="str">
            <v>39BNS</v>
          </cell>
          <cell r="N5" t="str">
            <v>45ACC</v>
          </cell>
          <cell r="O5" t="str">
            <v>60COM</v>
          </cell>
          <cell r="P5" t="str">
            <v>61FCC</v>
          </cell>
          <cell r="Q5" t="str">
            <v>SGR00</v>
          </cell>
          <cell r="R5" t="str">
            <v>SGR01</v>
          </cell>
          <cell r="S5" t="str">
            <v>SGR02</v>
          </cell>
          <cell r="T5" t="str">
            <v>SGR03</v>
          </cell>
          <cell r="U5" t="str">
            <v>SGR04</v>
          </cell>
          <cell r="V5" t="str">
            <v>SGR05</v>
          </cell>
          <cell r="W5"/>
          <cell r="X5"/>
          <cell r="Y5"/>
        </row>
        <row r="6">
          <cell r="A6" t="str">
            <v>S35995</v>
          </cell>
          <cell r="B6"/>
          <cell r="C6"/>
          <cell r="D6"/>
          <cell r="E6"/>
          <cell r="F6"/>
          <cell r="G6"/>
          <cell r="H6">
            <v>46043</v>
          </cell>
          <cell r="I6"/>
          <cell r="J6">
            <v>46409</v>
          </cell>
          <cell r="K6">
            <v>46583</v>
          </cell>
          <cell r="L6"/>
          <cell r="M6">
            <v>46526</v>
          </cell>
          <cell r="N6"/>
          <cell r="O6"/>
          <cell r="P6"/>
          <cell r="Q6">
            <v>45261</v>
          </cell>
          <cell r="R6">
            <v>45751</v>
          </cell>
          <cell r="S6">
            <v>45950</v>
          </cell>
          <cell r="T6">
            <v>46042</v>
          </cell>
          <cell r="U6">
            <v>46583</v>
          </cell>
          <cell r="V6">
            <v>46948</v>
          </cell>
        </row>
        <row r="7">
          <cell r="A7" t="str">
            <v>S34157</v>
          </cell>
          <cell r="B7"/>
          <cell r="C7"/>
          <cell r="D7"/>
          <cell r="E7"/>
          <cell r="F7"/>
          <cell r="G7"/>
          <cell r="H7">
            <v>45702</v>
          </cell>
          <cell r="I7"/>
          <cell r="J7">
            <v>45805</v>
          </cell>
          <cell r="K7">
            <v>45925</v>
          </cell>
          <cell r="L7"/>
          <cell r="M7">
            <v>45868</v>
          </cell>
          <cell r="N7"/>
          <cell r="O7"/>
          <cell r="P7"/>
          <cell r="Q7">
            <v>44684</v>
          </cell>
          <cell r="R7">
            <v>45349</v>
          </cell>
          <cell r="S7">
            <v>45525</v>
          </cell>
          <cell r="T7">
            <v>45701</v>
          </cell>
          <cell r="U7">
            <v>45925</v>
          </cell>
          <cell r="V7">
            <v>46056</v>
          </cell>
        </row>
        <row r="8">
          <cell r="A8" t="str">
            <v>S35965</v>
          </cell>
          <cell r="B8"/>
          <cell r="C8"/>
          <cell r="D8"/>
          <cell r="E8"/>
          <cell r="F8"/>
          <cell r="G8"/>
          <cell r="H8">
            <v>46112</v>
          </cell>
          <cell r="I8"/>
          <cell r="J8">
            <v>46342</v>
          </cell>
          <cell r="K8">
            <v>46462</v>
          </cell>
          <cell r="L8"/>
          <cell r="M8">
            <v>46406</v>
          </cell>
          <cell r="N8"/>
          <cell r="O8"/>
          <cell r="P8"/>
          <cell r="Q8">
            <v>44251</v>
          </cell>
          <cell r="R8">
            <v>45748</v>
          </cell>
          <cell r="S8">
            <v>45938</v>
          </cell>
          <cell r="T8">
            <v>46111</v>
          </cell>
          <cell r="U8">
            <v>46462</v>
          </cell>
          <cell r="V8">
            <v>46827</v>
          </cell>
        </row>
        <row r="9">
          <cell r="A9" t="str">
            <v>J644.01</v>
          </cell>
          <cell r="B9"/>
          <cell r="C9"/>
          <cell r="D9">
            <v>44519</v>
          </cell>
          <cell r="E9">
            <v>44389</v>
          </cell>
          <cell r="F9">
            <v>44386</v>
          </cell>
          <cell r="G9">
            <v>44530</v>
          </cell>
          <cell r="H9">
            <v>45384</v>
          </cell>
          <cell r="I9">
            <v>45469</v>
          </cell>
          <cell r="J9">
            <v>45511</v>
          </cell>
          <cell r="K9">
            <v>45534</v>
          </cell>
          <cell r="L9"/>
          <cell r="M9">
            <v>45512</v>
          </cell>
          <cell r="N9"/>
          <cell r="O9">
            <v>45799</v>
          </cell>
          <cell r="P9">
            <v>45863</v>
          </cell>
          <cell r="Q9">
            <v>43671</v>
          </cell>
          <cell r="R9">
            <v>43711</v>
          </cell>
          <cell r="S9">
            <v>44386</v>
          </cell>
          <cell r="T9">
            <v>45366</v>
          </cell>
          <cell r="U9">
            <v>45534</v>
          </cell>
          <cell r="V9">
            <v>45899</v>
          </cell>
        </row>
        <row r="10">
          <cell r="A10" t="str">
            <v>J719.01</v>
          </cell>
          <cell r="B10"/>
          <cell r="C10"/>
          <cell r="D10"/>
          <cell r="E10"/>
          <cell r="F10">
            <v>44256</v>
          </cell>
          <cell r="G10">
            <v>44326</v>
          </cell>
          <cell r="H10">
            <v>44361</v>
          </cell>
          <cell r="I10">
            <v>44481</v>
          </cell>
          <cell r="J10">
            <v>44498</v>
          </cell>
          <cell r="K10">
            <v>44771</v>
          </cell>
          <cell r="L10"/>
          <cell r="M10">
            <v>44546</v>
          </cell>
          <cell r="N10"/>
          <cell r="O10">
            <v>45300</v>
          </cell>
          <cell r="P10">
            <v>45351</v>
          </cell>
          <cell r="Q10">
            <v>43529</v>
          </cell>
          <cell r="R10">
            <v>43802</v>
          </cell>
          <cell r="S10">
            <v>44256</v>
          </cell>
          <cell r="T10">
            <v>44292</v>
          </cell>
          <cell r="U10">
            <v>44771</v>
          </cell>
          <cell r="V10">
            <v>45300</v>
          </cell>
        </row>
        <row r="11">
          <cell r="A11" t="str">
            <v>J703.01</v>
          </cell>
          <cell r="B11"/>
          <cell r="C11"/>
          <cell r="D11">
            <v>44259</v>
          </cell>
          <cell r="E11">
            <v>44256</v>
          </cell>
          <cell r="F11">
            <v>44089</v>
          </cell>
          <cell r="G11">
            <v>44259</v>
          </cell>
          <cell r="H11">
            <v>44243</v>
          </cell>
          <cell r="I11">
            <v>44473</v>
          </cell>
          <cell r="J11">
            <v>44531</v>
          </cell>
          <cell r="K11">
            <v>44630</v>
          </cell>
          <cell r="L11"/>
          <cell r="M11">
            <v>44531</v>
          </cell>
          <cell r="N11"/>
          <cell r="O11">
            <v>45267</v>
          </cell>
          <cell r="P11">
            <v>45295</v>
          </cell>
          <cell r="Q11">
            <v>43634</v>
          </cell>
          <cell r="R11">
            <v>43755</v>
          </cell>
          <cell r="S11">
            <v>44089</v>
          </cell>
          <cell r="T11">
            <v>44259</v>
          </cell>
          <cell r="U11">
            <v>44630</v>
          </cell>
          <cell r="V11">
            <v>45295</v>
          </cell>
        </row>
        <row r="12">
          <cell r="A12" t="str">
            <v>J710.01</v>
          </cell>
          <cell r="B12"/>
          <cell r="C12"/>
          <cell r="D12"/>
          <cell r="E12">
            <v>44215</v>
          </cell>
          <cell r="F12">
            <v>44211</v>
          </cell>
          <cell r="G12">
            <v>44232</v>
          </cell>
          <cell r="H12">
            <v>44239</v>
          </cell>
          <cell r="I12">
            <v>44728</v>
          </cell>
          <cell r="J12">
            <v>44727</v>
          </cell>
          <cell r="K12">
            <v>45330</v>
          </cell>
          <cell r="L12"/>
          <cell r="M12">
            <v>45295</v>
          </cell>
          <cell r="N12"/>
          <cell r="O12">
            <v>45680</v>
          </cell>
          <cell r="P12">
            <v>45680</v>
          </cell>
          <cell r="Q12">
            <v>43661</v>
          </cell>
          <cell r="R12">
            <v>43755</v>
          </cell>
          <cell r="S12">
            <v>44211</v>
          </cell>
          <cell r="T12">
            <v>44232</v>
          </cell>
          <cell r="U12">
            <v>45299</v>
          </cell>
          <cell r="V12">
            <v>45680</v>
          </cell>
        </row>
        <row r="13">
          <cell r="A13" t="str">
            <v>J704.01</v>
          </cell>
          <cell r="B13"/>
          <cell r="C13"/>
          <cell r="D13"/>
          <cell r="E13"/>
          <cell r="F13">
            <v>44056</v>
          </cell>
          <cell r="G13"/>
          <cell r="H13">
            <v>44200</v>
          </cell>
          <cell r="I13"/>
          <cell r="J13">
            <v>44743</v>
          </cell>
          <cell r="K13">
            <v>44783</v>
          </cell>
          <cell r="L13"/>
          <cell r="M13"/>
          <cell r="N13"/>
          <cell r="O13">
            <v>45121</v>
          </cell>
          <cell r="P13">
            <v>45163</v>
          </cell>
          <cell r="Q13">
            <v>43529</v>
          </cell>
          <cell r="R13">
            <v>43734</v>
          </cell>
          <cell r="S13">
            <v>44012</v>
          </cell>
          <cell r="T13">
            <v>44183</v>
          </cell>
          <cell r="U13">
            <v>44783</v>
          </cell>
          <cell r="V13">
            <v>45124</v>
          </cell>
        </row>
        <row r="14">
          <cell r="A14" t="str">
            <v>J638.01</v>
          </cell>
          <cell r="B14"/>
          <cell r="C14"/>
          <cell r="D14">
            <v>45259</v>
          </cell>
          <cell r="E14">
            <v>45019</v>
          </cell>
          <cell r="F14">
            <v>44475</v>
          </cell>
          <cell r="G14">
            <v>45411</v>
          </cell>
          <cell r="H14">
            <v>45411</v>
          </cell>
          <cell r="I14">
            <v>45951</v>
          </cell>
          <cell r="J14">
            <v>45965</v>
          </cell>
          <cell r="K14">
            <v>46006</v>
          </cell>
          <cell r="L14"/>
          <cell r="M14">
            <v>45995</v>
          </cell>
          <cell r="N14"/>
          <cell r="O14">
            <v>46378</v>
          </cell>
          <cell r="P14">
            <v>46371</v>
          </cell>
          <cell r="Q14">
            <v>43619</v>
          </cell>
          <cell r="R14">
            <v>43861</v>
          </cell>
          <cell r="S14">
            <v>44475</v>
          </cell>
          <cell r="T14">
            <v>45306</v>
          </cell>
          <cell r="U14">
            <v>46006</v>
          </cell>
          <cell r="V14">
            <v>46371</v>
          </cell>
        </row>
        <row r="15">
          <cell r="A15" t="str">
            <v>J714.01</v>
          </cell>
          <cell r="B15"/>
          <cell r="C15"/>
          <cell r="D15">
            <v>44026</v>
          </cell>
          <cell r="E15">
            <v>43983</v>
          </cell>
          <cell r="F15">
            <v>43980</v>
          </cell>
          <cell r="G15"/>
          <cell r="H15">
            <v>44130</v>
          </cell>
          <cell r="I15">
            <v>44144</v>
          </cell>
          <cell r="J15">
            <v>45294</v>
          </cell>
          <cell r="K15">
            <v>45294</v>
          </cell>
          <cell r="L15"/>
          <cell r="M15">
            <v>45316</v>
          </cell>
          <cell r="N15"/>
          <cell r="O15">
            <v>45692</v>
          </cell>
          <cell r="P15">
            <v>45692</v>
          </cell>
          <cell r="Q15">
            <v>43686</v>
          </cell>
          <cell r="R15">
            <v>43718</v>
          </cell>
          <cell r="S15">
            <v>43956</v>
          </cell>
          <cell r="T15">
            <v>44027</v>
          </cell>
          <cell r="U15">
            <v>45294</v>
          </cell>
          <cell r="V15">
            <v>45707</v>
          </cell>
        </row>
        <row r="16">
          <cell r="A16" t="str">
            <v>J715.01</v>
          </cell>
          <cell r="B16"/>
          <cell r="C16"/>
          <cell r="D16">
            <v>44026</v>
          </cell>
          <cell r="E16">
            <v>43983</v>
          </cell>
          <cell r="F16">
            <v>43980</v>
          </cell>
          <cell r="G16"/>
          <cell r="H16">
            <v>44095</v>
          </cell>
          <cell r="I16">
            <v>44109</v>
          </cell>
          <cell r="J16">
            <v>44825</v>
          </cell>
          <cell r="K16">
            <v>45078</v>
          </cell>
          <cell r="L16"/>
          <cell r="M16">
            <v>45078</v>
          </cell>
          <cell r="N16"/>
          <cell r="O16">
            <v>45505</v>
          </cell>
          <cell r="P16">
            <v>45478</v>
          </cell>
          <cell r="Q16">
            <v>43892</v>
          </cell>
          <cell r="R16">
            <v>43924</v>
          </cell>
          <cell r="S16">
            <v>43956</v>
          </cell>
          <cell r="T16">
            <v>44027</v>
          </cell>
          <cell r="U16">
            <v>45078</v>
          </cell>
          <cell r="V16">
            <v>45443</v>
          </cell>
        </row>
        <row r="17">
          <cell r="A17" t="str">
            <v>J716.01</v>
          </cell>
          <cell r="B17"/>
          <cell r="C17"/>
          <cell r="D17">
            <v>44026</v>
          </cell>
          <cell r="E17">
            <v>43983</v>
          </cell>
          <cell r="F17">
            <v>43980</v>
          </cell>
          <cell r="G17"/>
          <cell r="H17">
            <v>44116</v>
          </cell>
          <cell r="I17">
            <v>44378</v>
          </cell>
          <cell r="J17">
            <v>44280</v>
          </cell>
          <cell r="K17">
            <v>44414</v>
          </cell>
          <cell r="L17"/>
          <cell r="M17">
            <v>44280</v>
          </cell>
          <cell r="N17"/>
          <cell r="O17">
            <v>45065</v>
          </cell>
          <cell r="P17">
            <v>45065</v>
          </cell>
          <cell r="Q17">
            <v>43892</v>
          </cell>
          <cell r="R17">
            <v>43924</v>
          </cell>
          <cell r="S17">
            <v>43956</v>
          </cell>
          <cell r="T17">
            <v>44027</v>
          </cell>
          <cell r="U17">
            <v>44372</v>
          </cell>
          <cell r="V17">
            <v>45065</v>
          </cell>
        </row>
        <row r="18">
          <cell r="A18" t="str">
            <v>J717.01</v>
          </cell>
          <cell r="B18"/>
          <cell r="C18"/>
          <cell r="D18"/>
          <cell r="E18"/>
          <cell r="F18">
            <v>44064</v>
          </cell>
          <cell r="G18"/>
          <cell r="H18">
            <v>44067</v>
          </cell>
          <cell r="I18"/>
          <cell r="J18">
            <v>45744</v>
          </cell>
          <cell r="K18">
            <v>45834</v>
          </cell>
          <cell r="L18"/>
          <cell r="M18">
            <v>45744</v>
          </cell>
          <cell r="N18">
            <v>46255</v>
          </cell>
          <cell r="O18">
            <v>46199</v>
          </cell>
          <cell r="P18"/>
          <cell r="Q18">
            <v>43728</v>
          </cell>
          <cell r="R18">
            <v>43802</v>
          </cell>
          <cell r="S18">
            <v>44012</v>
          </cell>
          <cell r="T18">
            <v>44064</v>
          </cell>
          <cell r="U18">
            <v>45751</v>
          </cell>
          <cell r="V18">
            <v>46120</v>
          </cell>
        </row>
        <row r="19">
          <cell r="A19" t="str">
            <v>J718.01</v>
          </cell>
          <cell r="B19"/>
          <cell r="C19"/>
          <cell r="D19"/>
          <cell r="E19"/>
          <cell r="F19">
            <v>44064</v>
          </cell>
          <cell r="G19"/>
          <cell r="H19">
            <v>44095</v>
          </cell>
          <cell r="I19"/>
          <cell r="J19">
            <v>45397</v>
          </cell>
          <cell r="K19">
            <v>45483</v>
          </cell>
          <cell r="L19"/>
          <cell r="M19">
            <v>45419</v>
          </cell>
          <cell r="N19"/>
          <cell r="O19">
            <v>45848</v>
          </cell>
          <cell r="P19"/>
          <cell r="Q19">
            <v>43728</v>
          </cell>
          <cell r="R19">
            <v>43802</v>
          </cell>
          <cell r="S19">
            <v>44012</v>
          </cell>
          <cell r="T19">
            <v>44092</v>
          </cell>
          <cell r="U19">
            <v>45483</v>
          </cell>
          <cell r="V19">
            <v>45847</v>
          </cell>
        </row>
        <row r="20">
          <cell r="A20" t="str">
            <v>J702.01</v>
          </cell>
          <cell r="B20"/>
          <cell r="C20"/>
          <cell r="D20"/>
          <cell r="E20"/>
          <cell r="F20">
            <v>44056</v>
          </cell>
          <cell r="G20"/>
          <cell r="H20">
            <v>44333</v>
          </cell>
          <cell r="I20">
            <v>45748</v>
          </cell>
          <cell r="J20">
            <v>45747</v>
          </cell>
          <cell r="K20"/>
          <cell r="L20"/>
          <cell r="M20">
            <v>45748</v>
          </cell>
          <cell r="N20"/>
          <cell r="O20">
            <v>46128</v>
          </cell>
          <cell r="P20">
            <v>46188</v>
          </cell>
          <cell r="Q20">
            <v>43529</v>
          </cell>
          <cell r="R20">
            <v>43734</v>
          </cell>
          <cell r="S20">
            <v>44012</v>
          </cell>
          <cell r="T20">
            <v>44281</v>
          </cell>
          <cell r="U20">
            <v>45748</v>
          </cell>
          <cell r="V20">
            <v>46188</v>
          </cell>
        </row>
        <row r="21">
          <cell r="A21" t="str">
            <v>J707.01</v>
          </cell>
          <cell r="B21"/>
          <cell r="C21"/>
          <cell r="D21"/>
          <cell r="E21"/>
          <cell r="F21">
            <v>44064</v>
          </cell>
          <cell r="G21"/>
          <cell r="H21"/>
          <cell r="I21">
            <v>44565</v>
          </cell>
          <cell r="J21">
            <v>44519</v>
          </cell>
          <cell r="K21">
            <v>44651</v>
          </cell>
          <cell r="L21"/>
          <cell r="M21">
            <v>44530</v>
          </cell>
          <cell r="N21">
            <v>45324</v>
          </cell>
          <cell r="O21">
            <v>44722</v>
          </cell>
          <cell r="P21"/>
          <cell r="Q21">
            <v>43728</v>
          </cell>
          <cell r="R21">
            <v>43790</v>
          </cell>
          <cell r="S21">
            <v>44012</v>
          </cell>
          <cell r="T21">
            <v>44230</v>
          </cell>
          <cell r="U21">
            <v>44651</v>
          </cell>
          <cell r="V21">
            <v>45261</v>
          </cell>
        </row>
        <row r="22">
          <cell r="A22" t="str">
            <v>J708.01</v>
          </cell>
          <cell r="B22"/>
          <cell r="C22"/>
          <cell r="D22"/>
          <cell r="E22"/>
          <cell r="F22">
            <v>44064</v>
          </cell>
          <cell r="G22"/>
          <cell r="H22">
            <v>44292</v>
          </cell>
          <cell r="I22">
            <v>44594</v>
          </cell>
          <cell r="J22">
            <v>44550</v>
          </cell>
          <cell r="K22">
            <v>44651</v>
          </cell>
          <cell r="L22"/>
          <cell r="M22">
            <v>44531</v>
          </cell>
          <cell r="N22">
            <v>45324</v>
          </cell>
          <cell r="O22">
            <v>44722</v>
          </cell>
          <cell r="P22"/>
          <cell r="Q22">
            <v>43728</v>
          </cell>
          <cell r="R22">
            <v>43790</v>
          </cell>
          <cell r="S22">
            <v>44012</v>
          </cell>
          <cell r="T22">
            <v>44258</v>
          </cell>
          <cell r="U22">
            <v>44651</v>
          </cell>
          <cell r="V22">
            <v>45324</v>
          </cell>
        </row>
        <row r="23">
          <cell r="A23" t="str">
            <v>J709.01</v>
          </cell>
          <cell r="B23"/>
          <cell r="C23"/>
          <cell r="D23"/>
          <cell r="E23"/>
          <cell r="F23">
            <v>44064</v>
          </cell>
          <cell r="G23"/>
          <cell r="H23">
            <v>44473</v>
          </cell>
          <cell r="I23">
            <v>45617</v>
          </cell>
          <cell r="J23">
            <v>45616</v>
          </cell>
          <cell r="K23">
            <v>45663</v>
          </cell>
          <cell r="L23"/>
          <cell r="M23">
            <v>45616</v>
          </cell>
          <cell r="N23">
            <v>46084</v>
          </cell>
          <cell r="O23">
            <v>46028</v>
          </cell>
          <cell r="P23"/>
          <cell r="Q23">
            <v>43676</v>
          </cell>
          <cell r="R23">
            <v>43718</v>
          </cell>
          <cell r="S23">
            <v>44012</v>
          </cell>
          <cell r="T23">
            <v>44476</v>
          </cell>
          <cell r="U23">
            <v>45631</v>
          </cell>
          <cell r="V23">
            <v>46010</v>
          </cell>
        </row>
        <row r="24">
          <cell r="A24" t="str">
            <v>J711.01</v>
          </cell>
          <cell r="B24"/>
          <cell r="C24"/>
          <cell r="D24">
            <v>44439</v>
          </cell>
          <cell r="E24">
            <v>44256</v>
          </cell>
          <cell r="F24">
            <v>44089</v>
          </cell>
          <cell r="G24">
            <v>44435</v>
          </cell>
          <cell r="H24">
            <v>44515</v>
          </cell>
          <cell r="I24"/>
          <cell r="J24">
            <v>44645</v>
          </cell>
          <cell r="K24">
            <v>44736</v>
          </cell>
          <cell r="L24"/>
          <cell r="M24">
            <v>44645</v>
          </cell>
          <cell r="N24"/>
          <cell r="O24">
            <v>45393</v>
          </cell>
          <cell r="P24">
            <v>45407</v>
          </cell>
          <cell r="Q24">
            <v>43634</v>
          </cell>
          <cell r="R24">
            <v>43789</v>
          </cell>
          <cell r="S24">
            <v>44089</v>
          </cell>
          <cell r="T24">
            <v>44439</v>
          </cell>
          <cell r="U24">
            <v>44736</v>
          </cell>
          <cell r="V24">
            <v>45407</v>
          </cell>
        </row>
        <row r="25">
          <cell r="A25" t="str">
            <v>J712.01</v>
          </cell>
          <cell r="B25"/>
          <cell r="C25"/>
          <cell r="D25">
            <v>44439</v>
          </cell>
          <cell r="E25">
            <v>44256</v>
          </cell>
          <cell r="F25">
            <v>44012</v>
          </cell>
          <cell r="G25">
            <v>44435</v>
          </cell>
          <cell r="H25">
            <v>44529</v>
          </cell>
          <cell r="I25">
            <v>44645</v>
          </cell>
          <cell r="J25">
            <v>44645</v>
          </cell>
          <cell r="K25">
            <v>44722</v>
          </cell>
          <cell r="L25"/>
          <cell r="M25">
            <v>44620</v>
          </cell>
          <cell r="N25"/>
          <cell r="O25">
            <v>45272</v>
          </cell>
          <cell r="P25">
            <v>45279</v>
          </cell>
          <cell r="Q25">
            <v>43634</v>
          </cell>
          <cell r="R25">
            <v>43790</v>
          </cell>
          <cell r="S25">
            <v>44012</v>
          </cell>
          <cell r="T25">
            <v>44442</v>
          </cell>
          <cell r="U25">
            <v>44722</v>
          </cell>
          <cell r="V25">
            <v>45279</v>
          </cell>
        </row>
        <row r="26">
          <cell r="A26" t="str">
            <v>J713.01</v>
          </cell>
          <cell r="B26"/>
          <cell r="C26"/>
          <cell r="D26">
            <v>44316</v>
          </cell>
          <cell r="E26">
            <v>44166</v>
          </cell>
          <cell r="F26">
            <v>44012</v>
          </cell>
          <cell r="G26">
            <v>44316</v>
          </cell>
          <cell r="H26">
            <v>44357</v>
          </cell>
          <cell r="I26">
            <v>44462</v>
          </cell>
          <cell r="J26">
            <v>44505</v>
          </cell>
          <cell r="K26">
            <v>44594</v>
          </cell>
          <cell r="L26"/>
          <cell r="M26">
            <v>44531</v>
          </cell>
          <cell r="N26"/>
          <cell r="O26">
            <v>45272</v>
          </cell>
          <cell r="P26">
            <v>45279</v>
          </cell>
          <cell r="Q26">
            <v>43634</v>
          </cell>
          <cell r="R26">
            <v>43729</v>
          </cell>
          <cell r="S26">
            <v>44012</v>
          </cell>
          <cell r="T26">
            <v>44316</v>
          </cell>
          <cell r="U26">
            <v>44594</v>
          </cell>
          <cell r="V26">
            <v>45279</v>
          </cell>
        </row>
        <row r="27">
          <cell r="A27" t="str">
            <v>J809.01</v>
          </cell>
          <cell r="B27"/>
          <cell r="C27"/>
          <cell r="D27">
            <v>44026</v>
          </cell>
          <cell r="E27">
            <v>43983</v>
          </cell>
          <cell r="F27">
            <v>43980</v>
          </cell>
          <cell r="G27"/>
          <cell r="H27">
            <v>44375</v>
          </cell>
          <cell r="I27">
            <v>44652</v>
          </cell>
          <cell r="J27">
            <v>44725</v>
          </cell>
          <cell r="K27">
            <v>44820</v>
          </cell>
          <cell r="L27"/>
          <cell r="M27">
            <v>44687</v>
          </cell>
          <cell r="N27"/>
          <cell r="O27">
            <v>45264</v>
          </cell>
          <cell r="P27">
            <v>45281</v>
          </cell>
          <cell r="Q27">
            <v>43892</v>
          </cell>
          <cell r="R27">
            <v>43924</v>
          </cell>
          <cell r="S27">
            <v>43979</v>
          </cell>
          <cell r="T27">
            <v>44027</v>
          </cell>
          <cell r="U27">
            <v>44820</v>
          </cell>
          <cell r="V27">
            <v>45306</v>
          </cell>
        </row>
        <row r="28">
          <cell r="A28" t="str">
            <v>J812.01</v>
          </cell>
          <cell r="B28"/>
          <cell r="C28"/>
          <cell r="D28"/>
          <cell r="E28"/>
          <cell r="F28">
            <v>44064</v>
          </cell>
          <cell r="G28"/>
          <cell r="H28">
            <v>44138</v>
          </cell>
          <cell r="I28"/>
          <cell r="J28">
            <v>45072</v>
          </cell>
          <cell r="K28">
            <v>45243</v>
          </cell>
          <cell r="L28"/>
          <cell r="M28">
            <v>45072</v>
          </cell>
          <cell r="N28">
            <v>45630</v>
          </cell>
          <cell r="O28">
            <v>45544</v>
          </cell>
          <cell r="P28"/>
          <cell r="Q28">
            <v>43728</v>
          </cell>
          <cell r="R28">
            <v>43802</v>
          </cell>
          <cell r="S28">
            <v>44012</v>
          </cell>
          <cell r="T28">
            <v>44135</v>
          </cell>
          <cell r="U28">
            <v>45243</v>
          </cell>
          <cell r="V28">
            <v>45630</v>
          </cell>
        </row>
        <row r="29">
          <cell r="A29" t="str">
            <v>J810.01</v>
          </cell>
          <cell r="B29"/>
          <cell r="C29"/>
          <cell r="D29"/>
          <cell r="E29"/>
          <cell r="F29">
            <v>44064</v>
          </cell>
          <cell r="G29"/>
          <cell r="H29">
            <v>44256</v>
          </cell>
          <cell r="I29"/>
          <cell r="J29">
            <v>44473</v>
          </cell>
          <cell r="K29">
            <v>44315</v>
          </cell>
          <cell r="L29"/>
          <cell r="M29">
            <v>44286</v>
          </cell>
          <cell r="N29">
            <v>45313</v>
          </cell>
          <cell r="O29">
            <v>44680</v>
          </cell>
          <cell r="P29"/>
          <cell r="Q29">
            <v>43728</v>
          </cell>
          <cell r="R29">
            <v>43802</v>
          </cell>
          <cell r="S29">
            <v>44012</v>
          </cell>
          <cell r="T29">
            <v>44236</v>
          </cell>
          <cell r="U29">
            <v>44644</v>
          </cell>
          <cell r="V29">
            <v>45261</v>
          </cell>
        </row>
        <row r="30">
          <cell r="A30" t="str">
            <v>J958.01</v>
          </cell>
          <cell r="B30"/>
          <cell r="C30"/>
          <cell r="D30">
            <v>44565</v>
          </cell>
          <cell r="E30">
            <v>44407</v>
          </cell>
          <cell r="F30">
            <v>44456</v>
          </cell>
          <cell r="G30">
            <v>44531</v>
          </cell>
          <cell r="H30">
            <v>44956</v>
          </cell>
          <cell r="I30">
            <v>45028</v>
          </cell>
          <cell r="J30">
            <v>45134</v>
          </cell>
          <cell r="K30">
            <v>45139</v>
          </cell>
          <cell r="L30"/>
          <cell r="M30">
            <v>45133</v>
          </cell>
          <cell r="N30"/>
          <cell r="O30">
            <v>45601</v>
          </cell>
          <cell r="P30">
            <v>45671</v>
          </cell>
          <cell r="Q30">
            <v>43661</v>
          </cell>
          <cell r="R30">
            <v>43746</v>
          </cell>
          <cell r="S30">
            <v>44456</v>
          </cell>
          <cell r="T30">
            <v>44617</v>
          </cell>
          <cell r="U30">
            <v>45139</v>
          </cell>
          <cell r="V30">
            <v>45671</v>
          </cell>
        </row>
        <row r="31">
          <cell r="A31" t="str">
            <v>J961.01</v>
          </cell>
          <cell r="B31"/>
          <cell r="C31"/>
          <cell r="D31"/>
          <cell r="E31"/>
          <cell r="F31">
            <v>44498</v>
          </cell>
          <cell r="G31">
            <v>44565</v>
          </cell>
          <cell r="H31">
            <v>44907</v>
          </cell>
          <cell r="I31"/>
          <cell r="J31">
            <v>45366</v>
          </cell>
          <cell r="K31">
            <v>45485</v>
          </cell>
          <cell r="L31"/>
          <cell r="M31">
            <v>45366</v>
          </cell>
          <cell r="N31"/>
          <cell r="O31">
            <v>45952</v>
          </cell>
          <cell r="P31">
            <v>45995</v>
          </cell>
          <cell r="Q31">
            <v>43661</v>
          </cell>
          <cell r="R31">
            <v>43748</v>
          </cell>
          <cell r="S31">
            <v>44497</v>
          </cell>
          <cell r="T31">
            <v>44636</v>
          </cell>
          <cell r="U31">
            <v>45485</v>
          </cell>
          <cell r="V31">
            <v>45995</v>
          </cell>
        </row>
        <row r="32">
          <cell r="A32" t="str">
            <v>J821.01</v>
          </cell>
          <cell r="B32"/>
          <cell r="C32"/>
          <cell r="D32">
            <v>44229</v>
          </cell>
          <cell r="E32">
            <v>44105</v>
          </cell>
          <cell r="F32">
            <v>44105</v>
          </cell>
          <cell r="G32">
            <v>44256</v>
          </cell>
          <cell r="H32">
            <v>44270</v>
          </cell>
          <cell r="I32">
            <v>44418</v>
          </cell>
          <cell r="J32">
            <v>44629</v>
          </cell>
          <cell r="K32">
            <v>44628</v>
          </cell>
          <cell r="L32">
            <v>44629</v>
          </cell>
          <cell r="M32">
            <v>44629</v>
          </cell>
          <cell r="N32"/>
          <cell r="O32">
            <v>45141</v>
          </cell>
          <cell r="P32">
            <v>45411</v>
          </cell>
          <cell r="Q32">
            <v>43678</v>
          </cell>
          <cell r="R32">
            <v>43915</v>
          </cell>
          <cell r="S32">
            <v>44105</v>
          </cell>
          <cell r="T32">
            <v>44272</v>
          </cell>
          <cell r="U32">
            <v>44684</v>
          </cell>
          <cell r="V32">
            <v>45411</v>
          </cell>
        </row>
        <row r="33">
          <cell r="A33" t="str">
            <v>H786.01</v>
          </cell>
          <cell r="B33"/>
          <cell r="C33"/>
          <cell r="D33"/>
          <cell r="E33"/>
          <cell r="F33">
            <v>43990</v>
          </cell>
          <cell r="G33"/>
          <cell r="H33"/>
          <cell r="I33"/>
          <cell r="J33"/>
          <cell r="K33">
            <v>45583</v>
          </cell>
          <cell r="L33">
            <v>45496</v>
          </cell>
          <cell r="M33">
            <v>45496</v>
          </cell>
          <cell r="N33"/>
          <cell r="O33"/>
          <cell r="P33"/>
          <cell r="Q33">
            <v>43409</v>
          </cell>
          <cell r="R33">
            <v>43594</v>
          </cell>
          <cell r="S33">
            <v>43990</v>
          </cell>
          <cell r="T33">
            <v>44253</v>
          </cell>
          <cell r="U33">
            <v>45583</v>
          </cell>
          <cell r="V33">
            <v>45980</v>
          </cell>
        </row>
        <row r="34">
          <cell r="A34" t="str">
            <v>J969.01</v>
          </cell>
          <cell r="B34"/>
          <cell r="C34"/>
          <cell r="D34"/>
          <cell r="E34"/>
          <cell r="F34">
            <v>44944</v>
          </cell>
          <cell r="G34">
            <v>45209</v>
          </cell>
          <cell r="H34">
            <v>45211</v>
          </cell>
          <cell r="I34"/>
          <cell r="J34">
            <v>45968</v>
          </cell>
          <cell r="K34">
            <v>45992</v>
          </cell>
          <cell r="L34"/>
          <cell r="M34">
            <v>45849</v>
          </cell>
          <cell r="N34"/>
          <cell r="O34">
            <v>46010</v>
          </cell>
          <cell r="P34">
            <v>46496</v>
          </cell>
          <cell r="Q34">
            <v>43915</v>
          </cell>
          <cell r="R34">
            <v>44097</v>
          </cell>
          <cell r="S34">
            <v>44944</v>
          </cell>
          <cell r="T34">
            <v>45210</v>
          </cell>
          <cell r="U34">
            <v>45992</v>
          </cell>
          <cell r="V34">
            <v>46496</v>
          </cell>
        </row>
        <row r="35">
          <cell r="A35" t="str">
            <v>J947.01</v>
          </cell>
          <cell r="B35"/>
          <cell r="C35"/>
          <cell r="D35"/>
          <cell r="E35"/>
          <cell r="F35">
            <v>44565</v>
          </cell>
          <cell r="G35">
            <v>44778</v>
          </cell>
          <cell r="H35">
            <v>44939</v>
          </cell>
          <cell r="I35"/>
          <cell r="J35">
            <v>45434</v>
          </cell>
          <cell r="K35">
            <v>45560</v>
          </cell>
          <cell r="L35"/>
          <cell r="M35">
            <v>45460</v>
          </cell>
          <cell r="N35"/>
          <cell r="O35">
            <v>45873</v>
          </cell>
          <cell r="P35">
            <v>45986</v>
          </cell>
          <cell r="Q35">
            <v>43698</v>
          </cell>
          <cell r="R35">
            <v>43802</v>
          </cell>
          <cell r="S35">
            <v>44587</v>
          </cell>
          <cell r="T35">
            <v>44790</v>
          </cell>
          <cell r="U35">
            <v>45560</v>
          </cell>
          <cell r="V35">
            <v>45986</v>
          </cell>
        </row>
        <row r="36">
          <cell r="A36" t="str">
            <v>K066.01</v>
          </cell>
          <cell r="B36"/>
          <cell r="C36"/>
          <cell r="D36">
            <v>44449</v>
          </cell>
          <cell r="E36">
            <v>44313</v>
          </cell>
          <cell r="F36">
            <v>44309</v>
          </cell>
          <cell r="G36">
            <v>44440</v>
          </cell>
          <cell r="H36">
            <v>44455</v>
          </cell>
          <cell r="I36">
            <v>44593</v>
          </cell>
          <cell r="J36">
            <v>44638</v>
          </cell>
          <cell r="K36">
            <v>44680</v>
          </cell>
          <cell r="L36">
            <v>44644</v>
          </cell>
          <cell r="M36"/>
          <cell r="N36"/>
          <cell r="O36">
            <v>45198</v>
          </cell>
          <cell r="P36">
            <v>45320</v>
          </cell>
          <cell r="Q36">
            <v>43851</v>
          </cell>
          <cell r="R36">
            <v>44104</v>
          </cell>
          <cell r="S36">
            <v>44309</v>
          </cell>
          <cell r="T36">
            <v>44453</v>
          </cell>
          <cell r="U36">
            <v>44680</v>
          </cell>
          <cell r="V36">
            <v>45320</v>
          </cell>
        </row>
        <row r="37">
          <cell r="A37" t="str">
            <v>K069.01</v>
          </cell>
          <cell r="B37"/>
          <cell r="C37"/>
          <cell r="D37">
            <v>44365</v>
          </cell>
          <cell r="E37">
            <v>44269</v>
          </cell>
          <cell r="F37">
            <v>44365</v>
          </cell>
          <cell r="G37">
            <v>44378</v>
          </cell>
          <cell r="H37">
            <v>44412</v>
          </cell>
          <cell r="I37">
            <v>44698</v>
          </cell>
          <cell r="J37">
            <v>44698</v>
          </cell>
          <cell r="K37">
            <v>44764</v>
          </cell>
          <cell r="L37"/>
          <cell r="M37">
            <v>44699</v>
          </cell>
          <cell r="N37"/>
          <cell r="O37">
            <v>45428</v>
          </cell>
          <cell r="P37">
            <v>45485</v>
          </cell>
          <cell r="Q37">
            <v>43949</v>
          </cell>
          <cell r="R37">
            <v>44097</v>
          </cell>
          <cell r="S37">
            <v>44365</v>
          </cell>
          <cell r="T37">
            <v>44378</v>
          </cell>
          <cell r="U37">
            <v>44764</v>
          </cell>
          <cell r="V37">
            <v>45485</v>
          </cell>
        </row>
        <row r="38">
          <cell r="A38" t="str">
            <v>K070.01</v>
          </cell>
          <cell r="B38"/>
          <cell r="C38"/>
          <cell r="D38">
            <v>45264</v>
          </cell>
          <cell r="E38">
            <v>45057</v>
          </cell>
          <cell r="F38">
            <v>45027</v>
          </cell>
          <cell r="G38">
            <v>45261</v>
          </cell>
          <cell r="H38">
            <v>45489</v>
          </cell>
          <cell r="I38">
            <v>45716</v>
          </cell>
          <cell r="J38">
            <v>45723</v>
          </cell>
          <cell r="K38">
            <v>45917</v>
          </cell>
          <cell r="L38"/>
          <cell r="M38">
            <v>45748</v>
          </cell>
          <cell r="N38"/>
          <cell r="O38">
            <v>46282</v>
          </cell>
          <cell r="P38">
            <v>46338</v>
          </cell>
          <cell r="Q38">
            <v>43978</v>
          </cell>
          <cell r="R38">
            <v>44070</v>
          </cell>
          <cell r="S38">
            <v>45027</v>
          </cell>
          <cell r="T38">
            <v>45261</v>
          </cell>
          <cell r="U38">
            <v>45917</v>
          </cell>
          <cell r="V38">
            <v>46338</v>
          </cell>
        </row>
        <row r="39">
          <cell r="A39" t="str">
            <v>K073.01</v>
          </cell>
          <cell r="B39"/>
          <cell r="C39"/>
          <cell r="D39">
            <v>45903</v>
          </cell>
          <cell r="E39">
            <v>45645</v>
          </cell>
          <cell r="F39">
            <v>45645</v>
          </cell>
          <cell r="G39">
            <v>45902</v>
          </cell>
          <cell r="H39">
            <v>45910</v>
          </cell>
          <cell r="I39">
            <v>46423</v>
          </cell>
          <cell r="J39">
            <v>46587</v>
          </cell>
          <cell r="K39">
            <v>46666</v>
          </cell>
          <cell r="L39"/>
          <cell r="M39">
            <v>46667</v>
          </cell>
          <cell r="N39"/>
          <cell r="O39">
            <v>47087</v>
          </cell>
          <cell r="P39">
            <v>47123</v>
          </cell>
          <cell r="Q39">
            <v>43985</v>
          </cell>
          <cell r="R39">
            <v>45455</v>
          </cell>
          <cell r="S39">
            <v>45664</v>
          </cell>
          <cell r="T39">
            <v>45909</v>
          </cell>
          <cell r="U39">
            <v>46675</v>
          </cell>
          <cell r="V39">
            <v>47123</v>
          </cell>
        </row>
        <row r="40">
          <cell r="A40" t="str">
            <v>J639.01</v>
          </cell>
          <cell r="B40"/>
          <cell r="C40"/>
          <cell r="D40"/>
          <cell r="E40"/>
          <cell r="F40">
            <v>44469</v>
          </cell>
          <cell r="G40"/>
          <cell r="H40">
            <v>44469</v>
          </cell>
          <cell r="I40">
            <v>45170</v>
          </cell>
          <cell r="J40">
            <v>45351</v>
          </cell>
          <cell r="K40">
            <v>45467</v>
          </cell>
          <cell r="L40"/>
          <cell r="M40">
            <v>45312</v>
          </cell>
          <cell r="N40"/>
          <cell r="O40">
            <v>45845</v>
          </cell>
          <cell r="P40">
            <v>45848</v>
          </cell>
          <cell r="Q40">
            <v>43653</v>
          </cell>
          <cell r="R40">
            <v>44125</v>
          </cell>
          <cell r="S40">
            <v>44462</v>
          </cell>
          <cell r="T40">
            <v>44610</v>
          </cell>
          <cell r="U40">
            <v>45313</v>
          </cell>
          <cell r="V40">
            <v>45832</v>
          </cell>
        </row>
        <row r="41">
          <cell r="A41" t="str">
            <v>J974.01</v>
          </cell>
          <cell r="B41"/>
          <cell r="C41"/>
          <cell r="D41">
            <v>45005</v>
          </cell>
          <cell r="E41">
            <v>44571</v>
          </cell>
          <cell r="F41">
            <v>44469</v>
          </cell>
          <cell r="G41">
            <v>44778</v>
          </cell>
          <cell r="H41">
            <v>44809</v>
          </cell>
          <cell r="I41">
            <v>45215</v>
          </cell>
          <cell r="J41">
            <v>45327</v>
          </cell>
          <cell r="K41">
            <v>45419</v>
          </cell>
          <cell r="L41">
            <v>45328</v>
          </cell>
          <cell r="M41">
            <v>45261</v>
          </cell>
          <cell r="N41"/>
          <cell r="O41">
            <v>45532</v>
          </cell>
          <cell r="P41">
            <v>45764</v>
          </cell>
          <cell r="Q41">
            <v>43544</v>
          </cell>
          <cell r="R41">
            <v>43802</v>
          </cell>
          <cell r="S41">
            <v>44469</v>
          </cell>
          <cell r="T41">
            <v>44742</v>
          </cell>
          <cell r="U41">
            <v>45419</v>
          </cell>
          <cell r="V41">
            <v>45783</v>
          </cell>
        </row>
        <row r="42">
          <cell r="A42" t="str">
            <v>J976.01</v>
          </cell>
          <cell r="B42"/>
          <cell r="C42"/>
          <cell r="D42">
            <v>45331</v>
          </cell>
          <cell r="E42">
            <v>44655</v>
          </cell>
          <cell r="F42">
            <v>44614</v>
          </cell>
          <cell r="G42">
            <v>45107</v>
          </cell>
          <cell r="H42">
            <v>45334</v>
          </cell>
          <cell r="I42">
            <v>45568</v>
          </cell>
          <cell r="J42">
            <v>45609</v>
          </cell>
          <cell r="K42">
            <v>45677</v>
          </cell>
          <cell r="L42"/>
          <cell r="M42">
            <v>45649</v>
          </cell>
          <cell r="N42"/>
          <cell r="O42">
            <v>46091</v>
          </cell>
          <cell r="P42">
            <v>46121</v>
          </cell>
          <cell r="Q42">
            <v>43671</v>
          </cell>
          <cell r="R42">
            <v>43888</v>
          </cell>
          <cell r="S42">
            <v>44614</v>
          </cell>
          <cell r="T42">
            <v>45107</v>
          </cell>
          <cell r="U42">
            <v>45677</v>
          </cell>
          <cell r="V42">
            <v>46150</v>
          </cell>
        </row>
        <row r="43">
          <cell r="A43" t="str">
            <v>J978.01</v>
          </cell>
          <cell r="B43"/>
          <cell r="C43"/>
          <cell r="D43">
            <v>44894</v>
          </cell>
          <cell r="E43">
            <v>44538</v>
          </cell>
          <cell r="F43">
            <v>44469</v>
          </cell>
          <cell r="G43">
            <v>44778</v>
          </cell>
          <cell r="H43">
            <v>44846</v>
          </cell>
          <cell r="I43">
            <v>45273</v>
          </cell>
          <cell r="J43">
            <v>45273</v>
          </cell>
          <cell r="K43">
            <v>45349</v>
          </cell>
          <cell r="L43">
            <v>45273</v>
          </cell>
          <cell r="M43">
            <v>45273</v>
          </cell>
          <cell r="N43"/>
          <cell r="O43">
            <v>45763</v>
          </cell>
          <cell r="P43">
            <v>45796</v>
          </cell>
          <cell r="Q43">
            <v>43698</v>
          </cell>
          <cell r="R43">
            <v>43817</v>
          </cell>
          <cell r="S43">
            <v>44469</v>
          </cell>
          <cell r="T43">
            <v>44742</v>
          </cell>
          <cell r="U43">
            <v>45349</v>
          </cell>
          <cell r="V43">
            <v>45819</v>
          </cell>
        </row>
        <row r="44">
          <cell r="A44" t="str">
            <v>J979.01</v>
          </cell>
          <cell r="B44"/>
          <cell r="C44"/>
          <cell r="D44">
            <v>45322</v>
          </cell>
          <cell r="E44">
            <v>44655</v>
          </cell>
          <cell r="F44">
            <v>44613</v>
          </cell>
          <cell r="G44">
            <v>44865</v>
          </cell>
          <cell r="H44">
            <v>45334</v>
          </cell>
          <cell r="I44">
            <v>45525</v>
          </cell>
          <cell r="J44">
            <v>45581</v>
          </cell>
          <cell r="K44">
            <v>45624</v>
          </cell>
          <cell r="L44"/>
          <cell r="M44">
            <v>45660</v>
          </cell>
          <cell r="N44"/>
          <cell r="O44">
            <v>45856</v>
          </cell>
          <cell r="P44">
            <v>46073</v>
          </cell>
          <cell r="Q44">
            <v>43698</v>
          </cell>
          <cell r="R44">
            <v>43817</v>
          </cell>
          <cell r="S44">
            <v>44613</v>
          </cell>
          <cell r="T44">
            <v>44865</v>
          </cell>
          <cell r="U44">
            <v>45624</v>
          </cell>
          <cell r="V44">
            <v>46101</v>
          </cell>
        </row>
        <row r="45">
          <cell r="A45" t="str">
            <v>J987.01</v>
          </cell>
          <cell r="B45"/>
          <cell r="C45"/>
          <cell r="D45">
            <v>45537</v>
          </cell>
          <cell r="E45">
            <v>45435</v>
          </cell>
          <cell r="F45">
            <v>45608</v>
          </cell>
          <cell r="G45">
            <v>45630</v>
          </cell>
          <cell r="H45">
            <v>45645</v>
          </cell>
          <cell r="I45">
            <v>45870</v>
          </cell>
          <cell r="J45">
            <v>45961</v>
          </cell>
          <cell r="K45">
            <v>45982</v>
          </cell>
          <cell r="L45"/>
          <cell r="M45">
            <v>45961</v>
          </cell>
          <cell r="N45"/>
          <cell r="O45">
            <v>46300</v>
          </cell>
          <cell r="P45">
            <v>46321</v>
          </cell>
          <cell r="Q45">
            <v>44110</v>
          </cell>
          <cell r="R45">
            <v>44586</v>
          </cell>
          <cell r="S45">
            <v>45574</v>
          </cell>
          <cell r="T45">
            <v>45630</v>
          </cell>
          <cell r="U45">
            <v>45989</v>
          </cell>
          <cell r="V45">
            <v>46349</v>
          </cell>
        </row>
        <row r="46">
          <cell r="A46" t="str">
            <v>J980.01</v>
          </cell>
          <cell r="B46"/>
          <cell r="C46"/>
          <cell r="D46">
            <v>45583</v>
          </cell>
          <cell r="E46"/>
          <cell r="F46">
            <v>45698</v>
          </cell>
          <cell r="G46">
            <v>45698</v>
          </cell>
          <cell r="H46">
            <v>45713</v>
          </cell>
          <cell r="I46">
            <v>45901</v>
          </cell>
          <cell r="J46">
            <v>45989</v>
          </cell>
          <cell r="K46">
            <v>46010</v>
          </cell>
          <cell r="L46"/>
          <cell r="M46">
            <v>45989</v>
          </cell>
          <cell r="N46"/>
          <cell r="O46">
            <v>46328</v>
          </cell>
          <cell r="P46">
            <v>46349</v>
          </cell>
          <cell r="Q46">
            <v>44110</v>
          </cell>
          <cell r="R46">
            <v>45336</v>
          </cell>
          <cell r="S46">
            <v>45632</v>
          </cell>
          <cell r="T46">
            <v>45698</v>
          </cell>
          <cell r="U46">
            <v>46027</v>
          </cell>
          <cell r="V46">
            <v>46377</v>
          </cell>
        </row>
        <row r="47">
          <cell r="A47" t="str">
            <v>J657.01</v>
          </cell>
          <cell r="B47"/>
          <cell r="C47"/>
          <cell r="D47">
            <v>44743</v>
          </cell>
          <cell r="E47">
            <v>44599</v>
          </cell>
          <cell r="F47">
            <v>44599</v>
          </cell>
          <cell r="G47">
            <v>44785</v>
          </cell>
          <cell r="H47">
            <v>44812</v>
          </cell>
          <cell r="I47">
            <v>45062</v>
          </cell>
          <cell r="J47">
            <v>45135</v>
          </cell>
          <cell r="K47">
            <v>45184</v>
          </cell>
          <cell r="L47"/>
          <cell r="M47">
            <v>45135</v>
          </cell>
          <cell r="N47"/>
          <cell r="O47">
            <v>45516</v>
          </cell>
          <cell r="P47">
            <v>45538</v>
          </cell>
          <cell r="Q47">
            <v>43661</v>
          </cell>
          <cell r="R47">
            <v>43844</v>
          </cell>
          <cell r="S47">
            <v>44599</v>
          </cell>
          <cell r="T47">
            <v>44721</v>
          </cell>
          <cell r="U47">
            <v>45184</v>
          </cell>
          <cell r="V47">
            <v>45566</v>
          </cell>
        </row>
        <row r="48">
          <cell r="A48" t="str">
            <v>K138.01</v>
          </cell>
          <cell r="B48"/>
          <cell r="C48"/>
          <cell r="D48">
            <v>44581</v>
          </cell>
          <cell r="E48">
            <v>44470</v>
          </cell>
          <cell r="F48">
            <v>44446</v>
          </cell>
          <cell r="G48">
            <v>44592</v>
          </cell>
          <cell r="H48">
            <v>44594</v>
          </cell>
          <cell r="I48">
            <v>44943</v>
          </cell>
          <cell r="J48">
            <v>45042</v>
          </cell>
          <cell r="K48">
            <v>45156</v>
          </cell>
          <cell r="L48"/>
          <cell r="M48">
            <v>45042</v>
          </cell>
          <cell r="N48"/>
          <cell r="O48">
            <v>45512</v>
          </cell>
          <cell r="P48">
            <v>45512</v>
          </cell>
          <cell r="Q48">
            <v>43430</v>
          </cell>
          <cell r="R48">
            <v>44006</v>
          </cell>
          <cell r="S48">
            <v>44446</v>
          </cell>
          <cell r="T48">
            <v>44592</v>
          </cell>
          <cell r="U48">
            <v>45156</v>
          </cell>
          <cell r="V48">
            <v>45512</v>
          </cell>
        </row>
        <row r="49">
          <cell r="A49" t="str">
            <v>K088.01</v>
          </cell>
          <cell r="B49"/>
          <cell r="C49"/>
          <cell r="D49">
            <v>44510</v>
          </cell>
          <cell r="E49">
            <v>44396</v>
          </cell>
          <cell r="F49">
            <v>44392</v>
          </cell>
          <cell r="G49">
            <v>44519</v>
          </cell>
          <cell r="H49">
            <v>44536</v>
          </cell>
          <cell r="I49">
            <v>44658</v>
          </cell>
          <cell r="J49">
            <v>44680</v>
          </cell>
          <cell r="K49">
            <v>44777</v>
          </cell>
          <cell r="L49"/>
          <cell r="M49">
            <v>44664</v>
          </cell>
          <cell r="N49"/>
          <cell r="O49">
            <v>45170</v>
          </cell>
          <cell r="P49">
            <v>45190</v>
          </cell>
          <cell r="Q49">
            <v>44042</v>
          </cell>
          <cell r="R49">
            <v>44160</v>
          </cell>
          <cell r="S49">
            <v>44392</v>
          </cell>
          <cell r="T49">
            <v>44517</v>
          </cell>
          <cell r="U49">
            <v>44777</v>
          </cell>
          <cell r="V49">
            <v>45282</v>
          </cell>
        </row>
        <row r="50">
          <cell r="A50" t="str">
            <v>J881.01</v>
          </cell>
          <cell r="B50"/>
          <cell r="C50"/>
          <cell r="D50">
            <v>44778</v>
          </cell>
          <cell r="E50">
            <v>44587</v>
          </cell>
          <cell r="F50">
            <v>44586</v>
          </cell>
          <cell r="G50">
            <v>44963</v>
          </cell>
          <cell r="H50">
            <v>44956</v>
          </cell>
          <cell r="I50">
            <v>45202</v>
          </cell>
          <cell r="J50">
            <v>45204</v>
          </cell>
          <cell r="K50">
            <v>45230</v>
          </cell>
          <cell r="L50"/>
          <cell r="M50">
            <v>45167</v>
          </cell>
          <cell r="N50"/>
          <cell r="O50">
            <v>45568</v>
          </cell>
          <cell r="P50">
            <v>45568</v>
          </cell>
          <cell r="Q50">
            <v>43544</v>
          </cell>
          <cell r="R50">
            <v>44104</v>
          </cell>
          <cell r="S50">
            <v>44586</v>
          </cell>
          <cell r="T50">
            <v>44945</v>
          </cell>
          <cell r="U50">
            <v>45230</v>
          </cell>
          <cell r="V50">
            <v>45568</v>
          </cell>
        </row>
        <row r="51">
          <cell r="A51" t="str">
            <v>J985.01</v>
          </cell>
          <cell r="B51"/>
          <cell r="C51"/>
          <cell r="D51">
            <v>45985</v>
          </cell>
          <cell r="E51">
            <v>45887</v>
          </cell>
          <cell r="F51">
            <v>45887</v>
          </cell>
          <cell r="G51">
            <v>46000</v>
          </cell>
          <cell r="H51">
            <v>46038</v>
          </cell>
          <cell r="I51">
            <v>46255</v>
          </cell>
          <cell r="J51">
            <v>46287</v>
          </cell>
          <cell r="K51">
            <v>46420</v>
          </cell>
          <cell r="L51">
            <v>46317</v>
          </cell>
          <cell r="M51"/>
          <cell r="N51"/>
          <cell r="O51">
            <v>46785</v>
          </cell>
          <cell r="P51">
            <v>46785</v>
          </cell>
          <cell r="Q51">
            <v>43734</v>
          </cell>
          <cell r="R51">
            <v>43851</v>
          </cell>
          <cell r="S51">
            <v>45887</v>
          </cell>
          <cell r="T51">
            <v>46010</v>
          </cell>
          <cell r="U51">
            <v>46420</v>
          </cell>
          <cell r="V51">
            <v>46785</v>
          </cell>
        </row>
        <row r="52">
          <cell r="A52" t="str">
            <v>J977.01</v>
          </cell>
          <cell r="B52"/>
          <cell r="C52"/>
          <cell r="D52">
            <v>44880</v>
          </cell>
          <cell r="E52">
            <v>44685</v>
          </cell>
          <cell r="F52">
            <v>44832</v>
          </cell>
          <cell r="G52">
            <v>44865</v>
          </cell>
          <cell r="H52">
            <v>44942</v>
          </cell>
          <cell r="I52">
            <v>44824</v>
          </cell>
          <cell r="J52">
            <v>45195</v>
          </cell>
          <cell r="K52">
            <v>45316</v>
          </cell>
          <cell r="L52">
            <v>45197</v>
          </cell>
          <cell r="M52">
            <v>45197</v>
          </cell>
          <cell r="N52"/>
          <cell r="O52">
            <v>45617</v>
          </cell>
          <cell r="P52">
            <v>45646</v>
          </cell>
          <cell r="Q52">
            <v>43734</v>
          </cell>
          <cell r="R52">
            <v>43888</v>
          </cell>
          <cell r="S52">
            <v>44832</v>
          </cell>
          <cell r="T52">
            <v>44939</v>
          </cell>
          <cell r="U52">
            <v>45316</v>
          </cell>
          <cell r="V52">
            <v>45646</v>
          </cell>
        </row>
        <row r="53">
          <cell r="A53" t="str">
            <v>K113.01</v>
          </cell>
          <cell r="B53"/>
          <cell r="C53"/>
          <cell r="D53">
            <v>44383</v>
          </cell>
          <cell r="E53">
            <v>44327</v>
          </cell>
          <cell r="F53">
            <v>44305</v>
          </cell>
          <cell r="G53">
            <v>44375</v>
          </cell>
          <cell r="H53">
            <v>44417</v>
          </cell>
          <cell r="I53">
            <v>44476</v>
          </cell>
          <cell r="J53">
            <v>44503</v>
          </cell>
          <cell r="K53">
            <v>44537</v>
          </cell>
          <cell r="L53"/>
          <cell r="M53">
            <v>44532</v>
          </cell>
          <cell r="N53"/>
          <cell r="O53">
            <v>45219</v>
          </cell>
          <cell r="P53">
            <v>45310</v>
          </cell>
          <cell r="Q53">
            <v>43950</v>
          </cell>
          <cell r="R53">
            <v>44104</v>
          </cell>
          <cell r="S53">
            <v>44305</v>
          </cell>
          <cell r="T53">
            <v>44386</v>
          </cell>
          <cell r="U53">
            <v>44537</v>
          </cell>
          <cell r="V53">
            <v>45317</v>
          </cell>
        </row>
        <row r="54">
          <cell r="A54" t="str">
            <v>J823.01</v>
          </cell>
          <cell r="B54"/>
          <cell r="C54"/>
          <cell r="D54"/>
          <cell r="E54"/>
          <cell r="F54">
            <v>44081</v>
          </cell>
          <cell r="G54">
            <v>44088</v>
          </cell>
          <cell r="H54">
            <v>44095</v>
          </cell>
          <cell r="I54"/>
          <cell r="J54">
            <v>44966</v>
          </cell>
          <cell r="K54">
            <v>45182</v>
          </cell>
          <cell r="L54"/>
          <cell r="M54">
            <v>44971</v>
          </cell>
          <cell r="N54"/>
          <cell r="O54">
            <v>45376</v>
          </cell>
          <cell r="P54">
            <v>45603</v>
          </cell>
          <cell r="Q54">
            <v>43876</v>
          </cell>
          <cell r="R54">
            <v>44002</v>
          </cell>
          <cell r="S54">
            <v>44012</v>
          </cell>
          <cell r="T54">
            <v>44064</v>
          </cell>
          <cell r="U54">
            <v>45182</v>
          </cell>
          <cell r="V54">
            <v>45603</v>
          </cell>
        </row>
        <row r="55">
          <cell r="A55" t="str">
            <v>J853.01</v>
          </cell>
          <cell r="B55"/>
          <cell r="C55"/>
          <cell r="D55"/>
          <cell r="E55">
            <v>44041</v>
          </cell>
          <cell r="F55">
            <v>44041</v>
          </cell>
          <cell r="G55"/>
          <cell r="H55">
            <v>44277</v>
          </cell>
          <cell r="I55">
            <v>44320</v>
          </cell>
          <cell r="J55">
            <v>44316</v>
          </cell>
          <cell r="K55">
            <v>44349</v>
          </cell>
          <cell r="L55"/>
          <cell r="M55">
            <v>44286</v>
          </cell>
          <cell r="N55"/>
          <cell r="O55">
            <v>44788</v>
          </cell>
          <cell r="P55">
            <v>44788</v>
          </cell>
          <cell r="Q55">
            <v>43708</v>
          </cell>
          <cell r="R55">
            <v>43982</v>
          </cell>
          <cell r="S55">
            <v>44041</v>
          </cell>
          <cell r="T55">
            <v>44104</v>
          </cell>
          <cell r="U55">
            <v>44349</v>
          </cell>
          <cell r="V55">
            <v>44788</v>
          </cell>
        </row>
        <row r="56">
          <cell r="A56" t="str">
            <v>J986.01</v>
          </cell>
          <cell r="B56"/>
          <cell r="C56"/>
          <cell r="D56"/>
          <cell r="E56"/>
          <cell r="F56">
            <v>44348</v>
          </cell>
          <cell r="G56">
            <v>44404</v>
          </cell>
          <cell r="H56">
            <v>44517</v>
          </cell>
          <cell r="I56"/>
          <cell r="J56">
            <v>45006</v>
          </cell>
          <cell r="K56">
            <v>45127</v>
          </cell>
          <cell r="L56"/>
          <cell r="M56">
            <v>45008</v>
          </cell>
          <cell r="N56"/>
          <cell r="O56">
            <v>45491</v>
          </cell>
          <cell r="P56">
            <v>45513</v>
          </cell>
          <cell r="Q56">
            <v>43698</v>
          </cell>
          <cell r="R56">
            <v>44006</v>
          </cell>
          <cell r="S56">
            <v>44333</v>
          </cell>
          <cell r="T56">
            <v>44488</v>
          </cell>
          <cell r="U56">
            <v>45127</v>
          </cell>
          <cell r="V56">
            <v>45513</v>
          </cell>
        </row>
        <row r="57">
          <cell r="A57" t="str">
            <v>J982.01</v>
          </cell>
          <cell r="B57"/>
          <cell r="C57"/>
          <cell r="D57"/>
          <cell r="E57"/>
          <cell r="F57">
            <v>45005</v>
          </cell>
          <cell r="G57">
            <v>45302</v>
          </cell>
          <cell r="H57">
            <v>45398</v>
          </cell>
          <cell r="I57">
            <v>45691</v>
          </cell>
          <cell r="J57">
            <v>45741</v>
          </cell>
          <cell r="K57">
            <v>46346</v>
          </cell>
          <cell r="L57">
            <v>45742</v>
          </cell>
          <cell r="M57">
            <v>46290</v>
          </cell>
          <cell r="N57"/>
          <cell r="O57">
            <v>46154</v>
          </cell>
          <cell r="P57">
            <v>46188</v>
          </cell>
          <cell r="Q57">
            <v>43698</v>
          </cell>
          <cell r="R57">
            <v>43851</v>
          </cell>
          <cell r="S57">
            <v>45002</v>
          </cell>
          <cell r="T57">
            <v>45316</v>
          </cell>
          <cell r="U57">
            <v>45799</v>
          </cell>
          <cell r="V57">
            <v>46188</v>
          </cell>
        </row>
        <row r="58">
          <cell r="A58" t="str">
            <v>J726.01</v>
          </cell>
          <cell r="B58"/>
          <cell r="C58"/>
          <cell r="D58"/>
          <cell r="E58"/>
          <cell r="F58">
            <v>44788</v>
          </cell>
          <cell r="G58"/>
          <cell r="H58"/>
          <cell r="I58"/>
          <cell r="J58"/>
          <cell r="K58">
            <v>46229</v>
          </cell>
          <cell r="L58"/>
          <cell r="M58">
            <v>46094</v>
          </cell>
          <cell r="N58"/>
          <cell r="O58">
            <v>46302</v>
          </cell>
          <cell r="P58"/>
          <cell r="Q58">
            <v>43544</v>
          </cell>
          <cell r="R58">
            <v>43776</v>
          </cell>
          <cell r="S58">
            <v>44788</v>
          </cell>
          <cell r="T58">
            <v>44956</v>
          </cell>
          <cell r="U58">
            <v>46229</v>
          </cell>
          <cell r="V58">
            <v>46593</v>
          </cell>
        </row>
        <row r="59">
          <cell r="A59" t="str">
            <v>J797.01</v>
          </cell>
          <cell r="B59"/>
          <cell r="C59"/>
          <cell r="D59"/>
          <cell r="E59"/>
          <cell r="F59">
            <v>44056</v>
          </cell>
          <cell r="G59"/>
          <cell r="H59">
            <v>44480</v>
          </cell>
          <cell r="I59">
            <v>44862</v>
          </cell>
          <cell r="J59">
            <v>45646</v>
          </cell>
          <cell r="K59">
            <v>45673</v>
          </cell>
          <cell r="L59"/>
          <cell r="M59">
            <v>45649</v>
          </cell>
          <cell r="N59"/>
          <cell r="O59">
            <v>46045</v>
          </cell>
          <cell r="P59">
            <v>46101</v>
          </cell>
          <cell r="Q59">
            <v>43529</v>
          </cell>
          <cell r="R59">
            <v>43734</v>
          </cell>
          <cell r="S59">
            <v>44012</v>
          </cell>
          <cell r="T59">
            <v>44281</v>
          </cell>
          <cell r="U59">
            <v>45673</v>
          </cell>
          <cell r="V59">
            <v>46101</v>
          </cell>
        </row>
        <row r="60">
          <cell r="A60" t="str">
            <v>J813.01</v>
          </cell>
          <cell r="B60"/>
          <cell r="C60"/>
          <cell r="D60"/>
          <cell r="E60"/>
          <cell r="F60">
            <v>44165</v>
          </cell>
          <cell r="G60"/>
          <cell r="H60">
            <v>44317</v>
          </cell>
          <cell r="I60"/>
          <cell r="J60">
            <v>44680</v>
          </cell>
          <cell r="K60">
            <v>44856</v>
          </cell>
          <cell r="L60"/>
          <cell r="M60">
            <v>44652</v>
          </cell>
          <cell r="N60"/>
          <cell r="O60">
            <v>45442</v>
          </cell>
          <cell r="P60">
            <v>45498</v>
          </cell>
          <cell r="Q60">
            <v>43922</v>
          </cell>
          <cell r="R60">
            <v>43962</v>
          </cell>
          <cell r="S60">
            <v>44200</v>
          </cell>
          <cell r="T60">
            <v>44320</v>
          </cell>
          <cell r="U60">
            <v>44809</v>
          </cell>
          <cell r="V60">
            <v>45442</v>
          </cell>
        </row>
        <row r="61">
          <cell r="A61" t="str">
            <v>J899.01</v>
          </cell>
          <cell r="B61"/>
          <cell r="C61"/>
          <cell r="D61"/>
          <cell r="E61"/>
          <cell r="F61">
            <v>44596</v>
          </cell>
          <cell r="G61">
            <v>44866</v>
          </cell>
          <cell r="H61">
            <v>44991</v>
          </cell>
          <cell r="I61">
            <v>45825</v>
          </cell>
          <cell r="J61">
            <v>45943</v>
          </cell>
          <cell r="K61">
            <v>46010</v>
          </cell>
          <cell r="L61"/>
          <cell r="M61">
            <v>45896</v>
          </cell>
          <cell r="N61"/>
          <cell r="O61">
            <v>46380</v>
          </cell>
          <cell r="P61">
            <v>46430</v>
          </cell>
          <cell r="Q61">
            <v>43634</v>
          </cell>
          <cell r="R61">
            <v>43776</v>
          </cell>
          <cell r="S61">
            <v>44593</v>
          </cell>
          <cell r="T61">
            <v>44807</v>
          </cell>
          <cell r="U61">
            <v>46010</v>
          </cell>
          <cell r="V61">
            <v>46430</v>
          </cell>
        </row>
        <row r="62">
          <cell r="A62" t="str">
            <v>J900.01</v>
          </cell>
          <cell r="B62"/>
          <cell r="C62"/>
          <cell r="D62"/>
          <cell r="E62"/>
          <cell r="F62">
            <v>44407</v>
          </cell>
          <cell r="G62">
            <v>44468</v>
          </cell>
          <cell r="H62">
            <v>44469</v>
          </cell>
          <cell r="I62">
            <v>45078</v>
          </cell>
          <cell r="J62">
            <v>44895</v>
          </cell>
          <cell r="K62">
            <v>44967</v>
          </cell>
          <cell r="L62"/>
          <cell r="M62">
            <v>44809</v>
          </cell>
          <cell r="N62"/>
          <cell r="O62">
            <v>45331</v>
          </cell>
          <cell r="P62">
            <v>45391</v>
          </cell>
          <cell r="Q62">
            <v>43915</v>
          </cell>
          <cell r="R62">
            <v>44006</v>
          </cell>
          <cell r="S62">
            <v>44407</v>
          </cell>
          <cell r="T62">
            <v>44454</v>
          </cell>
          <cell r="U62">
            <v>44875</v>
          </cell>
          <cell r="V62">
            <v>45317</v>
          </cell>
        </row>
        <row r="63">
          <cell r="A63" t="str">
            <v>J944.01</v>
          </cell>
          <cell r="B63"/>
          <cell r="C63"/>
          <cell r="D63"/>
          <cell r="E63"/>
          <cell r="F63">
            <v>44453</v>
          </cell>
          <cell r="G63"/>
          <cell r="H63">
            <v>44484</v>
          </cell>
          <cell r="I63">
            <v>45511</v>
          </cell>
          <cell r="J63">
            <v>45510</v>
          </cell>
          <cell r="K63">
            <v>45603</v>
          </cell>
          <cell r="L63"/>
          <cell r="M63">
            <v>45510</v>
          </cell>
          <cell r="N63"/>
          <cell r="O63">
            <v>45975</v>
          </cell>
          <cell r="P63">
            <v>45905</v>
          </cell>
          <cell r="Q63">
            <v>43634</v>
          </cell>
          <cell r="R63">
            <v>43755</v>
          </cell>
          <cell r="S63">
            <v>44453</v>
          </cell>
          <cell r="T63">
            <v>44864</v>
          </cell>
          <cell r="U63">
            <v>45524</v>
          </cell>
          <cell r="V63">
            <v>45905</v>
          </cell>
        </row>
        <row r="64">
          <cell r="A64" t="str">
            <v>J956.01</v>
          </cell>
          <cell r="B64"/>
          <cell r="C64"/>
          <cell r="D64"/>
          <cell r="E64"/>
          <cell r="F64">
            <v>44378</v>
          </cell>
          <cell r="G64">
            <v>44480</v>
          </cell>
          <cell r="H64">
            <v>44481</v>
          </cell>
          <cell r="I64"/>
          <cell r="J64">
            <v>45699</v>
          </cell>
          <cell r="K64">
            <v>45799</v>
          </cell>
          <cell r="L64"/>
          <cell r="M64">
            <v>45699</v>
          </cell>
          <cell r="N64"/>
          <cell r="O64">
            <v>46174</v>
          </cell>
          <cell r="P64">
            <v>46202</v>
          </cell>
          <cell r="Q64">
            <v>44158</v>
          </cell>
          <cell r="R64">
            <v>44214</v>
          </cell>
          <cell r="S64">
            <v>44256</v>
          </cell>
          <cell r="T64">
            <v>44473</v>
          </cell>
          <cell r="U64">
            <v>45798</v>
          </cell>
          <cell r="V64">
            <v>46202</v>
          </cell>
        </row>
        <row r="65">
          <cell r="A65" t="str">
            <v>J953.01</v>
          </cell>
          <cell r="B65"/>
          <cell r="C65"/>
          <cell r="D65">
            <v>45862</v>
          </cell>
          <cell r="E65">
            <v>45776</v>
          </cell>
          <cell r="F65">
            <v>45776</v>
          </cell>
          <cell r="G65">
            <v>45889</v>
          </cell>
          <cell r="H65">
            <v>45905</v>
          </cell>
          <cell r="I65">
            <v>45975</v>
          </cell>
          <cell r="J65">
            <v>46356</v>
          </cell>
          <cell r="K65">
            <v>46413</v>
          </cell>
          <cell r="L65">
            <v>46356</v>
          </cell>
          <cell r="M65"/>
          <cell r="N65"/>
          <cell r="O65">
            <v>46827</v>
          </cell>
          <cell r="P65">
            <v>46848</v>
          </cell>
          <cell r="Q65">
            <v>43544</v>
          </cell>
          <cell r="R65">
            <v>43888</v>
          </cell>
          <cell r="S65">
            <v>45776</v>
          </cell>
          <cell r="T65">
            <v>45889</v>
          </cell>
          <cell r="U65">
            <v>46414</v>
          </cell>
          <cell r="V65">
            <v>46881</v>
          </cell>
        </row>
        <row r="66">
          <cell r="A66" t="str">
            <v>J957.01</v>
          </cell>
          <cell r="B66"/>
          <cell r="C66"/>
          <cell r="D66">
            <v>44621</v>
          </cell>
          <cell r="E66">
            <v>44427</v>
          </cell>
          <cell r="F66">
            <v>44410</v>
          </cell>
          <cell r="G66">
            <v>44592</v>
          </cell>
          <cell r="H66">
            <v>44641</v>
          </cell>
          <cell r="I66">
            <v>45092</v>
          </cell>
          <cell r="J66">
            <v>45107</v>
          </cell>
          <cell r="K66">
            <v>45280</v>
          </cell>
          <cell r="L66"/>
          <cell r="M66">
            <v>45261</v>
          </cell>
          <cell r="N66"/>
          <cell r="O66">
            <v>45617</v>
          </cell>
          <cell r="P66">
            <v>45720</v>
          </cell>
          <cell r="Q66">
            <v>43661</v>
          </cell>
          <cell r="R66">
            <v>43734</v>
          </cell>
          <cell r="S66">
            <v>44410</v>
          </cell>
          <cell r="T66">
            <v>44532</v>
          </cell>
          <cell r="U66">
            <v>45280</v>
          </cell>
          <cell r="V66">
            <v>45720</v>
          </cell>
        </row>
        <row r="67">
          <cell r="A67" t="str">
            <v>J962.01</v>
          </cell>
          <cell r="B67"/>
          <cell r="C67"/>
          <cell r="D67"/>
          <cell r="E67"/>
          <cell r="F67">
            <v>44685</v>
          </cell>
          <cell r="G67">
            <v>44953</v>
          </cell>
          <cell r="H67">
            <v>45226</v>
          </cell>
          <cell r="I67">
            <v>45468</v>
          </cell>
          <cell r="J67">
            <v>45467</v>
          </cell>
          <cell r="K67">
            <v>45615</v>
          </cell>
          <cell r="L67"/>
          <cell r="M67">
            <v>45467</v>
          </cell>
          <cell r="N67"/>
          <cell r="O67">
            <v>45632</v>
          </cell>
          <cell r="P67">
            <v>46031</v>
          </cell>
          <cell r="Q67">
            <v>43745</v>
          </cell>
          <cell r="R67">
            <v>44307</v>
          </cell>
          <cell r="S67">
            <v>44685</v>
          </cell>
          <cell r="T67">
            <v>44950</v>
          </cell>
          <cell r="U67">
            <v>45607</v>
          </cell>
          <cell r="V67">
            <v>46031</v>
          </cell>
        </row>
        <row r="68">
          <cell r="A68" t="str">
            <v>J966.01</v>
          </cell>
          <cell r="B68"/>
          <cell r="C68"/>
          <cell r="D68"/>
          <cell r="E68"/>
          <cell r="F68">
            <v>44477</v>
          </cell>
          <cell r="G68">
            <v>44718</v>
          </cell>
          <cell r="H68">
            <v>44719</v>
          </cell>
          <cell r="I68"/>
          <cell r="J68">
            <v>45420</v>
          </cell>
          <cell r="K68">
            <v>45537</v>
          </cell>
          <cell r="L68"/>
          <cell r="M68">
            <v>45478</v>
          </cell>
          <cell r="N68"/>
          <cell r="O68">
            <v>45911</v>
          </cell>
          <cell r="P68">
            <v>45930</v>
          </cell>
          <cell r="Q68">
            <v>44006</v>
          </cell>
          <cell r="R68">
            <v>44104</v>
          </cell>
          <cell r="S68">
            <v>44477</v>
          </cell>
          <cell r="T68">
            <v>44593</v>
          </cell>
          <cell r="U68">
            <v>45537</v>
          </cell>
          <cell r="V68">
            <v>45930</v>
          </cell>
        </row>
        <row r="69">
          <cell r="A69" t="str">
            <v>J946.01</v>
          </cell>
          <cell r="B69"/>
          <cell r="C69"/>
          <cell r="D69"/>
          <cell r="E69">
            <v>44426</v>
          </cell>
          <cell r="F69">
            <v>44418</v>
          </cell>
          <cell r="G69">
            <v>44942</v>
          </cell>
          <cell r="H69">
            <v>45184</v>
          </cell>
          <cell r="I69"/>
          <cell r="J69">
            <v>45464</v>
          </cell>
          <cell r="K69">
            <v>45695</v>
          </cell>
          <cell r="L69"/>
          <cell r="M69">
            <v>45567</v>
          </cell>
          <cell r="N69"/>
          <cell r="O69">
            <v>46062</v>
          </cell>
          <cell r="P69">
            <v>46063</v>
          </cell>
          <cell r="Q69">
            <v>44025</v>
          </cell>
          <cell r="R69">
            <v>44127</v>
          </cell>
          <cell r="S69">
            <v>44418</v>
          </cell>
          <cell r="T69">
            <v>44972</v>
          </cell>
          <cell r="U69">
            <v>45695</v>
          </cell>
          <cell r="V69">
            <v>46063</v>
          </cell>
        </row>
        <row r="70">
          <cell r="A70" t="str">
            <v>J964.01</v>
          </cell>
          <cell r="B70"/>
          <cell r="C70"/>
          <cell r="D70"/>
          <cell r="E70">
            <v>44518</v>
          </cell>
          <cell r="F70">
            <v>44553</v>
          </cell>
          <cell r="G70">
            <v>45138</v>
          </cell>
          <cell r="H70">
            <v>45355</v>
          </cell>
          <cell r="I70"/>
          <cell r="J70">
            <v>45660</v>
          </cell>
          <cell r="K70">
            <v>45755</v>
          </cell>
          <cell r="L70"/>
          <cell r="M70">
            <v>45730</v>
          </cell>
          <cell r="N70"/>
          <cell r="O70">
            <v>46134</v>
          </cell>
          <cell r="P70">
            <v>46156</v>
          </cell>
          <cell r="Q70">
            <v>44004</v>
          </cell>
          <cell r="R70">
            <v>44106</v>
          </cell>
          <cell r="S70">
            <v>44553</v>
          </cell>
          <cell r="T70">
            <v>44911</v>
          </cell>
          <cell r="U70">
            <v>45755</v>
          </cell>
          <cell r="V70">
            <v>46156</v>
          </cell>
        </row>
        <row r="71">
          <cell r="A71" t="str">
            <v>J963.01</v>
          </cell>
          <cell r="B71"/>
          <cell r="C71"/>
          <cell r="D71"/>
          <cell r="E71">
            <v>44487</v>
          </cell>
          <cell r="F71">
            <v>44498</v>
          </cell>
          <cell r="G71">
            <v>44733</v>
          </cell>
          <cell r="H71">
            <v>44844</v>
          </cell>
          <cell r="I71"/>
          <cell r="J71">
            <v>45436</v>
          </cell>
          <cell r="K71">
            <v>45533</v>
          </cell>
          <cell r="L71"/>
          <cell r="M71">
            <v>45440</v>
          </cell>
          <cell r="N71"/>
          <cell r="O71">
            <v>45901</v>
          </cell>
          <cell r="P71">
            <v>45902</v>
          </cell>
          <cell r="Q71">
            <v>43661</v>
          </cell>
          <cell r="R71">
            <v>44169</v>
          </cell>
          <cell r="S71">
            <v>44498</v>
          </cell>
          <cell r="T71">
            <v>44733</v>
          </cell>
          <cell r="U71">
            <v>45533</v>
          </cell>
          <cell r="V71">
            <v>45898</v>
          </cell>
        </row>
        <row r="72">
          <cell r="A72" t="str">
            <v>J950.01</v>
          </cell>
          <cell r="B72"/>
          <cell r="C72"/>
          <cell r="D72"/>
          <cell r="E72"/>
          <cell r="F72">
            <v>44271</v>
          </cell>
          <cell r="G72">
            <v>44405</v>
          </cell>
          <cell r="H72">
            <v>44487</v>
          </cell>
          <cell r="I72"/>
          <cell r="J72">
            <v>44957</v>
          </cell>
          <cell r="K72">
            <v>46031</v>
          </cell>
          <cell r="L72"/>
          <cell r="M72">
            <v>45064</v>
          </cell>
          <cell r="N72"/>
          <cell r="O72">
            <v>46415</v>
          </cell>
          <cell r="P72">
            <v>46436</v>
          </cell>
          <cell r="Q72">
            <v>43871</v>
          </cell>
          <cell r="R72">
            <v>43978</v>
          </cell>
          <cell r="S72">
            <v>44271</v>
          </cell>
          <cell r="T72">
            <v>44428</v>
          </cell>
          <cell r="U72">
            <v>46031</v>
          </cell>
          <cell r="V72">
            <v>46400</v>
          </cell>
        </row>
        <row r="73">
          <cell r="A73" t="str">
            <v>K062.01</v>
          </cell>
          <cell r="B73"/>
          <cell r="C73"/>
          <cell r="D73"/>
          <cell r="E73">
            <v>45623</v>
          </cell>
          <cell r="F73">
            <v>45611</v>
          </cell>
          <cell r="G73">
            <v>45764</v>
          </cell>
          <cell r="H73">
            <v>45838</v>
          </cell>
          <cell r="I73"/>
          <cell r="J73">
            <v>46325</v>
          </cell>
          <cell r="K73">
            <v>46444</v>
          </cell>
          <cell r="L73"/>
          <cell r="M73">
            <v>46338</v>
          </cell>
          <cell r="N73"/>
          <cell r="O73">
            <v>46822</v>
          </cell>
          <cell r="P73">
            <v>46843</v>
          </cell>
          <cell r="Q73">
            <v>44069</v>
          </cell>
          <cell r="R73">
            <v>45366</v>
          </cell>
          <cell r="S73">
            <v>45611</v>
          </cell>
          <cell r="T73">
            <v>45783</v>
          </cell>
          <cell r="U73">
            <v>46444</v>
          </cell>
          <cell r="V73">
            <v>46811</v>
          </cell>
        </row>
        <row r="74">
          <cell r="A74" t="str">
            <v>K068.01</v>
          </cell>
          <cell r="B74"/>
          <cell r="C74"/>
          <cell r="D74"/>
          <cell r="E74">
            <v>45366</v>
          </cell>
          <cell r="F74">
            <v>45366</v>
          </cell>
          <cell r="G74">
            <v>45366</v>
          </cell>
          <cell r="H74">
            <v>45422</v>
          </cell>
          <cell r="I74"/>
          <cell r="J74">
            <v>45728</v>
          </cell>
          <cell r="K74">
            <v>45775</v>
          </cell>
          <cell r="L74"/>
          <cell r="M74">
            <v>45729</v>
          </cell>
          <cell r="N74"/>
          <cell r="O74">
            <v>46213</v>
          </cell>
          <cell r="P74">
            <v>46253</v>
          </cell>
          <cell r="Q74">
            <v>43983</v>
          </cell>
          <cell r="R74">
            <v>44085</v>
          </cell>
          <cell r="S74">
            <v>45366</v>
          </cell>
          <cell r="T74">
            <v>45400</v>
          </cell>
          <cell r="U74">
            <v>45775</v>
          </cell>
          <cell r="V74">
            <v>46216</v>
          </cell>
        </row>
        <row r="75">
          <cell r="A75" t="str">
            <v>K084.01</v>
          </cell>
          <cell r="B75"/>
          <cell r="C75"/>
          <cell r="D75"/>
          <cell r="E75">
            <v>46101</v>
          </cell>
          <cell r="F75">
            <v>46090</v>
          </cell>
          <cell r="G75">
            <v>46241</v>
          </cell>
          <cell r="H75">
            <v>46343</v>
          </cell>
          <cell r="I75"/>
          <cell r="J75">
            <v>46528</v>
          </cell>
          <cell r="K75">
            <v>46589</v>
          </cell>
          <cell r="L75"/>
          <cell r="M75">
            <v>46582</v>
          </cell>
          <cell r="N75"/>
          <cell r="O75">
            <v>47022</v>
          </cell>
          <cell r="P75">
            <v>47060</v>
          </cell>
          <cell r="Q75">
            <v>44018</v>
          </cell>
          <cell r="R75">
            <v>44120</v>
          </cell>
          <cell r="S75">
            <v>46090</v>
          </cell>
          <cell r="T75">
            <v>46241</v>
          </cell>
          <cell r="U75">
            <v>46589</v>
          </cell>
          <cell r="V75">
            <v>47025</v>
          </cell>
        </row>
        <row r="76">
          <cell r="A76" t="str">
            <v>K137.01</v>
          </cell>
          <cell r="B76"/>
          <cell r="C76"/>
          <cell r="D76"/>
          <cell r="E76">
            <v>44285</v>
          </cell>
          <cell r="F76">
            <v>44299</v>
          </cell>
          <cell r="G76">
            <v>44281</v>
          </cell>
          <cell r="H76">
            <v>44265</v>
          </cell>
          <cell r="I76"/>
          <cell r="J76">
            <v>45005</v>
          </cell>
          <cell r="K76">
            <v>45379</v>
          </cell>
          <cell r="L76"/>
          <cell r="M76">
            <v>45327</v>
          </cell>
          <cell r="N76"/>
          <cell r="O76">
            <v>45659</v>
          </cell>
          <cell r="P76"/>
          <cell r="Q76">
            <v>43927</v>
          </cell>
          <cell r="R76">
            <v>44034</v>
          </cell>
          <cell r="S76">
            <v>44299</v>
          </cell>
          <cell r="T76">
            <v>44316</v>
          </cell>
          <cell r="U76">
            <v>45379</v>
          </cell>
          <cell r="V76">
            <v>45744</v>
          </cell>
        </row>
        <row r="77">
          <cell r="A77" t="str">
            <v>J951.01</v>
          </cell>
          <cell r="B77"/>
          <cell r="C77"/>
          <cell r="D77"/>
          <cell r="E77"/>
          <cell r="F77">
            <v>44271</v>
          </cell>
          <cell r="G77">
            <v>44446</v>
          </cell>
          <cell r="H77">
            <v>44579</v>
          </cell>
          <cell r="I77"/>
          <cell r="J77">
            <v>45229</v>
          </cell>
          <cell r="K77">
            <v>45366</v>
          </cell>
          <cell r="L77"/>
          <cell r="M77">
            <v>45260</v>
          </cell>
          <cell r="N77"/>
          <cell r="O77">
            <v>45737</v>
          </cell>
          <cell r="P77">
            <v>45757</v>
          </cell>
          <cell r="Q77">
            <v>43871</v>
          </cell>
          <cell r="R77">
            <v>43978</v>
          </cell>
          <cell r="S77">
            <v>44271</v>
          </cell>
          <cell r="T77">
            <v>44482</v>
          </cell>
          <cell r="U77">
            <v>45366</v>
          </cell>
          <cell r="V77">
            <v>45733</v>
          </cell>
        </row>
        <row r="78">
          <cell r="A78" t="str">
            <v>K065.01</v>
          </cell>
          <cell r="B78"/>
          <cell r="C78"/>
          <cell r="D78"/>
          <cell r="E78">
            <v>44517</v>
          </cell>
          <cell r="F78">
            <v>44531</v>
          </cell>
          <cell r="G78">
            <v>44903</v>
          </cell>
          <cell r="H78">
            <v>45048</v>
          </cell>
          <cell r="I78"/>
          <cell r="J78">
            <v>45702</v>
          </cell>
          <cell r="K78">
            <v>45716</v>
          </cell>
          <cell r="L78">
            <v>45278</v>
          </cell>
          <cell r="M78">
            <v>45709</v>
          </cell>
          <cell r="N78"/>
          <cell r="O78">
            <v>46097</v>
          </cell>
          <cell r="P78">
            <v>46135</v>
          </cell>
          <cell r="Q78">
            <v>44069</v>
          </cell>
          <cell r="R78">
            <v>44173</v>
          </cell>
          <cell r="S78">
            <v>44531</v>
          </cell>
          <cell r="T78">
            <v>44903</v>
          </cell>
          <cell r="U78">
            <v>45716</v>
          </cell>
          <cell r="V78">
            <v>46083</v>
          </cell>
        </row>
        <row r="79">
          <cell r="A79" t="str">
            <v>K067.01</v>
          </cell>
          <cell r="B79"/>
          <cell r="C79"/>
          <cell r="D79"/>
          <cell r="E79">
            <v>45132</v>
          </cell>
          <cell r="F79">
            <v>45120</v>
          </cell>
          <cell r="G79">
            <v>45216</v>
          </cell>
          <cell r="H79">
            <v>45266</v>
          </cell>
          <cell r="I79"/>
          <cell r="J79">
            <v>45489</v>
          </cell>
          <cell r="K79">
            <v>45747</v>
          </cell>
          <cell r="L79"/>
          <cell r="M79">
            <v>45533</v>
          </cell>
          <cell r="N79"/>
          <cell r="O79">
            <v>46148</v>
          </cell>
          <cell r="P79">
            <v>46160</v>
          </cell>
          <cell r="Q79">
            <v>43888</v>
          </cell>
          <cell r="R79">
            <v>44069</v>
          </cell>
          <cell r="S79">
            <v>45120</v>
          </cell>
          <cell r="T79">
            <v>45223</v>
          </cell>
          <cell r="U79">
            <v>45747</v>
          </cell>
          <cell r="V79">
            <v>46114</v>
          </cell>
        </row>
        <row r="80">
          <cell r="A80" t="str">
            <v>K107.01</v>
          </cell>
          <cell r="B80"/>
          <cell r="C80"/>
          <cell r="D80">
            <v>44320</v>
          </cell>
          <cell r="E80">
            <v>44320</v>
          </cell>
          <cell r="F80">
            <v>44224</v>
          </cell>
          <cell r="G80">
            <v>44320</v>
          </cell>
          <cell r="H80">
            <v>44392</v>
          </cell>
          <cell r="I80">
            <v>44433</v>
          </cell>
          <cell r="J80">
            <v>44592</v>
          </cell>
          <cell r="K80">
            <v>44680</v>
          </cell>
          <cell r="L80"/>
          <cell r="M80">
            <v>44553</v>
          </cell>
          <cell r="N80"/>
          <cell r="O80">
            <v>45562</v>
          </cell>
          <cell r="P80">
            <v>45637</v>
          </cell>
          <cell r="Q80">
            <v>44090</v>
          </cell>
          <cell r="R80">
            <v>44112</v>
          </cell>
          <cell r="S80">
            <v>44224</v>
          </cell>
          <cell r="T80">
            <v>44362</v>
          </cell>
          <cell r="U80">
            <v>44560</v>
          </cell>
          <cell r="V80">
            <v>45280</v>
          </cell>
        </row>
        <row r="81">
          <cell r="A81" t="str">
            <v>K086.01</v>
          </cell>
          <cell r="B81"/>
          <cell r="C81"/>
          <cell r="D81">
            <v>44645</v>
          </cell>
          <cell r="E81">
            <v>44417</v>
          </cell>
          <cell r="F81">
            <v>44539</v>
          </cell>
          <cell r="G81">
            <v>44644</v>
          </cell>
          <cell r="H81">
            <v>44679</v>
          </cell>
          <cell r="I81">
            <v>45089</v>
          </cell>
          <cell r="J81">
            <v>45310</v>
          </cell>
          <cell r="K81">
            <v>45370</v>
          </cell>
          <cell r="L81">
            <v>45343</v>
          </cell>
          <cell r="M81">
            <v>45282</v>
          </cell>
          <cell r="N81"/>
          <cell r="O81">
            <v>45735</v>
          </cell>
          <cell r="P81">
            <v>45764</v>
          </cell>
          <cell r="Q81">
            <v>43634</v>
          </cell>
          <cell r="R81">
            <v>44341</v>
          </cell>
          <cell r="S81">
            <v>44539</v>
          </cell>
          <cell r="T81">
            <v>44652</v>
          </cell>
          <cell r="U81">
            <v>45378</v>
          </cell>
          <cell r="V81">
            <v>45764</v>
          </cell>
        </row>
        <row r="82">
          <cell r="A82" t="str">
            <v>K035.01</v>
          </cell>
          <cell r="B82"/>
          <cell r="C82"/>
          <cell r="D82">
            <v>45764</v>
          </cell>
          <cell r="E82">
            <v>45583</v>
          </cell>
          <cell r="F82">
            <v>45337</v>
          </cell>
          <cell r="G82">
            <v>45764</v>
          </cell>
          <cell r="H82">
            <v>45776</v>
          </cell>
          <cell r="I82">
            <v>46631</v>
          </cell>
          <cell r="J82">
            <v>46801</v>
          </cell>
          <cell r="K82">
            <v>46868</v>
          </cell>
          <cell r="L82">
            <v>46801</v>
          </cell>
          <cell r="M82"/>
          <cell r="N82"/>
          <cell r="O82">
            <v>47226</v>
          </cell>
          <cell r="P82">
            <v>47226</v>
          </cell>
          <cell r="Q82">
            <v>43915</v>
          </cell>
          <cell r="R82">
            <v>44342</v>
          </cell>
          <cell r="S82">
            <v>45337</v>
          </cell>
          <cell r="T82">
            <v>45764</v>
          </cell>
          <cell r="U82">
            <v>46868</v>
          </cell>
          <cell r="V82">
            <v>47226</v>
          </cell>
        </row>
        <row r="83">
          <cell r="A83" t="str">
            <v>K037.01</v>
          </cell>
          <cell r="B83"/>
          <cell r="C83"/>
          <cell r="D83">
            <v>45338</v>
          </cell>
          <cell r="E83">
            <v>45148</v>
          </cell>
          <cell r="F83">
            <v>45197</v>
          </cell>
          <cell r="G83">
            <v>45337</v>
          </cell>
          <cell r="H83">
            <v>45356</v>
          </cell>
          <cell r="I83"/>
          <cell r="J83">
            <v>46104</v>
          </cell>
          <cell r="K83">
            <v>46175</v>
          </cell>
          <cell r="L83"/>
          <cell r="M83">
            <v>46105</v>
          </cell>
          <cell r="N83"/>
          <cell r="O83">
            <v>46539</v>
          </cell>
          <cell r="P83">
            <v>46567</v>
          </cell>
          <cell r="Q83">
            <v>43980</v>
          </cell>
          <cell r="R83">
            <v>44279</v>
          </cell>
          <cell r="S83">
            <v>45197</v>
          </cell>
          <cell r="T83">
            <v>45338</v>
          </cell>
          <cell r="U83">
            <v>46175</v>
          </cell>
          <cell r="V83">
            <v>46540</v>
          </cell>
        </row>
        <row r="84">
          <cell r="A84" t="str">
            <v>K105.01</v>
          </cell>
          <cell r="B84"/>
          <cell r="C84"/>
          <cell r="D84"/>
          <cell r="E84"/>
          <cell r="F84"/>
          <cell r="G84"/>
          <cell r="H84"/>
          <cell r="I84"/>
          <cell r="J84"/>
          <cell r="K84"/>
          <cell r="L84"/>
          <cell r="M84"/>
          <cell r="N84"/>
          <cell r="O84">
            <v>45296</v>
          </cell>
          <cell r="P84">
            <v>45296</v>
          </cell>
          <cell r="Q84">
            <v>44090</v>
          </cell>
          <cell r="R84">
            <v>44112</v>
          </cell>
          <cell r="S84"/>
          <cell r="T84"/>
          <cell r="U84"/>
          <cell r="V84"/>
        </row>
        <row r="85">
          <cell r="A85" t="str">
            <v>K085.01</v>
          </cell>
          <cell r="B85"/>
          <cell r="C85"/>
          <cell r="D85">
            <v>44623</v>
          </cell>
          <cell r="E85">
            <v>44522</v>
          </cell>
          <cell r="F85">
            <v>44530</v>
          </cell>
          <cell r="G85">
            <v>44600</v>
          </cell>
          <cell r="H85">
            <v>44743</v>
          </cell>
          <cell r="I85">
            <v>45363</v>
          </cell>
          <cell r="J85">
            <v>45362</v>
          </cell>
          <cell r="K85">
            <v>45616</v>
          </cell>
          <cell r="L85"/>
          <cell r="M85">
            <v>45481</v>
          </cell>
          <cell r="N85"/>
          <cell r="O85">
            <v>45988</v>
          </cell>
          <cell r="P85">
            <v>46135</v>
          </cell>
          <cell r="Q85">
            <v>43698</v>
          </cell>
          <cell r="R85">
            <v>44160</v>
          </cell>
          <cell r="S85">
            <v>44530</v>
          </cell>
          <cell r="T85">
            <v>44712</v>
          </cell>
          <cell r="U85">
            <v>45616</v>
          </cell>
          <cell r="V85">
            <v>46135</v>
          </cell>
        </row>
        <row r="86">
          <cell r="A86" t="str">
            <v>K106.01</v>
          </cell>
          <cell r="B86"/>
          <cell r="C86"/>
          <cell r="D86">
            <v>44830</v>
          </cell>
          <cell r="E86">
            <v>44593</v>
          </cell>
          <cell r="F86">
            <v>44658</v>
          </cell>
          <cell r="G86">
            <v>44830</v>
          </cell>
          <cell r="H86">
            <v>44830</v>
          </cell>
          <cell r="I86">
            <v>45096</v>
          </cell>
          <cell r="J86">
            <v>45121</v>
          </cell>
          <cell r="K86">
            <v>45211</v>
          </cell>
          <cell r="L86"/>
          <cell r="M86">
            <v>45121</v>
          </cell>
          <cell r="N86"/>
          <cell r="O86">
            <v>45691</v>
          </cell>
          <cell r="P86">
            <v>45733</v>
          </cell>
          <cell r="Q86">
            <v>43978</v>
          </cell>
          <cell r="R86">
            <v>44070</v>
          </cell>
          <cell r="S86">
            <v>44592</v>
          </cell>
          <cell r="T86">
            <v>44680</v>
          </cell>
          <cell r="U86">
            <v>45211</v>
          </cell>
          <cell r="V86">
            <v>45733</v>
          </cell>
        </row>
        <row r="87">
          <cell r="A87" t="str">
            <v>K071.01</v>
          </cell>
          <cell r="B87"/>
          <cell r="C87"/>
          <cell r="D87">
            <v>44677</v>
          </cell>
          <cell r="E87">
            <v>44677</v>
          </cell>
          <cell r="F87">
            <v>44680</v>
          </cell>
          <cell r="G87">
            <v>44677</v>
          </cell>
          <cell r="H87">
            <v>44816</v>
          </cell>
          <cell r="I87">
            <v>44945</v>
          </cell>
          <cell r="J87">
            <v>44985</v>
          </cell>
          <cell r="K87">
            <v>45092</v>
          </cell>
          <cell r="L87"/>
          <cell r="M87">
            <v>44986</v>
          </cell>
          <cell r="N87"/>
          <cell r="O87">
            <v>45747</v>
          </cell>
          <cell r="P87">
            <v>45971</v>
          </cell>
          <cell r="Q87">
            <v>43978</v>
          </cell>
          <cell r="R87">
            <v>44104</v>
          </cell>
          <cell r="S87">
            <v>44680</v>
          </cell>
          <cell r="T87">
            <v>44854</v>
          </cell>
          <cell r="U87">
            <v>45092</v>
          </cell>
          <cell r="V87">
            <v>45971</v>
          </cell>
        </row>
        <row r="88">
          <cell r="A88" t="str">
            <v>K072.01</v>
          </cell>
          <cell r="B88"/>
          <cell r="C88"/>
          <cell r="D88">
            <v>44467</v>
          </cell>
          <cell r="E88">
            <v>44320</v>
          </cell>
          <cell r="F88">
            <v>44320</v>
          </cell>
          <cell r="G88">
            <v>44469</v>
          </cell>
          <cell r="H88">
            <v>44502</v>
          </cell>
          <cell r="I88">
            <v>44652</v>
          </cell>
          <cell r="J88">
            <v>44638</v>
          </cell>
          <cell r="K88">
            <v>44692</v>
          </cell>
          <cell r="L88"/>
          <cell r="M88">
            <v>45316</v>
          </cell>
          <cell r="N88"/>
          <cell r="O88">
            <v>45538</v>
          </cell>
          <cell r="P88">
            <v>45574</v>
          </cell>
          <cell r="Q88">
            <v>43978</v>
          </cell>
          <cell r="R88">
            <v>44104</v>
          </cell>
          <cell r="S88">
            <v>44320</v>
          </cell>
          <cell r="T88">
            <v>44473</v>
          </cell>
          <cell r="U88">
            <v>44692</v>
          </cell>
          <cell r="V88">
            <v>45574</v>
          </cell>
        </row>
        <row r="89">
          <cell r="A89" t="str">
            <v>K118.01</v>
          </cell>
          <cell r="B89"/>
          <cell r="C89"/>
          <cell r="D89">
            <v>44407</v>
          </cell>
          <cell r="E89">
            <v>44320</v>
          </cell>
          <cell r="F89">
            <v>44354</v>
          </cell>
          <cell r="G89"/>
          <cell r="H89">
            <v>44473</v>
          </cell>
          <cell r="I89">
            <v>44895</v>
          </cell>
          <cell r="J89">
            <v>45226</v>
          </cell>
          <cell r="K89">
            <v>45334</v>
          </cell>
          <cell r="L89"/>
          <cell r="M89">
            <v>45226</v>
          </cell>
          <cell r="N89"/>
          <cell r="O89">
            <v>45771</v>
          </cell>
          <cell r="P89">
            <v>45741</v>
          </cell>
          <cell r="Q89">
            <v>43888</v>
          </cell>
          <cell r="R89">
            <v>44286</v>
          </cell>
          <cell r="S89">
            <v>44362</v>
          </cell>
          <cell r="T89">
            <v>44435</v>
          </cell>
          <cell r="U89">
            <v>45334</v>
          </cell>
          <cell r="V89">
            <v>45707</v>
          </cell>
        </row>
        <row r="90">
          <cell r="A90" t="str">
            <v>K077.01</v>
          </cell>
          <cell r="B90"/>
          <cell r="C90"/>
          <cell r="D90">
            <v>45265</v>
          </cell>
          <cell r="E90">
            <v>44690</v>
          </cell>
          <cell r="F90">
            <v>44687</v>
          </cell>
          <cell r="G90">
            <v>44883</v>
          </cell>
          <cell r="H90">
            <v>45265</v>
          </cell>
          <cell r="I90">
            <v>45278</v>
          </cell>
          <cell r="J90">
            <v>45399</v>
          </cell>
          <cell r="K90">
            <v>45460</v>
          </cell>
          <cell r="L90"/>
          <cell r="M90">
            <v>45399</v>
          </cell>
          <cell r="N90"/>
          <cell r="O90">
            <v>45820</v>
          </cell>
          <cell r="P90">
            <v>45876</v>
          </cell>
          <cell r="Q90">
            <v>43987</v>
          </cell>
          <cell r="R90">
            <v>44104</v>
          </cell>
          <cell r="S90">
            <v>44687</v>
          </cell>
          <cell r="T90">
            <v>44811</v>
          </cell>
          <cell r="U90">
            <v>45460</v>
          </cell>
          <cell r="V90">
            <v>45876</v>
          </cell>
        </row>
        <row r="91">
          <cell r="A91" t="str">
            <v>K078.01</v>
          </cell>
          <cell r="B91"/>
          <cell r="C91"/>
          <cell r="D91">
            <v>44725</v>
          </cell>
          <cell r="E91">
            <v>44461</v>
          </cell>
          <cell r="F91">
            <v>44445</v>
          </cell>
          <cell r="G91">
            <v>44516</v>
          </cell>
          <cell r="H91">
            <v>44774</v>
          </cell>
          <cell r="I91">
            <v>45299</v>
          </cell>
          <cell r="J91">
            <v>45443</v>
          </cell>
          <cell r="K91">
            <v>45474</v>
          </cell>
          <cell r="L91"/>
          <cell r="M91">
            <v>45443</v>
          </cell>
          <cell r="N91"/>
          <cell r="O91">
            <v>45841</v>
          </cell>
          <cell r="P91">
            <v>45898</v>
          </cell>
          <cell r="Q91">
            <v>44006</v>
          </cell>
          <cell r="R91">
            <v>44279</v>
          </cell>
          <cell r="S91">
            <v>44445</v>
          </cell>
          <cell r="T91">
            <v>44727</v>
          </cell>
          <cell r="U91">
            <v>45474</v>
          </cell>
          <cell r="V91">
            <v>45898</v>
          </cell>
        </row>
        <row r="92">
          <cell r="A92" t="str">
            <v>K080.01</v>
          </cell>
          <cell r="B92"/>
          <cell r="C92"/>
          <cell r="D92">
            <v>44960</v>
          </cell>
          <cell r="E92">
            <v>44634</v>
          </cell>
          <cell r="F92">
            <v>44627</v>
          </cell>
          <cell r="G92">
            <v>44959</v>
          </cell>
          <cell r="H92">
            <v>44986</v>
          </cell>
          <cell r="I92">
            <v>46104</v>
          </cell>
          <cell r="J92">
            <v>46252</v>
          </cell>
          <cell r="K92">
            <v>46440</v>
          </cell>
          <cell r="L92"/>
          <cell r="M92">
            <v>46335</v>
          </cell>
          <cell r="N92"/>
          <cell r="O92">
            <v>46890</v>
          </cell>
          <cell r="P92">
            <v>46966</v>
          </cell>
          <cell r="Q92">
            <v>44006</v>
          </cell>
          <cell r="R92">
            <v>44075</v>
          </cell>
          <cell r="S92">
            <v>44620</v>
          </cell>
          <cell r="T92">
            <v>44960</v>
          </cell>
          <cell r="U92">
            <v>46448</v>
          </cell>
          <cell r="V92">
            <v>46966</v>
          </cell>
        </row>
        <row r="93">
          <cell r="A93" t="str">
            <v>K140.01</v>
          </cell>
          <cell r="B93"/>
          <cell r="C93"/>
          <cell r="D93">
            <v>45509</v>
          </cell>
          <cell r="E93">
            <v>45509</v>
          </cell>
          <cell r="F93">
            <v>45509</v>
          </cell>
          <cell r="G93">
            <v>45509</v>
          </cell>
          <cell r="H93">
            <v>45509</v>
          </cell>
          <cell r="I93">
            <v>45566</v>
          </cell>
          <cell r="J93">
            <v>45566</v>
          </cell>
          <cell r="K93">
            <v>45587</v>
          </cell>
          <cell r="L93"/>
          <cell r="M93">
            <v>45575</v>
          </cell>
          <cell r="N93"/>
          <cell r="O93">
            <v>45951</v>
          </cell>
          <cell r="P93">
            <v>46015</v>
          </cell>
          <cell r="Q93">
            <v>43949</v>
          </cell>
          <cell r="R93">
            <v>44256</v>
          </cell>
          <cell r="S93">
            <v>45509</v>
          </cell>
          <cell r="T93">
            <v>45509</v>
          </cell>
          <cell r="U93">
            <v>45587</v>
          </cell>
          <cell r="V93">
            <v>46015</v>
          </cell>
        </row>
        <row r="94">
          <cell r="A94" t="str">
            <v>K083.01</v>
          </cell>
          <cell r="B94"/>
          <cell r="C94"/>
          <cell r="D94">
            <v>44585</v>
          </cell>
          <cell r="E94">
            <v>44452</v>
          </cell>
          <cell r="F94">
            <v>44449</v>
          </cell>
          <cell r="G94">
            <v>44582</v>
          </cell>
          <cell r="H94">
            <v>44774</v>
          </cell>
          <cell r="I94">
            <v>45231</v>
          </cell>
          <cell r="J94">
            <v>45243</v>
          </cell>
          <cell r="K94">
            <v>45330</v>
          </cell>
          <cell r="L94"/>
          <cell r="M94">
            <v>45252</v>
          </cell>
          <cell r="N94"/>
          <cell r="O94">
            <v>45695</v>
          </cell>
          <cell r="P94">
            <v>45758</v>
          </cell>
          <cell r="Q94">
            <v>43790</v>
          </cell>
          <cell r="R94">
            <v>44104</v>
          </cell>
          <cell r="S94">
            <v>44449</v>
          </cell>
          <cell r="T94">
            <v>44589</v>
          </cell>
          <cell r="U94">
            <v>45338</v>
          </cell>
          <cell r="V94">
            <v>45758</v>
          </cell>
        </row>
        <row r="95">
          <cell r="A95" t="str">
            <v>K090.01</v>
          </cell>
          <cell r="B95"/>
          <cell r="C95"/>
          <cell r="D95">
            <v>44811</v>
          </cell>
          <cell r="E95">
            <v>44400</v>
          </cell>
          <cell r="F95">
            <v>44384</v>
          </cell>
          <cell r="G95">
            <v>44810</v>
          </cell>
          <cell r="H95">
            <v>44831</v>
          </cell>
          <cell r="I95">
            <v>45310</v>
          </cell>
          <cell r="J95">
            <v>45397</v>
          </cell>
          <cell r="K95">
            <v>45475</v>
          </cell>
          <cell r="L95">
            <v>45404</v>
          </cell>
          <cell r="M95"/>
          <cell r="N95"/>
          <cell r="O95">
            <v>45750</v>
          </cell>
          <cell r="P95">
            <v>45862</v>
          </cell>
          <cell r="Q95">
            <v>43634</v>
          </cell>
          <cell r="R95">
            <v>44104</v>
          </cell>
          <cell r="S95">
            <v>44384</v>
          </cell>
          <cell r="T95">
            <v>44659</v>
          </cell>
          <cell r="U95">
            <v>45476</v>
          </cell>
          <cell r="V95">
            <v>45862</v>
          </cell>
        </row>
        <row r="96">
          <cell r="A96" t="str">
            <v>K096.01</v>
          </cell>
          <cell r="B96"/>
          <cell r="C96"/>
          <cell r="D96">
            <v>44495</v>
          </cell>
          <cell r="E96">
            <v>44385</v>
          </cell>
          <cell r="F96">
            <v>44384</v>
          </cell>
          <cell r="G96">
            <v>44494</v>
          </cell>
          <cell r="H96">
            <v>44662</v>
          </cell>
          <cell r="I96">
            <v>44984</v>
          </cell>
          <cell r="J96">
            <v>44999</v>
          </cell>
          <cell r="K96">
            <v>45268</v>
          </cell>
          <cell r="L96">
            <v>45016</v>
          </cell>
          <cell r="M96"/>
          <cell r="N96"/>
          <cell r="O96">
            <v>45604</v>
          </cell>
          <cell r="P96">
            <v>45663</v>
          </cell>
          <cell r="Q96">
            <v>43634</v>
          </cell>
          <cell r="R96">
            <v>44104</v>
          </cell>
          <cell r="S96">
            <v>44384</v>
          </cell>
          <cell r="T96">
            <v>44630</v>
          </cell>
          <cell r="U96">
            <v>45268</v>
          </cell>
          <cell r="V96">
            <v>45663</v>
          </cell>
        </row>
        <row r="97">
          <cell r="A97" t="str">
            <v>K102.01</v>
          </cell>
          <cell r="B97"/>
          <cell r="C97"/>
          <cell r="D97">
            <v>45460</v>
          </cell>
          <cell r="E97">
            <v>44547</v>
          </cell>
          <cell r="F97">
            <v>45413</v>
          </cell>
          <cell r="G97">
            <v>45457</v>
          </cell>
          <cell r="H97">
            <v>45428</v>
          </cell>
          <cell r="I97">
            <v>45916</v>
          </cell>
          <cell r="J97">
            <v>45971</v>
          </cell>
          <cell r="K97">
            <v>46057</v>
          </cell>
          <cell r="L97"/>
          <cell r="M97">
            <v>45999</v>
          </cell>
          <cell r="N97"/>
          <cell r="O97">
            <v>46422</v>
          </cell>
          <cell r="P97">
            <v>46451</v>
          </cell>
          <cell r="Q97">
            <v>43698</v>
          </cell>
          <cell r="R97">
            <v>44125</v>
          </cell>
          <cell r="S97">
            <v>45412</v>
          </cell>
          <cell r="T97">
            <v>45427</v>
          </cell>
          <cell r="U97">
            <v>46065</v>
          </cell>
          <cell r="V97">
            <v>46451</v>
          </cell>
        </row>
        <row r="98">
          <cell r="A98" t="str">
            <v>K104.01</v>
          </cell>
          <cell r="B98"/>
          <cell r="C98"/>
          <cell r="D98">
            <v>45334</v>
          </cell>
          <cell r="E98">
            <v>45012</v>
          </cell>
          <cell r="F98">
            <v>45511</v>
          </cell>
          <cell r="G98">
            <v>45331</v>
          </cell>
          <cell r="H98">
            <v>45547</v>
          </cell>
          <cell r="I98">
            <v>45968</v>
          </cell>
          <cell r="J98">
            <v>46002</v>
          </cell>
          <cell r="K98">
            <v>46057</v>
          </cell>
          <cell r="L98">
            <v>46025</v>
          </cell>
          <cell r="M98">
            <v>45968</v>
          </cell>
          <cell r="N98"/>
          <cell r="O98">
            <v>46422</v>
          </cell>
          <cell r="P98">
            <v>46451</v>
          </cell>
          <cell r="Q98">
            <v>43888</v>
          </cell>
          <cell r="R98">
            <v>44533</v>
          </cell>
          <cell r="S98">
            <v>45510</v>
          </cell>
          <cell r="T98">
            <v>45517</v>
          </cell>
          <cell r="U98">
            <v>46065</v>
          </cell>
          <cell r="V98">
            <v>46451</v>
          </cell>
        </row>
        <row r="99">
          <cell r="A99" t="str">
            <v>K208.01</v>
          </cell>
          <cell r="B99"/>
          <cell r="C99"/>
          <cell r="D99">
            <v>44727</v>
          </cell>
          <cell r="E99">
            <v>44504</v>
          </cell>
          <cell r="F99">
            <v>44459</v>
          </cell>
          <cell r="G99">
            <v>44726</v>
          </cell>
          <cell r="H99">
            <v>44713</v>
          </cell>
          <cell r="I99">
            <v>45170</v>
          </cell>
          <cell r="J99">
            <v>45352</v>
          </cell>
          <cell r="K99">
            <v>45419</v>
          </cell>
          <cell r="L99">
            <v>45378</v>
          </cell>
          <cell r="M99">
            <v>45378</v>
          </cell>
          <cell r="N99"/>
          <cell r="O99">
            <v>45784</v>
          </cell>
          <cell r="P99">
            <v>45792</v>
          </cell>
          <cell r="Q99">
            <v>43634</v>
          </cell>
          <cell r="R99">
            <v>44180</v>
          </cell>
          <cell r="S99">
            <v>44459</v>
          </cell>
          <cell r="T99">
            <v>44684</v>
          </cell>
          <cell r="U99">
            <v>45419</v>
          </cell>
          <cell r="V99">
            <v>45792</v>
          </cell>
        </row>
        <row r="100">
          <cell r="A100" t="str">
            <v>J688.01</v>
          </cell>
          <cell r="B100"/>
          <cell r="C100"/>
          <cell r="D100">
            <v>44498</v>
          </cell>
          <cell r="E100">
            <v>44343</v>
          </cell>
          <cell r="F100">
            <v>44469</v>
          </cell>
          <cell r="G100">
            <v>44498</v>
          </cell>
          <cell r="H100"/>
          <cell r="I100"/>
          <cell r="J100"/>
          <cell r="K100"/>
          <cell r="L100"/>
          <cell r="M100"/>
          <cell r="N100"/>
          <cell r="O100">
            <v>45106</v>
          </cell>
          <cell r="P100">
            <v>45106</v>
          </cell>
          <cell r="Q100">
            <v>43544</v>
          </cell>
          <cell r="R100">
            <v>43851</v>
          </cell>
          <cell r="S100">
            <v>44469</v>
          </cell>
          <cell r="T100"/>
          <cell r="U100"/>
          <cell r="V100"/>
        </row>
        <row r="101">
          <cell r="A101" t="str">
            <v>J970.01</v>
          </cell>
          <cell r="B101"/>
          <cell r="C101"/>
          <cell r="D101">
            <v>44743</v>
          </cell>
          <cell r="E101">
            <v>44475</v>
          </cell>
          <cell r="F101">
            <v>44469</v>
          </cell>
          <cell r="G101">
            <v>44665</v>
          </cell>
          <cell r="H101">
            <v>44784</v>
          </cell>
          <cell r="I101">
            <v>45296</v>
          </cell>
          <cell r="J101">
            <v>45358</v>
          </cell>
          <cell r="K101">
            <v>45434</v>
          </cell>
          <cell r="L101">
            <v>45378</v>
          </cell>
          <cell r="M101">
            <v>45378</v>
          </cell>
          <cell r="N101"/>
          <cell r="O101">
            <v>45799</v>
          </cell>
          <cell r="P101">
            <v>45821</v>
          </cell>
          <cell r="Q101">
            <v>43634</v>
          </cell>
          <cell r="R101">
            <v>44433</v>
          </cell>
          <cell r="S101">
            <v>44469</v>
          </cell>
          <cell r="T101">
            <v>44783</v>
          </cell>
          <cell r="U101">
            <v>45434</v>
          </cell>
          <cell r="V101">
            <v>45821</v>
          </cell>
        </row>
        <row r="102">
          <cell r="A102" t="str">
            <v>J991.01</v>
          </cell>
          <cell r="B102"/>
          <cell r="C102"/>
          <cell r="D102">
            <v>44747</v>
          </cell>
          <cell r="E102">
            <v>44552</v>
          </cell>
          <cell r="F102">
            <v>44536</v>
          </cell>
          <cell r="G102">
            <v>44680</v>
          </cell>
          <cell r="H102">
            <v>44747</v>
          </cell>
          <cell r="I102">
            <v>45498</v>
          </cell>
          <cell r="J102">
            <v>45635</v>
          </cell>
          <cell r="K102">
            <v>45719</v>
          </cell>
          <cell r="L102">
            <v>45643</v>
          </cell>
          <cell r="M102">
            <v>45643</v>
          </cell>
          <cell r="N102"/>
          <cell r="O102">
            <v>46136</v>
          </cell>
          <cell r="P102">
            <v>46153</v>
          </cell>
          <cell r="Q102">
            <v>43516</v>
          </cell>
          <cell r="R102">
            <v>44307</v>
          </cell>
          <cell r="S102">
            <v>44533</v>
          </cell>
          <cell r="T102">
            <v>44763</v>
          </cell>
          <cell r="U102">
            <v>45719</v>
          </cell>
          <cell r="V102">
            <v>46153</v>
          </cell>
        </row>
        <row r="103">
          <cell r="A103" t="str">
            <v>J965.01</v>
          </cell>
          <cell r="B103"/>
          <cell r="C103"/>
          <cell r="D103">
            <v>45357</v>
          </cell>
          <cell r="E103">
            <v>45267</v>
          </cell>
          <cell r="F103">
            <v>45267</v>
          </cell>
          <cell r="G103">
            <v>45356</v>
          </cell>
          <cell r="H103">
            <v>45384</v>
          </cell>
          <cell r="I103">
            <v>45897</v>
          </cell>
          <cell r="J103">
            <v>46030</v>
          </cell>
          <cell r="K103">
            <v>46169</v>
          </cell>
          <cell r="L103"/>
          <cell r="M103">
            <v>46114</v>
          </cell>
          <cell r="N103"/>
          <cell r="O103">
            <v>46580</v>
          </cell>
          <cell r="P103">
            <v>46622</v>
          </cell>
          <cell r="Q103">
            <v>43661</v>
          </cell>
          <cell r="R103">
            <v>44524</v>
          </cell>
          <cell r="S103">
            <v>45266</v>
          </cell>
          <cell r="T103">
            <v>45379</v>
          </cell>
          <cell r="U103">
            <v>46176</v>
          </cell>
          <cell r="V103">
            <v>46622</v>
          </cell>
        </row>
        <row r="104">
          <cell r="A104" t="str">
            <v>J968.01</v>
          </cell>
          <cell r="B104"/>
          <cell r="C104"/>
          <cell r="D104">
            <v>46014</v>
          </cell>
          <cell r="E104">
            <v>45799</v>
          </cell>
          <cell r="F104">
            <v>45799</v>
          </cell>
          <cell r="G104">
            <v>46013</v>
          </cell>
          <cell r="H104">
            <v>46043</v>
          </cell>
          <cell r="I104">
            <v>46759</v>
          </cell>
          <cell r="J104">
            <v>46832</v>
          </cell>
          <cell r="K104">
            <v>46937</v>
          </cell>
          <cell r="L104"/>
          <cell r="M104">
            <v>46832</v>
          </cell>
          <cell r="N104"/>
          <cell r="O104">
            <v>47373</v>
          </cell>
          <cell r="P104">
            <v>47429</v>
          </cell>
          <cell r="Q104">
            <v>43915</v>
          </cell>
          <cell r="R104">
            <v>44280</v>
          </cell>
          <cell r="S104">
            <v>45798</v>
          </cell>
          <cell r="T104">
            <v>46028</v>
          </cell>
          <cell r="U104">
            <v>46945</v>
          </cell>
          <cell r="V104">
            <v>47429</v>
          </cell>
        </row>
        <row r="105">
          <cell r="A105" t="str">
            <v>K094.01</v>
          </cell>
          <cell r="B105"/>
          <cell r="C105"/>
          <cell r="D105">
            <v>44866</v>
          </cell>
          <cell r="E105">
            <v>44398</v>
          </cell>
          <cell r="F105">
            <v>44384</v>
          </cell>
          <cell r="G105">
            <v>44721</v>
          </cell>
          <cell r="H105">
            <v>44867</v>
          </cell>
          <cell r="I105">
            <v>45294</v>
          </cell>
          <cell r="J105">
            <v>45344</v>
          </cell>
          <cell r="K105">
            <v>45427</v>
          </cell>
          <cell r="L105">
            <v>45345</v>
          </cell>
          <cell r="M105"/>
          <cell r="N105"/>
          <cell r="O105">
            <v>45792</v>
          </cell>
          <cell r="P105">
            <v>45814</v>
          </cell>
          <cell r="Q105">
            <v>43634</v>
          </cell>
          <cell r="R105">
            <v>44104</v>
          </cell>
          <cell r="S105">
            <v>44384</v>
          </cell>
          <cell r="T105">
            <v>44722</v>
          </cell>
          <cell r="U105">
            <v>45427</v>
          </cell>
          <cell r="V105">
            <v>45814</v>
          </cell>
        </row>
        <row r="106">
          <cell r="A106" t="str">
            <v>K093.01</v>
          </cell>
          <cell r="B106"/>
          <cell r="C106"/>
          <cell r="D106">
            <v>44488</v>
          </cell>
          <cell r="E106">
            <v>44385</v>
          </cell>
          <cell r="F106">
            <v>44384</v>
          </cell>
          <cell r="G106">
            <v>44488</v>
          </cell>
          <cell r="H106">
            <v>44606</v>
          </cell>
          <cell r="I106">
            <v>44956</v>
          </cell>
          <cell r="J106">
            <v>44998</v>
          </cell>
          <cell r="K106">
            <v>45078</v>
          </cell>
          <cell r="L106">
            <v>44999</v>
          </cell>
          <cell r="M106"/>
          <cell r="N106"/>
          <cell r="O106">
            <v>45442</v>
          </cell>
          <cell r="P106">
            <v>45463</v>
          </cell>
          <cell r="Q106">
            <v>43634</v>
          </cell>
          <cell r="R106">
            <v>44104</v>
          </cell>
          <cell r="S106">
            <v>44384</v>
          </cell>
          <cell r="T106">
            <v>44539</v>
          </cell>
          <cell r="U106">
            <v>45085</v>
          </cell>
          <cell r="V106">
            <v>45463</v>
          </cell>
        </row>
        <row r="107">
          <cell r="A107" t="str">
            <v>K087.01</v>
          </cell>
          <cell r="B107"/>
          <cell r="C107"/>
          <cell r="D107">
            <v>44648</v>
          </cell>
          <cell r="E107">
            <v>44400</v>
          </cell>
          <cell r="F107">
            <v>44384</v>
          </cell>
          <cell r="G107">
            <v>44648</v>
          </cell>
          <cell r="H107">
            <v>44732</v>
          </cell>
          <cell r="I107">
            <v>45111</v>
          </cell>
          <cell r="J107">
            <v>45138</v>
          </cell>
          <cell r="K107">
            <v>45343</v>
          </cell>
          <cell r="L107">
            <v>45301</v>
          </cell>
          <cell r="M107"/>
          <cell r="N107"/>
          <cell r="O107">
            <v>45447</v>
          </cell>
          <cell r="P107">
            <v>45729</v>
          </cell>
          <cell r="Q107">
            <v>43634</v>
          </cell>
          <cell r="R107">
            <v>44154</v>
          </cell>
          <cell r="S107">
            <v>44384</v>
          </cell>
          <cell r="T107">
            <v>44648</v>
          </cell>
          <cell r="U107">
            <v>45343</v>
          </cell>
          <cell r="V107">
            <v>45447</v>
          </cell>
        </row>
        <row r="108">
          <cell r="A108" t="str">
            <v>K114.01</v>
          </cell>
          <cell r="B108"/>
          <cell r="C108"/>
          <cell r="D108">
            <v>44456</v>
          </cell>
          <cell r="E108">
            <v>44375</v>
          </cell>
          <cell r="F108">
            <v>44362</v>
          </cell>
          <cell r="G108">
            <v>44463</v>
          </cell>
          <cell r="H108">
            <v>44473</v>
          </cell>
          <cell r="I108">
            <v>44614</v>
          </cell>
          <cell r="J108">
            <v>44616</v>
          </cell>
          <cell r="K108">
            <v>44616</v>
          </cell>
          <cell r="L108"/>
          <cell r="M108">
            <v>44616</v>
          </cell>
          <cell r="N108"/>
          <cell r="O108">
            <v>44929</v>
          </cell>
          <cell r="P108">
            <v>45195</v>
          </cell>
          <cell r="Q108">
            <v>44042</v>
          </cell>
          <cell r="R108">
            <v>44104</v>
          </cell>
          <cell r="S108">
            <v>44362</v>
          </cell>
          <cell r="T108">
            <v>44439</v>
          </cell>
          <cell r="U108">
            <v>44616</v>
          </cell>
          <cell r="V108">
            <v>45317</v>
          </cell>
        </row>
        <row r="109">
          <cell r="A109" t="str">
            <v>K044.01</v>
          </cell>
          <cell r="B109"/>
          <cell r="C109"/>
          <cell r="D109">
            <v>45471</v>
          </cell>
          <cell r="E109">
            <v>44488</v>
          </cell>
          <cell r="F109">
            <v>44487</v>
          </cell>
          <cell r="G109">
            <v>44572</v>
          </cell>
          <cell r="H109">
            <v>44498</v>
          </cell>
          <cell r="I109">
            <v>44531</v>
          </cell>
          <cell r="J109">
            <v>45643</v>
          </cell>
          <cell r="K109">
            <v>45740</v>
          </cell>
          <cell r="L109">
            <v>45693</v>
          </cell>
          <cell r="M109"/>
          <cell r="N109"/>
          <cell r="O109">
            <v>46105</v>
          </cell>
          <cell r="P109">
            <v>46164</v>
          </cell>
          <cell r="Q109">
            <v>44075</v>
          </cell>
          <cell r="R109">
            <v>44166</v>
          </cell>
          <cell r="S109">
            <v>44487</v>
          </cell>
          <cell r="T109">
            <v>44610</v>
          </cell>
          <cell r="U109">
            <v>45740</v>
          </cell>
          <cell r="V109">
            <v>46164</v>
          </cell>
        </row>
        <row r="110">
          <cell r="A110" t="str">
            <v>K081.01</v>
          </cell>
          <cell r="B110"/>
          <cell r="C110"/>
          <cell r="D110">
            <v>45351</v>
          </cell>
          <cell r="E110">
            <v>44585</v>
          </cell>
          <cell r="F110">
            <v>44553</v>
          </cell>
          <cell r="G110">
            <v>45069</v>
          </cell>
          <cell r="H110">
            <v>45096</v>
          </cell>
          <cell r="I110">
            <v>45469</v>
          </cell>
          <cell r="J110">
            <v>45518</v>
          </cell>
          <cell r="K110">
            <v>45692</v>
          </cell>
          <cell r="L110">
            <v>45600</v>
          </cell>
          <cell r="M110">
            <v>45546</v>
          </cell>
          <cell r="N110"/>
          <cell r="O110">
            <v>45958</v>
          </cell>
          <cell r="P110">
            <v>45958</v>
          </cell>
          <cell r="Q110">
            <v>43634</v>
          </cell>
          <cell r="R110">
            <v>44104</v>
          </cell>
          <cell r="S110">
            <v>44553</v>
          </cell>
          <cell r="T110">
            <v>45037</v>
          </cell>
          <cell r="U110">
            <v>45692</v>
          </cell>
          <cell r="V110">
            <v>46056</v>
          </cell>
        </row>
        <row r="111">
          <cell r="A111" t="str">
            <v>K098.01</v>
          </cell>
          <cell r="B111"/>
          <cell r="C111"/>
          <cell r="D111">
            <v>44749</v>
          </cell>
          <cell r="E111">
            <v>44447</v>
          </cell>
          <cell r="F111">
            <v>44518</v>
          </cell>
          <cell r="G111">
            <v>44579</v>
          </cell>
          <cell r="H111">
            <v>44784</v>
          </cell>
          <cell r="I111">
            <v>45155</v>
          </cell>
          <cell r="J111">
            <v>45271</v>
          </cell>
          <cell r="K111">
            <v>45426</v>
          </cell>
          <cell r="L111">
            <v>45016</v>
          </cell>
          <cell r="M111">
            <v>45336</v>
          </cell>
          <cell r="N111"/>
          <cell r="O111">
            <v>45764</v>
          </cell>
          <cell r="P111">
            <v>45764</v>
          </cell>
          <cell r="Q111">
            <v>43634</v>
          </cell>
          <cell r="R111">
            <v>44160</v>
          </cell>
          <cell r="S111">
            <v>44518</v>
          </cell>
          <cell r="T111">
            <v>44650</v>
          </cell>
          <cell r="U111">
            <v>45426</v>
          </cell>
          <cell r="V111">
            <v>45791</v>
          </cell>
        </row>
        <row r="112">
          <cell r="A112" t="str">
            <v>K099.01</v>
          </cell>
          <cell r="B112"/>
          <cell r="C112"/>
          <cell r="D112">
            <v>44890</v>
          </cell>
          <cell r="E112">
            <v>44454</v>
          </cell>
          <cell r="F112">
            <v>44518</v>
          </cell>
          <cell r="G112">
            <v>44579</v>
          </cell>
          <cell r="H112">
            <v>44791</v>
          </cell>
          <cell r="I112">
            <v>45007</v>
          </cell>
          <cell r="J112">
            <v>45314</v>
          </cell>
          <cell r="K112">
            <v>45364</v>
          </cell>
          <cell r="L112">
            <v>45273</v>
          </cell>
          <cell r="M112"/>
          <cell r="N112"/>
          <cell r="O112">
            <v>45775</v>
          </cell>
          <cell r="P112">
            <v>45797</v>
          </cell>
          <cell r="Q112">
            <v>43634</v>
          </cell>
          <cell r="R112">
            <v>44160</v>
          </cell>
          <cell r="S112">
            <v>44518</v>
          </cell>
          <cell r="T112">
            <v>44742</v>
          </cell>
          <cell r="U112">
            <v>45364</v>
          </cell>
          <cell r="V112">
            <v>45826</v>
          </cell>
        </row>
        <row r="113">
          <cell r="A113" t="str">
            <v>K100.01</v>
          </cell>
          <cell r="B113"/>
          <cell r="C113"/>
          <cell r="D113">
            <v>45051</v>
          </cell>
          <cell r="E113">
            <v>44417</v>
          </cell>
          <cell r="F113">
            <v>44529</v>
          </cell>
          <cell r="G113">
            <v>44606</v>
          </cell>
          <cell r="H113">
            <v>44798</v>
          </cell>
          <cell r="I113">
            <v>45002</v>
          </cell>
          <cell r="J113">
            <v>45296</v>
          </cell>
          <cell r="K113">
            <v>45387</v>
          </cell>
          <cell r="L113">
            <v>45296</v>
          </cell>
          <cell r="M113"/>
          <cell r="N113"/>
          <cell r="O113">
            <v>45637</v>
          </cell>
          <cell r="P113">
            <v>45603</v>
          </cell>
          <cell r="Q113">
            <v>43634</v>
          </cell>
          <cell r="R113">
            <v>44160</v>
          </cell>
          <cell r="S113">
            <v>44529</v>
          </cell>
          <cell r="T113">
            <v>44742</v>
          </cell>
          <cell r="U113">
            <v>45387</v>
          </cell>
          <cell r="V113">
            <v>45926</v>
          </cell>
        </row>
        <row r="114">
          <cell r="A114" t="str">
            <v>K036.01</v>
          </cell>
          <cell r="B114"/>
          <cell r="C114"/>
          <cell r="D114">
            <v>45897</v>
          </cell>
          <cell r="E114">
            <v>45534</v>
          </cell>
          <cell r="F114">
            <v>45938</v>
          </cell>
          <cell r="G114">
            <v>45896</v>
          </cell>
          <cell r="H114">
            <v>46119</v>
          </cell>
          <cell r="I114">
            <v>47088</v>
          </cell>
          <cell r="J114">
            <v>47087</v>
          </cell>
          <cell r="K114">
            <v>47172</v>
          </cell>
          <cell r="L114">
            <v>47120</v>
          </cell>
          <cell r="M114"/>
          <cell r="N114"/>
          <cell r="O114">
            <v>47526</v>
          </cell>
          <cell r="P114">
            <v>47539</v>
          </cell>
          <cell r="Q114">
            <v>43886</v>
          </cell>
          <cell r="R114">
            <v>44343</v>
          </cell>
          <cell r="S114">
            <v>45937</v>
          </cell>
          <cell r="T114">
            <v>45897</v>
          </cell>
          <cell r="U114">
            <v>47172</v>
          </cell>
          <cell r="V114">
            <v>47539</v>
          </cell>
        </row>
        <row r="115">
          <cell r="A115" t="str">
            <v>S31079</v>
          </cell>
          <cell r="B115"/>
          <cell r="C115"/>
          <cell r="D115"/>
          <cell r="E115"/>
          <cell r="F115"/>
          <cell r="G115"/>
          <cell r="H115"/>
          <cell r="I115"/>
          <cell r="J115"/>
          <cell r="K115"/>
          <cell r="L115"/>
          <cell r="M115">
            <v>46563</v>
          </cell>
          <cell r="N115"/>
          <cell r="O115"/>
          <cell r="P115"/>
          <cell r="Q115">
            <v>44125</v>
          </cell>
          <cell r="R115">
            <v>44160</v>
          </cell>
          <cell r="S115">
            <v>46087</v>
          </cell>
          <cell r="T115">
            <v>46343</v>
          </cell>
          <cell r="U115">
            <v>46568</v>
          </cell>
          <cell r="V115">
            <v>46934</v>
          </cell>
        </row>
        <row r="116">
          <cell r="A116" t="str">
            <v>K097.01</v>
          </cell>
          <cell r="B116"/>
          <cell r="C116"/>
          <cell r="D116"/>
          <cell r="E116">
            <v>44484</v>
          </cell>
          <cell r="F116">
            <v>44509</v>
          </cell>
          <cell r="G116">
            <v>44687</v>
          </cell>
          <cell r="H116">
            <v>44718</v>
          </cell>
          <cell r="I116"/>
          <cell r="J116">
            <v>44993</v>
          </cell>
          <cell r="K116">
            <v>45169</v>
          </cell>
          <cell r="L116">
            <v>44998</v>
          </cell>
          <cell r="M116">
            <v>44998</v>
          </cell>
          <cell r="N116"/>
          <cell r="O116">
            <v>45616</v>
          </cell>
          <cell r="P116">
            <v>45624</v>
          </cell>
          <cell r="Q116">
            <v>43634</v>
          </cell>
          <cell r="R116">
            <v>44137</v>
          </cell>
          <cell r="S116">
            <v>44509</v>
          </cell>
          <cell r="T116">
            <v>44687</v>
          </cell>
          <cell r="U116">
            <v>45169</v>
          </cell>
          <cell r="V116">
            <v>45601</v>
          </cell>
        </row>
        <row r="117">
          <cell r="A117" t="str">
            <v>K205.01</v>
          </cell>
          <cell r="B117"/>
          <cell r="C117"/>
          <cell r="D117"/>
          <cell r="E117">
            <v>44684</v>
          </cell>
          <cell r="F117">
            <v>44711</v>
          </cell>
          <cell r="G117">
            <v>44746</v>
          </cell>
          <cell r="H117">
            <v>44795</v>
          </cell>
          <cell r="I117"/>
          <cell r="J117">
            <v>45099</v>
          </cell>
          <cell r="K117">
            <v>45251</v>
          </cell>
          <cell r="L117">
            <v>45099</v>
          </cell>
          <cell r="M117">
            <v>45110</v>
          </cell>
          <cell r="N117"/>
          <cell r="O117">
            <v>45631</v>
          </cell>
          <cell r="P117">
            <v>45665</v>
          </cell>
          <cell r="Q117">
            <v>43634</v>
          </cell>
          <cell r="R117">
            <v>44307</v>
          </cell>
          <cell r="S117">
            <v>44711</v>
          </cell>
          <cell r="T117">
            <v>44746</v>
          </cell>
          <cell r="U117">
            <v>45251</v>
          </cell>
          <cell r="V117">
            <v>45618</v>
          </cell>
        </row>
        <row r="118">
          <cell r="A118" t="str">
            <v>K206.01</v>
          </cell>
          <cell r="B118"/>
          <cell r="C118"/>
          <cell r="D118"/>
          <cell r="E118">
            <v>44496</v>
          </cell>
          <cell r="F118">
            <v>44509</v>
          </cell>
          <cell r="G118">
            <v>44697</v>
          </cell>
          <cell r="H118">
            <v>44718</v>
          </cell>
          <cell r="I118"/>
          <cell r="J118">
            <v>45097</v>
          </cell>
          <cell r="K118">
            <v>45198</v>
          </cell>
          <cell r="L118">
            <v>45092</v>
          </cell>
          <cell r="M118"/>
          <cell r="N118"/>
          <cell r="O118">
            <v>45595</v>
          </cell>
          <cell r="P118">
            <v>45596</v>
          </cell>
          <cell r="Q118">
            <v>43634</v>
          </cell>
          <cell r="R118">
            <v>44180</v>
          </cell>
          <cell r="S118">
            <v>44509</v>
          </cell>
          <cell r="T118">
            <v>44697</v>
          </cell>
          <cell r="U118">
            <v>45198</v>
          </cell>
          <cell r="V118">
            <v>45595</v>
          </cell>
        </row>
        <row r="119">
          <cell r="A119" t="str">
            <v>K151.01</v>
          </cell>
          <cell r="B119"/>
          <cell r="C119"/>
          <cell r="D119">
            <v>45751</v>
          </cell>
          <cell r="E119">
            <v>45670</v>
          </cell>
          <cell r="F119">
            <v>45663</v>
          </cell>
          <cell r="G119">
            <v>45750</v>
          </cell>
          <cell r="H119">
            <v>45764</v>
          </cell>
          <cell r="I119">
            <v>46190</v>
          </cell>
          <cell r="J119">
            <v>46217</v>
          </cell>
          <cell r="K119">
            <v>46317</v>
          </cell>
          <cell r="L119"/>
          <cell r="M119">
            <v>46231</v>
          </cell>
          <cell r="N119"/>
          <cell r="O119">
            <v>46773</v>
          </cell>
          <cell r="P119">
            <v>46815</v>
          </cell>
          <cell r="Q119">
            <v>43671</v>
          </cell>
          <cell r="R119">
            <v>43734</v>
          </cell>
          <cell r="S119">
            <v>45663</v>
          </cell>
          <cell r="T119">
            <v>45757</v>
          </cell>
          <cell r="U119">
            <v>46317</v>
          </cell>
          <cell r="V119">
            <v>46815</v>
          </cell>
        </row>
        <row r="120">
          <cell r="A120" t="str">
            <v>K152.01</v>
          </cell>
          <cell r="B120"/>
          <cell r="C120"/>
          <cell r="D120">
            <v>46318</v>
          </cell>
          <cell r="E120">
            <v>46149</v>
          </cell>
          <cell r="F120">
            <v>46141</v>
          </cell>
          <cell r="G120">
            <v>46318</v>
          </cell>
          <cell r="H120">
            <v>46325</v>
          </cell>
          <cell r="I120">
            <v>46925</v>
          </cell>
          <cell r="J120">
            <v>46924</v>
          </cell>
          <cell r="K120">
            <v>47084</v>
          </cell>
          <cell r="L120"/>
          <cell r="M120">
            <v>46945</v>
          </cell>
          <cell r="N120"/>
          <cell r="O120">
            <v>47463</v>
          </cell>
          <cell r="P120">
            <v>47562</v>
          </cell>
          <cell r="Q120">
            <v>43671</v>
          </cell>
          <cell r="R120">
            <v>43734</v>
          </cell>
          <cell r="S120">
            <v>46141</v>
          </cell>
          <cell r="T120">
            <v>46318</v>
          </cell>
          <cell r="U120">
            <v>47084</v>
          </cell>
          <cell r="V120">
            <v>47562</v>
          </cell>
        </row>
        <row r="121">
          <cell r="A121" t="str">
            <v>J955.01</v>
          </cell>
          <cell r="B121"/>
          <cell r="C121"/>
          <cell r="D121"/>
          <cell r="E121"/>
          <cell r="F121">
            <v>45840</v>
          </cell>
          <cell r="G121">
            <v>46056</v>
          </cell>
          <cell r="H121">
            <v>46063</v>
          </cell>
          <cell r="I121">
            <v>46238</v>
          </cell>
          <cell r="J121">
            <v>46231</v>
          </cell>
          <cell r="K121">
            <v>46337</v>
          </cell>
          <cell r="L121"/>
          <cell r="M121">
            <v>46315</v>
          </cell>
          <cell r="N121"/>
          <cell r="O121">
            <v>46766</v>
          </cell>
          <cell r="P121">
            <v>46822</v>
          </cell>
          <cell r="Q121">
            <v>43661</v>
          </cell>
          <cell r="R121">
            <v>43746</v>
          </cell>
          <cell r="S121">
            <v>45839</v>
          </cell>
          <cell r="T121">
            <v>45995</v>
          </cell>
          <cell r="U121">
            <v>46330</v>
          </cell>
          <cell r="V121">
            <v>46822</v>
          </cell>
        </row>
        <row r="122">
          <cell r="A122" t="str">
            <v>J960.01</v>
          </cell>
          <cell r="B122"/>
          <cell r="C122"/>
          <cell r="D122"/>
          <cell r="E122"/>
          <cell r="F122">
            <v>45616</v>
          </cell>
          <cell r="G122">
            <v>45845</v>
          </cell>
          <cell r="H122">
            <v>45849</v>
          </cell>
          <cell r="I122">
            <v>46346</v>
          </cell>
          <cell r="J122">
            <v>46345</v>
          </cell>
          <cell r="K122">
            <v>46591</v>
          </cell>
          <cell r="L122"/>
          <cell r="M122">
            <v>46539</v>
          </cell>
          <cell r="N122"/>
          <cell r="O122">
            <v>46884</v>
          </cell>
          <cell r="P122">
            <v>46972</v>
          </cell>
          <cell r="Q122">
            <v>43661</v>
          </cell>
          <cell r="R122">
            <v>45384</v>
          </cell>
          <cell r="S122">
            <v>45615</v>
          </cell>
          <cell r="T122">
            <v>45826</v>
          </cell>
          <cell r="U122">
            <v>46591</v>
          </cell>
          <cell r="V122">
            <v>46972</v>
          </cell>
        </row>
        <row r="123">
          <cell r="A123" t="str">
            <v>J954.01</v>
          </cell>
          <cell r="B123"/>
          <cell r="C123"/>
          <cell r="D123"/>
          <cell r="E123">
            <v>45792</v>
          </cell>
          <cell r="F123">
            <v>45778</v>
          </cell>
          <cell r="G123">
            <v>45974</v>
          </cell>
          <cell r="H123">
            <v>46058</v>
          </cell>
          <cell r="I123"/>
          <cell r="J123">
            <v>46875</v>
          </cell>
          <cell r="K123">
            <v>46962</v>
          </cell>
          <cell r="L123"/>
          <cell r="M123">
            <v>46897</v>
          </cell>
          <cell r="N123"/>
          <cell r="O123">
            <v>47294</v>
          </cell>
          <cell r="P123">
            <v>47315</v>
          </cell>
          <cell r="Q123">
            <v>43529</v>
          </cell>
          <cell r="R123">
            <v>43802</v>
          </cell>
          <cell r="S123">
            <v>45778</v>
          </cell>
          <cell r="T123">
            <v>45974</v>
          </cell>
          <cell r="U123">
            <v>46962</v>
          </cell>
          <cell r="V123">
            <v>47351</v>
          </cell>
        </row>
        <row r="124">
          <cell r="A124" t="str">
            <v>J972.01</v>
          </cell>
          <cell r="B124"/>
          <cell r="C124"/>
          <cell r="D124"/>
          <cell r="E124">
            <v>45944</v>
          </cell>
          <cell r="F124">
            <v>45930</v>
          </cell>
          <cell r="G124">
            <v>46696</v>
          </cell>
          <cell r="H124">
            <v>46699</v>
          </cell>
          <cell r="I124"/>
          <cell r="J124">
            <v>47528</v>
          </cell>
          <cell r="K124">
            <v>47571</v>
          </cell>
          <cell r="L124"/>
          <cell r="M124">
            <v>47553</v>
          </cell>
          <cell r="N124"/>
          <cell r="O124">
            <v>47935</v>
          </cell>
          <cell r="P124">
            <v>47949</v>
          </cell>
          <cell r="Q124">
            <v>43544</v>
          </cell>
          <cell r="R124">
            <v>44538</v>
          </cell>
          <cell r="S124">
            <v>45930</v>
          </cell>
          <cell r="T124">
            <v>46696</v>
          </cell>
          <cell r="U124">
            <v>47571</v>
          </cell>
          <cell r="V124">
            <v>47952</v>
          </cell>
        </row>
        <row r="125">
          <cell r="A125" t="str">
            <v>J993.01</v>
          </cell>
          <cell r="B125"/>
          <cell r="C125"/>
          <cell r="D125"/>
          <cell r="E125">
            <v>44419</v>
          </cell>
          <cell r="F125">
            <v>44439</v>
          </cell>
          <cell r="G125">
            <v>44782</v>
          </cell>
          <cell r="H125">
            <v>44810</v>
          </cell>
          <cell r="I125"/>
          <cell r="J125">
            <v>45359</v>
          </cell>
          <cell r="K125">
            <v>45356</v>
          </cell>
          <cell r="L125"/>
          <cell r="M125">
            <v>45331</v>
          </cell>
          <cell r="N125"/>
          <cell r="O125">
            <v>45712</v>
          </cell>
          <cell r="P125">
            <v>45722</v>
          </cell>
          <cell r="Q125">
            <v>43544</v>
          </cell>
          <cell r="R125">
            <v>44042</v>
          </cell>
          <cell r="S125">
            <v>44439</v>
          </cell>
          <cell r="T125">
            <v>44711</v>
          </cell>
          <cell r="U125">
            <v>45356</v>
          </cell>
          <cell r="V125">
            <v>45727</v>
          </cell>
        </row>
        <row r="126">
          <cell r="A126" t="str">
            <v>J975.01</v>
          </cell>
          <cell r="B126"/>
          <cell r="C126"/>
          <cell r="D126"/>
          <cell r="E126">
            <v>44419</v>
          </cell>
          <cell r="F126">
            <v>44435</v>
          </cell>
          <cell r="G126">
            <v>44650</v>
          </cell>
          <cell r="H126">
            <v>44729</v>
          </cell>
          <cell r="I126"/>
          <cell r="J126">
            <v>45324</v>
          </cell>
          <cell r="K126">
            <v>45352</v>
          </cell>
          <cell r="L126"/>
          <cell r="M126">
            <v>45322</v>
          </cell>
          <cell r="N126"/>
          <cell r="O126">
            <v>45701</v>
          </cell>
          <cell r="P126">
            <v>45715</v>
          </cell>
          <cell r="Q126">
            <v>43544</v>
          </cell>
          <cell r="R126">
            <v>43888</v>
          </cell>
          <cell r="S126">
            <v>44435</v>
          </cell>
          <cell r="T126">
            <v>44650</v>
          </cell>
          <cell r="U126">
            <v>45352</v>
          </cell>
          <cell r="V126">
            <v>45720</v>
          </cell>
        </row>
        <row r="127">
          <cell r="A127" t="str">
            <v>K108.01</v>
          </cell>
          <cell r="B127"/>
          <cell r="C127"/>
          <cell r="D127">
            <v>44494</v>
          </cell>
          <cell r="E127">
            <v>44379</v>
          </cell>
          <cell r="F127">
            <v>44407</v>
          </cell>
          <cell r="G127">
            <v>44581</v>
          </cell>
          <cell r="H127">
            <v>44585</v>
          </cell>
          <cell r="I127">
            <v>45078</v>
          </cell>
          <cell r="J127">
            <v>44673</v>
          </cell>
          <cell r="K127">
            <v>44659</v>
          </cell>
          <cell r="L127"/>
          <cell r="M127">
            <v>45078</v>
          </cell>
          <cell r="N127"/>
          <cell r="O127">
            <v>45077</v>
          </cell>
          <cell r="P127">
            <v>45156</v>
          </cell>
          <cell r="Q127">
            <v>43950</v>
          </cell>
          <cell r="R127">
            <v>44125</v>
          </cell>
          <cell r="S127">
            <v>44407</v>
          </cell>
          <cell r="T127">
            <v>44578</v>
          </cell>
          <cell r="U127">
            <v>45078</v>
          </cell>
          <cell r="V127">
            <v>45156</v>
          </cell>
        </row>
        <row r="128">
          <cell r="A128" t="str">
            <v>K079.01</v>
          </cell>
          <cell r="B128"/>
          <cell r="C128"/>
          <cell r="D128">
            <v>44757</v>
          </cell>
          <cell r="E128">
            <v>44750</v>
          </cell>
          <cell r="F128">
            <v>44750</v>
          </cell>
          <cell r="G128">
            <v>44757</v>
          </cell>
          <cell r="H128">
            <v>44810</v>
          </cell>
          <cell r="I128"/>
          <cell r="J128">
            <v>44980</v>
          </cell>
          <cell r="K128">
            <v>44980</v>
          </cell>
          <cell r="L128"/>
          <cell r="M128">
            <v>44848</v>
          </cell>
          <cell r="N128"/>
          <cell r="O128">
            <v>45062</v>
          </cell>
          <cell r="P128">
            <v>45390</v>
          </cell>
          <cell r="Q128">
            <v>44006</v>
          </cell>
          <cell r="R128">
            <v>44097</v>
          </cell>
          <cell r="S128">
            <v>44750</v>
          </cell>
          <cell r="T128">
            <v>44757</v>
          </cell>
          <cell r="U128">
            <v>44980</v>
          </cell>
          <cell r="V128">
            <v>45390</v>
          </cell>
        </row>
        <row r="129">
          <cell r="A129" t="str">
            <v>J949.01</v>
          </cell>
          <cell r="B129"/>
          <cell r="C129"/>
          <cell r="D129">
            <v>45749</v>
          </cell>
          <cell r="E129">
            <v>45614</v>
          </cell>
          <cell r="F129">
            <v>45614</v>
          </cell>
          <cell r="G129">
            <v>45748</v>
          </cell>
          <cell r="H129">
            <v>45763</v>
          </cell>
          <cell r="I129">
            <v>45796</v>
          </cell>
          <cell r="J129">
            <v>45831</v>
          </cell>
          <cell r="K129">
            <v>45924</v>
          </cell>
          <cell r="L129"/>
          <cell r="M129">
            <v>45932</v>
          </cell>
          <cell r="N129"/>
          <cell r="O129">
            <v>46289</v>
          </cell>
          <cell r="P129">
            <v>46311</v>
          </cell>
          <cell r="Q129">
            <v>43671</v>
          </cell>
          <cell r="R129">
            <v>43755</v>
          </cell>
          <cell r="S129">
            <v>45611</v>
          </cell>
          <cell r="T129">
            <v>45749</v>
          </cell>
          <cell r="U129">
            <v>45924</v>
          </cell>
          <cell r="V129">
            <v>46311</v>
          </cell>
        </row>
        <row r="130">
          <cell r="A130" t="str">
            <v>K155.01</v>
          </cell>
          <cell r="B130"/>
          <cell r="C130"/>
          <cell r="D130"/>
          <cell r="E130"/>
          <cell r="F130">
            <v>43991</v>
          </cell>
          <cell r="G130"/>
          <cell r="H130">
            <v>43990</v>
          </cell>
          <cell r="I130"/>
          <cell r="J130">
            <v>44440</v>
          </cell>
          <cell r="K130">
            <v>44562</v>
          </cell>
          <cell r="L130"/>
          <cell r="M130">
            <v>44440</v>
          </cell>
          <cell r="N130"/>
          <cell r="O130">
            <v>45169</v>
          </cell>
          <cell r="P130">
            <v>45236</v>
          </cell>
          <cell r="Q130">
            <v>43990</v>
          </cell>
          <cell r="R130">
            <v>43990</v>
          </cell>
          <cell r="S130">
            <v>43990</v>
          </cell>
          <cell r="T130">
            <v>43997</v>
          </cell>
          <cell r="U130">
            <v>44562</v>
          </cell>
          <cell r="V130">
            <v>45296</v>
          </cell>
        </row>
        <row r="131">
          <cell r="A131" t="str">
            <v>J923.02</v>
          </cell>
          <cell r="B131">
            <v>44007</v>
          </cell>
          <cell r="C131">
            <v>43186</v>
          </cell>
          <cell r="D131">
            <v>44960</v>
          </cell>
          <cell r="E131">
            <v>44168</v>
          </cell>
          <cell r="F131">
            <v>44818</v>
          </cell>
          <cell r="G131"/>
          <cell r="H131">
            <v>45082</v>
          </cell>
          <cell r="I131"/>
          <cell r="J131">
            <v>45322</v>
          </cell>
          <cell r="K131">
            <v>46762</v>
          </cell>
          <cell r="L131"/>
          <cell r="M131">
            <v>46741</v>
          </cell>
          <cell r="N131"/>
          <cell r="O131">
            <v>47169</v>
          </cell>
          <cell r="P131">
            <v>47169</v>
          </cell>
          <cell r="Q131">
            <v>43993</v>
          </cell>
          <cell r="R131">
            <v>44168</v>
          </cell>
          <cell r="S131">
            <v>44756</v>
          </cell>
          <cell r="T131">
            <v>45071</v>
          </cell>
          <cell r="U131">
            <v>46738</v>
          </cell>
          <cell r="V131">
            <v>47169</v>
          </cell>
        </row>
        <row r="132">
          <cell r="A132" t="str">
            <v>J923.01</v>
          </cell>
          <cell r="B132">
            <v>43579</v>
          </cell>
          <cell r="C132">
            <v>43186</v>
          </cell>
          <cell r="D132">
            <v>44469</v>
          </cell>
          <cell r="E132">
            <v>44320</v>
          </cell>
          <cell r="F132">
            <v>44320</v>
          </cell>
          <cell r="G132"/>
          <cell r="H132">
            <v>44487</v>
          </cell>
          <cell r="I132">
            <v>44917</v>
          </cell>
          <cell r="J132">
            <v>45069</v>
          </cell>
          <cell r="K132">
            <v>45084</v>
          </cell>
          <cell r="L132"/>
          <cell r="M132">
            <v>45096</v>
          </cell>
          <cell r="N132"/>
          <cell r="O132">
            <v>45491</v>
          </cell>
          <cell r="P132">
            <v>45491</v>
          </cell>
          <cell r="Q132">
            <v>43832</v>
          </cell>
          <cell r="R132">
            <v>44012</v>
          </cell>
          <cell r="S132">
            <v>44376</v>
          </cell>
          <cell r="T132">
            <v>44454</v>
          </cell>
          <cell r="U132">
            <v>45086</v>
          </cell>
          <cell r="V132">
            <v>45491</v>
          </cell>
        </row>
        <row r="133">
          <cell r="A133" t="str">
            <v>J923.03</v>
          </cell>
          <cell r="B133"/>
          <cell r="C133"/>
          <cell r="D133">
            <v>45148</v>
          </cell>
          <cell r="E133">
            <v>44232</v>
          </cell>
          <cell r="F133">
            <v>45020</v>
          </cell>
          <cell r="G133"/>
          <cell r="H133">
            <v>45250</v>
          </cell>
          <cell r="I133"/>
          <cell r="J133">
            <v>45405</v>
          </cell>
          <cell r="K133">
            <v>45482</v>
          </cell>
          <cell r="L133"/>
          <cell r="M133">
            <v>45440</v>
          </cell>
          <cell r="N133"/>
          <cell r="O133">
            <v>45897</v>
          </cell>
          <cell r="P133">
            <v>45897</v>
          </cell>
          <cell r="Q133">
            <v>44045</v>
          </cell>
          <cell r="R133">
            <v>44210</v>
          </cell>
          <cell r="S133">
            <v>45020</v>
          </cell>
          <cell r="T133">
            <v>45169</v>
          </cell>
          <cell r="U133">
            <v>45436</v>
          </cell>
          <cell r="V133">
            <v>45897</v>
          </cell>
        </row>
        <row r="134">
          <cell r="A134" t="str">
            <v>K174.03</v>
          </cell>
          <cell r="B134"/>
          <cell r="C134"/>
          <cell r="D134"/>
          <cell r="E134">
            <v>44593</v>
          </cell>
          <cell r="F134">
            <v>44551</v>
          </cell>
          <cell r="G134">
            <v>44950</v>
          </cell>
          <cell r="H134">
            <v>45299</v>
          </cell>
          <cell r="I134"/>
          <cell r="J134">
            <v>45335</v>
          </cell>
          <cell r="K134">
            <v>45350</v>
          </cell>
          <cell r="L134">
            <v>45335</v>
          </cell>
          <cell r="M134"/>
          <cell r="N134"/>
          <cell r="O134">
            <v>45719</v>
          </cell>
          <cell r="P134">
            <v>45742</v>
          </cell>
          <cell r="Q134">
            <v>43634</v>
          </cell>
          <cell r="R134">
            <v>44104</v>
          </cell>
          <cell r="S134">
            <v>44551</v>
          </cell>
          <cell r="T134">
            <v>44950</v>
          </cell>
          <cell r="U134">
            <v>45350</v>
          </cell>
          <cell r="V134">
            <v>45705</v>
          </cell>
        </row>
        <row r="135">
          <cell r="A135" t="str">
            <v>K174.06</v>
          </cell>
          <cell r="B135"/>
          <cell r="C135"/>
          <cell r="D135"/>
          <cell r="E135">
            <v>44595</v>
          </cell>
          <cell r="F135">
            <v>44551</v>
          </cell>
          <cell r="G135">
            <v>45002</v>
          </cell>
          <cell r="H135">
            <v>45352</v>
          </cell>
          <cell r="I135"/>
          <cell r="J135">
            <v>45518</v>
          </cell>
          <cell r="K135">
            <v>45552</v>
          </cell>
          <cell r="L135">
            <v>45519</v>
          </cell>
          <cell r="M135"/>
          <cell r="N135"/>
          <cell r="O135">
            <v>45931</v>
          </cell>
          <cell r="P135">
            <v>45971</v>
          </cell>
          <cell r="Q135">
            <v>43634</v>
          </cell>
          <cell r="R135">
            <v>44104</v>
          </cell>
          <cell r="S135">
            <v>44551</v>
          </cell>
          <cell r="T135">
            <v>45002</v>
          </cell>
          <cell r="U135">
            <v>45552</v>
          </cell>
          <cell r="V135">
            <v>45917</v>
          </cell>
        </row>
        <row r="136">
          <cell r="A136" t="str">
            <v>K174.07</v>
          </cell>
          <cell r="B136"/>
          <cell r="C136"/>
          <cell r="D136"/>
          <cell r="E136">
            <v>44596</v>
          </cell>
          <cell r="F136">
            <v>44551</v>
          </cell>
          <cell r="G136">
            <v>44771</v>
          </cell>
          <cell r="H136">
            <v>44915</v>
          </cell>
          <cell r="I136"/>
          <cell r="J136">
            <v>45307</v>
          </cell>
          <cell r="K136">
            <v>45322</v>
          </cell>
          <cell r="L136">
            <v>45307</v>
          </cell>
          <cell r="M136"/>
          <cell r="N136"/>
          <cell r="O136">
            <v>45692</v>
          </cell>
          <cell r="P136">
            <v>45730</v>
          </cell>
          <cell r="Q136">
            <v>43634</v>
          </cell>
          <cell r="R136">
            <v>44104</v>
          </cell>
          <cell r="S136">
            <v>44551</v>
          </cell>
          <cell r="T136">
            <v>44771</v>
          </cell>
          <cell r="U136">
            <v>45322</v>
          </cell>
          <cell r="V136">
            <v>45730</v>
          </cell>
        </row>
        <row r="137">
          <cell r="A137" t="str">
            <v>K174.08</v>
          </cell>
          <cell r="B137"/>
          <cell r="C137"/>
          <cell r="D137"/>
          <cell r="E137">
            <v>44593</v>
          </cell>
          <cell r="F137">
            <v>44551</v>
          </cell>
          <cell r="G137">
            <v>44771</v>
          </cell>
          <cell r="H137">
            <v>44851</v>
          </cell>
          <cell r="I137"/>
          <cell r="J137">
            <v>45471</v>
          </cell>
          <cell r="K137">
            <v>45488</v>
          </cell>
          <cell r="L137">
            <v>45474</v>
          </cell>
          <cell r="M137"/>
          <cell r="N137"/>
          <cell r="O137">
            <v>45862</v>
          </cell>
          <cell r="P137">
            <v>45863</v>
          </cell>
          <cell r="Q137">
            <v>43634</v>
          </cell>
          <cell r="R137">
            <v>44104</v>
          </cell>
          <cell r="S137">
            <v>44551</v>
          </cell>
          <cell r="T137">
            <v>44771</v>
          </cell>
          <cell r="U137">
            <v>45488</v>
          </cell>
          <cell r="V137">
            <v>45848</v>
          </cell>
        </row>
        <row r="138">
          <cell r="A138" t="str">
            <v>K174.05</v>
          </cell>
          <cell r="B138"/>
          <cell r="C138"/>
          <cell r="D138"/>
          <cell r="E138"/>
          <cell r="F138"/>
          <cell r="G138">
            <v>44624</v>
          </cell>
          <cell r="H138"/>
          <cell r="I138"/>
          <cell r="J138"/>
          <cell r="K138"/>
          <cell r="L138">
            <v>45016</v>
          </cell>
          <cell r="M138"/>
          <cell r="N138"/>
          <cell r="O138"/>
          <cell r="P138"/>
          <cell r="Q138">
            <v>43634</v>
          </cell>
          <cell r="R138">
            <v>44104</v>
          </cell>
          <cell r="S138"/>
          <cell r="T138"/>
          <cell r="U138"/>
          <cell r="V138">
            <v>45016</v>
          </cell>
        </row>
        <row r="139">
          <cell r="A139" t="str">
            <v>K174.09</v>
          </cell>
          <cell r="B139"/>
          <cell r="C139"/>
          <cell r="D139"/>
          <cell r="E139">
            <v>44596</v>
          </cell>
          <cell r="F139">
            <v>44551</v>
          </cell>
          <cell r="G139">
            <v>44774</v>
          </cell>
          <cell r="H139">
            <v>44853</v>
          </cell>
          <cell r="I139"/>
          <cell r="J139">
            <v>45261</v>
          </cell>
          <cell r="K139">
            <v>45274</v>
          </cell>
          <cell r="L139">
            <v>45261</v>
          </cell>
          <cell r="M139"/>
          <cell r="N139"/>
          <cell r="O139">
            <v>45663</v>
          </cell>
          <cell r="P139">
            <v>45701</v>
          </cell>
          <cell r="Q139">
            <v>43634</v>
          </cell>
          <cell r="R139">
            <v>44104</v>
          </cell>
          <cell r="S139">
            <v>44551</v>
          </cell>
          <cell r="T139">
            <v>44774</v>
          </cell>
          <cell r="U139">
            <v>45274</v>
          </cell>
          <cell r="V139">
            <v>45639</v>
          </cell>
        </row>
        <row r="140">
          <cell r="A140" t="str">
            <v>J971.01</v>
          </cell>
          <cell r="B140"/>
          <cell r="C140"/>
          <cell r="D140"/>
          <cell r="E140">
            <v>44792</v>
          </cell>
          <cell r="F140">
            <v>45093</v>
          </cell>
          <cell r="G140">
            <v>44994</v>
          </cell>
          <cell r="H140">
            <v>45293</v>
          </cell>
          <cell r="I140"/>
          <cell r="J140">
            <v>45950</v>
          </cell>
          <cell r="K140">
            <v>46055</v>
          </cell>
          <cell r="L140">
            <v>45978</v>
          </cell>
          <cell r="M140">
            <v>45978</v>
          </cell>
          <cell r="N140"/>
          <cell r="O140">
            <v>46405</v>
          </cell>
          <cell r="P140">
            <v>46422</v>
          </cell>
          <cell r="Q140">
            <v>43634</v>
          </cell>
          <cell r="R140">
            <v>44614</v>
          </cell>
          <cell r="S140">
            <v>45093</v>
          </cell>
          <cell r="T140">
            <v>45098</v>
          </cell>
          <cell r="U140">
            <v>46055</v>
          </cell>
          <cell r="V140">
            <v>46426</v>
          </cell>
        </row>
        <row r="141">
          <cell r="A141" t="str">
            <v>K061.01</v>
          </cell>
          <cell r="B141"/>
          <cell r="C141"/>
          <cell r="D141">
            <v>44767</v>
          </cell>
          <cell r="E141">
            <v>44677</v>
          </cell>
          <cell r="F141">
            <v>44712</v>
          </cell>
          <cell r="G141">
            <v>44764</v>
          </cell>
          <cell r="H141">
            <v>44760</v>
          </cell>
          <cell r="I141"/>
          <cell r="J141">
            <v>45747</v>
          </cell>
          <cell r="K141">
            <v>45807</v>
          </cell>
          <cell r="L141"/>
          <cell r="M141">
            <v>45792</v>
          </cell>
          <cell r="N141"/>
          <cell r="O141">
            <v>46048</v>
          </cell>
          <cell r="P141">
            <v>46112</v>
          </cell>
          <cell r="Q141">
            <v>43950</v>
          </cell>
          <cell r="R141">
            <v>44104</v>
          </cell>
          <cell r="S141">
            <v>44712</v>
          </cell>
          <cell r="T141">
            <v>44767</v>
          </cell>
          <cell r="U141">
            <v>45807</v>
          </cell>
          <cell r="V141">
            <v>46112</v>
          </cell>
        </row>
        <row r="142">
          <cell r="A142" t="str">
            <v>J009.01</v>
          </cell>
          <cell r="B142"/>
          <cell r="C142"/>
          <cell r="D142">
            <v>44855</v>
          </cell>
          <cell r="E142">
            <v>44410</v>
          </cell>
          <cell r="F142">
            <v>44407</v>
          </cell>
          <cell r="G142">
            <v>44853</v>
          </cell>
          <cell r="H142">
            <v>44858</v>
          </cell>
          <cell r="I142">
            <v>45709</v>
          </cell>
          <cell r="J142">
            <v>46048</v>
          </cell>
          <cell r="K142">
            <v>46140</v>
          </cell>
          <cell r="L142">
            <v>46086</v>
          </cell>
          <cell r="M142"/>
          <cell r="N142"/>
          <cell r="O142">
            <v>46534</v>
          </cell>
          <cell r="P142">
            <v>46591</v>
          </cell>
          <cell r="Q142">
            <v>43906</v>
          </cell>
          <cell r="R142">
            <v>44015</v>
          </cell>
          <cell r="S142">
            <v>44407</v>
          </cell>
          <cell r="T142">
            <v>44855</v>
          </cell>
          <cell r="U142">
            <v>46149</v>
          </cell>
          <cell r="V142">
            <v>46591</v>
          </cell>
        </row>
        <row r="143">
          <cell r="A143" t="str">
            <v>J010.01</v>
          </cell>
          <cell r="B143"/>
          <cell r="C143"/>
          <cell r="D143">
            <v>44771</v>
          </cell>
          <cell r="E143">
            <v>44428</v>
          </cell>
          <cell r="F143">
            <v>44456</v>
          </cell>
          <cell r="G143">
            <v>44771</v>
          </cell>
          <cell r="H143">
            <v>44819</v>
          </cell>
          <cell r="I143">
            <v>46539</v>
          </cell>
          <cell r="J143">
            <v>46611</v>
          </cell>
          <cell r="K143">
            <v>46709</v>
          </cell>
          <cell r="L143">
            <v>46660</v>
          </cell>
          <cell r="M143">
            <v>46709</v>
          </cell>
          <cell r="N143"/>
          <cell r="O143">
            <v>46819</v>
          </cell>
          <cell r="P143">
            <v>46905</v>
          </cell>
          <cell r="Q143">
            <v>43910</v>
          </cell>
          <cell r="R143">
            <v>43980</v>
          </cell>
          <cell r="S143">
            <v>44456</v>
          </cell>
          <cell r="T143">
            <v>44771</v>
          </cell>
          <cell r="U143">
            <v>46709</v>
          </cell>
          <cell r="V143">
            <v>46905</v>
          </cell>
        </row>
        <row r="144">
          <cell r="A144" t="str">
            <v>J568.01</v>
          </cell>
          <cell r="B144"/>
          <cell r="C144"/>
          <cell r="D144">
            <v>45859</v>
          </cell>
          <cell r="E144">
            <v>45607</v>
          </cell>
          <cell r="F144">
            <v>45604</v>
          </cell>
          <cell r="G144">
            <v>45856</v>
          </cell>
          <cell r="H144">
            <v>45873</v>
          </cell>
          <cell r="I144">
            <v>46212</v>
          </cell>
          <cell r="J144">
            <v>46331</v>
          </cell>
          <cell r="K144">
            <v>46552</v>
          </cell>
          <cell r="L144">
            <v>46394</v>
          </cell>
          <cell r="M144">
            <v>46394</v>
          </cell>
          <cell r="N144"/>
          <cell r="O144">
            <v>46910</v>
          </cell>
          <cell r="P144">
            <v>46919</v>
          </cell>
          <cell r="Q144">
            <v>43889</v>
          </cell>
          <cell r="R144">
            <v>44125</v>
          </cell>
          <cell r="S144">
            <v>45604</v>
          </cell>
          <cell r="T144">
            <v>45859</v>
          </cell>
          <cell r="U144">
            <v>46554</v>
          </cell>
          <cell r="V144">
            <v>46919</v>
          </cell>
        </row>
        <row r="145">
          <cell r="A145" t="str">
            <v>J607.01</v>
          </cell>
          <cell r="B145"/>
          <cell r="C145"/>
          <cell r="D145">
            <v>44652</v>
          </cell>
          <cell r="E145">
            <v>44565</v>
          </cell>
          <cell r="F145">
            <v>44462</v>
          </cell>
          <cell r="G145">
            <v>44652</v>
          </cell>
          <cell r="H145">
            <v>44671</v>
          </cell>
          <cell r="I145">
            <v>45356</v>
          </cell>
          <cell r="J145">
            <v>45478</v>
          </cell>
          <cell r="K145">
            <v>45539</v>
          </cell>
          <cell r="L145">
            <v>45261</v>
          </cell>
          <cell r="M145"/>
          <cell r="N145"/>
          <cell r="O145">
            <v>45861</v>
          </cell>
          <cell r="P145">
            <v>45880</v>
          </cell>
          <cell r="Q145">
            <v>43889</v>
          </cell>
          <cell r="R145">
            <v>44125</v>
          </cell>
          <cell r="S145">
            <v>44462</v>
          </cell>
          <cell r="T145">
            <v>44652</v>
          </cell>
          <cell r="U145">
            <v>45539</v>
          </cell>
          <cell r="V145">
            <v>45880</v>
          </cell>
        </row>
        <row r="146">
          <cell r="A146" t="str">
            <v>J988.01</v>
          </cell>
          <cell r="B146"/>
          <cell r="C146"/>
          <cell r="D146">
            <v>45839</v>
          </cell>
          <cell r="E146">
            <v>45660</v>
          </cell>
          <cell r="F146">
            <v>45659</v>
          </cell>
          <cell r="G146">
            <v>45838</v>
          </cell>
          <cell r="H146">
            <v>45853</v>
          </cell>
          <cell r="I146">
            <v>46420</v>
          </cell>
          <cell r="J146">
            <v>46505</v>
          </cell>
          <cell r="K146">
            <v>46602</v>
          </cell>
          <cell r="L146">
            <v>46539</v>
          </cell>
          <cell r="M146">
            <v>46539</v>
          </cell>
          <cell r="N146"/>
          <cell r="O146">
            <v>46645</v>
          </cell>
          <cell r="P146">
            <v>46966</v>
          </cell>
          <cell r="Q146">
            <v>44200</v>
          </cell>
          <cell r="R146">
            <v>44453</v>
          </cell>
          <cell r="S146">
            <v>45659</v>
          </cell>
          <cell r="T146">
            <v>45839</v>
          </cell>
          <cell r="U146">
            <v>46602</v>
          </cell>
          <cell r="V146">
            <v>46966</v>
          </cell>
        </row>
        <row r="147">
          <cell r="A147" t="str">
            <v>K220.01</v>
          </cell>
          <cell r="B147"/>
          <cell r="C147"/>
          <cell r="D147">
            <v>44372</v>
          </cell>
          <cell r="E147">
            <v>44263</v>
          </cell>
          <cell r="F147">
            <v>44260</v>
          </cell>
          <cell r="G147">
            <v>44371</v>
          </cell>
          <cell r="H147">
            <v>44376</v>
          </cell>
          <cell r="I147">
            <v>44565</v>
          </cell>
          <cell r="J147">
            <v>44648</v>
          </cell>
          <cell r="K147">
            <v>44805</v>
          </cell>
          <cell r="L147"/>
          <cell r="M147">
            <v>45747</v>
          </cell>
          <cell r="N147"/>
          <cell r="O147">
            <v>44971</v>
          </cell>
          <cell r="P147">
            <v>45051</v>
          </cell>
          <cell r="Q147">
            <v>43983</v>
          </cell>
          <cell r="R147">
            <v>44124</v>
          </cell>
          <cell r="S147">
            <v>44260</v>
          </cell>
          <cell r="T147">
            <v>44372</v>
          </cell>
          <cell r="U147">
            <v>44805</v>
          </cell>
          <cell r="V147">
            <v>45051</v>
          </cell>
        </row>
        <row r="148">
          <cell r="A148" t="str">
            <v>K222.01</v>
          </cell>
          <cell r="B148"/>
          <cell r="C148"/>
          <cell r="D148">
            <v>45772</v>
          </cell>
          <cell r="E148">
            <v>45589</v>
          </cell>
          <cell r="F148">
            <v>45588</v>
          </cell>
          <cell r="G148">
            <v>45771</v>
          </cell>
          <cell r="H148">
            <v>45789</v>
          </cell>
          <cell r="I148">
            <v>46454</v>
          </cell>
          <cell r="J148">
            <v>46541</v>
          </cell>
          <cell r="K148">
            <v>46672</v>
          </cell>
          <cell r="L148">
            <v>46590</v>
          </cell>
          <cell r="M148">
            <v>46590</v>
          </cell>
          <cell r="N148"/>
          <cell r="O148">
            <v>47091</v>
          </cell>
          <cell r="P148">
            <v>47102</v>
          </cell>
          <cell r="Q148">
            <v>44134</v>
          </cell>
          <cell r="R148">
            <v>44489</v>
          </cell>
          <cell r="S148">
            <v>45588</v>
          </cell>
          <cell r="T148">
            <v>45772</v>
          </cell>
          <cell r="U148">
            <v>46672</v>
          </cell>
          <cell r="V148">
            <v>47102</v>
          </cell>
        </row>
        <row r="149">
          <cell r="A149" t="str">
            <v>K242.01</v>
          </cell>
          <cell r="B149"/>
          <cell r="C149"/>
          <cell r="D149">
            <v>45096</v>
          </cell>
          <cell r="E149">
            <v>45050</v>
          </cell>
          <cell r="F149">
            <v>45050</v>
          </cell>
          <cell r="G149">
            <v>45093</v>
          </cell>
          <cell r="H149">
            <v>45103</v>
          </cell>
          <cell r="I149">
            <v>45197</v>
          </cell>
          <cell r="J149">
            <v>45210</v>
          </cell>
          <cell r="K149">
            <v>45271</v>
          </cell>
          <cell r="L149">
            <v>45271</v>
          </cell>
          <cell r="M149">
            <v>45271</v>
          </cell>
          <cell r="N149"/>
          <cell r="O149">
            <v>45580</v>
          </cell>
          <cell r="P149">
            <v>45637</v>
          </cell>
          <cell r="Q149">
            <v>44316</v>
          </cell>
          <cell r="R149">
            <v>44651</v>
          </cell>
          <cell r="S149">
            <v>45050</v>
          </cell>
          <cell r="T149">
            <v>45096</v>
          </cell>
          <cell r="U149">
            <v>45267</v>
          </cell>
          <cell r="V149">
            <v>45637</v>
          </cell>
        </row>
        <row r="150">
          <cell r="A150" t="str">
            <v>K245.01</v>
          </cell>
          <cell r="B150"/>
          <cell r="C150"/>
          <cell r="D150">
            <v>45772</v>
          </cell>
          <cell r="E150">
            <v>45469</v>
          </cell>
          <cell r="F150">
            <v>45468</v>
          </cell>
          <cell r="G150">
            <v>45771</v>
          </cell>
          <cell r="H150">
            <v>45789</v>
          </cell>
          <cell r="I150">
            <v>46832</v>
          </cell>
          <cell r="J150">
            <v>46897</v>
          </cell>
          <cell r="K150">
            <v>47021</v>
          </cell>
          <cell r="L150">
            <v>46955</v>
          </cell>
          <cell r="M150">
            <v>46955</v>
          </cell>
          <cell r="N150"/>
          <cell r="O150">
            <v>47241</v>
          </cell>
          <cell r="P150">
            <v>47527</v>
          </cell>
          <cell r="Q150">
            <v>44316</v>
          </cell>
          <cell r="R150">
            <v>44592</v>
          </cell>
          <cell r="S150">
            <v>45468</v>
          </cell>
          <cell r="T150">
            <v>45772</v>
          </cell>
          <cell r="U150">
            <v>47151</v>
          </cell>
          <cell r="V150">
            <v>47527</v>
          </cell>
        </row>
        <row r="151">
          <cell r="A151" t="str">
            <v>K298.01</v>
          </cell>
          <cell r="B151"/>
          <cell r="C151"/>
          <cell r="D151">
            <v>45356</v>
          </cell>
          <cell r="E151">
            <v>45190</v>
          </cell>
          <cell r="F151">
            <v>45190</v>
          </cell>
          <cell r="G151">
            <v>45355</v>
          </cell>
          <cell r="H151">
            <v>45370</v>
          </cell>
          <cell r="I151">
            <v>45891</v>
          </cell>
          <cell r="J151">
            <v>45947</v>
          </cell>
          <cell r="K151">
            <v>46058</v>
          </cell>
          <cell r="L151">
            <v>45995</v>
          </cell>
          <cell r="M151"/>
          <cell r="N151"/>
          <cell r="O151">
            <v>46303</v>
          </cell>
          <cell r="P151">
            <v>46269</v>
          </cell>
          <cell r="Q151">
            <v>44256</v>
          </cell>
          <cell r="R151">
            <v>44621</v>
          </cell>
          <cell r="S151">
            <v>45190</v>
          </cell>
          <cell r="T151">
            <v>45356</v>
          </cell>
          <cell r="U151">
            <v>46058</v>
          </cell>
          <cell r="V151">
            <v>46269</v>
          </cell>
        </row>
        <row r="152">
          <cell r="A152" t="str">
            <v>J721.01</v>
          </cell>
          <cell r="B152"/>
          <cell r="C152"/>
          <cell r="D152">
            <v>44466</v>
          </cell>
          <cell r="E152">
            <v>44081</v>
          </cell>
          <cell r="F152">
            <v>44074</v>
          </cell>
          <cell r="G152">
            <v>44445</v>
          </cell>
          <cell r="H152">
            <v>44453</v>
          </cell>
          <cell r="I152">
            <v>44718</v>
          </cell>
          <cell r="J152">
            <v>44781</v>
          </cell>
          <cell r="K152">
            <v>45083</v>
          </cell>
          <cell r="L152"/>
          <cell r="M152">
            <v>45048</v>
          </cell>
          <cell r="N152"/>
          <cell r="O152">
            <v>45537</v>
          </cell>
          <cell r="P152">
            <v>45558</v>
          </cell>
          <cell r="Q152">
            <v>43634</v>
          </cell>
          <cell r="R152">
            <v>43755</v>
          </cell>
          <cell r="S152">
            <v>44074</v>
          </cell>
          <cell r="T152">
            <v>44250</v>
          </cell>
          <cell r="U152">
            <v>45083</v>
          </cell>
          <cell r="V152">
            <v>45586</v>
          </cell>
        </row>
        <row r="153">
          <cell r="A153" t="str">
            <v>K101.01</v>
          </cell>
          <cell r="B153"/>
          <cell r="C153"/>
          <cell r="D153">
            <v>44662</v>
          </cell>
          <cell r="E153">
            <v>44585</v>
          </cell>
          <cell r="F153">
            <v>44553</v>
          </cell>
          <cell r="G153">
            <v>44767</v>
          </cell>
          <cell r="H153">
            <v>44725</v>
          </cell>
          <cell r="I153">
            <v>45036</v>
          </cell>
          <cell r="J153">
            <v>45282</v>
          </cell>
          <cell r="K153">
            <v>45344</v>
          </cell>
          <cell r="L153">
            <v>45246</v>
          </cell>
          <cell r="M153">
            <v>45246</v>
          </cell>
          <cell r="N153"/>
          <cell r="O153">
            <v>45750</v>
          </cell>
          <cell r="P153">
            <v>45775</v>
          </cell>
          <cell r="Q153">
            <v>43634</v>
          </cell>
          <cell r="R153">
            <v>44307</v>
          </cell>
          <cell r="S153">
            <v>44553</v>
          </cell>
          <cell r="T153">
            <v>44792</v>
          </cell>
          <cell r="U153">
            <v>45344</v>
          </cell>
          <cell r="V153">
            <v>45805</v>
          </cell>
        </row>
        <row r="154">
          <cell r="A154" t="str">
            <v>J723.01</v>
          </cell>
          <cell r="B154"/>
          <cell r="C154"/>
          <cell r="D154">
            <v>44484</v>
          </cell>
          <cell r="E154">
            <v>44095</v>
          </cell>
          <cell r="F154">
            <v>44060</v>
          </cell>
          <cell r="G154">
            <v>44456</v>
          </cell>
          <cell r="H154">
            <v>44473</v>
          </cell>
          <cell r="I154">
            <v>44796</v>
          </cell>
          <cell r="J154">
            <v>44980</v>
          </cell>
          <cell r="K154">
            <v>45345</v>
          </cell>
          <cell r="L154">
            <v>45016</v>
          </cell>
          <cell r="M154">
            <v>45261</v>
          </cell>
          <cell r="N154"/>
          <cell r="O154">
            <v>45667</v>
          </cell>
          <cell r="P154">
            <v>45688</v>
          </cell>
          <cell r="Q154">
            <v>43671</v>
          </cell>
          <cell r="R154">
            <v>43802</v>
          </cell>
          <cell r="S154">
            <v>44060</v>
          </cell>
          <cell r="T154">
            <v>44294</v>
          </cell>
          <cell r="U154">
            <v>45345</v>
          </cell>
          <cell r="V154">
            <v>45705</v>
          </cell>
        </row>
        <row r="155">
          <cell r="A155" t="str">
            <v>J724.01</v>
          </cell>
          <cell r="B155"/>
          <cell r="C155"/>
          <cell r="D155">
            <v>44551</v>
          </cell>
          <cell r="E155">
            <v>44151</v>
          </cell>
          <cell r="F155">
            <v>44060</v>
          </cell>
          <cell r="G155">
            <v>44531</v>
          </cell>
          <cell r="H155">
            <v>44602</v>
          </cell>
          <cell r="I155">
            <v>44981</v>
          </cell>
          <cell r="J155">
            <v>45107</v>
          </cell>
          <cell r="K155">
            <v>45345</v>
          </cell>
          <cell r="L155"/>
          <cell r="M155">
            <v>45219</v>
          </cell>
          <cell r="N155"/>
          <cell r="O155">
            <v>45723</v>
          </cell>
          <cell r="P155">
            <v>45744</v>
          </cell>
          <cell r="Q155">
            <v>43671</v>
          </cell>
          <cell r="R155">
            <v>43802</v>
          </cell>
          <cell r="S155">
            <v>44060</v>
          </cell>
          <cell r="T155">
            <v>44355</v>
          </cell>
          <cell r="U155">
            <v>45345</v>
          </cell>
          <cell r="V155">
            <v>45751</v>
          </cell>
        </row>
        <row r="156">
          <cell r="A156" t="str">
            <v>J722.01</v>
          </cell>
          <cell r="B156"/>
          <cell r="C156"/>
          <cell r="D156">
            <v>44544</v>
          </cell>
          <cell r="E156">
            <v>44095</v>
          </cell>
          <cell r="F156">
            <v>44074</v>
          </cell>
          <cell r="G156">
            <v>44530</v>
          </cell>
          <cell r="H156">
            <v>44565</v>
          </cell>
          <cell r="I156">
            <v>44995</v>
          </cell>
          <cell r="J156">
            <v>45169</v>
          </cell>
          <cell r="K156">
            <v>45373</v>
          </cell>
          <cell r="L156"/>
          <cell r="M156">
            <v>45261</v>
          </cell>
          <cell r="N156"/>
          <cell r="O156">
            <v>45784</v>
          </cell>
          <cell r="P156">
            <v>45798</v>
          </cell>
          <cell r="Q156">
            <v>43671</v>
          </cell>
          <cell r="R156">
            <v>43802</v>
          </cell>
          <cell r="S156">
            <v>44074</v>
          </cell>
          <cell r="T156">
            <v>44327</v>
          </cell>
          <cell r="U156">
            <v>45373</v>
          </cell>
          <cell r="V156">
            <v>45827</v>
          </cell>
        </row>
        <row r="157">
          <cell r="A157" t="str">
            <v>K023.01</v>
          </cell>
          <cell r="B157"/>
          <cell r="C157"/>
          <cell r="D157">
            <v>45408</v>
          </cell>
          <cell r="E157">
            <v>44788</v>
          </cell>
          <cell r="F157">
            <v>44757</v>
          </cell>
          <cell r="G157">
            <v>44855</v>
          </cell>
          <cell r="H157">
            <v>44881</v>
          </cell>
          <cell r="I157">
            <v>45027</v>
          </cell>
          <cell r="J157">
            <v>45544</v>
          </cell>
          <cell r="K157">
            <v>45678</v>
          </cell>
          <cell r="L157">
            <v>45569</v>
          </cell>
          <cell r="M157"/>
          <cell r="N157"/>
          <cell r="O157">
            <v>46043</v>
          </cell>
          <cell r="P157">
            <v>46099</v>
          </cell>
          <cell r="Q157">
            <v>44070</v>
          </cell>
          <cell r="R157">
            <v>44097</v>
          </cell>
          <cell r="S157">
            <v>44757</v>
          </cell>
          <cell r="T157">
            <v>44855</v>
          </cell>
          <cell r="U157">
            <v>45678</v>
          </cell>
          <cell r="V157">
            <v>46099</v>
          </cell>
        </row>
        <row r="158">
          <cell r="A158" t="str">
            <v>K026.01</v>
          </cell>
          <cell r="B158"/>
          <cell r="C158"/>
          <cell r="D158">
            <v>45427</v>
          </cell>
          <cell r="E158">
            <v>44788</v>
          </cell>
          <cell r="F158">
            <v>44757</v>
          </cell>
          <cell r="G158">
            <v>44855</v>
          </cell>
          <cell r="H158">
            <v>44893</v>
          </cell>
          <cell r="I158">
            <v>45001</v>
          </cell>
          <cell r="J158">
            <v>45590</v>
          </cell>
          <cell r="K158">
            <v>45716</v>
          </cell>
          <cell r="L158">
            <v>45616</v>
          </cell>
          <cell r="M158"/>
          <cell r="N158"/>
          <cell r="O158">
            <v>46083</v>
          </cell>
          <cell r="P158">
            <v>46141</v>
          </cell>
          <cell r="Q158">
            <v>44070</v>
          </cell>
          <cell r="R158">
            <v>44097</v>
          </cell>
          <cell r="S158">
            <v>44757</v>
          </cell>
          <cell r="T158">
            <v>44855</v>
          </cell>
          <cell r="U158">
            <v>45716</v>
          </cell>
          <cell r="V158">
            <v>46141</v>
          </cell>
        </row>
        <row r="159">
          <cell r="A159" t="str">
            <v>K024.01</v>
          </cell>
          <cell r="B159"/>
          <cell r="C159"/>
          <cell r="D159">
            <v>45280</v>
          </cell>
          <cell r="E159">
            <v>44494</v>
          </cell>
          <cell r="F159">
            <v>44475</v>
          </cell>
          <cell r="G159">
            <v>44582</v>
          </cell>
          <cell r="H159">
            <v>44587</v>
          </cell>
          <cell r="I159">
            <v>44713</v>
          </cell>
          <cell r="J159">
            <v>45489</v>
          </cell>
          <cell r="K159">
            <v>45608</v>
          </cell>
          <cell r="L159">
            <v>45495</v>
          </cell>
          <cell r="M159"/>
          <cell r="N159"/>
          <cell r="O159">
            <v>45973</v>
          </cell>
          <cell r="P159">
            <v>46037</v>
          </cell>
          <cell r="Q159">
            <v>44070</v>
          </cell>
          <cell r="R159">
            <v>44097</v>
          </cell>
          <cell r="S159">
            <v>44475</v>
          </cell>
          <cell r="T159">
            <v>44589</v>
          </cell>
          <cell r="U159">
            <v>45608</v>
          </cell>
          <cell r="V159">
            <v>46037</v>
          </cell>
        </row>
        <row r="160">
          <cell r="A160" t="str">
            <v>K025.01</v>
          </cell>
          <cell r="B160"/>
          <cell r="C160"/>
          <cell r="D160">
            <v>45110</v>
          </cell>
          <cell r="E160">
            <v>44474</v>
          </cell>
          <cell r="F160">
            <v>44477</v>
          </cell>
          <cell r="G160">
            <v>44568</v>
          </cell>
          <cell r="H160">
            <v>44574</v>
          </cell>
          <cell r="I160">
            <v>44607</v>
          </cell>
          <cell r="J160">
            <v>45268</v>
          </cell>
          <cell r="K160">
            <v>45366</v>
          </cell>
          <cell r="L160">
            <v>45265</v>
          </cell>
          <cell r="M160"/>
          <cell r="N160"/>
          <cell r="O160">
            <v>45733</v>
          </cell>
          <cell r="P160">
            <v>45791</v>
          </cell>
          <cell r="Q160">
            <v>44070</v>
          </cell>
          <cell r="R160">
            <v>44097</v>
          </cell>
          <cell r="S160">
            <v>44477</v>
          </cell>
          <cell r="T160">
            <v>44589</v>
          </cell>
          <cell r="U160">
            <v>45366</v>
          </cell>
          <cell r="V160">
            <v>45791</v>
          </cell>
        </row>
        <row r="161">
          <cell r="A161" t="str">
            <v>K027.01</v>
          </cell>
          <cell r="B161"/>
          <cell r="C161"/>
          <cell r="D161">
            <v>45082</v>
          </cell>
          <cell r="E161">
            <v>44524</v>
          </cell>
          <cell r="F161">
            <v>44475</v>
          </cell>
          <cell r="G161">
            <v>44694</v>
          </cell>
          <cell r="H161">
            <v>44704</v>
          </cell>
          <cell r="I161">
            <v>45210</v>
          </cell>
          <cell r="J161">
            <v>45265</v>
          </cell>
          <cell r="K161">
            <v>45401</v>
          </cell>
          <cell r="L161">
            <v>45301</v>
          </cell>
          <cell r="M161"/>
          <cell r="N161"/>
          <cell r="O161">
            <v>45764</v>
          </cell>
          <cell r="P161">
            <v>45826</v>
          </cell>
          <cell r="Q161">
            <v>44070</v>
          </cell>
          <cell r="R161">
            <v>44097</v>
          </cell>
          <cell r="S161">
            <v>44475</v>
          </cell>
          <cell r="T161">
            <v>44680</v>
          </cell>
          <cell r="U161">
            <v>45401</v>
          </cell>
          <cell r="V161">
            <v>45826</v>
          </cell>
        </row>
        <row r="162">
          <cell r="A162" t="str">
            <v>K082.01</v>
          </cell>
          <cell r="B162"/>
          <cell r="C162"/>
          <cell r="D162"/>
          <cell r="E162">
            <v>45539</v>
          </cell>
          <cell r="F162">
            <v>45526</v>
          </cell>
          <cell r="G162">
            <v>45600</v>
          </cell>
          <cell r="H162">
            <v>45660</v>
          </cell>
          <cell r="I162"/>
          <cell r="J162">
            <v>45967</v>
          </cell>
          <cell r="K162">
            <v>46062</v>
          </cell>
          <cell r="L162">
            <v>45974</v>
          </cell>
          <cell r="M162">
            <v>45974</v>
          </cell>
          <cell r="N162"/>
          <cell r="O162">
            <v>46353</v>
          </cell>
          <cell r="P162">
            <v>46400</v>
          </cell>
          <cell r="Q162">
            <v>43881</v>
          </cell>
          <cell r="R162">
            <v>44825</v>
          </cell>
          <cell r="S162">
            <v>45526</v>
          </cell>
          <cell r="T162">
            <v>45600</v>
          </cell>
          <cell r="U162">
            <v>46062</v>
          </cell>
          <cell r="V162">
            <v>46400</v>
          </cell>
        </row>
        <row r="163">
          <cell r="A163" t="str">
            <v>J984.01</v>
          </cell>
          <cell r="B163"/>
          <cell r="C163"/>
          <cell r="D163">
            <v>45917</v>
          </cell>
          <cell r="E163">
            <v>45742</v>
          </cell>
          <cell r="F163">
            <v>45742</v>
          </cell>
          <cell r="G163">
            <v>45923</v>
          </cell>
          <cell r="H163">
            <v>45938</v>
          </cell>
          <cell r="I163">
            <v>46497</v>
          </cell>
          <cell r="J163">
            <v>46639</v>
          </cell>
          <cell r="K163">
            <v>46762</v>
          </cell>
          <cell r="L163">
            <v>46688</v>
          </cell>
          <cell r="M163">
            <v>46688</v>
          </cell>
          <cell r="N163"/>
          <cell r="O163">
            <v>47127</v>
          </cell>
          <cell r="P163">
            <v>47191</v>
          </cell>
          <cell r="Q163">
            <v>43734</v>
          </cell>
          <cell r="R163">
            <v>45553</v>
          </cell>
          <cell r="S163">
            <v>45742</v>
          </cell>
          <cell r="T163">
            <v>45923</v>
          </cell>
          <cell r="U163">
            <v>46762</v>
          </cell>
          <cell r="V163">
            <v>47191</v>
          </cell>
        </row>
        <row r="164">
          <cell r="A164" t="str">
            <v>J983.01</v>
          </cell>
          <cell r="B164"/>
          <cell r="C164"/>
          <cell r="D164">
            <v>45239</v>
          </cell>
          <cell r="E164">
            <v>45096</v>
          </cell>
          <cell r="F164">
            <v>45519</v>
          </cell>
          <cell r="G164">
            <v>45547</v>
          </cell>
          <cell r="H164">
            <v>45576</v>
          </cell>
          <cell r="I164">
            <v>45964</v>
          </cell>
          <cell r="J164">
            <v>46010</v>
          </cell>
          <cell r="K164">
            <v>46121</v>
          </cell>
          <cell r="L164">
            <v>46069</v>
          </cell>
          <cell r="M164">
            <v>45964</v>
          </cell>
          <cell r="N164"/>
          <cell r="O164">
            <v>46486</v>
          </cell>
          <cell r="P164">
            <v>46553</v>
          </cell>
          <cell r="Q164">
            <v>43698</v>
          </cell>
          <cell r="R164">
            <v>44524</v>
          </cell>
          <cell r="S164">
            <v>45519</v>
          </cell>
          <cell r="T164">
            <v>45547</v>
          </cell>
          <cell r="U164">
            <v>46121</v>
          </cell>
          <cell r="V164">
            <v>46553</v>
          </cell>
        </row>
        <row r="165">
          <cell r="A165" t="str">
            <v>J705.01</v>
          </cell>
          <cell r="B165"/>
          <cell r="C165"/>
          <cell r="D165">
            <v>44846</v>
          </cell>
          <cell r="E165">
            <v>44144</v>
          </cell>
          <cell r="F165">
            <v>44132</v>
          </cell>
          <cell r="G165">
            <v>44770</v>
          </cell>
          <cell r="H165">
            <v>44470</v>
          </cell>
          <cell r="I165">
            <v>45124</v>
          </cell>
          <cell r="J165">
            <v>45376</v>
          </cell>
          <cell r="K165">
            <v>45603</v>
          </cell>
          <cell r="L165"/>
          <cell r="M165">
            <v>45376</v>
          </cell>
          <cell r="N165"/>
          <cell r="O165">
            <v>45939</v>
          </cell>
          <cell r="P165">
            <v>45960</v>
          </cell>
          <cell r="Q165">
            <v>43647</v>
          </cell>
          <cell r="R165">
            <v>43718</v>
          </cell>
          <cell r="S165">
            <v>44132</v>
          </cell>
          <cell r="T165">
            <v>44393</v>
          </cell>
          <cell r="U165">
            <v>45603</v>
          </cell>
          <cell r="V165">
            <v>45967</v>
          </cell>
        </row>
        <row r="166">
          <cell r="A166" t="str">
            <v>S34341</v>
          </cell>
          <cell r="B166"/>
          <cell r="C166"/>
          <cell r="D166"/>
          <cell r="E166"/>
          <cell r="F166"/>
          <cell r="G166"/>
          <cell r="H166"/>
          <cell r="I166"/>
          <cell r="J166"/>
          <cell r="K166"/>
          <cell r="L166"/>
          <cell r="M166">
            <v>45747</v>
          </cell>
          <cell r="N166"/>
          <cell r="O166"/>
          <cell r="P166"/>
          <cell r="Q166"/>
          <cell r="R166"/>
          <cell r="S166"/>
          <cell r="T166"/>
          <cell r="U166"/>
          <cell r="V166"/>
        </row>
        <row r="167">
          <cell r="A167" t="str">
            <v>J682.01</v>
          </cell>
          <cell r="B167"/>
          <cell r="C167"/>
          <cell r="D167">
            <v>44200</v>
          </cell>
          <cell r="E167">
            <v>44029</v>
          </cell>
          <cell r="F167">
            <v>44029</v>
          </cell>
          <cell r="G167">
            <v>44200</v>
          </cell>
          <cell r="H167">
            <v>44207</v>
          </cell>
          <cell r="I167"/>
          <cell r="J167">
            <v>44287</v>
          </cell>
          <cell r="K167">
            <v>44287</v>
          </cell>
          <cell r="L167"/>
          <cell r="M167">
            <v>44286</v>
          </cell>
          <cell r="N167"/>
          <cell r="O167">
            <v>44865</v>
          </cell>
          <cell r="P167">
            <v>44865</v>
          </cell>
          <cell r="Q167">
            <v>43617</v>
          </cell>
          <cell r="R167">
            <v>43787</v>
          </cell>
          <cell r="S167">
            <v>44029</v>
          </cell>
          <cell r="T167">
            <v>44200</v>
          </cell>
          <cell r="U167">
            <v>44407</v>
          </cell>
          <cell r="V167">
            <v>44865</v>
          </cell>
        </row>
        <row r="168">
          <cell r="A168" t="str">
            <v>J682.02</v>
          </cell>
          <cell r="B168"/>
          <cell r="C168"/>
          <cell r="D168">
            <v>43796</v>
          </cell>
          <cell r="E168">
            <v>43581</v>
          </cell>
          <cell r="F168">
            <v>43581</v>
          </cell>
          <cell r="G168">
            <v>43796</v>
          </cell>
          <cell r="H168">
            <v>43802</v>
          </cell>
          <cell r="I168"/>
          <cell r="J168">
            <v>44075</v>
          </cell>
          <cell r="K168">
            <v>44245</v>
          </cell>
          <cell r="L168"/>
          <cell r="M168">
            <v>44176</v>
          </cell>
          <cell r="N168"/>
          <cell r="O168">
            <v>45261</v>
          </cell>
          <cell r="P168">
            <v>45261</v>
          </cell>
          <cell r="Q168">
            <v>43173</v>
          </cell>
          <cell r="R168">
            <v>43353</v>
          </cell>
          <cell r="S168">
            <v>43581</v>
          </cell>
          <cell r="T168">
            <v>43796</v>
          </cell>
          <cell r="U168">
            <v>44245</v>
          </cell>
          <cell r="V168">
            <v>45261</v>
          </cell>
        </row>
        <row r="169">
          <cell r="A169" t="str">
            <v>J682.04</v>
          </cell>
          <cell r="B169"/>
          <cell r="C169"/>
          <cell r="D169">
            <v>43700</v>
          </cell>
          <cell r="E169">
            <v>43619</v>
          </cell>
          <cell r="F169">
            <v>43619</v>
          </cell>
          <cell r="G169">
            <v>43700</v>
          </cell>
          <cell r="H169">
            <v>43707</v>
          </cell>
          <cell r="I169"/>
          <cell r="J169">
            <v>43882</v>
          </cell>
          <cell r="K169">
            <v>44627</v>
          </cell>
          <cell r="L169"/>
          <cell r="M169">
            <v>43915</v>
          </cell>
          <cell r="N169"/>
          <cell r="O169"/>
          <cell r="P169"/>
          <cell r="Q169">
            <v>43206</v>
          </cell>
          <cell r="R169">
            <v>43391</v>
          </cell>
          <cell r="S169">
            <v>43619</v>
          </cell>
          <cell r="T169">
            <v>43700</v>
          </cell>
          <cell r="U169">
            <v>44627</v>
          </cell>
          <cell r="V169">
            <v>44804</v>
          </cell>
        </row>
        <row r="170">
          <cell r="A170" t="str">
            <v>J682.06</v>
          </cell>
          <cell r="B170"/>
          <cell r="C170"/>
          <cell r="D170">
            <v>43810</v>
          </cell>
          <cell r="E170">
            <v>43727</v>
          </cell>
          <cell r="F170">
            <v>43699</v>
          </cell>
          <cell r="G170">
            <v>43780</v>
          </cell>
          <cell r="H170">
            <v>43810</v>
          </cell>
          <cell r="I170"/>
          <cell r="J170">
            <v>44386</v>
          </cell>
          <cell r="K170">
            <v>44627</v>
          </cell>
          <cell r="L170"/>
          <cell r="M170">
            <v>44440</v>
          </cell>
          <cell r="N170"/>
          <cell r="O170"/>
          <cell r="P170"/>
          <cell r="Q170">
            <v>43336</v>
          </cell>
          <cell r="R170">
            <v>43518</v>
          </cell>
          <cell r="S170">
            <v>43699</v>
          </cell>
          <cell r="T170">
            <v>43780</v>
          </cell>
          <cell r="U170">
            <v>44627</v>
          </cell>
          <cell r="V170">
            <v>44803</v>
          </cell>
        </row>
        <row r="171">
          <cell r="A171" t="str">
            <v>J682.09</v>
          </cell>
          <cell r="B171"/>
          <cell r="C171"/>
          <cell r="D171">
            <v>44200</v>
          </cell>
          <cell r="E171">
            <v>44029</v>
          </cell>
          <cell r="F171">
            <v>44032</v>
          </cell>
          <cell r="G171">
            <v>44200</v>
          </cell>
          <cell r="H171">
            <v>44200</v>
          </cell>
          <cell r="I171"/>
          <cell r="J171">
            <v>44270</v>
          </cell>
          <cell r="K171">
            <v>44565</v>
          </cell>
          <cell r="L171"/>
          <cell r="M171">
            <v>44270</v>
          </cell>
          <cell r="N171"/>
          <cell r="O171">
            <v>44937</v>
          </cell>
          <cell r="P171">
            <v>44986</v>
          </cell>
          <cell r="Q171">
            <v>43617</v>
          </cell>
          <cell r="R171">
            <v>43787</v>
          </cell>
          <cell r="S171">
            <v>44032</v>
          </cell>
          <cell r="T171">
            <v>44200</v>
          </cell>
          <cell r="U171">
            <v>44417</v>
          </cell>
          <cell r="V171">
            <v>44986</v>
          </cell>
        </row>
        <row r="172">
          <cell r="A172" t="str">
            <v>J682.11</v>
          </cell>
          <cell r="B172"/>
          <cell r="C172"/>
          <cell r="D172">
            <v>44274</v>
          </cell>
          <cell r="E172">
            <v>44029</v>
          </cell>
          <cell r="F172">
            <v>44032</v>
          </cell>
          <cell r="G172">
            <v>44274</v>
          </cell>
          <cell r="H172">
            <v>44274</v>
          </cell>
          <cell r="I172"/>
          <cell r="J172">
            <v>44603</v>
          </cell>
          <cell r="K172">
            <v>44713</v>
          </cell>
          <cell r="L172"/>
          <cell r="M172">
            <v>44648</v>
          </cell>
          <cell r="N172"/>
          <cell r="O172">
            <v>45079</v>
          </cell>
          <cell r="P172">
            <v>45079</v>
          </cell>
          <cell r="Q172">
            <v>43644</v>
          </cell>
          <cell r="R172">
            <v>43819</v>
          </cell>
          <cell r="S172">
            <v>44032</v>
          </cell>
          <cell r="T172">
            <v>44274</v>
          </cell>
          <cell r="U172">
            <v>44837</v>
          </cell>
          <cell r="V172">
            <v>45079</v>
          </cell>
        </row>
        <row r="173">
          <cell r="A173" t="str">
            <v>J682.13</v>
          </cell>
          <cell r="B173"/>
          <cell r="C173"/>
          <cell r="D173">
            <v>43922</v>
          </cell>
          <cell r="E173">
            <v>43864</v>
          </cell>
          <cell r="F173">
            <v>43849</v>
          </cell>
          <cell r="G173">
            <v>43922</v>
          </cell>
          <cell r="H173">
            <v>43922</v>
          </cell>
          <cell r="I173"/>
          <cell r="J173">
            <v>44148</v>
          </cell>
          <cell r="K173">
            <v>44286</v>
          </cell>
          <cell r="L173"/>
          <cell r="M173">
            <v>44246</v>
          </cell>
          <cell r="N173"/>
          <cell r="O173">
            <v>45261</v>
          </cell>
          <cell r="P173">
            <v>45261</v>
          </cell>
          <cell r="Q173">
            <v>43617</v>
          </cell>
          <cell r="R173">
            <v>43700</v>
          </cell>
          <cell r="S173">
            <v>43839</v>
          </cell>
          <cell r="T173">
            <v>43922</v>
          </cell>
          <cell r="U173">
            <v>44286</v>
          </cell>
          <cell r="V173">
            <v>45261</v>
          </cell>
        </row>
        <row r="174">
          <cell r="A174" t="str">
            <v>J682.15</v>
          </cell>
          <cell r="B174"/>
          <cell r="C174"/>
          <cell r="D174">
            <v>44313</v>
          </cell>
          <cell r="E174">
            <v>44029</v>
          </cell>
          <cell r="F174">
            <v>44097</v>
          </cell>
          <cell r="G174">
            <v>44396</v>
          </cell>
          <cell r="H174">
            <v>44417</v>
          </cell>
          <cell r="I174"/>
          <cell r="J174">
            <v>44445</v>
          </cell>
          <cell r="K174">
            <v>44648</v>
          </cell>
          <cell r="L174"/>
          <cell r="M174">
            <v>44452</v>
          </cell>
          <cell r="N174"/>
          <cell r="O174"/>
          <cell r="P174"/>
          <cell r="Q174">
            <v>43689</v>
          </cell>
          <cell r="R174">
            <v>43868</v>
          </cell>
          <cell r="S174">
            <v>44097</v>
          </cell>
          <cell r="T174">
            <v>44319</v>
          </cell>
          <cell r="U174">
            <v>44648</v>
          </cell>
          <cell r="V174">
            <v>44757</v>
          </cell>
        </row>
        <row r="175">
          <cell r="A175" t="str">
            <v>J682.17</v>
          </cell>
          <cell r="B175"/>
          <cell r="C175"/>
          <cell r="D175">
            <v>43916</v>
          </cell>
          <cell r="E175">
            <v>43832</v>
          </cell>
          <cell r="F175">
            <v>43832</v>
          </cell>
          <cell r="G175">
            <v>43922</v>
          </cell>
          <cell r="H175">
            <v>43923</v>
          </cell>
          <cell r="I175"/>
          <cell r="J175">
            <v>44149</v>
          </cell>
          <cell r="K175">
            <v>44648</v>
          </cell>
          <cell r="L175"/>
          <cell r="M175">
            <v>44162</v>
          </cell>
          <cell r="N175"/>
          <cell r="O175">
            <v>45261</v>
          </cell>
          <cell r="P175">
            <v>45261</v>
          </cell>
          <cell r="Q175">
            <v>43617</v>
          </cell>
          <cell r="R175">
            <v>43700</v>
          </cell>
          <cell r="S175">
            <v>43832</v>
          </cell>
          <cell r="T175">
            <v>43922</v>
          </cell>
          <cell r="U175">
            <v>44648</v>
          </cell>
          <cell r="V175">
            <v>45261</v>
          </cell>
        </row>
        <row r="176">
          <cell r="A176" t="str">
            <v>J682.03</v>
          </cell>
          <cell r="B176"/>
          <cell r="C176"/>
          <cell r="D176">
            <v>44102</v>
          </cell>
          <cell r="E176">
            <v>43971</v>
          </cell>
          <cell r="F176">
            <v>43936</v>
          </cell>
          <cell r="G176">
            <v>43980</v>
          </cell>
          <cell r="H176">
            <v>43936</v>
          </cell>
          <cell r="I176"/>
          <cell r="J176">
            <v>44162</v>
          </cell>
          <cell r="K176">
            <v>44649</v>
          </cell>
          <cell r="L176"/>
          <cell r="M176">
            <v>44165</v>
          </cell>
          <cell r="N176"/>
          <cell r="O176">
            <v>45048</v>
          </cell>
          <cell r="P176">
            <v>45296</v>
          </cell>
          <cell r="Q176">
            <v>43424</v>
          </cell>
          <cell r="R176">
            <v>43603</v>
          </cell>
          <cell r="S176">
            <v>43839</v>
          </cell>
          <cell r="T176">
            <v>43966</v>
          </cell>
          <cell r="U176">
            <v>44649</v>
          </cell>
          <cell r="V176">
            <v>45296</v>
          </cell>
        </row>
        <row r="177">
          <cell r="A177" t="str">
            <v>J682.05</v>
          </cell>
          <cell r="B177"/>
          <cell r="C177"/>
          <cell r="D177">
            <v>43860</v>
          </cell>
          <cell r="E177">
            <v>43847</v>
          </cell>
          <cell r="F177">
            <v>43812</v>
          </cell>
          <cell r="G177">
            <v>43860</v>
          </cell>
          <cell r="H177">
            <v>43860</v>
          </cell>
          <cell r="I177"/>
          <cell r="J177">
            <v>43892</v>
          </cell>
          <cell r="K177">
            <v>44244</v>
          </cell>
          <cell r="L177"/>
          <cell r="M177">
            <v>43983</v>
          </cell>
          <cell r="N177"/>
          <cell r="O177">
            <v>45261</v>
          </cell>
          <cell r="P177">
            <v>44888</v>
          </cell>
          <cell r="Q177">
            <v>43617</v>
          </cell>
          <cell r="R177">
            <v>43788</v>
          </cell>
          <cell r="S177">
            <v>43812</v>
          </cell>
          <cell r="T177">
            <v>43860</v>
          </cell>
          <cell r="U177">
            <v>44244</v>
          </cell>
          <cell r="V177">
            <v>45261</v>
          </cell>
        </row>
        <row r="178">
          <cell r="A178" t="str">
            <v>J682.08</v>
          </cell>
          <cell r="B178"/>
          <cell r="C178"/>
          <cell r="D178">
            <v>44113</v>
          </cell>
          <cell r="E178">
            <v>44029</v>
          </cell>
          <cell r="F178">
            <v>44029</v>
          </cell>
          <cell r="G178">
            <v>44113</v>
          </cell>
          <cell r="H178">
            <v>44119</v>
          </cell>
          <cell r="I178"/>
          <cell r="J178">
            <v>44651</v>
          </cell>
          <cell r="K178">
            <v>44677</v>
          </cell>
          <cell r="L178"/>
          <cell r="M178">
            <v>44650</v>
          </cell>
          <cell r="N178"/>
          <cell r="O178">
            <v>45028</v>
          </cell>
          <cell r="P178">
            <v>45041</v>
          </cell>
          <cell r="Q178">
            <v>43617</v>
          </cell>
          <cell r="R178">
            <v>43787</v>
          </cell>
          <cell r="S178">
            <v>44029</v>
          </cell>
          <cell r="T178">
            <v>44113</v>
          </cell>
          <cell r="U178">
            <v>44677</v>
          </cell>
          <cell r="V178">
            <v>45041</v>
          </cell>
        </row>
        <row r="179">
          <cell r="A179" t="str">
            <v>J682.10</v>
          </cell>
          <cell r="B179"/>
          <cell r="C179"/>
          <cell r="D179">
            <v>44316</v>
          </cell>
          <cell r="E179">
            <v>44029</v>
          </cell>
          <cell r="F179">
            <v>44029</v>
          </cell>
          <cell r="G179">
            <v>44316</v>
          </cell>
          <cell r="H179">
            <v>44316</v>
          </cell>
          <cell r="I179"/>
          <cell r="J179">
            <v>45138</v>
          </cell>
          <cell r="K179">
            <v>45230</v>
          </cell>
          <cell r="L179"/>
          <cell r="M179">
            <v>45078</v>
          </cell>
          <cell r="N179"/>
          <cell r="O179">
            <v>45625</v>
          </cell>
          <cell r="P179">
            <v>45698</v>
          </cell>
          <cell r="Q179">
            <v>43617</v>
          </cell>
          <cell r="R179">
            <v>43787</v>
          </cell>
          <cell r="S179">
            <v>44029</v>
          </cell>
          <cell r="T179">
            <v>44316</v>
          </cell>
          <cell r="U179">
            <v>45230</v>
          </cell>
          <cell r="V179">
            <v>45698</v>
          </cell>
        </row>
        <row r="180">
          <cell r="A180" t="str">
            <v>J682.12</v>
          </cell>
          <cell r="B180"/>
          <cell r="C180"/>
          <cell r="D180">
            <v>44253</v>
          </cell>
          <cell r="E180">
            <v>44029</v>
          </cell>
          <cell r="F180">
            <v>44593</v>
          </cell>
          <cell r="G180">
            <v>44655</v>
          </cell>
          <cell r="H180">
            <v>44655</v>
          </cell>
          <cell r="I180"/>
          <cell r="J180">
            <v>45132</v>
          </cell>
          <cell r="K180">
            <v>45293</v>
          </cell>
          <cell r="L180"/>
          <cell r="M180">
            <v>45132</v>
          </cell>
          <cell r="N180"/>
          <cell r="O180">
            <v>45498</v>
          </cell>
          <cell r="P180">
            <v>45526</v>
          </cell>
          <cell r="Q180">
            <v>43623</v>
          </cell>
          <cell r="R180">
            <v>43803</v>
          </cell>
          <cell r="S180">
            <v>44593</v>
          </cell>
          <cell r="T180">
            <v>44655</v>
          </cell>
          <cell r="U180">
            <v>45293</v>
          </cell>
          <cell r="V180">
            <v>45526</v>
          </cell>
        </row>
        <row r="181">
          <cell r="A181" t="str">
            <v>J682.14</v>
          </cell>
          <cell r="B181"/>
          <cell r="C181"/>
          <cell r="D181">
            <v>44160</v>
          </cell>
          <cell r="E181">
            <v>43945</v>
          </cell>
          <cell r="F181">
            <v>43945</v>
          </cell>
          <cell r="G181">
            <v>44160</v>
          </cell>
          <cell r="H181">
            <v>44160</v>
          </cell>
          <cell r="I181"/>
          <cell r="J181">
            <v>44274</v>
          </cell>
          <cell r="K181">
            <v>44375</v>
          </cell>
          <cell r="L181"/>
          <cell r="M181">
            <v>44279</v>
          </cell>
          <cell r="N181"/>
          <cell r="O181">
            <v>44642</v>
          </cell>
          <cell r="P181">
            <v>44642</v>
          </cell>
          <cell r="Q181">
            <v>43536</v>
          </cell>
          <cell r="R181">
            <v>43717</v>
          </cell>
          <cell r="S181">
            <v>43945</v>
          </cell>
          <cell r="T181">
            <v>44160</v>
          </cell>
          <cell r="U181">
            <v>44375</v>
          </cell>
          <cell r="V181">
            <v>44642</v>
          </cell>
        </row>
        <row r="182">
          <cell r="A182" t="str">
            <v>J682.16</v>
          </cell>
          <cell r="B182"/>
          <cell r="C182"/>
          <cell r="D182">
            <v>43924</v>
          </cell>
          <cell r="E182">
            <v>43843</v>
          </cell>
          <cell r="F182">
            <v>43843</v>
          </cell>
          <cell r="G182">
            <v>43924</v>
          </cell>
          <cell r="H182">
            <v>43924</v>
          </cell>
          <cell r="I182"/>
          <cell r="J182">
            <v>44162</v>
          </cell>
          <cell r="K182">
            <v>44196</v>
          </cell>
          <cell r="L182"/>
          <cell r="M182">
            <v>44207</v>
          </cell>
          <cell r="N182"/>
          <cell r="O182">
            <v>45261</v>
          </cell>
          <cell r="P182">
            <v>45261</v>
          </cell>
          <cell r="Q182">
            <v>43617</v>
          </cell>
          <cell r="R182">
            <v>43700</v>
          </cell>
          <cell r="S182">
            <v>43843</v>
          </cell>
          <cell r="T182">
            <v>43924</v>
          </cell>
          <cell r="U182">
            <v>44195</v>
          </cell>
          <cell r="V182">
            <v>45261</v>
          </cell>
        </row>
        <row r="183">
          <cell r="A183" t="str">
            <v>J682.19</v>
          </cell>
          <cell r="B183"/>
          <cell r="C183"/>
          <cell r="D183">
            <v>44144</v>
          </cell>
          <cell r="E183">
            <v>43920</v>
          </cell>
          <cell r="F183">
            <v>43920</v>
          </cell>
          <cell r="G183">
            <v>44144</v>
          </cell>
          <cell r="H183">
            <v>44151</v>
          </cell>
          <cell r="I183"/>
          <cell r="J183">
            <v>44183</v>
          </cell>
          <cell r="K183">
            <v>44649</v>
          </cell>
          <cell r="L183"/>
          <cell r="M183">
            <v>44186</v>
          </cell>
          <cell r="N183"/>
          <cell r="O183">
            <v>45015</v>
          </cell>
          <cell r="P183">
            <v>45261</v>
          </cell>
          <cell r="Q183">
            <v>43514</v>
          </cell>
          <cell r="R183">
            <v>43693</v>
          </cell>
          <cell r="S183">
            <v>43920</v>
          </cell>
          <cell r="T183">
            <v>44144</v>
          </cell>
          <cell r="U183">
            <v>44649</v>
          </cell>
          <cell r="V183">
            <v>45261</v>
          </cell>
        </row>
        <row r="184">
          <cell r="A184" t="str">
            <v>J682.20</v>
          </cell>
          <cell r="B184"/>
          <cell r="C184"/>
          <cell r="D184">
            <v>44253</v>
          </cell>
          <cell r="E184">
            <v>44032</v>
          </cell>
          <cell r="F184">
            <v>44032</v>
          </cell>
          <cell r="G184">
            <v>44253</v>
          </cell>
          <cell r="H184">
            <v>44256</v>
          </cell>
          <cell r="I184"/>
          <cell r="J184">
            <v>44421</v>
          </cell>
          <cell r="K184">
            <v>44860</v>
          </cell>
          <cell r="L184"/>
          <cell r="M184">
            <v>44768</v>
          </cell>
          <cell r="N184"/>
          <cell r="O184"/>
          <cell r="P184"/>
          <cell r="Q184">
            <v>43626</v>
          </cell>
          <cell r="R184">
            <v>43805</v>
          </cell>
          <cell r="S184">
            <v>44032</v>
          </cell>
          <cell r="T184">
            <v>44253</v>
          </cell>
          <cell r="U184">
            <v>44860</v>
          </cell>
          <cell r="V184"/>
        </row>
        <row r="185">
          <cell r="A185" t="str">
            <v>J682.22</v>
          </cell>
          <cell r="B185"/>
          <cell r="C185"/>
          <cell r="D185">
            <v>44231</v>
          </cell>
          <cell r="E185">
            <v>44008</v>
          </cell>
          <cell r="F185">
            <v>44008</v>
          </cell>
          <cell r="G185">
            <v>44237</v>
          </cell>
          <cell r="H185">
            <v>44237</v>
          </cell>
          <cell r="I185"/>
          <cell r="J185">
            <v>44519</v>
          </cell>
          <cell r="K185">
            <v>44614</v>
          </cell>
          <cell r="L185"/>
          <cell r="M185">
            <v>44565</v>
          </cell>
          <cell r="N185"/>
          <cell r="O185">
            <v>44992</v>
          </cell>
          <cell r="P185">
            <v>44894</v>
          </cell>
          <cell r="Q185">
            <v>43601</v>
          </cell>
          <cell r="R185">
            <v>43781</v>
          </cell>
          <cell r="S185">
            <v>44008</v>
          </cell>
          <cell r="T185">
            <v>44231</v>
          </cell>
          <cell r="U185">
            <v>44624</v>
          </cell>
          <cell r="V185">
            <v>45261</v>
          </cell>
        </row>
        <row r="186">
          <cell r="A186" t="str">
            <v>J658.01</v>
          </cell>
          <cell r="B186"/>
          <cell r="C186"/>
          <cell r="D186">
            <v>44400</v>
          </cell>
          <cell r="E186">
            <v>43900</v>
          </cell>
          <cell r="F186">
            <v>43899</v>
          </cell>
          <cell r="G186">
            <v>43958</v>
          </cell>
          <cell r="H186">
            <v>43962</v>
          </cell>
          <cell r="I186"/>
          <cell r="J186">
            <v>45268</v>
          </cell>
          <cell r="K186">
            <v>45379</v>
          </cell>
          <cell r="L186">
            <v>45282</v>
          </cell>
          <cell r="M186"/>
          <cell r="N186"/>
          <cell r="O186">
            <v>45744</v>
          </cell>
          <cell r="P186">
            <v>45806</v>
          </cell>
          <cell r="Q186">
            <v>43607</v>
          </cell>
          <cell r="R186">
            <v>43851</v>
          </cell>
          <cell r="S186">
            <v>43899</v>
          </cell>
          <cell r="T186">
            <v>44455</v>
          </cell>
          <cell r="U186">
            <v>45379</v>
          </cell>
          <cell r="V186">
            <v>45806</v>
          </cell>
        </row>
        <row r="187">
          <cell r="A187" t="str">
            <v>J683.02</v>
          </cell>
          <cell r="B187"/>
          <cell r="C187"/>
          <cell r="D187">
            <v>44113</v>
          </cell>
          <cell r="E187">
            <v>43887</v>
          </cell>
          <cell r="F187">
            <v>43887</v>
          </cell>
          <cell r="G187">
            <v>44113</v>
          </cell>
          <cell r="H187">
            <v>44119</v>
          </cell>
          <cell r="I187"/>
          <cell r="J187">
            <v>44435</v>
          </cell>
          <cell r="K187">
            <v>44539</v>
          </cell>
          <cell r="L187"/>
          <cell r="M187">
            <v>44406</v>
          </cell>
          <cell r="N187"/>
          <cell r="O187">
            <v>45261</v>
          </cell>
          <cell r="P187">
            <v>45310</v>
          </cell>
          <cell r="Q187">
            <v>43481</v>
          </cell>
          <cell r="R187">
            <v>43661</v>
          </cell>
          <cell r="S187">
            <v>43887</v>
          </cell>
          <cell r="T187">
            <v>44113</v>
          </cell>
          <cell r="U187">
            <v>44539</v>
          </cell>
          <cell r="V187">
            <v>45310</v>
          </cell>
        </row>
        <row r="188">
          <cell r="A188" t="str">
            <v>J683.05</v>
          </cell>
          <cell r="B188"/>
          <cell r="C188"/>
          <cell r="D188">
            <v>43805</v>
          </cell>
          <cell r="E188">
            <v>43585</v>
          </cell>
          <cell r="F188">
            <v>43585</v>
          </cell>
          <cell r="G188">
            <v>43805</v>
          </cell>
          <cell r="H188">
            <v>43811</v>
          </cell>
          <cell r="I188"/>
          <cell r="J188">
            <v>44210</v>
          </cell>
          <cell r="K188">
            <v>44305</v>
          </cell>
          <cell r="L188"/>
          <cell r="M188">
            <v>44295</v>
          </cell>
          <cell r="N188"/>
          <cell r="O188">
            <v>45261</v>
          </cell>
          <cell r="P188">
            <v>45310</v>
          </cell>
          <cell r="Q188">
            <v>43178</v>
          </cell>
          <cell r="R188">
            <v>43356</v>
          </cell>
          <cell r="S188">
            <v>43585</v>
          </cell>
          <cell r="T188">
            <v>43805</v>
          </cell>
          <cell r="U188">
            <v>44305</v>
          </cell>
          <cell r="V188">
            <v>45310</v>
          </cell>
        </row>
        <row r="189">
          <cell r="A189" t="str">
            <v>J683.08</v>
          </cell>
          <cell r="B189"/>
          <cell r="C189"/>
          <cell r="D189">
            <v>44378</v>
          </cell>
          <cell r="E189">
            <v>44029</v>
          </cell>
          <cell r="F189">
            <v>44378</v>
          </cell>
          <cell r="G189">
            <v>44200</v>
          </cell>
          <cell r="H189">
            <v>44200</v>
          </cell>
          <cell r="I189"/>
          <cell r="J189">
            <v>45261</v>
          </cell>
          <cell r="K189">
            <v>45744</v>
          </cell>
          <cell r="L189"/>
          <cell r="M189">
            <v>45015</v>
          </cell>
          <cell r="N189"/>
          <cell r="O189">
            <v>46111</v>
          </cell>
          <cell r="P189">
            <v>46171</v>
          </cell>
          <cell r="Q189">
            <v>43617</v>
          </cell>
          <cell r="R189">
            <v>43787</v>
          </cell>
          <cell r="S189">
            <v>44370</v>
          </cell>
          <cell r="T189">
            <v>44378</v>
          </cell>
          <cell r="U189">
            <v>45744</v>
          </cell>
          <cell r="V189">
            <v>46107</v>
          </cell>
        </row>
        <row r="190">
          <cell r="A190" t="str">
            <v>J682.23</v>
          </cell>
          <cell r="B190"/>
          <cell r="C190"/>
          <cell r="D190">
            <v>44319</v>
          </cell>
          <cell r="E190">
            <v>44029</v>
          </cell>
          <cell r="F190">
            <v>44097</v>
          </cell>
          <cell r="G190">
            <v>44319</v>
          </cell>
          <cell r="H190">
            <v>44298</v>
          </cell>
          <cell r="I190"/>
          <cell r="J190">
            <v>44299</v>
          </cell>
          <cell r="K190">
            <v>44375</v>
          </cell>
          <cell r="L190"/>
          <cell r="M190">
            <v>44362</v>
          </cell>
          <cell r="N190"/>
          <cell r="O190">
            <v>44491</v>
          </cell>
          <cell r="P190">
            <v>44826</v>
          </cell>
          <cell r="Q190">
            <v>43689</v>
          </cell>
          <cell r="R190">
            <v>43868</v>
          </cell>
          <cell r="S190">
            <v>44097</v>
          </cell>
          <cell r="T190">
            <v>44319</v>
          </cell>
          <cell r="U190">
            <v>44498</v>
          </cell>
          <cell r="V190">
            <v>44826</v>
          </cell>
        </row>
        <row r="191">
          <cell r="A191" t="str">
            <v>J682.24</v>
          </cell>
          <cell r="B191"/>
          <cell r="C191"/>
          <cell r="D191">
            <v>44319</v>
          </cell>
          <cell r="E191">
            <v>44029</v>
          </cell>
          <cell r="F191">
            <v>44097</v>
          </cell>
          <cell r="G191">
            <v>44319</v>
          </cell>
          <cell r="H191">
            <v>44319</v>
          </cell>
          <cell r="I191"/>
          <cell r="J191">
            <v>44680</v>
          </cell>
          <cell r="K191">
            <v>44743</v>
          </cell>
          <cell r="L191"/>
          <cell r="M191"/>
          <cell r="N191"/>
          <cell r="O191"/>
          <cell r="P191"/>
          <cell r="Q191">
            <v>43689</v>
          </cell>
          <cell r="R191">
            <v>43868</v>
          </cell>
          <cell r="S191">
            <v>44097</v>
          </cell>
          <cell r="T191">
            <v>44319</v>
          </cell>
          <cell r="U191">
            <v>44743</v>
          </cell>
          <cell r="V191">
            <v>44781</v>
          </cell>
        </row>
        <row r="192">
          <cell r="A192" t="str">
            <v>J682.25</v>
          </cell>
          <cell r="B192"/>
          <cell r="C192"/>
          <cell r="D192">
            <v>44319</v>
          </cell>
          <cell r="E192">
            <v>44029</v>
          </cell>
          <cell r="F192">
            <v>44097</v>
          </cell>
          <cell r="G192">
            <v>44319</v>
          </cell>
          <cell r="H192">
            <v>44319</v>
          </cell>
          <cell r="I192"/>
          <cell r="J192">
            <v>44438</v>
          </cell>
          <cell r="K192">
            <v>44398</v>
          </cell>
          <cell r="L192"/>
          <cell r="M192">
            <v>44439</v>
          </cell>
          <cell r="N192"/>
          <cell r="O192">
            <v>45145</v>
          </cell>
          <cell r="P192">
            <v>45145</v>
          </cell>
          <cell r="Q192">
            <v>43689</v>
          </cell>
          <cell r="R192">
            <v>43868</v>
          </cell>
          <cell r="S192">
            <v>44097</v>
          </cell>
          <cell r="T192">
            <v>44319</v>
          </cell>
          <cell r="U192">
            <v>44398</v>
          </cell>
          <cell r="V192">
            <v>45145</v>
          </cell>
        </row>
        <row r="193">
          <cell r="A193" t="str">
            <v>J682.27</v>
          </cell>
          <cell r="B193"/>
          <cell r="C193"/>
          <cell r="D193">
            <v>44319</v>
          </cell>
          <cell r="E193">
            <v>44029</v>
          </cell>
          <cell r="F193">
            <v>44097</v>
          </cell>
          <cell r="G193">
            <v>44319</v>
          </cell>
          <cell r="H193">
            <v>44319</v>
          </cell>
          <cell r="I193"/>
          <cell r="J193">
            <v>44648</v>
          </cell>
          <cell r="K193">
            <v>44648</v>
          </cell>
          <cell r="L193"/>
          <cell r="M193">
            <v>44648</v>
          </cell>
          <cell r="N193"/>
          <cell r="O193">
            <v>45083</v>
          </cell>
          <cell r="P193">
            <v>44883</v>
          </cell>
          <cell r="Q193">
            <v>43689</v>
          </cell>
          <cell r="R193">
            <v>43868</v>
          </cell>
          <cell r="S193">
            <v>44097</v>
          </cell>
          <cell r="T193">
            <v>44319</v>
          </cell>
          <cell r="U193">
            <v>44648</v>
          </cell>
          <cell r="V193">
            <v>45083</v>
          </cell>
        </row>
        <row r="194">
          <cell r="A194" t="str">
            <v>J682.28</v>
          </cell>
          <cell r="B194"/>
          <cell r="C194"/>
          <cell r="D194">
            <v>44319</v>
          </cell>
          <cell r="E194">
            <v>44029</v>
          </cell>
          <cell r="F194">
            <v>44097</v>
          </cell>
          <cell r="G194">
            <v>44319</v>
          </cell>
          <cell r="H194">
            <v>44319</v>
          </cell>
          <cell r="I194"/>
          <cell r="J194">
            <v>44494</v>
          </cell>
          <cell r="K194">
            <v>44627</v>
          </cell>
          <cell r="L194"/>
          <cell r="M194">
            <v>44498</v>
          </cell>
          <cell r="N194"/>
          <cell r="O194">
            <v>45016</v>
          </cell>
          <cell r="P194">
            <v>45016</v>
          </cell>
          <cell r="Q194">
            <v>43689</v>
          </cell>
          <cell r="R194">
            <v>43868</v>
          </cell>
          <cell r="S194">
            <v>44097</v>
          </cell>
          <cell r="T194">
            <v>44319</v>
          </cell>
          <cell r="U194">
            <v>44627</v>
          </cell>
          <cell r="V194">
            <v>45016</v>
          </cell>
        </row>
        <row r="195">
          <cell r="A195" t="str">
            <v>J682.29</v>
          </cell>
          <cell r="B195"/>
          <cell r="C195"/>
          <cell r="D195">
            <v>44319</v>
          </cell>
          <cell r="E195">
            <v>44029</v>
          </cell>
          <cell r="F195">
            <v>44097</v>
          </cell>
          <cell r="G195">
            <v>44319</v>
          </cell>
          <cell r="H195">
            <v>44319</v>
          </cell>
          <cell r="I195"/>
          <cell r="J195">
            <v>44547</v>
          </cell>
          <cell r="K195">
            <v>44813</v>
          </cell>
          <cell r="L195"/>
          <cell r="M195">
            <v>44547</v>
          </cell>
          <cell r="N195"/>
          <cell r="O195">
            <v>45173</v>
          </cell>
          <cell r="P195">
            <v>45173</v>
          </cell>
          <cell r="Q195">
            <v>43689</v>
          </cell>
          <cell r="R195">
            <v>43868</v>
          </cell>
          <cell r="S195">
            <v>44097</v>
          </cell>
          <cell r="T195">
            <v>44319</v>
          </cell>
          <cell r="U195">
            <v>44813</v>
          </cell>
          <cell r="V195">
            <v>45173</v>
          </cell>
        </row>
        <row r="196">
          <cell r="A196" t="str">
            <v>J682.30</v>
          </cell>
          <cell r="B196"/>
          <cell r="C196"/>
          <cell r="D196">
            <v>44320</v>
          </cell>
          <cell r="E196">
            <v>44029</v>
          </cell>
          <cell r="F196">
            <v>44097</v>
          </cell>
          <cell r="G196">
            <v>44396</v>
          </cell>
          <cell r="H196">
            <v>44320</v>
          </cell>
          <cell r="I196"/>
          <cell r="J196">
            <v>44476</v>
          </cell>
          <cell r="K196">
            <v>44476</v>
          </cell>
          <cell r="L196"/>
          <cell r="M196">
            <v>44476</v>
          </cell>
          <cell r="N196"/>
          <cell r="O196">
            <v>45323</v>
          </cell>
          <cell r="P196">
            <v>44880</v>
          </cell>
          <cell r="Q196">
            <v>43689</v>
          </cell>
          <cell r="R196">
            <v>43868</v>
          </cell>
          <cell r="S196">
            <v>44097</v>
          </cell>
          <cell r="T196">
            <v>44319</v>
          </cell>
          <cell r="U196">
            <v>44476</v>
          </cell>
          <cell r="V196">
            <v>45323</v>
          </cell>
        </row>
        <row r="197">
          <cell r="A197" t="str">
            <v>J682.31</v>
          </cell>
          <cell r="B197"/>
          <cell r="C197"/>
          <cell r="D197">
            <v>44319</v>
          </cell>
          <cell r="E197">
            <v>44029</v>
          </cell>
          <cell r="F197">
            <v>44097</v>
          </cell>
          <cell r="G197">
            <v>44319</v>
          </cell>
          <cell r="H197">
            <v>44319</v>
          </cell>
          <cell r="I197"/>
          <cell r="J197">
            <v>44319</v>
          </cell>
          <cell r="K197">
            <v>44321</v>
          </cell>
          <cell r="L197"/>
          <cell r="M197">
            <v>44320</v>
          </cell>
          <cell r="N197"/>
          <cell r="O197">
            <v>45019</v>
          </cell>
          <cell r="P197">
            <v>45035</v>
          </cell>
          <cell r="Q197">
            <v>43689</v>
          </cell>
          <cell r="R197">
            <v>43868</v>
          </cell>
          <cell r="S197">
            <v>44097</v>
          </cell>
          <cell r="T197">
            <v>44308</v>
          </cell>
          <cell r="U197">
            <v>44321</v>
          </cell>
          <cell r="V197">
            <v>45035</v>
          </cell>
        </row>
        <row r="198">
          <cell r="A198" t="str">
            <v>J683.03</v>
          </cell>
          <cell r="B198"/>
          <cell r="C198"/>
          <cell r="D198">
            <v>44113</v>
          </cell>
          <cell r="E198">
            <v>43887</v>
          </cell>
          <cell r="F198">
            <v>43887</v>
          </cell>
          <cell r="G198">
            <v>44113</v>
          </cell>
          <cell r="H198">
            <v>44119</v>
          </cell>
          <cell r="I198"/>
          <cell r="J198">
            <v>44435</v>
          </cell>
          <cell r="K198">
            <v>44540</v>
          </cell>
          <cell r="L198"/>
          <cell r="M198">
            <v>44481</v>
          </cell>
          <cell r="N198"/>
          <cell r="O198">
            <v>44690</v>
          </cell>
          <cell r="P198">
            <v>45310</v>
          </cell>
          <cell r="Q198">
            <v>43481</v>
          </cell>
          <cell r="R198">
            <v>43661</v>
          </cell>
          <cell r="S198">
            <v>43887</v>
          </cell>
          <cell r="T198">
            <v>44113</v>
          </cell>
          <cell r="U198">
            <v>44540</v>
          </cell>
          <cell r="V198">
            <v>45310</v>
          </cell>
        </row>
        <row r="199">
          <cell r="A199" t="str">
            <v>J683.04</v>
          </cell>
          <cell r="B199"/>
          <cell r="C199"/>
          <cell r="D199">
            <v>44914</v>
          </cell>
          <cell r="E199">
            <v>43887</v>
          </cell>
          <cell r="F199">
            <v>43887</v>
          </cell>
          <cell r="G199"/>
          <cell r="H199">
            <v>45124</v>
          </cell>
          <cell r="I199"/>
          <cell r="J199">
            <v>45369</v>
          </cell>
          <cell r="K199">
            <v>45427</v>
          </cell>
          <cell r="L199"/>
          <cell r="M199">
            <v>45005</v>
          </cell>
          <cell r="N199"/>
          <cell r="O199">
            <v>45776</v>
          </cell>
          <cell r="P199">
            <v>45849</v>
          </cell>
          <cell r="Q199">
            <v>43481</v>
          </cell>
          <cell r="R199">
            <v>43661</v>
          </cell>
          <cell r="S199">
            <v>43887</v>
          </cell>
          <cell r="T199">
            <v>44918</v>
          </cell>
          <cell r="U199">
            <v>45427</v>
          </cell>
          <cell r="V199">
            <v>45792</v>
          </cell>
        </row>
        <row r="200">
          <cell r="A200" t="str">
            <v>K194.01</v>
          </cell>
          <cell r="B200"/>
          <cell r="C200"/>
          <cell r="D200">
            <v>46048</v>
          </cell>
          <cell r="E200">
            <v>45839</v>
          </cell>
          <cell r="F200">
            <v>45839</v>
          </cell>
          <cell r="G200">
            <v>46052</v>
          </cell>
          <cell r="H200">
            <v>46069</v>
          </cell>
          <cell r="I200">
            <v>46653</v>
          </cell>
          <cell r="J200">
            <v>46710</v>
          </cell>
          <cell r="K200">
            <v>46811</v>
          </cell>
          <cell r="L200"/>
          <cell r="M200">
            <v>46759</v>
          </cell>
          <cell r="N200"/>
          <cell r="O200">
            <v>47240</v>
          </cell>
          <cell r="P200">
            <v>47298</v>
          </cell>
          <cell r="Q200">
            <v>44042</v>
          </cell>
          <cell r="R200">
            <v>44398</v>
          </cell>
          <cell r="S200">
            <v>45839</v>
          </cell>
          <cell r="T200">
            <v>46052</v>
          </cell>
          <cell r="U200">
            <v>46811</v>
          </cell>
          <cell r="V200">
            <v>47298</v>
          </cell>
        </row>
        <row r="201">
          <cell r="A201" t="str">
            <v>K193.01</v>
          </cell>
          <cell r="B201"/>
          <cell r="C201"/>
          <cell r="D201"/>
          <cell r="E201">
            <v>45824</v>
          </cell>
          <cell r="F201">
            <v>45811</v>
          </cell>
          <cell r="G201">
            <v>45881</v>
          </cell>
          <cell r="H201">
            <v>45901</v>
          </cell>
          <cell r="I201"/>
          <cell r="J201">
            <v>46176</v>
          </cell>
          <cell r="K201">
            <v>46269</v>
          </cell>
          <cell r="L201"/>
          <cell r="M201">
            <v>46192</v>
          </cell>
          <cell r="N201"/>
          <cell r="O201">
            <v>46339</v>
          </cell>
          <cell r="P201">
            <v>46765</v>
          </cell>
          <cell r="Q201">
            <v>44004</v>
          </cell>
          <cell r="R201">
            <v>44160</v>
          </cell>
          <cell r="S201">
            <v>45811</v>
          </cell>
          <cell r="T201">
            <v>45881</v>
          </cell>
          <cell r="U201">
            <v>46269</v>
          </cell>
          <cell r="V201">
            <v>46706</v>
          </cell>
        </row>
        <row r="202">
          <cell r="A202" t="str">
            <v>K141.01</v>
          </cell>
          <cell r="B202"/>
          <cell r="C202"/>
          <cell r="D202">
            <v>44554</v>
          </cell>
          <cell r="E202">
            <v>44501</v>
          </cell>
          <cell r="F202">
            <v>44501</v>
          </cell>
          <cell r="G202">
            <v>44554</v>
          </cell>
          <cell r="H202">
            <v>44634</v>
          </cell>
          <cell r="I202">
            <v>44900</v>
          </cell>
          <cell r="J202">
            <v>45604</v>
          </cell>
          <cell r="K202">
            <v>45716</v>
          </cell>
          <cell r="L202"/>
          <cell r="M202">
            <v>45623</v>
          </cell>
          <cell r="N202"/>
          <cell r="O202">
            <v>46080</v>
          </cell>
          <cell r="P202">
            <v>46080</v>
          </cell>
          <cell r="Q202">
            <v>44097</v>
          </cell>
          <cell r="R202">
            <v>44168</v>
          </cell>
          <cell r="S202">
            <v>44501</v>
          </cell>
          <cell r="T202">
            <v>44554</v>
          </cell>
          <cell r="U202">
            <v>45716</v>
          </cell>
          <cell r="V202">
            <v>46080</v>
          </cell>
        </row>
        <row r="203">
          <cell r="A203" t="str">
            <v>K115.01</v>
          </cell>
          <cell r="B203"/>
          <cell r="C203"/>
          <cell r="D203">
            <v>44866</v>
          </cell>
          <cell r="E203">
            <v>44483</v>
          </cell>
          <cell r="F203">
            <v>44466</v>
          </cell>
          <cell r="G203">
            <v>44953</v>
          </cell>
          <cell r="H203">
            <v>44613</v>
          </cell>
          <cell r="I203">
            <v>45239</v>
          </cell>
          <cell r="J203">
            <v>45275</v>
          </cell>
          <cell r="K203">
            <v>45378</v>
          </cell>
          <cell r="L203"/>
          <cell r="M203">
            <v>45278</v>
          </cell>
          <cell r="N203"/>
          <cell r="O203">
            <v>45728</v>
          </cell>
          <cell r="P203">
            <v>45749</v>
          </cell>
          <cell r="Q203">
            <v>43888</v>
          </cell>
          <cell r="R203">
            <v>44042</v>
          </cell>
          <cell r="S203">
            <v>44466</v>
          </cell>
          <cell r="T203">
            <v>44951</v>
          </cell>
          <cell r="U203">
            <v>45378</v>
          </cell>
          <cell r="V203">
            <v>45756</v>
          </cell>
        </row>
        <row r="204">
          <cell r="A204" t="str">
            <v>K092.01</v>
          </cell>
          <cell r="B204"/>
          <cell r="C204"/>
          <cell r="D204">
            <v>44725</v>
          </cell>
          <cell r="E204">
            <v>44452</v>
          </cell>
          <cell r="F204">
            <v>44287</v>
          </cell>
          <cell r="G204">
            <v>44729</v>
          </cell>
          <cell r="H204">
            <v>44739</v>
          </cell>
          <cell r="I204">
            <v>44895</v>
          </cell>
          <cell r="J204">
            <v>44935</v>
          </cell>
          <cell r="K204">
            <v>45077</v>
          </cell>
          <cell r="L204"/>
          <cell r="M204">
            <v>44935</v>
          </cell>
          <cell r="N204"/>
          <cell r="O204">
            <v>45481</v>
          </cell>
          <cell r="P204">
            <v>45484</v>
          </cell>
          <cell r="Q204">
            <v>44075</v>
          </cell>
          <cell r="R204">
            <v>44256</v>
          </cell>
          <cell r="S204">
            <v>44287</v>
          </cell>
          <cell r="T204">
            <v>44729</v>
          </cell>
          <cell r="U204">
            <v>45077</v>
          </cell>
          <cell r="V204">
            <v>45484</v>
          </cell>
        </row>
        <row r="205">
          <cell r="A205" t="str">
            <v>K048.02</v>
          </cell>
          <cell r="B205"/>
          <cell r="C205"/>
          <cell r="D205">
            <v>45250</v>
          </cell>
          <cell r="E205">
            <v>45103</v>
          </cell>
          <cell r="F205">
            <v>45098</v>
          </cell>
          <cell r="G205">
            <v>45254</v>
          </cell>
          <cell r="H205">
            <v>45299</v>
          </cell>
          <cell r="I205"/>
          <cell r="J205">
            <v>45400</v>
          </cell>
          <cell r="K205">
            <v>45504</v>
          </cell>
          <cell r="L205"/>
          <cell r="M205">
            <v>45400</v>
          </cell>
          <cell r="N205"/>
          <cell r="O205">
            <v>45813</v>
          </cell>
          <cell r="P205">
            <v>45923</v>
          </cell>
          <cell r="Q205">
            <v>43893</v>
          </cell>
          <cell r="R205">
            <v>44071</v>
          </cell>
          <cell r="S205">
            <v>45098</v>
          </cell>
          <cell r="T205">
            <v>45254</v>
          </cell>
          <cell r="U205">
            <v>45504</v>
          </cell>
          <cell r="V205">
            <v>45923</v>
          </cell>
        </row>
        <row r="206">
          <cell r="A206" t="str">
            <v>J967.01</v>
          </cell>
          <cell r="B206"/>
          <cell r="C206"/>
          <cell r="D206">
            <v>46653</v>
          </cell>
          <cell r="E206">
            <v>46415</v>
          </cell>
          <cell r="F206">
            <v>46415</v>
          </cell>
          <cell r="G206">
            <v>46659</v>
          </cell>
          <cell r="H206">
            <v>46674</v>
          </cell>
          <cell r="I206">
            <v>46937</v>
          </cell>
          <cell r="J206">
            <v>46990</v>
          </cell>
          <cell r="K206">
            <v>47080</v>
          </cell>
          <cell r="L206"/>
          <cell r="M206">
            <v>47030</v>
          </cell>
          <cell r="N206"/>
          <cell r="O206">
            <v>47486</v>
          </cell>
          <cell r="P206">
            <v>47542</v>
          </cell>
          <cell r="Q206">
            <v>44130</v>
          </cell>
          <cell r="R206">
            <v>46015</v>
          </cell>
          <cell r="S206">
            <v>46415</v>
          </cell>
          <cell r="T206">
            <v>46659</v>
          </cell>
          <cell r="U206">
            <v>47080</v>
          </cell>
          <cell r="V206">
            <v>47542</v>
          </cell>
        </row>
        <row r="207">
          <cell r="A207" t="str">
            <v>J693.01</v>
          </cell>
          <cell r="B207"/>
          <cell r="C207"/>
          <cell r="D207">
            <v>44116</v>
          </cell>
          <cell r="E207">
            <v>43966</v>
          </cell>
          <cell r="F207">
            <v>43966</v>
          </cell>
          <cell r="G207">
            <v>44120</v>
          </cell>
          <cell r="H207">
            <v>44137</v>
          </cell>
          <cell r="I207">
            <v>44651</v>
          </cell>
          <cell r="J207">
            <v>44887</v>
          </cell>
          <cell r="K207">
            <v>44888</v>
          </cell>
          <cell r="L207"/>
          <cell r="M207">
            <v>44887</v>
          </cell>
          <cell r="N207"/>
          <cell r="O207">
            <v>45252</v>
          </cell>
          <cell r="P207">
            <v>45252</v>
          </cell>
          <cell r="Q207">
            <v>43605</v>
          </cell>
          <cell r="R207">
            <v>43780</v>
          </cell>
          <cell r="S207">
            <v>43966</v>
          </cell>
          <cell r="T207">
            <v>44120</v>
          </cell>
          <cell r="U207">
            <v>44888</v>
          </cell>
          <cell r="V207">
            <v>45252</v>
          </cell>
        </row>
        <row r="208">
          <cell r="A208" t="str">
            <v>J692.01</v>
          </cell>
          <cell r="B208"/>
          <cell r="C208"/>
          <cell r="D208">
            <v>43992</v>
          </cell>
          <cell r="E208">
            <v>43966</v>
          </cell>
          <cell r="F208">
            <v>43966</v>
          </cell>
          <cell r="G208">
            <v>43998</v>
          </cell>
          <cell r="H208">
            <v>44013</v>
          </cell>
          <cell r="I208">
            <v>44231</v>
          </cell>
          <cell r="J208">
            <v>44286</v>
          </cell>
          <cell r="K208">
            <v>44651</v>
          </cell>
          <cell r="L208"/>
          <cell r="M208">
            <v>44337</v>
          </cell>
          <cell r="N208"/>
          <cell r="O208">
            <v>44830</v>
          </cell>
          <cell r="P208">
            <v>44830</v>
          </cell>
          <cell r="Q208">
            <v>43633</v>
          </cell>
          <cell r="R208">
            <v>43808</v>
          </cell>
          <cell r="S208">
            <v>43966</v>
          </cell>
          <cell r="T208">
            <v>43998</v>
          </cell>
          <cell r="U208">
            <v>44651</v>
          </cell>
          <cell r="V208">
            <v>44830</v>
          </cell>
        </row>
        <row r="209">
          <cell r="A209" t="str">
            <v>J691.01</v>
          </cell>
          <cell r="B209"/>
          <cell r="C209"/>
          <cell r="D209"/>
          <cell r="E209"/>
          <cell r="F209">
            <v>44368</v>
          </cell>
          <cell r="G209"/>
          <cell r="H209"/>
          <cell r="I209"/>
          <cell r="J209"/>
          <cell r="K209">
            <v>44909</v>
          </cell>
          <cell r="L209"/>
          <cell r="M209"/>
          <cell r="N209"/>
          <cell r="O209"/>
          <cell r="P209"/>
          <cell r="Q209">
            <v>44001</v>
          </cell>
          <cell r="R209">
            <v>44176</v>
          </cell>
          <cell r="S209">
            <v>44368</v>
          </cell>
          <cell r="T209"/>
          <cell r="U209"/>
          <cell r="V209"/>
        </row>
        <row r="210">
          <cell r="A210" t="str">
            <v>K148.01</v>
          </cell>
          <cell r="B210"/>
          <cell r="C210"/>
          <cell r="D210">
            <v>44642</v>
          </cell>
          <cell r="E210">
            <v>44396</v>
          </cell>
          <cell r="F210">
            <v>44368</v>
          </cell>
          <cell r="G210">
            <v>44518</v>
          </cell>
          <cell r="H210">
            <v>44446</v>
          </cell>
          <cell r="I210">
            <v>44712</v>
          </cell>
          <cell r="J210">
            <v>45091</v>
          </cell>
          <cell r="K210">
            <v>45261</v>
          </cell>
          <cell r="L210"/>
          <cell r="M210">
            <v>45261</v>
          </cell>
          <cell r="N210"/>
          <cell r="O210">
            <v>45523</v>
          </cell>
          <cell r="P210">
            <v>45492</v>
          </cell>
          <cell r="Q210">
            <v>43987</v>
          </cell>
          <cell r="R210">
            <v>44169</v>
          </cell>
          <cell r="S210">
            <v>44368</v>
          </cell>
          <cell r="T210">
            <v>44526</v>
          </cell>
          <cell r="U210">
            <v>45261</v>
          </cell>
          <cell r="V210">
            <v>45509</v>
          </cell>
        </row>
        <row r="211">
          <cell r="A211" t="str">
            <v>J693.02</v>
          </cell>
          <cell r="B211"/>
          <cell r="C211"/>
          <cell r="D211">
            <v>44110</v>
          </cell>
          <cell r="E211">
            <v>44088</v>
          </cell>
          <cell r="F211">
            <v>44088</v>
          </cell>
          <cell r="G211">
            <v>44116</v>
          </cell>
          <cell r="H211">
            <v>44410</v>
          </cell>
          <cell r="I211">
            <v>44270</v>
          </cell>
          <cell r="J211">
            <v>45107</v>
          </cell>
          <cell r="K211">
            <v>45194</v>
          </cell>
          <cell r="L211"/>
          <cell r="M211">
            <v>44282</v>
          </cell>
          <cell r="N211"/>
          <cell r="O211">
            <v>45559</v>
          </cell>
          <cell r="P211">
            <v>45559</v>
          </cell>
          <cell r="Q211">
            <v>43896</v>
          </cell>
          <cell r="R211">
            <v>43896</v>
          </cell>
          <cell r="S211">
            <v>44088</v>
          </cell>
          <cell r="T211">
            <v>44116</v>
          </cell>
          <cell r="U211">
            <v>45194</v>
          </cell>
          <cell r="V211">
            <v>45559</v>
          </cell>
        </row>
        <row r="212">
          <cell r="A212" t="str">
            <v>J693.03</v>
          </cell>
          <cell r="B212"/>
          <cell r="C212"/>
          <cell r="D212">
            <v>44225</v>
          </cell>
          <cell r="E212">
            <v>44204</v>
          </cell>
          <cell r="F212">
            <v>44204</v>
          </cell>
          <cell r="G212">
            <v>44231</v>
          </cell>
          <cell r="H212">
            <v>44246</v>
          </cell>
          <cell r="I212">
            <v>44281</v>
          </cell>
          <cell r="J212">
            <v>44293</v>
          </cell>
          <cell r="K212">
            <v>44767</v>
          </cell>
          <cell r="L212"/>
          <cell r="M212">
            <v>44342</v>
          </cell>
          <cell r="N212"/>
          <cell r="O212">
            <v>45505</v>
          </cell>
          <cell r="P212">
            <v>45505</v>
          </cell>
          <cell r="Q212">
            <v>43467</v>
          </cell>
          <cell r="R212">
            <v>44012</v>
          </cell>
          <cell r="S212">
            <v>44204</v>
          </cell>
          <cell r="T212">
            <v>44231</v>
          </cell>
          <cell r="U212">
            <v>44767</v>
          </cell>
          <cell r="V212">
            <v>45505</v>
          </cell>
        </row>
        <row r="213">
          <cell r="A213" t="str">
            <v>J692.02</v>
          </cell>
          <cell r="B213"/>
          <cell r="C213"/>
          <cell r="D213">
            <v>43992</v>
          </cell>
          <cell r="E213">
            <v>43966</v>
          </cell>
          <cell r="F213">
            <v>43966</v>
          </cell>
          <cell r="G213">
            <v>43998</v>
          </cell>
          <cell r="H213">
            <v>44013</v>
          </cell>
          <cell r="I213">
            <v>44231</v>
          </cell>
          <cell r="J213">
            <v>44286</v>
          </cell>
          <cell r="K213">
            <v>44651</v>
          </cell>
          <cell r="L213"/>
          <cell r="M213">
            <v>44337</v>
          </cell>
          <cell r="N213"/>
          <cell r="O213">
            <v>44811</v>
          </cell>
          <cell r="P213">
            <v>44811</v>
          </cell>
          <cell r="Q213">
            <v>43472</v>
          </cell>
          <cell r="R213">
            <v>43808</v>
          </cell>
          <cell r="S213">
            <v>43966</v>
          </cell>
          <cell r="T213">
            <v>43998</v>
          </cell>
          <cell r="U213">
            <v>44651</v>
          </cell>
          <cell r="V213">
            <v>44811</v>
          </cell>
        </row>
        <row r="214">
          <cell r="A214" t="str">
            <v>J692.03</v>
          </cell>
          <cell r="B214"/>
          <cell r="C214"/>
          <cell r="D214">
            <v>44026</v>
          </cell>
          <cell r="E214">
            <v>44026</v>
          </cell>
          <cell r="F214">
            <v>44026</v>
          </cell>
          <cell r="G214">
            <v>44026</v>
          </cell>
          <cell r="H214">
            <v>44026</v>
          </cell>
          <cell r="I214">
            <v>44231</v>
          </cell>
          <cell r="J214">
            <v>44286</v>
          </cell>
          <cell r="K214">
            <v>44651</v>
          </cell>
          <cell r="L214"/>
          <cell r="M214">
            <v>44337</v>
          </cell>
          <cell r="N214"/>
          <cell r="O214">
            <v>44830</v>
          </cell>
          <cell r="P214">
            <v>44830</v>
          </cell>
          <cell r="Q214">
            <v>43879</v>
          </cell>
          <cell r="R214">
            <v>43879</v>
          </cell>
          <cell r="S214">
            <v>44026</v>
          </cell>
          <cell r="T214">
            <v>44026</v>
          </cell>
          <cell r="U214">
            <v>44651</v>
          </cell>
          <cell r="V214">
            <v>44830</v>
          </cell>
        </row>
        <row r="215">
          <cell r="A215" t="str">
            <v>J692.04</v>
          </cell>
          <cell r="B215"/>
          <cell r="C215"/>
          <cell r="D215">
            <v>44026</v>
          </cell>
          <cell r="E215">
            <v>44026</v>
          </cell>
          <cell r="F215">
            <v>44026</v>
          </cell>
          <cell r="G215">
            <v>44026</v>
          </cell>
          <cell r="H215">
            <v>44026</v>
          </cell>
          <cell r="I215">
            <v>44231</v>
          </cell>
          <cell r="J215">
            <v>44286</v>
          </cell>
          <cell r="K215">
            <v>44651</v>
          </cell>
          <cell r="L215"/>
          <cell r="M215">
            <v>44337</v>
          </cell>
          <cell r="N215"/>
          <cell r="O215">
            <v>44811</v>
          </cell>
          <cell r="P215">
            <v>44811</v>
          </cell>
          <cell r="Q215">
            <v>43879</v>
          </cell>
          <cell r="R215">
            <v>43879</v>
          </cell>
          <cell r="S215">
            <v>44026</v>
          </cell>
          <cell r="T215">
            <v>44026</v>
          </cell>
          <cell r="U215">
            <v>44651</v>
          </cell>
          <cell r="V215">
            <v>44811</v>
          </cell>
        </row>
        <row r="216">
          <cell r="A216" t="str">
            <v>J692.05</v>
          </cell>
          <cell r="B216"/>
          <cell r="C216"/>
          <cell r="D216">
            <v>44957</v>
          </cell>
          <cell r="E216">
            <v>44957</v>
          </cell>
          <cell r="F216">
            <v>44614</v>
          </cell>
          <cell r="G216">
            <v>44957</v>
          </cell>
          <cell r="H216">
            <v>44971</v>
          </cell>
          <cell r="I216"/>
          <cell r="J216">
            <v>45742</v>
          </cell>
          <cell r="K216">
            <v>45821</v>
          </cell>
          <cell r="L216"/>
          <cell r="M216">
            <v>45769</v>
          </cell>
          <cell r="N216"/>
          <cell r="O216">
            <v>46188</v>
          </cell>
          <cell r="P216">
            <v>46244</v>
          </cell>
          <cell r="Q216">
            <v>44614</v>
          </cell>
          <cell r="R216">
            <v>44614</v>
          </cell>
          <cell r="S216">
            <v>44929</v>
          </cell>
          <cell r="T216">
            <v>44957</v>
          </cell>
          <cell r="U216">
            <v>45821</v>
          </cell>
          <cell r="V216">
            <v>46244</v>
          </cell>
        </row>
        <row r="217">
          <cell r="A217" t="str">
            <v>J692.06</v>
          </cell>
          <cell r="B217"/>
          <cell r="C217"/>
          <cell r="D217">
            <v>44118</v>
          </cell>
          <cell r="E217">
            <v>44118</v>
          </cell>
          <cell r="F217">
            <v>44118</v>
          </cell>
          <cell r="G217">
            <v>44118</v>
          </cell>
          <cell r="H217">
            <v>44118</v>
          </cell>
          <cell r="I217">
            <v>44231</v>
          </cell>
          <cell r="J217">
            <v>44286</v>
          </cell>
          <cell r="K217">
            <v>44651</v>
          </cell>
          <cell r="L217"/>
          <cell r="M217">
            <v>44276</v>
          </cell>
          <cell r="N217"/>
          <cell r="O217">
            <v>44811</v>
          </cell>
          <cell r="P217">
            <v>44811</v>
          </cell>
          <cell r="Q217">
            <v>43972</v>
          </cell>
          <cell r="R217">
            <v>43972</v>
          </cell>
          <cell r="S217">
            <v>44118</v>
          </cell>
          <cell r="T217">
            <v>44118</v>
          </cell>
          <cell r="U217">
            <v>44651</v>
          </cell>
          <cell r="V217">
            <v>44811</v>
          </cell>
        </row>
        <row r="218">
          <cell r="A218" t="str">
            <v>J691.03</v>
          </cell>
          <cell r="B218"/>
          <cell r="C218"/>
          <cell r="D218">
            <v>44370</v>
          </cell>
          <cell r="E218">
            <v>44327</v>
          </cell>
          <cell r="F218">
            <v>44327</v>
          </cell>
          <cell r="G218">
            <v>44376</v>
          </cell>
          <cell r="H218">
            <v>44378</v>
          </cell>
          <cell r="I218">
            <v>44634</v>
          </cell>
          <cell r="J218">
            <v>44634</v>
          </cell>
          <cell r="K218">
            <v>44747</v>
          </cell>
          <cell r="L218"/>
          <cell r="M218">
            <v>44635</v>
          </cell>
          <cell r="N218"/>
          <cell r="O218">
            <v>44930</v>
          </cell>
          <cell r="P218">
            <v>45112</v>
          </cell>
          <cell r="Q218">
            <v>43970</v>
          </cell>
          <cell r="R218">
            <v>44146</v>
          </cell>
          <cell r="S218">
            <v>44327</v>
          </cell>
          <cell r="T218">
            <v>44376</v>
          </cell>
          <cell r="U218">
            <v>44747</v>
          </cell>
          <cell r="V218">
            <v>45112</v>
          </cell>
        </row>
        <row r="219">
          <cell r="A219" t="str">
            <v>J691.04</v>
          </cell>
          <cell r="B219"/>
          <cell r="C219"/>
          <cell r="D219">
            <v>44348</v>
          </cell>
          <cell r="E219">
            <v>44250</v>
          </cell>
          <cell r="F219">
            <v>44250</v>
          </cell>
          <cell r="G219">
            <v>44354</v>
          </cell>
          <cell r="H219">
            <v>44356</v>
          </cell>
          <cell r="I219">
            <v>44375</v>
          </cell>
          <cell r="J219">
            <v>44410</v>
          </cell>
          <cell r="K219">
            <v>44651</v>
          </cell>
          <cell r="L219"/>
          <cell r="M219">
            <v>44432</v>
          </cell>
          <cell r="N219"/>
          <cell r="O219">
            <v>45015</v>
          </cell>
          <cell r="P219">
            <v>45016</v>
          </cell>
          <cell r="Q219">
            <v>43467</v>
          </cell>
          <cell r="R219">
            <v>44090</v>
          </cell>
          <cell r="S219">
            <v>44250</v>
          </cell>
          <cell r="T219">
            <v>44354</v>
          </cell>
          <cell r="U219">
            <v>44651</v>
          </cell>
          <cell r="V219">
            <v>45016</v>
          </cell>
        </row>
        <row r="220">
          <cell r="A220" t="str">
            <v>J691.05</v>
          </cell>
          <cell r="B220"/>
          <cell r="C220"/>
          <cell r="D220">
            <v>44188</v>
          </cell>
          <cell r="E220">
            <v>43994</v>
          </cell>
          <cell r="F220">
            <v>43994</v>
          </cell>
          <cell r="G220">
            <v>44202</v>
          </cell>
          <cell r="H220">
            <v>44204</v>
          </cell>
          <cell r="I220">
            <v>44218</v>
          </cell>
          <cell r="J220">
            <v>44218</v>
          </cell>
          <cell r="K220">
            <v>44651</v>
          </cell>
          <cell r="L220"/>
          <cell r="M220">
            <v>44225</v>
          </cell>
          <cell r="N220"/>
          <cell r="O220">
            <v>45069</v>
          </cell>
          <cell r="P220">
            <v>45069</v>
          </cell>
          <cell r="Q220">
            <v>43467</v>
          </cell>
          <cell r="R220">
            <v>43850</v>
          </cell>
          <cell r="S220">
            <v>43994</v>
          </cell>
          <cell r="T220">
            <v>44202</v>
          </cell>
          <cell r="U220">
            <v>44651</v>
          </cell>
          <cell r="V220">
            <v>45069</v>
          </cell>
        </row>
        <row r="221">
          <cell r="A221" t="str">
            <v>J691.06</v>
          </cell>
          <cell r="B221"/>
          <cell r="C221"/>
          <cell r="D221">
            <v>44389</v>
          </cell>
          <cell r="E221">
            <v>44375</v>
          </cell>
          <cell r="F221">
            <v>44375</v>
          </cell>
          <cell r="G221">
            <v>44393</v>
          </cell>
          <cell r="H221">
            <v>44397</v>
          </cell>
          <cell r="I221">
            <v>44634</v>
          </cell>
          <cell r="J221">
            <v>44599</v>
          </cell>
          <cell r="K221">
            <v>44816</v>
          </cell>
          <cell r="L221"/>
          <cell r="M221">
            <v>44641</v>
          </cell>
          <cell r="N221"/>
          <cell r="O221">
            <v>44945</v>
          </cell>
          <cell r="P221">
            <v>45181</v>
          </cell>
          <cell r="Q221">
            <v>44095</v>
          </cell>
          <cell r="R221">
            <v>44215</v>
          </cell>
          <cell r="S221">
            <v>44375</v>
          </cell>
          <cell r="T221">
            <v>44393</v>
          </cell>
          <cell r="U221">
            <v>44816</v>
          </cell>
          <cell r="V221">
            <v>45181</v>
          </cell>
        </row>
        <row r="222">
          <cell r="A222" t="str">
            <v>J691.07</v>
          </cell>
          <cell r="B222"/>
          <cell r="C222"/>
          <cell r="D222">
            <v>44239</v>
          </cell>
          <cell r="E222">
            <v>43992</v>
          </cell>
          <cell r="F222">
            <v>43992</v>
          </cell>
          <cell r="G222">
            <v>44245</v>
          </cell>
          <cell r="H222">
            <v>44249</v>
          </cell>
          <cell r="I222">
            <v>44258</v>
          </cell>
          <cell r="J222">
            <v>44258</v>
          </cell>
          <cell r="K222">
            <v>44651</v>
          </cell>
          <cell r="L222"/>
          <cell r="M222">
            <v>44275</v>
          </cell>
          <cell r="N222"/>
          <cell r="O222">
            <v>45061</v>
          </cell>
          <cell r="P222">
            <v>45061</v>
          </cell>
          <cell r="Q222">
            <v>43467</v>
          </cell>
          <cell r="R222">
            <v>43850</v>
          </cell>
          <cell r="S222">
            <v>43992</v>
          </cell>
          <cell r="T222">
            <v>44245</v>
          </cell>
          <cell r="U222">
            <v>44651</v>
          </cell>
          <cell r="V222">
            <v>45061</v>
          </cell>
        </row>
        <row r="223">
          <cell r="A223" t="str">
            <v>J691.08</v>
          </cell>
          <cell r="B223"/>
          <cell r="C223"/>
          <cell r="D223">
            <v>44154</v>
          </cell>
          <cell r="E223">
            <v>43992</v>
          </cell>
          <cell r="F223">
            <v>43992</v>
          </cell>
          <cell r="G223">
            <v>44160</v>
          </cell>
          <cell r="H223">
            <v>44162</v>
          </cell>
          <cell r="I223">
            <v>44173</v>
          </cell>
          <cell r="J223">
            <v>44173</v>
          </cell>
          <cell r="K223">
            <v>44651</v>
          </cell>
          <cell r="L223"/>
          <cell r="M223">
            <v>44188</v>
          </cell>
          <cell r="N223"/>
          <cell r="O223">
            <v>45061</v>
          </cell>
          <cell r="P223">
            <v>45061</v>
          </cell>
          <cell r="Q223">
            <v>43798</v>
          </cell>
          <cell r="R223">
            <v>43850</v>
          </cell>
          <cell r="S223">
            <v>43992</v>
          </cell>
          <cell r="T223">
            <v>44160</v>
          </cell>
          <cell r="U223">
            <v>44651</v>
          </cell>
          <cell r="V223">
            <v>45061</v>
          </cell>
        </row>
        <row r="224">
          <cell r="A224" t="str">
            <v>J691.09</v>
          </cell>
          <cell r="B224"/>
          <cell r="C224"/>
          <cell r="D224">
            <v>44208</v>
          </cell>
          <cell r="E224">
            <v>43992</v>
          </cell>
          <cell r="F224">
            <v>43992</v>
          </cell>
          <cell r="G224">
            <v>44214</v>
          </cell>
          <cell r="H224">
            <v>44216</v>
          </cell>
          <cell r="I224">
            <v>44242</v>
          </cell>
          <cell r="J224">
            <v>44242</v>
          </cell>
          <cell r="K224">
            <v>44651</v>
          </cell>
          <cell r="L224"/>
          <cell r="M224">
            <v>44249</v>
          </cell>
          <cell r="N224"/>
          <cell r="O224">
            <v>45061</v>
          </cell>
          <cell r="P224">
            <v>45061</v>
          </cell>
          <cell r="Q224">
            <v>43467</v>
          </cell>
          <cell r="R224">
            <v>43850</v>
          </cell>
          <cell r="S224">
            <v>43992</v>
          </cell>
          <cell r="T224">
            <v>44214</v>
          </cell>
          <cell r="U224">
            <v>44651</v>
          </cell>
          <cell r="V224">
            <v>45061</v>
          </cell>
        </row>
        <row r="225">
          <cell r="A225" t="str">
            <v>J691.10</v>
          </cell>
          <cell r="B225"/>
          <cell r="C225"/>
          <cell r="D225">
            <v>44788</v>
          </cell>
          <cell r="E225">
            <v>44774</v>
          </cell>
          <cell r="F225">
            <v>44774</v>
          </cell>
          <cell r="G225">
            <v>44788</v>
          </cell>
          <cell r="H225">
            <v>44806</v>
          </cell>
          <cell r="I225">
            <v>44809</v>
          </cell>
          <cell r="J225">
            <v>44809</v>
          </cell>
          <cell r="K225">
            <v>44895</v>
          </cell>
          <cell r="L225"/>
          <cell r="M225">
            <v>44809</v>
          </cell>
          <cell r="N225"/>
          <cell r="O225">
            <v>45217</v>
          </cell>
          <cell r="P225">
            <v>45243</v>
          </cell>
          <cell r="Q225">
            <v>43467</v>
          </cell>
          <cell r="R225">
            <v>44176</v>
          </cell>
          <cell r="S225">
            <v>44337</v>
          </cell>
          <cell r="T225">
            <v>44774</v>
          </cell>
          <cell r="U225">
            <v>44895</v>
          </cell>
          <cell r="V225">
            <v>45243</v>
          </cell>
        </row>
        <row r="226">
          <cell r="A226" t="str">
            <v>J691.11</v>
          </cell>
          <cell r="B226"/>
          <cell r="C226"/>
          <cell r="D226">
            <v>44349</v>
          </cell>
          <cell r="E226">
            <v>44309</v>
          </cell>
          <cell r="F226">
            <v>44309</v>
          </cell>
          <cell r="G226">
            <v>44355</v>
          </cell>
          <cell r="H226">
            <v>44357</v>
          </cell>
          <cell r="I226">
            <v>44379</v>
          </cell>
          <cell r="J226"/>
          <cell r="K226">
            <v>45293</v>
          </cell>
          <cell r="L226"/>
          <cell r="M226"/>
          <cell r="N226"/>
          <cell r="O226">
            <v>45203</v>
          </cell>
          <cell r="P226">
            <v>45421</v>
          </cell>
          <cell r="Q226">
            <v>43467</v>
          </cell>
          <cell r="R226">
            <v>44146</v>
          </cell>
          <cell r="S226">
            <v>44309</v>
          </cell>
          <cell r="T226">
            <v>44355</v>
          </cell>
          <cell r="U226">
            <v>45293</v>
          </cell>
          <cell r="V226">
            <v>45421</v>
          </cell>
        </row>
        <row r="227">
          <cell r="A227" t="str">
            <v>J691.12</v>
          </cell>
          <cell r="B227"/>
          <cell r="C227"/>
          <cell r="D227">
            <v>44348</v>
          </cell>
          <cell r="E227">
            <v>44061</v>
          </cell>
          <cell r="F227">
            <v>44061</v>
          </cell>
          <cell r="G227">
            <v>44354</v>
          </cell>
          <cell r="H227">
            <v>44356</v>
          </cell>
          <cell r="I227">
            <v>44424</v>
          </cell>
          <cell r="J227">
            <v>44424</v>
          </cell>
          <cell r="K227">
            <v>44651</v>
          </cell>
          <cell r="L227"/>
          <cell r="M227">
            <v>44424</v>
          </cell>
          <cell r="N227"/>
          <cell r="O227">
            <v>44945</v>
          </cell>
          <cell r="P227">
            <v>44945</v>
          </cell>
          <cell r="Q227">
            <v>43467</v>
          </cell>
          <cell r="R227">
            <v>43909</v>
          </cell>
          <cell r="S227">
            <v>44061</v>
          </cell>
          <cell r="T227">
            <v>44354</v>
          </cell>
          <cell r="U227">
            <v>44651</v>
          </cell>
          <cell r="V227">
            <v>44993</v>
          </cell>
        </row>
        <row r="228">
          <cell r="A228" t="str">
            <v>J691.13</v>
          </cell>
          <cell r="B228"/>
          <cell r="C228"/>
          <cell r="D228">
            <v>44126</v>
          </cell>
          <cell r="E228">
            <v>43992</v>
          </cell>
          <cell r="F228">
            <v>43992</v>
          </cell>
          <cell r="G228">
            <v>44132</v>
          </cell>
          <cell r="H228">
            <v>44134</v>
          </cell>
          <cell r="I228">
            <v>44179</v>
          </cell>
          <cell r="J228">
            <v>44179</v>
          </cell>
          <cell r="K228">
            <v>44651</v>
          </cell>
          <cell r="L228"/>
          <cell r="M228">
            <v>44155</v>
          </cell>
          <cell r="N228"/>
          <cell r="O228">
            <v>44419</v>
          </cell>
          <cell r="P228">
            <v>45016</v>
          </cell>
          <cell r="Q228">
            <v>43467</v>
          </cell>
          <cell r="R228">
            <v>43850</v>
          </cell>
          <cell r="S228">
            <v>43992</v>
          </cell>
          <cell r="T228">
            <v>44132</v>
          </cell>
          <cell r="U228">
            <v>44651</v>
          </cell>
          <cell r="V228">
            <v>45016</v>
          </cell>
        </row>
        <row r="229">
          <cell r="A229" t="str">
            <v>J691.14</v>
          </cell>
          <cell r="B229"/>
          <cell r="C229"/>
          <cell r="D229">
            <v>44279</v>
          </cell>
          <cell r="E229">
            <v>44055</v>
          </cell>
          <cell r="F229">
            <v>44055</v>
          </cell>
          <cell r="G229">
            <v>44285</v>
          </cell>
          <cell r="H229">
            <v>44287</v>
          </cell>
          <cell r="I229">
            <v>44305</v>
          </cell>
          <cell r="J229">
            <v>44305</v>
          </cell>
          <cell r="K229">
            <v>44651</v>
          </cell>
          <cell r="L229"/>
          <cell r="M229">
            <v>44306</v>
          </cell>
          <cell r="N229"/>
          <cell r="O229">
            <v>44704</v>
          </cell>
          <cell r="P229">
            <v>45016</v>
          </cell>
          <cell r="Q229">
            <v>43467</v>
          </cell>
          <cell r="R229">
            <v>43909</v>
          </cell>
          <cell r="S229">
            <v>44055</v>
          </cell>
          <cell r="T229">
            <v>44285</v>
          </cell>
          <cell r="U229">
            <v>44651</v>
          </cell>
          <cell r="V229">
            <v>45016</v>
          </cell>
        </row>
        <row r="230">
          <cell r="A230" t="str">
            <v>J691.15</v>
          </cell>
          <cell r="B230"/>
          <cell r="C230"/>
          <cell r="D230">
            <v>44239</v>
          </cell>
          <cell r="E230">
            <v>43992</v>
          </cell>
          <cell r="F230">
            <v>43992</v>
          </cell>
          <cell r="G230">
            <v>44245</v>
          </cell>
          <cell r="H230">
            <v>44249</v>
          </cell>
          <cell r="I230">
            <v>44287</v>
          </cell>
          <cell r="J230">
            <v>44363</v>
          </cell>
          <cell r="K230">
            <v>44651</v>
          </cell>
          <cell r="L230"/>
          <cell r="M230">
            <v>44363</v>
          </cell>
          <cell r="N230"/>
          <cell r="O230">
            <v>44419</v>
          </cell>
          <cell r="P230">
            <v>45016</v>
          </cell>
          <cell r="Q230">
            <v>43467</v>
          </cell>
          <cell r="R230">
            <v>43850</v>
          </cell>
          <cell r="S230">
            <v>43992</v>
          </cell>
          <cell r="T230">
            <v>44245</v>
          </cell>
          <cell r="U230">
            <v>44651</v>
          </cell>
          <cell r="V230">
            <v>45016</v>
          </cell>
        </row>
        <row r="231">
          <cell r="A231" t="str">
            <v>J691.16</v>
          </cell>
          <cell r="B231"/>
          <cell r="C231"/>
          <cell r="D231">
            <v>44242</v>
          </cell>
          <cell r="E231">
            <v>44229</v>
          </cell>
          <cell r="F231">
            <v>44130</v>
          </cell>
          <cell r="G231">
            <v>44284</v>
          </cell>
          <cell r="H231">
            <v>44305</v>
          </cell>
          <cell r="I231">
            <v>44407</v>
          </cell>
          <cell r="J231">
            <v>44320</v>
          </cell>
          <cell r="K231">
            <v>44651</v>
          </cell>
          <cell r="L231"/>
          <cell r="M231">
            <v>44327</v>
          </cell>
          <cell r="N231"/>
          <cell r="O231">
            <v>45016</v>
          </cell>
          <cell r="P231">
            <v>44419</v>
          </cell>
          <cell r="Q231">
            <v>44095</v>
          </cell>
          <cell r="R231">
            <v>44187</v>
          </cell>
          <cell r="S231">
            <v>44235</v>
          </cell>
          <cell r="T231">
            <v>44263</v>
          </cell>
          <cell r="U231">
            <v>44651</v>
          </cell>
          <cell r="V231">
            <v>45016</v>
          </cell>
        </row>
        <row r="232">
          <cell r="A232" t="str">
            <v>J691.20</v>
          </cell>
          <cell r="B232"/>
          <cell r="C232"/>
          <cell r="D232">
            <v>44313</v>
          </cell>
          <cell r="E232">
            <v>43992</v>
          </cell>
          <cell r="F232">
            <v>43992</v>
          </cell>
          <cell r="G232">
            <v>44320</v>
          </cell>
          <cell r="H232">
            <v>44322</v>
          </cell>
          <cell r="I232">
            <v>44327</v>
          </cell>
          <cell r="J232">
            <v>44327</v>
          </cell>
          <cell r="K232">
            <v>44651</v>
          </cell>
          <cell r="L232"/>
          <cell r="M232">
            <v>44531</v>
          </cell>
          <cell r="N232"/>
          <cell r="O232">
            <v>44739</v>
          </cell>
          <cell r="P232">
            <v>45016</v>
          </cell>
          <cell r="Q232">
            <v>43467</v>
          </cell>
          <cell r="R232">
            <v>43810</v>
          </cell>
          <cell r="S232">
            <v>43992</v>
          </cell>
          <cell r="T232">
            <v>44320</v>
          </cell>
          <cell r="U232">
            <v>44651</v>
          </cell>
          <cell r="V232">
            <v>45016</v>
          </cell>
        </row>
        <row r="233">
          <cell r="A233" t="str">
            <v>J691.21</v>
          </cell>
          <cell r="B233"/>
          <cell r="C233"/>
          <cell r="D233">
            <v>44243</v>
          </cell>
          <cell r="E233">
            <v>43992</v>
          </cell>
          <cell r="F233">
            <v>43992</v>
          </cell>
          <cell r="G233">
            <v>44249</v>
          </cell>
          <cell r="H233">
            <v>44251</v>
          </cell>
          <cell r="I233">
            <v>44284</v>
          </cell>
          <cell r="J233">
            <v>44301</v>
          </cell>
          <cell r="K233">
            <v>44651</v>
          </cell>
          <cell r="L233"/>
          <cell r="M233">
            <v>44284</v>
          </cell>
          <cell r="N233"/>
          <cell r="O233">
            <v>44419</v>
          </cell>
          <cell r="P233">
            <v>45016</v>
          </cell>
          <cell r="Q233">
            <v>43467</v>
          </cell>
          <cell r="R233">
            <v>43810</v>
          </cell>
          <cell r="S233">
            <v>43992</v>
          </cell>
          <cell r="T233">
            <v>44249</v>
          </cell>
          <cell r="U233">
            <v>44651</v>
          </cell>
          <cell r="V233">
            <v>45016</v>
          </cell>
        </row>
        <row r="234">
          <cell r="A234" t="str">
            <v>J691.23</v>
          </cell>
          <cell r="B234"/>
          <cell r="C234"/>
          <cell r="D234">
            <v>44148</v>
          </cell>
          <cell r="E234">
            <v>43992</v>
          </cell>
          <cell r="F234">
            <v>43992</v>
          </cell>
          <cell r="G234">
            <v>44154</v>
          </cell>
          <cell r="H234">
            <v>44158</v>
          </cell>
          <cell r="I234">
            <v>44179</v>
          </cell>
          <cell r="J234">
            <v>44186</v>
          </cell>
          <cell r="K234">
            <v>44651</v>
          </cell>
          <cell r="L234"/>
          <cell r="M234">
            <v>44177</v>
          </cell>
          <cell r="N234"/>
          <cell r="O234">
            <v>44419</v>
          </cell>
          <cell r="P234">
            <v>45016</v>
          </cell>
          <cell r="Q234">
            <v>43467</v>
          </cell>
          <cell r="R234">
            <v>43810</v>
          </cell>
          <cell r="S234">
            <v>43992</v>
          </cell>
          <cell r="T234">
            <v>44154</v>
          </cell>
          <cell r="U234">
            <v>44651</v>
          </cell>
          <cell r="V234">
            <v>45016</v>
          </cell>
        </row>
        <row r="235">
          <cell r="A235" t="str">
            <v>J691.24</v>
          </cell>
          <cell r="B235"/>
          <cell r="C235"/>
          <cell r="D235">
            <v>44204</v>
          </cell>
          <cell r="E235">
            <v>44005</v>
          </cell>
          <cell r="F235">
            <v>44005</v>
          </cell>
          <cell r="G235">
            <v>44210</v>
          </cell>
          <cell r="H235">
            <v>44214</v>
          </cell>
          <cell r="I235">
            <v>44235</v>
          </cell>
          <cell r="J235">
            <v>44252</v>
          </cell>
          <cell r="K235">
            <v>44651</v>
          </cell>
          <cell r="L235"/>
          <cell r="M235">
            <v>44230</v>
          </cell>
          <cell r="N235"/>
          <cell r="O235">
            <v>44419</v>
          </cell>
          <cell r="P235">
            <v>45016</v>
          </cell>
          <cell r="Q235">
            <v>43467</v>
          </cell>
          <cell r="R235">
            <v>43810</v>
          </cell>
          <cell r="S235">
            <v>44005</v>
          </cell>
          <cell r="T235">
            <v>44210</v>
          </cell>
          <cell r="U235">
            <v>44651</v>
          </cell>
          <cell r="V235">
            <v>45016</v>
          </cell>
        </row>
        <row r="236">
          <cell r="A236" t="str">
            <v>J691.25</v>
          </cell>
          <cell r="B236"/>
          <cell r="C236"/>
          <cell r="D236">
            <v>44217</v>
          </cell>
          <cell r="E236">
            <v>43992</v>
          </cell>
          <cell r="F236">
            <v>43992</v>
          </cell>
          <cell r="G236">
            <v>44223</v>
          </cell>
          <cell r="H236">
            <v>44225</v>
          </cell>
          <cell r="I236">
            <v>44246</v>
          </cell>
          <cell r="J236">
            <v>44259</v>
          </cell>
          <cell r="K236">
            <v>44651</v>
          </cell>
          <cell r="L236"/>
          <cell r="M236">
            <v>44237</v>
          </cell>
          <cell r="N236"/>
          <cell r="O236">
            <v>44727</v>
          </cell>
          <cell r="P236">
            <v>45016</v>
          </cell>
          <cell r="Q236">
            <v>43467</v>
          </cell>
          <cell r="R236">
            <v>43810</v>
          </cell>
          <cell r="S236">
            <v>43992</v>
          </cell>
          <cell r="T236">
            <v>44223</v>
          </cell>
          <cell r="U236">
            <v>44651</v>
          </cell>
          <cell r="V236">
            <v>45016</v>
          </cell>
        </row>
        <row r="237">
          <cell r="A237" t="str">
            <v>J691.26</v>
          </cell>
          <cell r="B237"/>
          <cell r="C237"/>
          <cell r="D237">
            <v>44270</v>
          </cell>
          <cell r="E237">
            <v>43992</v>
          </cell>
          <cell r="F237">
            <v>43992</v>
          </cell>
          <cell r="G237">
            <v>44274</v>
          </cell>
          <cell r="H237">
            <v>44278</v>
          </cell>
          <cell r="I237">
            <v>44285</v>
          </cell>
          <cell r="J237">
            <v>44285</v>
          </cell>
          <cell r="K237">
            <v>44651</v>
          </cell>
          <cell r="L237"/>
          <cell r="M237">
            <v>44287</v>
          </cell>
          <cell r="N237"/>
          <cell r="O237">
            <v>44739</v>
          </cell>
          <cell r="P237">
            <v>45016</v>
          </cell>
          <cell r="Q237">
            <v>43467</v>
          </cell>
          <cell r="R237">
            <v>43810</v>
          </cell>
          <cell r="S237">
            <v>43992</v>
          </cell>
          <cell r="T237">
            <v>44274</v>
          </cell>
          <cell r="U237">
            <v>44651</v>
          </cell>
          <cell r="V237">
            <v>45016</v>
          </cell>
        </row>
        <row r="238">
          <cell r="A238" t="str">
            <v>J691.27</v>
          </cell>
          <cell r="B238"/>
          <cell r="C238"/>
          <cell r="D238">
            <v>44127</v>
          </cell>
          <cell r="E238">
            <v>43843</v>
          </cell>
          <cell r="F238">
            <v>43843</v>
          </cell>
          <cell r="G238">
            <v>44133</v>
          </cell>
          <cell r="H238">
            <v>44137</v>
          </cell>
          <cell r="I238">
            <v>44151</v>
          </cell>
          <cell r="J238">
            <v>44151</v>
          </cell>
          <cell r="K238">
            <v>44565</v>
          </cell>
          <cell r="L238"/>
          <cell r="M238">
            <v>44270</v>
          </cell>
          <cell r="N238"/>
          <cell r="O238">
            <v>44964</v>
          </cell>
          <cell r="P238">
            <v>44993</v>
          </cell>
          <cell r="Q238">
            <v>43693</v>
          </cell>
          <cell r="R238">
            <v>43724</v>
          </cell>
          <cell r="S238">
            <v>43843</v>
          </cell>
          <cell r="T238">
            <v>44133</v>
          </cell>
          <cell r="U238">
            <v>44565</v>
          </cell>
          <cell r="V238">
            <v>44993</v>
          </cell>
        </row>
        <row r="239">
          <cell r="A239" t="str">
            <v>J691.28</v>
          </cell>
          <cell r="B239"/>
          <cell r="C239"/>
          <cell r="D239">
            <v>44287</v>
          </cell>
          <cell r="E239">
            <v>44236</v>
          </cell>
          <cell r="F239">
            <v>44236</v>
          </cell>
          <cell r="G239">
            <v>44295</v>
          </cell>
          <cell r="H239">
            <v>44299</v>
          </cell>
          <cell r="I239">
            <v>44306</v>
          </cell>
          <cell r="J239">
            <v>44309</v>
          </cell>
          <cell r="K239">
            <v>44651</v>
          </cell>
          <cell r="L239"/>
          <cell r="M239">
            <v>44313</v>
          </cell>
          <cell r="N239"/>
          <cell r="O239">
            <v>44419</v>
          </cell>
          <cell r="P239">
            <v>45016</v>
          </cell>
          <cell r="Q239">
            <v>43467</v>
          </cell>
          <cell r="R239">
            <v>44060</v>
          </cell>
          <cell r="S239">
            <v>44236</v>
          </cell>
          <cell r="T239">
            <v>44295</v>
          </cell>
          <cell r="U239">
            <v>44651</v>
          </cell>
          <cell r="V239">
            <v>45016</v>
          </cell>
        </row>
        <row r="240">
          <cell r="A240" t="str">
            <v>J691.30</v>
          </cell>
          <cell r="B240"/>
          <cell r="C240"/>
          <cell r="D240">
            <v>44313</v>
          </cell>
          <cell r="E240">
            <v>44305</v>
          </cell>
          <cell r="F240">
            <v>44305</v>
          </cell>
          <cell r="G240">
            <v>44320</v>
          </cell>
          <cell r="H240">
            <v>44322</v>
          </cell>
          <cell r="I240">
            <v>44336</v>
          </cell>
          <cell r="J240">
            <v>44341</v>
          </cell>
          <cell r="K240">
            <v>44651</v>
          </cell>
          <cell r="L240"/>
          <cell r="M240">
            <v>44531</v>
          </cell>
          <cell r="N240"/>
          <cell r="O240">
            <v>44739</v>
          </cell>
          <cell r="P240">
            <v>45016</v>
          </cell>
          <cell r="Q240">
            <v>43467</v>
          </cell>
          <cell r="R240">
            <v>44118</v>
          </cell>
          <cell r="S240">
            <v>44305</v>
          </cell>
          <cell r="T240">
            <v>44320</v>
          </cell>
          <cell r="U240">
            <v>44651</v>
          </cell>
          <cell r="V240">
            <v>45016</v>
          </cell>
        </row>
        <row r="241">
          <cell r="A241" t="str">
            <v>J691.36</v>
          </cell>
          <cell r="B241"/>
          <cell r="C241"/>
          <cell r="D241">
            <v>44260</v>
          </cell>
          <cell r="E241">
            <v>44256</v>
          </cell>
          <cell r="F241">
            <v>44256</v>
          </cell>
          <cell r="G241">
            <v>44266</v>
          </cell>
          <cell r="H241">
            <v>44270</v>
          </cell>
          <cell r="I241">
            <v>44277</v>
          </cell>
          <cell r="J241">
            <v>44277</v>
          </cell>
          <cell r="K241">
            <v>44651</v>
          </cell>
          <cell r="L241"/>
          <cell r="M241">
            <v>44284</v>
          </cell>
          <cell r="N241"/>
          <cell r="O241">
            <v>44727</v>
          </cell>
          <cell r="P241">
            <v>45016</v>
          </cell>
          <cell r="Q241">
            <v>43467</v>
          </cell>
          <cell r="R241">
            <v>44090</v>
          </cell>
          <cell r="S241">
            <v>44256</v>
          </cell>
          <cell r="T241">
            <v>44266</v>
          </cell>
          <cell r="U241">
            <v>44651</v>
          </cell>
          <cell r="V241">
            <v>45016</v>
          </cell>
        </row>
        <row r="242">
          <cell r="A242" t="str">
            <v>J682.18</v>
          </cell>
          <cell r="B242"/>
          <cell r="C242"/>
          <cell r="D242">
            <v>44349</v>
          </cell>
          <cell r="E242">
            <v>44292</v>
          </cell>
          <cell r="F242">
            <v>44292</v>
          </cell>
          <cell r="G242">
            <v>44349</v>
          </cell>
          <cell r="H242">
            <v>44349</v>
          </cell>
          <cell r="I242"/>
          <cell r="J242">
            <v>44419</v>
          </cell>
          <cell r="K242">
            <v>44417</v>
          </cell>
          <cell r="L242"/>
          <cell r="M242">
            <v>44378</v>
          </cell>
          <cell r="N242"/>
          <cell r="O242">
            <v>45323</v>
          </cell>
          <cell r="P242">
            <v>44880</v>
          </cell>
          <cell r="Q242">
            <v>43952</v>
          </cell>
          <cell r="R242">
            <v>44085</v>
          </cell>
          <cell r="S242">
            <v>44292</v>
          </cell>
          <cell r="T242">
            <v>44349</v>
          </cell>
          <cell r="U242">
            <v>44417</v>
          </cell>
          <cell r="V242">
            <v>45323</v>
          </cell>
        </row>
        <row r="243">
          <cell r="A243" t="str">
            <v>J691.34</v>
          </cell>
          <cell r="B243"/>
          <cell r="C243"/>
          <cell r="D243">
            <v>44435</v>
          </cell>
          <cell r="E243">
            <v>44340</v>
          </cell>
          <cell r="F243">
            <v>44340</v>
          </cell>
          <cell r="G243">
            <v>44442</v>
          </cell>
          <cell r="H243">
            <v>44501</v>
          </cell>
          <cell r="I243"/>
          <cell r="J243">
            <v>45198</v>
          </cell>
          <cell r="K243">
            <v>45299</v>
          </cell>
          <cell r="L243"/>
          <cell r="M243">
            <v>45198</v>
          </cell>
          <cell r="N243"/>
          <cell r="O243">
            <v>45217</v>
          </cell>
          <cell r="P243">
            <v>45664</v>
          </cell>
          <cell r="Q243">
            <v>43710</v>
          </cell>
          <cell r="R243">
            <v>43885</v>
          </cell>
          <cell r="S243">
            <v>44340</v>
          </cell>
          <cell r="T243">
            <v>44442</v>
          </cell>
          <cell r="U243">
            <v>45299</v>
          </cell>
          <cell r="V243">
            <v>45664</v>
          </cell>
        </row>
        <row r="244">
          <cell r="A244" t="str">
            <v>J691.39</v>
          </cell>
          <cell r="B244"/>
          <cell r="C244"/>
          <cell r="D244">
            <v>44281</v>
          </cell>
          <cell r="E244">
            <v>44267</v>
          </cell>
          <cell r="F244">
            <v>44267</v>
          </cell>
          <cell r="G244">
            <v>44287</v>
          </cell>
          <cell r="H244">
            <v>44571</v>
          </cell>
          <cell r="I244"/>
          <cell r="J244">
            <v>44571</v>
          </cell>
          <cell r="K244">
            <v>44651</v>
          </cell>
          <cell r="L244"/>
          <cell r="M244">
            <v>44322</v>
          </cell>
          <cell r="N244"/>
          <cell r="O244">
            <v>44704</v>
          </cell>
          <cell r="P244">
            <v>45016</v>
          </cell>
          <cell r="Q244">
            <v>43990</v>
          </cell>
          <cell r="R244">
            <v>44113</v>
          </cell>
          <cell r="S244">
            <v>44267</v>
          </cell>
          <cell r="T244">
            <v>44287</v>
          </cell>
          <cell r="U244">
            <v>44651</v>
          </cell>
          <cell r="V244">
            <v>45016</v>
          </cell>
        </row>
        <row r="245">
          <cell r="A245" t="str">
            <v>J691.37</v>
          </cell>
          <cell r="B245"/>
          <cell r="C245"/>
          <cell r="D245">
            <v>44214</v>
          </cell>
          <cell r="E245">
            <v>44340</v>
          </cell>
          <cell r="F245">
            <v>44214</v>
          </cell>
          <cell r="G245">
            <v>44256</v>
          </cell>
          <cell r="H245">
            <v>44277</v>
          </cell>
          <cell r="I245"/>
          <cell r="J245">
            <v>44279</v>
          </cell>
          <cell r="K245">
            <v>44832</v>
          </cell>
          <cell r="L245"/>
          <cell r="M245">
            <v>44287</v>
          </cell>
          <cell r="N245"/>
          <cell r="O245"/>
          <cell r="P245">
            <v>44498</v>
          </cell>
          <cell r="Q245">
            <v>43710</v>
          </cell>
          <cell r="R245">
            <v>43885</v>
          </cell>
          <cell r="S245">
            <v>44214</v>
          </cell>
          <cell r="T245">
            <v>44235</v>
          </cell>
          <cell r="U245">
            <v>44321</v>
          </cell>
          <cell r="V245">
            <v>44498</v>
          </cell>
        </row>
        <row r="246">
          <cell r="A246" t="str">
            <v>J691.38</v>
          </cell>
          <cell r="B246"/>
          <cell r="C246"/>
          <cell r="D246">
            <v>44281</v>
          </cell>
          <cell r="E246">
            <v>44267</v>
          </cell>
          <cell r="F246">
            <v>44267</v>
          </cell>
          <cell r="G246">
            <v>44287</v>
          </cell>
          <cell r="H246">
            <v>44292</v>
          </cell>
          <cell r="I246"/>
          <cell r="J246">
            <v>44305</v>
          </cell>
          <cell r="K246">
            <v>44651</v>
          </cell>
          <cell r="L246"/>
          <cell r="M246">
            <v>44326</v>
          </cell>
          <cell r="N246"/>
          <cell r="O246">
            <v>44439</v>
          </cell>
          <cell r="P246">
            <v>45016</v>
          </cell>
          <cell r="Q246">
            <v>43990</v>
          </cell>
          <cell r="R246">
            <v>44113</v>
          </cell>
          <cell r="S246">
            <v>44267</v>
          </cell>
          <cell r="T246">
            <v>44287</v>
          </cell>
          <cell r="U246">
            <v>44651</v>
          </cell>
          <cell r="V246">
            <v>45016</v>
          </cell>
        </row>
        <row r="247">
          <cell r="A247" t="str">
            <v>J691.29</v>
          </cell>
          <cell r="B247"/>
          <cell r="C247"/>
          <cell r="D247">
            <v>44344</v>
          </cell>
          <cell r="E247">
            <v>44277</v>
          </cell>
          <cell r="F247">
            <v>44277</v>
          </cell>
          <cell r="G247">
            <v>44648</v>
          </cell>
          <cell r="H247"/>
          <cell r="I247"/>
          <cell r="J247"/>
          <cell r="K247">
            <v>44909</v>
          </cell>
          <cell r="L247"/>
          <cell r="M247"/>
          <cell r="N247"/>
          <cell r="O247">
            <v>45119</v>
          </cell>
          <cell r="P247"/>
          <cell r="Q247">
            <v>43467</v>
          </cell>
          <cell r="R247">
            <v>43888</v>
          </cell>
          <cell r="S247">
            <v>44277</v>
          </cell>
          <cell r="T247">
            <v>44627</v>
          </cell>
          <cell r="U247"/>
          <cell r="V247"/>
        </row>
        <row r="248">
          <cell r="A248" t="str">
            <v>J691.32</v>
          </cell>
          <cell r="B248"/>
          <cell r="C248"/>
          <cell r="D248">
            <v>44501</v>
          </cell>
          <cell r="E248">
            <v>44368</v>
          </cell>
          <cell r="F248">
            <v>44366</v>
          </cell>
          <cell r="G248">
            <v>44628</v>
          </cell>
          <cell r="H248">
            <v>45460</v>
          </cell>
          <cell r="I248"/>
          <cell r="J248">
            <v>45478</v>
          </cell>
          <cell r="K248">
            <v>45561</v>
          </cell>
          <cell r="L248"/>
          <cell r="M248">
            <v>45488</v>
          </cell>
          <cell r="N248"/>
          <cell r="O248">
            <v>45961</v>
          </cell>
          <cell r="P248">
            <v>45974</v>
          </cell>
          <cell r="Q248">
            <v>43467</v>
          </cell>
          <cell r="R248">
            <v>43888</v>
          </cell>
          <cell r="S248">
            <v>44368</v>
          </cell>
          <cell r="T248">
            <v>44628</v>
          </cell>
          <cell r="U248">
            <v>45561</v>
          </cell>
          <cell r="V248">
            <v>45974</v>
          </cell>
        </row>
        <row r="249">
          <cell r="A249" t="str">
            <v>J691.33</v>
          </cell>
          <cell r="B249"/>
          <cell r="C249"/>
          <cell r="D249">
            <v>44523</v>
          </cell>
          <cell r="E249">
            <v>44368</v>
          </cell>
          <cell r="F249">
            <v>44368</v>
          </cell>
          <cell r="G249">
            <v>44537</v>
          </cell>
          <cell r="H249">
            <v>44602</v>
          </cell>
          <cell r="I249"/>
          <cell r="J249">
            <v>44645</v>
          </cell>
          <cell r="K249">
            <v>44776</v>
          </cell>
          <cell r="L249"/>
          <cell r="M249">
            <v>44652</v>
          </cell>
          <cell r="N249"/>
          <cell r="O249">
            <v>44704</v>
          </cell>
          <cell r="P249">
            <v>45142</v>
          </cell>
          <cell r="Q249">
            <v>43467</v>
          </cell>
          <cell r="R249">
            <v>43888</v>
          </cell>
          <cell r="S249">
            <v>44368</v>
          </cell>
          <cell r="T249">
            <v>44537</v>
          </cell>
          <cell r="U249">
            <v>44776</v>
          </cell>
          <cell r="V249">
            <v>45142</v>
          </cell>
        </row>
        <row r="250">
          <cell r="A250" t="str">
            <v>J691.31</v>
          </cell>
          <cell r="B250"/>
          <cell r="C250"/>
          <cell r="D250"/>
          <cell r="E250"/>
          <cell r="F250">
            <v>44305</v>
          </cell>
          <cell r="G250">
            <v>44350</v>
          </cell>
          <cell r="H250">
            <v>45306</v>
          </cell>
          <cell r="I250"/>
          <cell r="J250">
            <v>45313</v>
          </cell>
          <cell r="K250">
            <v>45392</v>
          </cell>
          <cell r="L250"/>
          <cell r="M250">
            <v>45313</v>
          </cell>
          <cell r="N250"/>
          <cell r="O250">
            <v>45412</v>
          </cell>
          <cell r="P250">
            <v>45757</v>
          </cell>
          <cell r="Q250">
            <v>43467</v>
          </cell>
          <cell r="R250">
            <v>43888</v>
          </cell>
          <cell r="S250">
            <v>44305</v>
          </cell>
          <cell r="T250">
            <v>44350</v>
          </cell>
          <cell r="U250">
            <v>45392</v>
          </cell>
          <cell r="V250">
            <v>45757</v>
          </cell>
        </row>
        <row r="251">
          <cell r="A251" t="str">
            <v>K362.01</v>
          </cell>
          <cell r="B251"/>
          <cell r="C251"/>
          <cell r="D251"/>
          <cell r="E251">
            <v>45168</v>
          </cell>
          <cell r="F251">
            <v>45317</v>
          </cell>
          <cell r="G251">
            <v>45355</v>
          </cell>
          <cell r="H251">
            <v>45356</v>
          </cell>
          <cell r="I251"/>
          <cell r="J251">
            <v>45847</v>
          </cell>
          <cell r="K251">
            <v>45877</v>
          </cell>
          <cell r="L251">
            <v>45874</v>
          </cell>
          <cell r="M251"/>
          <cell r="N251"/>
          <cell r="O251">
            <v>46255</v>
          </cell>
          <cell r="P251">
            <v>46296</v>
          </cell>
          <cell r="Q251">
            <v>44235</v>
          </cell>
          <cell r="R251">
            <v>44343</v>
          </cell>
          <cell r="S251">
            <v>45317</v>
          </cell>
          <cell r="T251">
            <v>45355</v>
          </cell>
          <cell r="U251">
            <v>45877</v>
          </cell>
          <cell r="V251">
            <v>46244</v>
          </cell>
        </row>
        <row r="252">
          <cell r="A252" t="str">
            <v>K414.01</v>
          </cell>
          <cell r="B252"/>
          <cell r="C252"/>
          <cell r="D252"/>
          <cell r="E252">
            <v>44965</v>
          </cell>
          <cell r="F252">
            <v>45002</v>
          </cell>
          <cell r="G252">
            <v>45132</v>
          </cell>
          <cell r="H252">
            <v>45131</v>
          </cell>
          <cell r="I252"/>
          <cell r="J252">
            <v>45576</v>
          </cell>
          <cell r="K252">
            <v>45734</v>
          </cell>
          <cell r="L252">
            <v>45639</v>
          </cell>
          <cell r="M252"/>
          <cell r="N252"/>
          <cell r="O252">
            <v>46113</v>
          </cell>
          <cell r="P252">
            <v>46203</v>
          </cell>
          <cell r="Q252">
            <v>44222</v>
          </cell>
          <cell r="R252">
            <v>44307</v>
          </cell>
          <cell r="S252">
            <v>45131</v>
          </cell>
          <cell r="T252">
            <v>45132</v>
          </cell>
          <cell r="U252">
            <v>45734</v>
          </cell>
          <cell r="V252">
            <v>46203</v>
          </cell>
        </row>
        <row r="253">
          <cell r="A253" t="str">
            <v>K355.01</v>
          </cell>
          <cell r="B253"/>
          <cell r="C253"/>
          <cell r="D253"/>
          <cell r="E253">
            <v>45261</v>
          </cell>
          <cell r="F253">
            <v>45229</v>
          </cell>
          <cell r="G253">
            <v>45379</v>
          </cell>
          <cell r="H253">
            <v>45384</v>
          </cell>
          <cell r="I253"/>
          <cell r="J253">
            <v>45639</v>
          </cell>
          <cell r="K253">
            <v>45734</v>
          </cell>
          <cell r="L253"/>
          <cell r="M253">
            <v>45691</v>
          </cell>
          <cell r="N253"/>
          <cell r="O253">
            <v>46113</v>
          </cell>
          <cell r="P253">
            <v>46156</v>
          </cell>
          <cell r="Q253">
            <v>44235</v>
          </cell>
          <cell r="R253">
            <v>44343</v>
          </cell>
          <cell r="S253">
            <v>45229</v>
          </cell>
          <cell r="T253">
            <v>45327</v>
          </cell>
          <cell r="U253">
            <v>45734</v>
          </cell>
          <cell r="V253">
            <v>46099</v>
          </cell>
        </row>
        <row r="254">
          <cell r="A254" t="str">
            <v>K359.01</v>
          </cell>
          <cell r="B254"/>
          <cell r="C254"/>
          <cell r="D254"/>
          <cell r="E254">
            <v>45805</v>
          </cell>
          <cell r="F254">
            <v>45792</v>
          </cell>
          <cell r="G254">
            <v>45912</v>
          </cell>
          <cell r="H254">
            <v>45943</v>
          </cell>
          <cell r="I254"/>
          <cell r="J254">
            <v>46315</v>
          </cell>
          <cell r="K254">
            <v>46349</v>
          </cell>
          <cell r="L254"/>
          <cell r="M254">
            <v>46337</v>
          </cell>
          <cell r="N254"/>
          <cell r="O254">
            <v>46723</v>
          </cell>
          <cell r="P254">
            <v>46771</v>
          </cell>
          <cell r="Q254">
            <v>44235</v>
          </cell>
          <cell r="R254">
            <v>44343</v>
          </cell>
          <cell r="S254">
            <v>45792</v>
          </cell>
          <cell r="T254">
            <v>45912</v>
          </cell>
          <cell r="U254">
            <v>46349</v>
          </cell>
          <cell r="V254">
            <v>46780</v>
          </cell>
        </row>
        <row r="255">
          <cell r="A255" t="str">
            <v>K174.11</v>
          </cell>
          <cell r="B255"/>
          <cell r="C255"/>
          <cell r="D255"/>
          <cell r="E255">
            <v>44593</v>
          </cell>
          <cell r="F255">
            <v>44551</v>
          </cell>
          <cell r="G255">
            <v>44853</v>
          </cell>
          <cell r="H255">
            <v>45250</v>
          </cell>
          <cell r="I255"/>
          <cell r="J255">
            <v>45356</v>
          </cell>
          <cell r="K255">
            <v>45364</v>
          </cell>
          <cell r="L255">
            <v>45356</v>
          </cell>
          <cell r="M255"/>
          <cell r="N255"/>
          <cell r="O255">
            <v>45733</v>
          </cell>
          <cell r="P255">
            <v>45735</v>
          </cell>
          <cell r="Q255">
            <v>43634</v>
          </cell>
          <cell r="R255">
            <v>44370</v>
          </cell>
          <cell r="S255">
            <v>44551</v>
          </cell>
          <cell r="T255">
            <v>44865</v>
          </cell>
          <cell r="U255">
            <v>45364</v>
          </cell>
          <cell r="V255">
            <v>45729</v>
          </cell>
        </row>
        <row r="256">
          <cell r="A256" t="str">
            <v>K428.01</v>
          </cell>
          <cell r="B256"/>
          <cell r="C256"/>
          <cell r="D256"/>
          <cell r="E256">
            <v>45923</v>
          </cell>
          <cell r="F256">
            <v>45923</v>
          </cell>
          <cell r="G256">
            <v>45930</v>
          </cell>
          <cell r="H256">
            <v>45987</v>
          </cell>
          <cell r="I256"/>
          <cell r="J256">
            <v>46301</v>
          </cell>
          <cell r="K256">
            <v>46463</v>
          </cell>
          <cell r="L256">
            <v>46462</v>
          </cell>
          <cell r="M256"/>
          <cell r="N256"/>
          <cell r="O256">
            <v>46842</v>
          </cell>
          <cell r="P256">
            <v>47063</v>
          </cell>
          <cell r="Q256">
            <v>44217</v>
          </cell>
          <cell r="R256">
            <v>44370</v>
          </cell>
          <cell r="S256">
            <v>45923</v>
          </cell>
          <cell r="T256">
            <v>46049</v>
          </cell>
          <cell r="U256">
            <v>46463</v>
          </cell>
          <cell r="V256">
            <v>46952</v>
          </cell>
        </row>
        <row r="257">
          <cell r="A257" t="str">
            <v>K435.01</v>
          </cell>
          <cell r="B257"/>
          <cell r="C257"/>
          <cell r="D257"/>
          <cell r="E257">
            <v>45799</v>
          </cell>
          <cell r="F257">
            <v>45790</v>
          </cell>
          <cell r="G257">
            <v>45863</v>
          </cell>
          <cell r="H257">
            <v>45866</v>
          </cell>
          <cell r="I257"/>
          <cell r="J257">
            <v>46352</v>
          </cell>
          <cell r="K257">
            <v>46380</v>
          </cell>
          <cell r="L257">
            <v>46262</v>
          </cell>
          <cell r="M257"/>
          <cell r="N257"/>
          <cell r="O257">
            <v>46776</v>
          </cell>
          <cell r="P257">
            <v>46829</v>
          </cell>
          <cell r="Q257">
            <v>43634</v>
          </cell>
          <cell r="R257">
            <v>44623</v>
          </cell>
          <cell r="S257">
            <v>45790</v>
          </cell>
          <cell r="T257">
            <v>45831</v>
          </cell>
          <cell r="U257">
            <v>46380</v>
          </cell>
          <cell r="V257">
            <v>46829</v>
          </cell>
        </row>
        <row r="258">
          <cell r="A258" t="str">
            <v>K436.01</v>
          </cell>
          <cell r="B258"/>
          <cell r="C258"/>
          <cell r="D258"/>
          <cell r="E258">
            <v>44908</v>
          </cell>
          <cell r="F258">
            <v>44910</v>
          </cell>
          <cell r="G258">
            <v>45113</v>
          </cell>
          <cell r="H258">
            <v>45194</v>
          </cell>
          <cell r="I258"/>
          <cell r="J258">
            <v>45510</v>
          </cell>
          <cell r="K258">
            <v>45692</v>
          </cell>
          <cell r="L258">
            <v>45595</v>
          </cell>
          <cell r="M258">
            <v>45595</v>
          </cell>
          <cell r="N258"/>
          <cell r="O258">
            <v>46056</v>
          </cell>
          <cell r="P258">
            <v>46063</v>
          </cell>
          <cell r="Q258">
            <v>44165</v>
          </cell>
          <cell r="R258">
            <v>44434</v>
          </cell>
          <cell r="S258">
            <v>44910</v>
          </cell>
          <cell r="T258">
            <v>45134</v>
          </cell>
          <cell r="U258">
            <v>45692</v>
          </cell>
          <cell r="V258">
            <v>46069</v>
          </cell>
        </row>
        <row r="259">
          <cell r="A259" t="str">
            <v>K415.01</v>
          </cell>
          <cell r="B259"/>
          <cell r="C259"/>
          <cell r="D259"/>
          <cell r="E259">
            <v>44812</v>
          </cell>
          <cell r="F259">
            <v>44832</v>
          </cell>
          <cell r="G259">
            <v>45072</v>
          </cell>
          <cell r="H259">
            <v>45076</v>
          </cell>
          <cell r="I259"/>
          <cell r="J259">
            <v>45586</v>
          </cell>
          <cell r="K259">
            <v>45701</v>
          </cell>
          <cell r="L259">
            <v>45490</v>
          </cell>
          <cell r="M259">
            <v>45490</v>
          </cell>
          <cell r="N259"/>
          <cell r="O259">
            <v>45993</v>
          </cell>
          <cell r="P259">
            <v>46001</v>
          </cell>
          <cell r="Q259">
            <v>43634</v>
          </cell>
          <cell r="R259">
            <v>44341</v>
          </cell>
          <cell r="S259">
            <v>44832</v>
          </cell>
          <cell r="T259">
            <v>45079</v>
          </cell>
          <cell r="U259">
            <v>45701</v>
          </cell>
          <cell r="V259">
            <v>46175</v>
          </cell>
        </row>
        <row r="260">
          <cell r="A260" t="str">
            <v>K161.01</v>
          </cell>
          <cell r="B260"/>
          <cell r="C260"/>
          <cell r="D260">
            <v>44491</v>
          </cell>
          <cell r="E260">
            <v>44473</v>
          </cell>
          <cell r="F260">
            <v>44456</v>
          </cell>
          <cell r="G260">
            <v>44491</v>
          </cell>
          <cell r="H260">
            <v>44494</v>
          </cell>
          <cell r="I260">
            <v>45159</v>
          </cell>
          <cell r="J260">
            <v>45173</v>
          </cell>
          <cell r="K260">
            <v>45280</v>
          </cell>
          <cell r="L260"/>
          <cell r="M260">
            <v>45261</v>
          </cell>
          <cell r="N260"/>
          <cell r="O260">
            <v>45632</v>
          </cell>
          <cell r="P260">
            <v>45665</v>
          </cell>
          <cell r="Q260">
            <v>44006</v>
          </cell>
          <cell r="R260">
            <v>44160</v>
          </cell>
          <cell r="S260">
            <v>44456</v>
          </cell>
          <cell r="T260">
            <v>44487</v>
          </cell>
          <cell r="U260">
            <v>45280</v>
          </cell>
          <cell r="V260">
            <v>45665</v>
          </cell>
        </row>
        <row r="261">
          <cell r="A261" t="str">
            <v>K426.01</v>
          </cell>
          <cell r="B261"/>
          <cell r="C261"/>
          <cell r="D261">
            <v>44636</v>
          </cell>
          <cell r="E261">
            <v>44650</v>
          </cell>
          <cell r="F261">
            <v>44650</v>
          </cell>
          <cell r="G261"/>
          <cell r="H261">
            <v>44636</v>
          </cell>
          <cell r="I261">
            <v>44651</v>
          </cell>
          <cell r="J261">
            <v>44853</v>
          </cell>
          <cell r="K261">
            <v>44943</v>
          </cell>
          <cell r="L261"/>
          <cell r="M261">
            <v>44834</v>
          </cell>
          <cell r="N261"/>
          <cell r="O261">
            <v>45198</v>
          </cell>
          <cell r="P261">
            <v>45499</v>
          </cell>
          <cell r="Q261">
            <v>44251</v>
          </cell>
          <cell r="R261">
            <v>44400</v>
          </cell>
          <cell r="S261">
            <v>44650</v>
          </cell>
          <cell r="T261">
            <v>44621</v>
          </cell>
          <cell r="U261">
            <v>44943</v>
          </cell>
          <cell r="V261">
            <v>45499</v>
          </cell>
        </row>
        <row r="262">
          <cell r="A262" t="str">
            <v>K481.01</v>
          </cell>
          <cell r="B262"/>
          <cell r="C262"/>
          <cell r="D262">
            <v>45670</v>
          </cell>
          <cell r="E262">
            <v>45512</v>
          </cell>
          <cell r="F262">
            <v>45512</v>
          </cell>
          <cell r="G262"/>
          <cell r="H262">
            <v>45672</v>
          </cell>
          <cell r="I262">
            <v>46183</v>
          </cell>
          <cell r="J262">
            <v>46339</v>
          </cell>
          <cell r="K262">
            <v>46433</v>
          </cell>
          <cell r="L262"/>
          <cell r="M262">
            <v>46339</v>
          </cell>
          <cell r="N262"/>
          <cell r="O262">
            <v>46840</v>
          </cell>
          <cell r="P262">
            <v>46854</v>
          </cell>
          <cell r="Q262">
            <v>44125</v>
          </cell>
          <cell r="R262">
            <v>45455</v>
          </cell>
          <cell r="S262">
            <v>45511</v>
          </cell>
          <cell r="T262">
            <v>45671</v>
          </cell>
          <cell r="U262">
            <v>46433</v>
          </cell>
          <cell r="V262">
            <v>46854</v>
          </cell>
        </row>
        <row r="263">
          <cell r="A263" t="str">
            <v>K389.01</v>
          </cell>
          <cell r="B263"/>
          <cell r="C263"/>
          <cell r="D263">
            <v>45112</v>
          </cell>
          <cell r="E263">
            <v>45001</v>
          </cell>
          <cell r="F263">
            <v>45001</v>
          </cell>
          <cell r="G263">
            <v>45118</v>
          </cell>
          <cell r="H263">
            <v>45132</v>
          </cell>
          <cell r="I263">
            <v>45240</v>
          </cell>
          <cell r="J263">
            <v>45245</v>
          </cell>
          <cell r="K263">
            <v>45351</v>
          </cell>
          <cell r="L263"/>
          <cell r="M263">
            <v>45261</v>
          </cell>
          <cell r="N263"/>
          <cell r="O263">
            <v>45720</v>
          </cell>
          <cell r="P263">
            <v>45806</v>
          </cell>
          <cell r="Q263">
            <v>44125</v>
          </cell>
          <cell r="R263">
            <v>44342</v>
          </cell>
          <cell r="S263">
            <v>45001</v>
          </cell>
          <cell r="T263">
            <v>45118</v>
          </cell>
          <cell r="U263">
            <v>45351</v>
          </cell>
          <cell r="V263">
            <v>45806</v>
          </cell>
        </row>
        <row r="264">
          <cell r="A264" t="str">
            <v>K450.01</v>
          </cell>
          <cell r="B264"/>
          <cell r="C264"/>
          <cell r="D264">
            <v>45882</v>
          </cell>
          <cell r="E264">
            <v>45770</v>
          </cell>
          <cell r="F264">
            <v>45770</v>
          </cell>
          <cell r="G264">
            <v>45889</v>
          </cell>
          <cell r="H264">
            <v>45905</v>
          </cell>
          <cell r="I264">
            <v>46069</v>
          </cell>
          <cell r="J264">
            <v>46066</v>
          </cell>
          <cell r="K264">
            <v>46190</v>
          </cell>
          <cell r="L264">
            <v>46149</v>
          </cell>
          <cell r="M264"/>
          <cell r="N264"/>
          <cell r="O264">
            <v>46555</v>
          </cell>
          <cell r="P264">
            <v>46239</v>
          </cell>
          <cell r="Q264">
            <v>43634</v>
          </cell>
          <cell r="R264">
            <v>44377</v>
          </cell>
          <cell r="S264">
            <v>45770</v>
          </cell>
          <cell r="T264">
            <v>45889</v>
          </cell>
          <cell r="U264">
            <v>46190</v>
          </cell>
          <cell r="V264">
            <v>46555</v>
          </cell>
        </row>
        <row r="265">
          <cell r="A265" t="str">
            <v>K259.01</v>
          </cell>
          <cell r="B265"/>
          <cell r="C265"/>
          <cell r="D265">
            <v>44469</v>
          </cell>
          <cell r="E265">
            <v>44461</v>
          </cell>
          <cell r="F265">
            <v>44460</v>
          </cell>
          <cell r="G265"/>
          <cell r="H265">
            <v>44320</v>
          </cell>
          <cell r="I265">
            <v>44501</v>
          </cell>
          <cell r="J265">
            <v>44495</v>
          </cell>
          <cell r="K265">
            <v>44764</v>
          </cell>
          <cell r="L265"/>
          <cell r="M265">
            <v>44540</v>
          </cell>
          <cell r="N265"/>
          <cell r="O265">
            <v>45468</v>
          </cell>
          <cell r="P265">
            <v>45524</v>
          </cell>
          <cell r="Q265">
            <v>44160</v>
          </cell>
          <cell r="R265">
            <v>44307</v>
          </cell>
          <cell r="S265">
            <v>44460</v>
          </cell>
          <cell r="T265">
            <v>44470</v>
          </cell>
          <cell r="U265">
            <v>44617</v>
          </cell>
          <cell r="V265">
            <v>45524</v>
          </cell>
        </row>
        <row r="266">
          <cell r="A266" t="str">
            <v>K388.01</v>
          </cell>
          <cell r="B266"/>
          <cell r="C266"/>
          <cell r="D266">
            <v>44769</v>
          </cell>
          <cell r="E266">
            <v>44621</v>
          </cell>
          <cell r="F266">
            <v>44609</v>
          </cell>
          <cell r="G266">
            <v>44762</v>
          </cell>
          <cell r="H266">
            <v>44767</v>
          </cell>
          <cell r="I266">
            <v>44896</v>
          </cell>
          <cell r="J266">
            <v>44985</v>
          </cell>
          <cell r="K266">
            <v>45016</v>
          </cell>
          <cell r="L266"/>
          <cell r="M266">
            <v>44986</v>
          </cell>
          <cell r="N266"/>
          <cell r="O266">
            <v>45512</v>
          </cell>
          <cell r="P266">
            <v>45600</v>
          </cell>
          <cell r="Q266">
            <v>44155</v>
          </cell>
          <cell r="R266">
            <v>44342</v>
          </cell>
          <cell r="S266">
            <v>44609</v>
          </cell>
          <cell r="T266">
            <v>44762</v>
          </cell>
          <cell r="U266">
            <v>45016</v>
          </cell>
          <cell r="V266">
            <v>45600</v>
          </cell>
        </row>
        <row r="267">
          <cell r="A267" t="str">
            <v>K441.01</v>
          </cell>
          <cell r="B267"/>
          <cell r="C267"/>
          <cell r="D267">
            <v>45065</v>
          </cell>
          <cell r="E267">
            <v>44776</v>
          </cell>
          <cell r="F267">
            <v>44791</v>
          </cell>
          <cell r="G267">
            <v>45078</v>
          </cell>
          <cell r="H267">
            <v>45072</v>
          </cell>
          <cell r="I267">
            <v>45421</v>
          </cell>
          <cell r="J267">
            <v>45456</v>
          </cell>
          <cell r="K267">
            <v>45520</v>
          </cell>
          <cell r="L267">
            <v>45457</v>
          </cell>
          <cell r="M267">
            <v>45457</v>
          </cell>
          <cell r="N267"/>
          <cell r="O267">
            <v>45887</v>
          </cell>
          <cell r="P267">
            <v>45952</v>
          </cell>
          <cell r="Q267">
            <v>43634</v>
          </cell>
          <cell r="R267">
            <v>44370</v>
          </cell>
          <cell r="S267">
            <v>44883</v>
          </cell>
          <cell r="T267">
            <v>45072</v>
          </cell>
          <cell r="U267">
            <v>45520</v>
          </cell>
          <cell r="V267">
            <v>45952</v>
          </cell>
        </row>
        <row r="268">
          <cell r="A268" t="str">
            <v>K455.01</v>
          </cell>
          <cell r="B268"/>
          <cell r="C268"/>
          <cell r="D268">
            <v>45261</v>
          </cell>
          <cell r="E268">
            <v>44960</v>
          </cell>
          <cell r="F268">
            <v>44959</v>
          </cell>
          <cell r="G268">
            <v>45162</v>
          </cell>
          <cell r="H268">
            <v>45261</v>
          </cell>
          <cell r="I268">
            <v>45281</v>
          </cell>
          <cell r="J268">
            <v>45341</v>
          </cell>
          <cell r="K268">
            <v>45366</v>
          </cell>
          <cell r="L268">
            <v>45342</v>
          </cell>
          <cell r="M268">
            <v>45342</v>
          </cell>
          <cell r="N268"/>
          <cell r="O268">
            <v>45737</v>
          </cell>
          <cell r="P268">
            <v>45758</v>
          </cell>
          <cell r="Q268">
            <v>43610</v>
          </cell>
          <cell r="R268">
            <v>43667</v>
          </cell>
          <cell r="S268">
            <v>44959</v>
          </cell>
          <cell r="T268">
            <v>45261</v>
          </cell>
          <cell r="U268">
            <v>45366</v>
          </cell>
          <cell r="V268">
            <v>45758</v>
          </cell>
        </row>
        <row r="269">
          <cell r="A269" t="str">
            <v>K452.01</v>
          </cell>
          <cell r="B269"/>
          <cell r="C269"/>
          <cell r="D269">
            <v>45863</v>
          </cell>
          <cell r="E269">
            <v>45777</v>
          </cell>
          <cell r="F269">
            <v>45777</v>
          </cell>
          <cell r="G269">
            <v>45903</v>
          </cell>
          <cell r="H269">
            <v>45918</v>
          </cell>
          <cell r="I269">
            <v>46169</v>
          </cell>
          <cell r="J269">
            <v>46168</v>
          </cell>
          <cell r="K269">
            <v>46247</v>
          </cell>
          <cell r="L269">
            <v>46225</v>
          </cell>
          <cell r="M269"/>
          <cell r="N269"/>
          <cell r="O269">
            <v>46612</v>
          </cell>
          <cell r="P269">
            <v>46304</v>
          </cell>
          <cell r="Q269">
            <v>43634</v>
          </cell>
          <cell r="R269">
            <v>45036</v>
          </cell>
          <cell r="S269">
            <v>45777</v>
          </cell>
          <cell r="T269">
            <v>45903</v>
          </cell>
          <cell r="U269">
            <v>46247</v>
          </cell>
          <cell r="V269">
            <v>46612</v>
          </cell>
        </row>
        <row r="270">
          <cell r="A270" t="str">
            <v>K444.02</v>
          </cell>
          <cell r="B270"/>
          <cell r="C270"/>
          <cell r="D270"/>
          <cell r="E270"/>
          <cell r="F270"/>
          <cell r="G270"/>
          <cell r="H270"/>
          <cell r="I270"/>
          <cell r="J270"/>
          <cell r="K270"/>
          <cell r="L270">
            <v>45596</v>
          </cell>
          <cell r="M270"/>
          <cell r="N270"/>
          <cell r="O270"/>
          <cell r="P270"/>
          <cell r="Q270">
            <v>44222</v>
          </cell>
          <cell r="R270">
            <v>44495</v>
          </cell>
          <cell r="S270"/>
          <cell r="T270"/>
          <cell r="U270"/>
          <cell r="V270"/>
        </row>
        <row r="271">
          <cell r="A271" t="str">
            <v>K444.04</v>
          </cell>
          <cell r="B271"/>
          <cell r="C271"/>
          <cell r="D271">
            <v>45609</v>
          </cell>
          <cell r="E271">
            <v>45313</v>
          </cell>
          <cell r="F271">
            <v>45604</v>
          </cell>
          <cell r="G271">
            <v>45631</v>
          </cell>
          <cell r="H271">
            <v>45691</v>
          </cell>
          <cell r="I271">
            <v>46507</v>
          </cell>
          <cell r="J271">
            <v>46594</v>
          </cell>
          <cell r="K271">
            <v>46693</v>
          </cell>
          <cell r="L271">
            <v>46632</v>
          </cell>
          <cell r="M271">
            <v>46632</v>
          </cell>
          <cell r="N271"/>
          <cell r="O271">
            <v>47058</v>
          </cell>
          <cell r="P271">
            <v>47130</v>
          </cell>
          <cell r="Q271">
            <v>43634</v>
          </cell>
          <cell r="R271">
            <v>44398</v>
          </cell>
          <cell r="S271">
            <v>45604</v>
          </cell>
          <cell r="T271">
            <v>45631</v>
          </cell>
          <cell r="U271">
            <v>46693</v>
          </cell>
          <cell r="V271">
            <v>47130</v>
          </cell>
        </row>
        <row r="272">
          <cell r="A272" t="str">
            <v>K387.01</v>
          </cell>
          <cell r="B272"/>
          <cell r="C272"/>
          <cell r="D272">
            <v>44932</v>
          </cell>
          <cell r="E272">
            <v>44733</v>
          </cell>
          <cell r="F272">
            <v>44733</v>
          </cell>
          <cell r="G272">
            <v>44932</v>
          </cell>
          <cell r="H272">
            <v>44932</v>
          </cell>
          <cell r="I272">
            <v>45125</v>
          </cell>
          <cell r="J272">
            <v>45125</v>
          </cell>
          <cell r="K272">
            <v>45265</v>
          </cell>
          <cell r="L272"/>
          <cell r="M272">
            <v>45156</v>
          </cell>
          <cell r="N272"/>
          <cell r="O272">
            <v>45631</v>
          </cell>
          <cell r="P272">
            <v>45695</v>
          </cell>
          <cell r="Q272">
            <v>43985</v>
          </cell>
          <cell r="R272">
            <v>44279</v>
          </cell>
          <cell r="S272">
            <v>44733</v>
          </cell>
          <cell r="T272">
            <v>44932</v>
          </cell>
          <cell r="U272">
            <v>45265</v>
          </cell>
          <cell r="V272">
            <v>45695</v>
          </cell>
        </row>
        <row r="273">
          <cell r="A273" t="str">
            <v>K390.01</v>
          </cell>
          <cell r="B273"/>
          <cell r="C273"/>
          <cell r="D273">
            <v>45040</v>
          </cell>
          <cell r="E273">
            <v>44790</v>
          </cell>
          <cell r="F273">
            <v>44790</v>
          </cell>
          <cell r="G273">
            <v>45040</v>
          </cell>
          <cell r="H273">
            <v>45064</v>
          </cell>
          <cell r="I273">
            <v>45343</v>
          </cell>
          <cell r="J273">
            <v>45558</v>
          </cell>
          <cell r="K273">
            <v>45616</v>
          </cell>
          <cell r="L273"/>
          <cell r="M273">
            <v>45573</v>
          </cell>
          <cell r="N273"/>
          <cell r="O273">
            <v>45985</v>
          </cell>
          <cell r="P273">
            <v>46076</v>
          </cell>
          <cell r="Q273">
            <v>43964</v>
          </cell>
          <cell r="R273">
            <v>44342</v>
          </cell>
          <cell r="S273">
            <v>44790</v>
          </cell>
          <cell r="T273">
            <v>45040</v>
          </cell>
          <cell r="U273">
            <v>45616</v>
          </cell>
          <cell r="V273">
            <v>46076</v>
          </cell>
        </row>
        <row r="274">
          <cell r="A274" t="str">
            <v>K444.01</v>
          </cell>
          <cell r="B274"/>
          <cell r="C274"/>
          <cell r="D274">
            <v>45764</v>
          </cell>
          <cell r="E274">
            <v>45065</v>
          </cell>
          <cell r="F274">
            <v>45769</v>
          </cell>
          <cell r="G274">
            <v>45797</v>
          </cell>
          <cell r="H274">
            <v>45813</v>
          </cell>
          <cell r="I274">
            <v>46192</v>
          </cell>
          <cell r="J274">
            <v>46276</v>
          </cell>
          <cell r="K274">
            <v>46374</v>
          </cell>
          <cell r="L274">
            <v>46316</v>
          </cell>
          <cell r="M274">
            <v>46191</v>
          </cell>
          <cell r="N274"/>
          <cell r="O274">
            <v>46741</v>
          </cell>
          <cell r="P274">
            <v>46813</v>
          </cell>
          <cell r="Q274">
            <v>44222</v>
          </cell>
          <cell r="R274">
            <v>44364</v>
          </cell>
          <cell r="S274">
            <v>45769</v>
          </cell>
          <cell r="T274">
            <v>45797</v>
          </cell>
          <cell r="U274">
            <v>46374</v>
          </cell>
          <cell r="V274">
            <v>46813</v>
          </cell>
        </row>
        <row r="275">
          <cell r="A275" t="str">
            <v>K444.03</v>
          </cell>
          <cell r="B275"/>
          <cell r="C275"/>
          <cell r="D275">
            <v>45330</v>
          </cell>
          <cell r="E275">
            <v>45274</v>
          </cell>
          <cell r="F275">
            <v>45568</v>
          </cell>
          <cell r="G275">
            <v>45639</v>
          </cell>
          <cell r="H275">
            <v>45664</v>
          </cell>
          <cell r="I275">
            <v>46122</v>
          </cell>
          <cell r="J275">
            <v>46233</v>
          </cell>
          <cell r="K275">
            <v>46332</v>
          </cell>
          <cell r="L275">
            <v>46273</v>
          </cell>
          <cell r="M275">
            <v>46122</v>
          </cell>
          <cell r="N275"/>
          <cell r="O275">
            <v>46699</v>
          </cell>
          <cell r="P275">
            <v>46771</v>
          </cell>
          <cell r="Q275">
            <v>44110</v>
          </cell>
          <cell r="R275">
            <v>44315</v>
          </cell>
          <cell r="S275">
            <v>45568</v>
          </cell>
          <cell r="T275">
            <v>45639</v>
          </cell>
          <cell r="U275">
            <v>46332</v>
          </cell>
          <cell r="V275">
            <v>46771</v>
          </cell>
        </row>
        <row r="276">
          <cell r="A276" t="str">
            <v>K440.01</v>
          </cell>
          <cell r="B276"/>
          <cell r="C276"/>
          <cell r="D276">
            <v>45293</v>
          </cell>
          <cell r="E276">
            <v>45090</v>
          </cell>
          <cell r="F276">
            <v>45399</v>
          </cell>
          <cell r="G276">
            <v>45450</v>
          </cell>
          <cell r="H276">
            <v>45491</v>
          </cell>
          <cell r="I276">
            <v>45757</v>
          </cell>
          <cell r="J276">
            <v>45863</v>
          </cell>
          <cell r="K276">
            <v>45961</v>
          </cell>
          <cell r="L276">
            <v>45866</v>
          </cell>
          <cell r="M276">
            <v>45863</v>
          </cell>
          <cell r="N276"/>
          <cell r="O276">
            <v>46328</v>
          </cell>
          <cell r="P276">
            <v>46400</v>
          </cell>
          <cell r="Q276">
            <v>43634</v>
          </cell>
          <cell r="R276">
            <v>44341</v>
          </cell>
          <cell r="S276">
            <v>45399</v>
          </cell>
          <cell r="T276">
            <v>45450</v>
          </cell>
          <cell r="U276">
            <v>45961</v>
          </cell>
          <cell r="V276">
            <v>46400</v>
          </cell>
        </row>
        <row r="277">
          <cell r="A277" t="str">
            <v>K354.01</v>
          </cell>
          <cell r="B277"/>
          <cell r="C277"/>
          <cell r="D277"/>
          <cell r="E277">
            <v>45488</v>
          </cell>
          <cell r="F277">
            <v>45476</v>
          </cell>
          <cell r="G277">
            <v>45716</v>
          </cell>
          <cell r="H277">
            <v>45778</v>
          </cell>
          <cell r="I277"/>
          <cell r="J277">
            <v>46147</v>
          </cell>
          <cell r="K277">
            <v>46287</v>
          </cell>
          <cell r="L277"/>
          <cell r="M277">
            <v>46219</v>
          </cell>
          <cell r="N277"/>
          <cell r="O277">
            <v>46665</v>
          </cell>
          <cell r="P277">
            <v>46686</v>
          </cell>
          <cell r="Q277">
            <v>44242</v>
          </cell>
          <cell r="R277">
            <v>45125</v>
          </cell>
          <cell r="S277">
            <v>45476</v>
          </cell>
          <cell r="T277">
            <v>45716</v>
          </cell>
          <cell r="U277">
            <v>46287</v>
          </cell>
          <cell r="V277">
            <v>46657</v>
          </cell>
        </row>
        <row r="278">
          <cell r="A278" t="str">
            <v>K412.01</v>
          </cell>
          <cell r="B278"/>
          <cell r="C278"/>
          <cell r="D278">
            <v>45078</v>
          </cell>
          <cell r="E278">
            <v>44862</v>
          </cell>
          <cell r="F278">
            <v>44929</v>
          </cell>
          <cell r="G278">
            <v>45078</v>
          </cell>
          <cell r="H278">
            <v>45082</v>
          </cell>
          <cell r="I278">
            <v>46162</v>
          </cell>
          <cell r="J278">
            <v>46176</v>
          </cell>
          <cell r="K278">
            <v>46280</v>
          </cell>
          <cell r="L278"/>
          <cell r="M278">
            <v>46195</v>
          </cell>
          <cell r="N278"/>
          <cell r="O278">
            <v>46708</v>
          </cell>
          <cell r="P278">
            <v>46701</v>
          </cell>
          <cell r="Q278">
            <v>44433</v>
          </cell>
          <cell r="R278">
            <v>44495</v>
          </cell>
          <cell r="S278">
            <v>44862</v>
          </cell>
          <cell r="T278">
            <v>45078</v>
          </cell>
          <cell r="U278">
            <v>46280</v>
          </cell>
          <cell r="V278">
            <v>46701</v>
          </cell>
        </row>
        <row r="279">
          <cell r="A279" t="str">
            <v>K412.02</v>
          </cell>
          <cell r="B279"/>
          <cell r="C279"/>
          <cell r="D279">
            <v>44958</v>
          </cell>
          <cell r="E279">
            <v>44862</v>
          </cell>
          <cell r="F279">
            <v>44929</v>
          </cell>
          <cell r="G279">
            <v>44959</v>
          </cell>
          <cell r="H279">
            <v>44972</v>
          </cell>
          <cell r="I279">
            <v>45629</v>
          </cell>
          <cell r="J279">
            <v>45625</v>
          </cell>
          <cell r="K279">
            <v>45754</v>
          </cell>
          <cell r="L279"/>
          <cell r="M279">
            <v>45650</v>
          </cell>
          <cell r="N279"/>
          <cell r="O279">
            <v>46188</v>
          </cell>
          <cell r="P279">
            <v>46177</v>
          </cell>
          <cell r="Q279">
            <v>44433</v>
          </cell>
          <cell r="R279">
            <v>44495</v>
          </cell>
          <cell r="S279">
            <v>44862</v>
          </cell>
          <cell r="T279">
            <v>44959</v>
          </cell>
          <cell r="U279">
            <v>45754</v>
          </cell>
          <cell r="V279">
            <v>46177</v>
          </cell>
        </row>
        <row r="280">
          <cell r="A280" t="str">
            <v>K413.01</v>
          </cell>
          <cell r="B280"/>
          <cell r="C280"/>
          <cell r="D280">
            <v>45268</v>
          </cell>
          <cell r="E280">
            <v>44862</v>
          </cell>
          <cell r="F280">
            <v>44917</v>
          </cell>
          <cell r="G280">
            <v>45089</v>
          </cell>
          <cell r="H280">
            <v>45089</v>
          </cell>
          <cell r="I280">
            <v>45231</v>
          </cell>
          <cell r="J280">
            <v>46618</v>
          </cell>
          <cell r="K280">
            <v>46709</v>
          </cell>
          <cell r="L280"/>
          <cell r="M280">
            <v>46618</v>
          </cell>
          <cell r="N280"/>
          <cell r="O280">
            <v>47128</v>
          </cell>
          <cell r="P280">
            <v>47102</v>
          </cell>
          <cell r="Q280">
            <v>44433</v>
          </cell>
          <cell r="R280">
            <v>44495</v>
          </cell>
          <cell r="S280">
            <v>44917</v>
          </cell>
          <cell r="T280">
            <v>45089</v>
          </cell>
          <cell r="U280">
            <v>46709</v>
          </cell>
          <cell r="V280">
            <v>47102</v>
          </cell>
        </row>
        <row r="281">
          <cell r="A281" t="str">
            <v>K413.02</v>
          </cell>
          <cell r="B281"/>
          <cell r="C281"/>
          <cell r="D281">
            <v>45268</v>
          </cell>
          <cell r="E281">
            <v>44862</v>
          </cell>
          <cell r="F281">
            <v>44917</v>
          </cell>
          <cell r="G281">
            <v>45100</v>
          </cell>
          <cell r="H281">
            <v>45152</v>
          </cell>
          <cell r="I281">
            <v>45159</v>
          </cell>
          <cell r="J281">
            <v>45744</v>
          </cell>
          <cell r="K281">
            <v>45804</v>
          </cell>
          <cell r="L281"/>
          <cell r="M281">
            <v>45744</v>
          </cell>
          <cell r="N281"/>
          <cell r="O281">
            <v>46213</v>
          </cell>
          <cell r="P281">
            <v>46230</v>
          </cell>
          <cell r="Q281">
            <v>44433</v>
          </cell>
          <cell r="R281">
            <v>44495</v>
          </cell>
          <cell r="S281">
            <v>44917</v>
          </cell>
          <cell r="T281">
            <v>45152</v>
          </cell>
          <cell r="U281">
            <v>45804</v>
          </cell>
          <cell r="V281">
            <v>46230</v>
          </cell>
        </row>
        <row r="282">
          <cell r="A282" t="str">
            <v>J691.67</v>
          </cell>
          <cell r="B282"/>
          <cell r="C282"/>
          <cell r="D282">
            <v>44470</v>
          </cell>
          <cell r="E282">
            <v>44470</v>
          </cell>
          <cell r="F282">
            <v>44382</v>
          </cell>
          <cell r="G282">
            <v>44417</v>
          </cell>
          <cell r="H282">
            <v>44417</v>
          </cell>
          <cell r="I282">
            <v>44463</v>
          </cell>
          <cell r="J282">
            <v>44645</v>
          </cell>
          <cell r="K282">
            <v>44816</v>
          </cell>
          <cell r="L282"/>
          <cell r="M282">
            <v>44463</v>
          </cell>
          <cell r="N282"/>
          <cell r="O282">
            <v>45177</v>
          </cell>
          <cell r="P282">
            <v>45181</v>
          </cell>
          <cell r="Q282">
            <v>44336</v>
          </cell>
          <cell r="R282">
            <v>44342</v>
          </cell>
          <cell r="S282">
            <v>44381</v>
          </cell>
          <cell r="T282">
            <v>44392</v>
          </cell>
          <cell r="U282">
            <v>44816</v>
          </cell>
          <cell r="V282">
            <v>45181</v>
          </cell>
        </row>
        <row r="283">
          <cell r="A283" t="str">
            <v>K510.01</v>
          </cell>
          <cell r="B283"/>
          <cell r="C283"/>
          <cell r="D283">
            <v>44621</v>
          </cell>
          <cell r="E283">
            <v>44621</v>
          </cell>
          <cell r="F283">
            <v>44621</v>
          </cell>
          <cell r="G283">
            <v>44627</v>
          </cell>
          <cell r="H283">
            <v>44628</v>
          </cell>
          <cell r="I283"/>
          <cell r="J283">
            <v>45271</v>
          </cell>
          <cell r="K283">
            <v>45309</v>
          </cell>
          <cell r="L283"/>
          <cell r="M283">
            <v>45294</v>
          </cell>
          <cell r="N283"/>
          <cell r="O283">
            <v>45309</v>
          </cell>
          <cell r="P283">
            <v>45702</v>
          </cell>
          <cell r="Q283"/>
          <cell r="R283"/>
          <cell r="S283">
            <v>44621</v>
          </cell>
          <cell r="T283">
            <v>44627</v>
          </cell>
          <cell r="U283">
            <v>45309</v>
          </cell>
          <cell r="V283">
            <v>45309</v>
          </cell>
        </row>
        <row r="284">
          <cell r="A284" t="str">
            <v>J691.68</v>
          </cell>
          <cell r="B284"/>
          <cell r="C284"/>
          <cell r="D284">
            <v>44319</v>
          </cell>
          <cell r="E284">
            <v>44029</v>
          </cell>
          <cell r="F284">
            <v>44097</v>
          </cell>
          <cell r="G284">
            <v>44319</v>
          </cell>
          <cell r="H284">
            <v>44319</v>
          </cell>
          <cell r="I284"/>
          <cell r="J284">
            <v>44571</v>
          </cell>
          <cell r="K284">
            <v>44651</v>
          </cell>
          <cell r="L284"/>
          <cell r="M284">
            <v>44650</v>
          </cell>
          <cell r="N284"/>
          <cell r="O284">
            <v>44977</v>
          </cell>
          <cell r="P284">
            <v>45015</v>
          </cell>
          <cell r="Q284">
            <v>43689</v>
          </cell>
          <cell r="R284">
            <v>43868</v>
          </cell>
          <cell r="S284">
            <v>44097</v>
          </cell>
          <cell r="T284">
            <v>44319</v>
          </cell>
          <cell r="U284">
            <v>44651</v>
          </cell>
          <cell r="V284">
            <v>45015</v>
          </cell>
        </row>
        <row r="285">
          <cell r="A285" t="str">
            <v>J683.06</v>
          </cell>
          <cell r="B285"/>
          <cell r="C285"/>
          <cell r="D285">
            <v>44378</v>
          </cell>
          <cell r="E285">
            <v>44378</v>
          </cell>
          <cell r="F285">
            <v>44378</v>
          </cell>
          <cell r="G285">
            <v>44378</v>
          </cell>
          <cell r="H285">
            <v>44423</v>
          </cell>
          <cell r="I285"/>
          <cell r="J285">
            <v>44593</v>
          </cell>
          <cell r="K285">
            <v>44744</v>
          </cell>
          <cell r="L285"/>
          <cell r="M285">
            <v>44621</v>
          </cell>
          <cell r="N285"/>
          <cell r="O285">
            <v>45231</v>
          </cell>
          <cell r="P285">
            <v>45310</v>
          </cell>
          <cell r="Q285">
            <v>43952</v>
          </cell>
          <cell r="R285">
            <v>43983</v>
          </cell>
          <cell r="S285">
            <v>44378</v>
          </cell>
          <cell r="T285">
            <v>44378</v>
          </cell>
          <cell r="U285">
            <v>44744</v>
          </cell>
          <cell r="V285">
            <v>45310</v>
          </cell>
        </row>
        <row r="286">
          <cell r="A286" t="str">
            <v>J683.07</v>
          </cell>
          <cell r="B286"/>
          <cell r="C286"/>
          <cell r="D286">
            <v>44378</v>
          </cell>
          <cell r="E286">
            <v>44378</v>
          </cell>
          <cell r="F286">
            <v>44525</v>
          </cell>
          <cell r="G286">
            <v>44378</v>
          </cell>
          <cell r="H286">
            <v>44593</v>
          </cell>
          <cell r="I286"/>
          <cell r="J286">
            <v>45747</v>
          </cell>
          <cell r="K286">
            <v>45853</v>
          </cell>
          <cell r="L286"/>
          <cell r="M286">
            <v>45763</v>
          </cell>
          <cell r="N286"/>
          <cell r="O286">
            <v>46044</v>
          </cell>
          <cell r="P286">
            <v>46275</v>
          </cell>
          <cell r="Q286">
            <v>43952</v>
          </cell>
          <cell r="R286">
            <v>43983</v>
          </cell>
          <cell r="S286">
            <v>44525</v>
          </cell>
          <cell r="T286">
            <v>44530</v>
          </cell>
          <cell r="U286">
            <v>45853</v>
          </cell>
          <cell r="V286">
            <v>46216</v>
          </cell>
        </row>
        <row r="287">
          <cell r="A287" t="str">
            <v>J683.10</v>
          </cell>
          <cell r="B287"/>
          <cell r="C287"/>
          <cell r="D287">
            <v>44501</v>
          </cell>
          <cell r="E287">
            <v>44470</v>
          </cell>
          <cell r="F287">
            <v>44519</v>
          </cell>
          <cell r="G287">
            <v>44501</v>
          </cell>
          <cell r="H287">
            <v>44531</v>
          </cell>
          <cell r="I287"/>
          <cell r="J287">
            <v>44865</v>
          </cell>
          <cell r="K287">
            <v>44896</v>
          </cell>
          <cell r="L287"/>
          <cell r="M287">
            <v>44734</v>
          </cell>
          <cell r="N287"/>
          <cell r="O287">
            <v>45595</v>
          </cell>
          <cell r="P287">
            <v>45659</v>
          </cell>
          <cell r="Q287">
            <v>43952</v>
          </cell>
          <cell r="R287">
            <v>43983</v>
          </cell>
          <cell r="S287">
            <v>44519</v>
          </cell>
          <cell r="T287">
            <v>44524</v>
          </cell>
          <cell r="U287">
            <v>44896</v>
          </cell>
          <cell r="V287">
            <v>45261</v>
          </cell>
        </row>
        <row r="288">
          <cell r="A288" t="str">
            <v>J683.12</v>
          </cell>
          <cell r="B288"/>
          <cell r="C288"/>
          <cell r="D288">
            <v>44914</v>
          </cell>
          <cell r="E288">
            <v>44608</v>
          </cell>
          <cell r="F288">
            <v>44753</v>
          </cell>
          <cell r="G288">
            <v>44914</v>
          </cell>
          <cell r="H288">
            <v>45180</v>
          </cell>
          <cell r="I288"/>
          <cell r="J288">
            <v>45495</v>
          </cell>
          <cell r="K288">
            <v>45589</v>
          </cell>
          <cell r="L288"/>
          <cell r="M288">
            <v>45495</v>
          </cell>
          <cell r="N288"/>
          <cell r="O288">
            <v>45954</v>
          </cell>
          <cell r="P288">
            <v>46027</v>
          </cell>
          <cell r="Q288">
            <v>43952</v>
          </cell>
          <cell r="R288">
            <v>44652</v>
          </cell>
          <cell r="S288">
            <v>44753</v>
          </cell>
          <cell r="T288">
            <v>44914</v>
          </cell>
          <cell r="U288">
            <v>45589</v>
          </cell>
          <cell r="V288">
            <v>45952</v>
          </cell>
        </row>
        <row r="289">
          <cell r="A289" t="str">
            <v>K356.01</v>
          </cell>
          <cell r="B289"/>
          <cell r="C289"/>
          <cell r="D289">
            <v>44475</v>
          </cell>
          <cell r="E289">
            <v>44392</v>
          </cell>
          <cell r="F289">
            <v>44487</v>
          </cell>
          <cell r="G289">
            <v>44487</v>
          </cell>
          <cell r="H289">
            <v>44487</v>
          </cell>
          <cell r="I289"/>
          <cell r="J289">
            <v>45015</v>
          </cell>
          <cell r="K289">
            <v>45110</v>
          </cell>
          <cell r="L289"/>
          <cell r="M289">
            <v>45015</v>
          </cell>
          <cell r="N289"/>
          <cell r="O289">
            <v>45474</v>
          </cell>
          <cell r="P289">
            <v>45502</v>
          </cell>
          <cell r="Q289">
            <v>44256</v>
          </cell>
          <cell r="R289">
            <v>44342</v>
          </cell>
          <cell r="S289">
            <v>44487</v>
          </cell>
          <cell r="T289">
            <v>44487</v>
          </cell>
          <cell r="U289">
            <v>45110</v>
          </cell>
          <cell r="V289">
            <v>45474</v>
          </cell>
        </row>
        <row r="290">
          <cell r="A290" t="str">
            <v>K367.01</v>
          </cell>
          <cell r="B290"/>
          <cell r="C290"/>
          <cell r="D290">
            <v>44585</v>
          </cell>
          <cell r="E290">
            <v>44531</v>
          </cell>
          <cell r="F290">
            <v>44531</v>
          </cell>
          <cell r="G290">
            <v>44592</v>
          </cell>
          <cell r="H290">
            <v>44593</v>
          </cell>
          <cell r="I290"/>
          <cell r="J290">
            <v>45174</v>
          </cell>
          <cell r="K290">
            <v>45264</v>
          </cell>
          <cell r="L290"/>
          <cell r="M290">
            <v>45174</v>
          </cell>
          <cell r="N290"/>
          <cell r="O290">
            <v>45568</v>
          </cell>
          <cell r="P290">
            <v>45568</v>
          </cell>
          <cell r="Q290">
            <v>44336</v>
          </cell>
          <cell r="R290">
            <v>44340</v>
          </cell>
          <cell r="S290">
            <v>44531</v>
          </cell>
          <cell r="T290">
            <v>44592</v>
          </cell>
          <cell r="U290">
            <v>45264</v>
          </cell>
          <cell r="V290">
            <v>45568</v>
          </cell>
        </row>
        <row r="291">
          <cell r="A291" t="str">
            <v>J683.15</v>
          </cell>
          <cell r="B291"/>
          <cell r="C291"/>
          <cell r="D291">
            <v>44965</v>
          </cell>
          <cell r="E291">
            <v>44861</v>
          </cell>
          <cell r="F291">
            <v>44861</v>
          </cell>
          <cell r="G291">
            <v>44972</v>
          </cell>
          <cell r="H291">
            <v>44972</v>
          </cell>
          <cell r="I291"/>
          <cell r="J291">
            <v>45261</v>
          </cell>
          <cell r="K291">
            <v>45324</v>
          </cell>
          <cell r="L291"/>
          <cell r="M291">
            <v>45015</v>
          </cell>
          <cell r="N291"/>
          <cell r="O291">
            <v>45691</v>
          </cell>
          <cell r="P291">
            <v>45751</v>
          </cell>
          <cell r="Q291">
            <v>43952</v>
          </cell>
          <cell r="R291">
            <v>43983</v>
          </cell>
          <cell r="S291">
            <v>44861</v>
          </cell>
          <cell r="T291">
            <v>44972</v>
          </cell>
          <cell r="U291">
            <v>45324</v>
          </cell>
          <cell r="V291">
            <v>45751</v>
          </cell>
        </row>
        <row r="292">
          <cell r="A292" t="str">
            <v>J683.17</v>
          </cell>
          <cell r="B292"/>
          <cell r="C292"/>
          <cell r="D292">
            <v>45659</v>
          </cell>
          <cell r="E292">
            <v>45567</v>
          </cell>
          <cell r="F292">
            <v>45567</v>
          </cell>
          <cell r="G292">
            <v>45665</v>
          </cell>
          <cell r="H292">
            <v>45666</v>
          </cell>
          <cell r="I292"/>
          <cell r="J292">
            <v>46197</v>
          </cell>
          <cell r="K292">
            <v>46287</v>
          </cell>
          <cell r="L292"/>
          <cell r="M292">
            <v>46225</v>
          </cell>
          <cell r="N292"/>
          <cell r="O292">
            <v>46652</v>
          </cell>
          <cell r="P292">
            <v>46708</v>
          </cell>
          <cell r="Q292">
            <v>44742</v>
          </cell>
          <cell r="R292">
            <v>45198</v>
          </cell>
          <cell r="S292">
            <v>45567</v>
          </cell>
          <cell r="T292">
            <v>45665</v>
          </cell>
          <cell r="U292">
            <v>46287</v>
          </cell>
          <cell r="V292">
            <v>46652</v>
          </cell>
        </row>
        <row r="293">
          <cell r="A293" t="str">
            <v>J683.18</v>
          </cell>
          <cell r="B293"/>
          <cell r="C293"/>
          <cell r="D293">
            <v>45470</v>
          </cell>
          <cell r="E293">
            <v>45384</v>
          </cell>
          <cell r="F293">
            <v>45384</v>
          </cell>
          <cell r="G293">
            <v>45476</v>
          </cell>
          <cell r="H293">
            <v>45477</v>
          </cell>
          <cell r="I293"/>
          <cell r="J293">
            <v>46003</v>
          </cell>
          <cell r="K293">
            <v>46041</v>
          </cell>
          <cell r="L293"/>
          <cell r="M293">
            <v>46041</v>
          </cell>
          <cell r="N293"/>
          <cell r="O293">
            <v>46406</v>
          </cell>
          <cell r="P293">
            <v>46462</v>
          </cell>
          <cell r="Q293">
            <v>44837</v>
          </cell>
          <cell r="R293">
            <v>45198</v>
          </cell>
          <cell r="S293">
            <v>45384</v>
          </cell>
          <cell r="T293">
            <v>45476</v>
          </cell>
          <cell r="U293">
            <v>46029</v>
          </cell>
          <cell r="V293">
            <v>46393</v>
          </cell>
        </row>
        <row r="294">
          <cell r="A294" t="str">
            <v>K356.02</v>
          </cell>
          <cell r="B294"/>
          <cell r="C294"/>
          <cell r="D294">
            <v>44475</v>
          </cell>
          <cell r="E294">
            <v>44392</v>
          </cell>
          <cell r="F294">
            <v>44487</v>
          </cell>
          <cell r="G294">
            <v>44487</v>
          </cell>
          <cell r="H294">
            <v>44487</v>
          </cell>
          <cell r="I294"/>
          <cell r="J294">
            <v>45015</v>
          </cell>
          <cell r="K294">
            <v>45174</v>
          </cell>
          <cell r="L294"/>
          <cell r="M294">
            <v>45015</v>
          </cell>
          <cell r="N294"/>
          <cell r="O294">
            <v>45467</v>
          </cell>
          <cell r="P294">
            <v>45567</v>
          </cell>
          <cell r="Q294">
            <v>44256</v>
          </cell>
          <cell r="R294">
            <v>44342</v>
          </cell>
          <cell r="S294">
            <v>44487</v>
          </cell>
          <cell r="T294">
            <v>44487</v>
          </cell>
          <cell r="U294">
            <v>45174</v>
          </cell>
          <cell r="V294">
            <v>45539</v>
          </cell>
        </row>
        <row r="295">
          <cell r="A295" t="str">
            <v>J683.23</v>
          </cell>
          <cell r="B295"/>
          <cell r="C295"/>
          <cell r="D295">
            <v>45748</v>
          </cell>
          <cell r="E295">
            <v>44501</v>
          </cell>
          <cell r="F295">
            <v>44378</v>
          </cell>
          <cell r="G295">
            <v>45748</v>
          </cell>
          <cell r="H295">
            <v>44600</v>
          </cell>
          <cell r="I295"/>
          <cell r="J295">
            <v>45748</v>
          </cell>
          <cell r="K295">
            <v>45852</v>
          </cell>
          <cell r="L295"/>
          <cell r="M295">
            <v>45799</v>
          </cell>
          <cell r="N295"/>
          <cell r="O295">
            <v>46217</v>
          </cell>
          <cell r="P295">
            <v>46282</v>
          </cell>
          <cell r="Q295">
            <v>43952</v>
          </cell>
          <cell r="R295">
            <v>43983</v>
          </cell>
          <cell r="S295">
            <v>44378</v>
          </cell>
          <cell r="T295">
            <v>45748</v>
          </cell>
          <cell r="U295">
            <v>45852</v>
          </cell>
          <cell r="V295">
            <v>46282</v>
          </cell>
        </row>
        <row r="296">
          <cell r="A296" t="str">
            <v>J683.24</v>
          </cell>
          <cell r="B296"/>
          <cell r="C296"/>
          <cell r="D296">
            <v>44846</v>
          </cell>
          <cell r="E296">
            <v>44837</v>
          </cell>
          <cell r="F296">
            <v>44753</v>
          </cell>
          <cell r="G296">
            <v>44845</v>
          </cell>
          <cell r="H296">
            <v>44856</v>
          </cell>
          <cell r="I296"/>
          <cell r="J296">
            <v>45883</v>
          </cell>
          <cell r="K296">
            <v>45989</v>
          </cell>
          <cell r="L296"/>
          <cell r="M296">
            <v>45744</v>
          </cell>
          <cell r="N296"/>
          <cell r="O296">
            <v>46356</v>
          </cell>
          <cell r="P296">
            <v>46421</v>
          </cell>
          <cell r="Q296">
            <v>44317</v>
          </cell>
          <cell r="R296">
            <v>44348</v>
          </cell>
          <cell r="S296">
            <v>44753</v>
          </cell>
          <cell r="T296">
            <v>44845</v>
          </cell>
          <cell r="U296">
            <v>45989</v>
          </cell>
          <cell r="V296">
            <v>46356</v>
          </cell>
        </row>
        <row r="297">
          <cell r="A297" t="str">
            <v>J683.26</v>
          </cell>
          <cell r="B297"/>
          <cell r="C297"/>
          <cell r="D297">
            <v>45772</v>
          </cell>
          <cell r="E297">
            <v>45772</v>
          </cell>
          <cell r="F297">
            <v>45772</v>
          </cell>
          <cell r="G297">
            <v>45772</v>
          </cell>
          <cell r="H297">
            <v>45772</v>
          </cell>
          <cell r="I297"/>
          <cell r="J297">
            <v>45772</v>
          </cell>
          <cell r="K297">
            <v>45824</v>
          </cell>
          <cell r="L297"/>
          <cell r="M297">
            <v>45793</v>
          </cell>
          <cell r="N297"/>
          <cell r="O297">
            <v>46029</v>
          </cell>
          <cell r="P297">
            <v>46245</v>
          </cell>
          <cell r="Q297">
            <v>44317</v>
          </cell>
          <cell r="R297">
            <v>44348</v>
          </cell>
          <cell r="S297">
            <v>45772</v>
          </cell>
          <cell r="T297">
            <v>45772</v>
          </cell>
          <cell r="U297">
            <v>45824</v>
          </cell>
          <cell r="V297">
            <v>46189</v>
          </cell>
        </row>
        <row r="298">
          <cell r="A298" t="str">
            <v>J683.29</v>
          </cell>
          <cell r="B298"/>
          <cell r="C298"/>
          <cell r="D298">
            <v>45014</v>
          </cell>
          <cell r="E298">
            <v>44986</v>
          </cell>
          <cell r="F298">
            <v>44986</v>
          </cell>
          <cell r="G298"/>
          <cell r="H298">
            <v>45034</v>
          </cell>
          <cell r="I298"/>
          <cell r="J298">
            <v>45716</v>
          </cell>
          <cell r="K298">
            <v>45834</v>
          </cell>
          <cell r="L298"/>
          <cell r="M298">
            <v>45744</v>
          </cell>
          <cell r="N298"/>
          <cell r="O298">
            <v>46199</v>
          </cell>
          <cell r="P298">
            <v>46255</v>
          </cell>
          <cell r="Q298">
            <v>44317</v>
          </cell>
          <cell r="R298">
            <v>44348</v>
          </cell>
          <cell r="S298">
            <v>44986</v>
          </cell>
          <cell r="T298">
            <v>45646</v>
          </cell>
          <cell r="U298">
            <v>45834</v>
          </cell>
          <cell r="V298">
            <v>46199</v>
          </cell>
        </row>
        <row r="299">
          <cell r="A299" t="str">
            <v>K563.01</v>
          </cell>
          <cell r="B299"/>
          <cell r="C299"/>
          <cell r="D299">
            <v>46140</v>
          </cell>
          <cell r="E299">
            <v>46128</v>
          </cell>
          <cell r="F299">
            <v>46128</v>
          </cell>
          <cell r="G299">
            <v>46128</v>
          </cell>
          <cell r="H299">
            <v>46174</v>
          </cell>
          <cell r="I299">
            <v>46709</v>
          </cell>
          <cell r="J299">
            <v>46713</v>
          </cell>
          <cell r="K299">
            <v>46776</v>
          </cell>
          <cell r="L299">
            <v>46745</v>
          </cell>
          <cell r="M299"/>
          <cell r="N299"/>
          <cell r="O299">
            <v>47141</v>
          </cell>
          <cell r="P299">
            <v>47164</v>
          </cell>
          <cell r="Q299">
            <v>44110</v>
          </cell>
          <cell r="R299">
            <v>44221</v>
          </cell>
          <cell r="S299">
            <v>46128</v>
          </cell>
          <cell r="T299">
            <v>46171</v>
          </cell>
          <cell r="U299">
            <v>46776</v>
          </cell>
          <cell r="V299">
            <v>47165</v>
          </cell>
        </row>
        <row r="300">
          <cell r="A300" t="str">
            <v>K568.01</v>
          </cell>
          <cell r="B300"/>
          <cell r="C300"/>
          <cell r="D300">
            <v>45133</v>
          </cell>
          <cell r="E300">
            <v>45110</v>
          </cell>
          <cell r="F300">
            <v>45110</v>
          </cell>
          <cell r="G300">
            <v>45173</v>
          </cell>
          <cell r="H300">
            <v>45118</v>
          </cell>
          <cell r="I300">
            <v>45357</v>
          </cell>
          <cell r="J300">
            <v>45356</v>
          </cell>
          <cell r="K300">
            <v>45476</v>
          </cell>
          <cell r="L300">
            <v>45440</v>
          </cell>
          <cell r="M300"/>
          <cell r="N300"/>
          <cell r="O300">
            <v>45841</v>
          </cell>
          <cell r="P300">
            <v>45533</v>
          </cell>
          <cell r="Q300">
            <v>43634</v>
          </cell>
          <cell r="R300">
            <v>44439</v>
          </cell>
          <cell r="S300">
            <v>45110</v>
          </cell>
          <cell r="T300">
            <v>45173</v>
          </cell>
          <cell r="U300">
            <v>45476</v>
          </cell>
          <cell r="V300">
            <v>45841</v>
          </cell>
        </row>
        <row r="301">
          <cell r="A301" t="str">
            <v>K540.01</v>
          </cell>
          <cell r="B301"/>
          <cell r="C301"/>
          <cell r="D301">
            <v>45509</v>
          </cell>
          <cell r="E301">
            <v>45397</v>
          </cell>
          <cell r="F301">
            <v>45397</v>
          </cell>
          <cell r="G301">
            <v>45547</v>
          </cell>
          <cell r="H301">
            <v>45562</v>
          </cell>
          <cell r="I301">
            <v>45826</v>
          </cell>
          <cell r="J301">
            <v>45825</v>
          </cell>
          <cell r="K301">
            <v>45922</v>
          </cell>
          <cell r="L301">
            <v>45897</v>
          </cell>
          <cell r="M301"/>
          <cell r="N301"/>
          <cell r="O301">
            <v>46287</v>
          </cell>
          <cell r="P301">
            <v>45978</v>
          </cell>
          <cell r="Q301">
            <v>43634</v>
          </cell>
          <cell r="R301">
            <v>44433</v>
          </cell>
          <cell r="S301">
            <v>45397</v>
          </cell>
          <cell r="T301">
            <v>45547</v>
          </cell>
          <cell r="U301">
            <v>45922</v>
          </cell>
          <cell r="V301">
            <v>46287</v>
          </cell>
        </row>
        <row r="302">
          <cell r="A302" t="str">
            <v>K552.01</v>
          </cell>
          <cell r="B302"/>
          <cell r="C302"/>
          <cell r="D302">
            <v>45261</v>
          </cell>
          <cell r="E302">
            <v>44981</v>
          </cell>
          <cell r="F302">
            <v>45012</v>
          </cell>
          <cell r="G302">
            <v>45140</v>
          </cell>
          <cell r="H302">
            <v>45089</v>
          </cell>
          <cell r="I302">
            <v>45344</v>
          </cell>
          <cell r="J302">
            <v>45421</v>
          </cell>
          <cell r="K302">
            <v>45531</v>
          </cell>
          <cell r="L302">
            <v>45379</v>
          </cell>
          <cell r="M302"/>
          <cell r="N302"/>
          <cell r="O302">
            <v>45908</v>
          </cell>
          <cell r="P302">
            <v>45922</v>
          </cell>
          <cell r="Q302">
            <v>43634</v>
          </cell>
          <cell r="R302">
            <v>44461</v>
          </cell>
          <cell r="S302">
            <v>45012</v>
          </cell>
          <cell r="T302">
            <v>45197</v>
          </cell>
          <cell r="U302">
            <v>45531</v>
          </cell>
          <cell r="V302">
            <v>45922</v>
          </cell>
        </row>
        <row r="303">
          <cell r="A303" t="str">
            <v>K543.01</v>
          </cell>
          <cell r="B303"/>
          <cell r="C303"/>
          <cell r="D303">
            <v>45330</v>
          </cell>
          <cell r="E303">
            <v>45056</v>
          </cell>
          <cell r="F303">
            <v>45275</v>
          </cell>
          <cell r="G303">
            <v>45098</v>
          </cell>
          <cell r="H303">
            <v>45338</v>
          </cell>
          <cell r="I303">
            <v>45545</v>
          </cell>
          <cell r="J303">
            <v>45544</v>
          </cell>
          <cell r="K303">
            <v>45716</v>
          </cell>
          <cell r="L303">
            <v>45596</v>
          </cell>
          <cell r="M303">
            <v>45596</v>
          </cell>
          <cell r="N303"/>
          <cell r="O303">
            <v>46083</v>
          </cell>
          <cell r="P303">
            <v>46108</v>
          </cell>
          <cell r="Q303">
            <v>43634</v>
          </cell>
          <cell r="R303">
            <v>44433</v>
          </cell>
          <cell r="S303">
            <v>45275</v>
          </cell>
          <cell r="T303">
            <v>45306</v>
          </cell>
          <cell r="U303">
            <v>45716</v>
          </cell>
          <cell r="V303">
            <v>46108</v>
          </cell>
        </row>
        <row r="304">
          <cell r="A304" t="str">
            <v>J823.02</v>
          </cell>
          <cell r="B304"/>
          <cell r="C304"/>
          <cell r="D304"/>
          <cell r="E304"/>
          <cell r="F304">
            <v>44574</v>
          </cell>
          <cell r="G304"/>
          <cell r="H304">
            <v>44662</v>
          </cell>
          <cell r="I304"/>
          <cell r="J304">
            <v>44985</v>
          </cell>
          <cell r="K304">
            <v>45182</v>
          </cell>
          <cell r="L304"/>
          <cell r="M304">
            <v>44985</v>
          </cell>
          <cell r="N304"/>
          <cell r="O304">
            <v>45440</v>
          </cell>
          <cell r="P304">
            <v>45603</v>
          </cell>
          <cell r="Q304">
            <v>43876</v>
          </cell>
          <cell r="R304">
            <v>44001</v>
          </cell>
          <cell r="S304">
            <v>44574</v>
          </cell>
          <cell r="T304">
            <v>44588</v>
          </cell>
          <cell r="U304">
            <v>45182</v>
          </cell>
          <cell r="V304">
            <v>45603</v>
          </cell>
        </row>
        <row r="305">
          <cell r="A305" t="str">
            <v>K534.02</v>
          </cell>
          <cell r="B305"/>
          <cell r="C305"/>
          <cell r="D305"/>
          <cell r="E305">
            <v>45279</v>
          </cell>
          <cell r="F305">
            <v>45229</v>
          </cell>
          <cell r="G305">
            <v>45317</v>
          </cell>
          <cell r="H305">
            <v>45320</v>
          </cell>
          <cell r="I305"/>
          <cell r="J305">
            <v>45331</v>
          </cell>
          <cell r="K305">
            <v>45376</v>
          </cell>
          <cell r="L305">
            <v>45341</v>
          </cell>
          <cell r="M305"/>
          <cell r="N305"/>
          <cell r="O305">
            <v>45433</v>
          </cell>
          <cell r="P305">
            <v>45798</v>
          </cell>
          <cell r="Q305">
            <v>44270</v>
          </cell>
          <cell r="R305">
            <v>44370</v>
          </cell>
          <cell r="S305">
            <v>45229</v>
          </cell>
          <cell r="T305">
            <v>45315</v>
          </cell>
          <cell r="U305">
            <v>45376</v>
          </cell>
          <cell r="V305">
            <v>45741</v>
          </cell>
        </row>
        <row r="306">
          <cell r="A306" t="str">
            <v>K534.03</v>
          </cell>
          <cell r="B306"/>
          <cell r="C306"/>
          <cell r="D306"/>
          <cell r="E306">
            <v>45273</v>
          </cell>
          <cell r="F306">
            <v>45229</v>
          </cell>
          <cell r="G306">
            <v>45314</v>
          </cell>
          <cell r="H306">
            <v>45315</v>
          </cell>
          <cell r="I306"/>
          <cell r="J306">
            <v>45370</v>
          </cell>
          <cell r="K306">
            <v>45412</v>
          </cell>
          <cell r="L306"/>
          <cell r="M306"/>
          <cell r="N306"/>
          <cell r="O306">
            <v>45442</v>
          </cell>
          <cell r="P306">
            <v>45482</v>
          </cell>
          <cell r="Q306">
            <v>44270</v>
          </cell>
          <cell r="R306">
            <v>44370</v>
          </cell>
          <cell r="S306">
            <v>45229</v>
          </cell>
          <cell r="T306">
            <v>45314</v>
          </cell>
          <cell r="U306">
            <v>45412</v>
          </cell>
          <cell r="V306">
            <v>45769</v>
          </cell>
        </row>
        <row r="307">
          <cell r="A307" t="str">
            <v>J692.09</v>
          </cell>
          <cell r="B307"/>
          <cell r="C307"/>
          <cell r="D307">
            <v>44286</v>
          </cell>
          <cell r="E307">
            <v>44456</v>
          </cell>
          <cell r="F307">
            <v>44250</v>
          </cell>
          <cell r="G307">
            <v>44279</v>
          </cell>
          <cell r="H307">
            <v>44287</v>
          </cell>
          <cell r="I307"/>
          <cell r="J307">
            <v>44650</v>
          </cell>
          <cell r="K307">
            <v>44851</v>
          </cell>
          <cell r="L307"/>
          <cell r="M307">
            <v>44677</v>
          </cell>
          <cell r="N307"/>
          <cell r="O307"/>
          <cell r="P307"/>
          <cell r="Q307">
            <v>44075</v>
          </cell>
          <cell r="R307">
            <v>44158</v>
          </cell>
          <cell r="S307">
            <v>44250</v>
          </cell>
          <cell r="T307">
            <v>44287</v>
          </cell>
          <cell r="U307">
            <v>44851</v>
          </cell>
          <cell r="V307"/>
        </row>
        <row r="308">
          <cell r="A308" t="str">
            <v>K498.01</v>
          </cell>
          <cell r="B308"/>
          <cell r="C308"/>
          <cell r="D308">
            <v>44939</v>
          </cell>
          <cell r="E308">
            <v>44826</v>
          </cell>
          <cell r="F308">
            <v>44826</v>
          </cell>
          <cell r="G308">
            <v>44939</v>
          </cell>
          <cell r="H308">
            <v>44999</v>
          </cell>
          <cell r="I308">
            <v>45071</v>
          </cell>
          <cell r="J308">
            <v>45264</v>
          </cell>
          <cell r="K308">
            <v>45350</v>
          </cell>
          <cell r="L308">
            <v>45264</v>
          </cell>
          <cell r="M308"/>
          <cell r="N308"/>
          <cell r="O308">
            <v>45715</v>
          </cell>
          <cell r="P308">
            <v>45939</v>
          </cell>
          <cell r="Q308">
            <v>44221</v>
          </cell>
          <cell r="R308">
            <v>44370</v>
          </cell>
          <cell r="S308">
            <v>44826</v>
          </cell>
          <cell r="T308">
            <v>44939</v>
          </cell>
          <cell r="U308">
            <v>45350</v>
          </cell>
          <cell r="V308">
            <v>45939</v>
          </cell>
        </row>
        <row r="309">
          <cell r="A309" t="str">
            <v>K559.01</v>
          </cell>
          <cell r="B309"/>
          <cell r="C309"/>
          <cell r="D309">
            <v>46147</v>
          </cell>
          <cell r="E309">
            <v>46042</v>
          </cell>
          <cell r="F309">
            <v>46042</v>
          </cell>
          <cell r="G309">
            <v>46153</v>
          </cell>
          <cell r="H309">
            <v>46169</v>
          </cell>
          <cell r="I309">
            <v>46360</v>
          </cell>
          <cell r="J309">
            <v>46359</v>
          </cell>
          <cell r="K309">
            <v>46531</v>
          </cell>
          <cell r="L309">
            <v>46399</v>
          </cell>
          <cell r="M309"/>
          <cell r="N309"/>
          <cell r="O309">
            <v>46939</v>
          </cell>
          <cell r="P309">
            <v>47014</v>
          </cell>
          <cell r="Q309">
            <v>44320</v>
          </cell>
          <cell r="R309">
            <v>44586</v>
          </cell>
          <cell r="S309">
            <v>46042</v>
          </cell>
          <cell r="T309">
            <v>46153</v>
          </cell>
          <cell r="U309">
            <v>46531</v>
          </cell>
          <cell r="V309">
            <v>47014</v>
          </cell>
        </row>
        <row r="310">
          <cell r="A310" t="str">
            <v>K556.01</v>
          </cell>
          <cell r="B310"/>
          <cell r="C310"/>
          <cell r="D310">
            <v>46280</v>
          </cell>
          <cell r="E310">
            <v>45019</v>
          </cell>
          <cell r="F310">
            <v>46195</v>
          </cell>
          <cell r="G310">
            <v>46287</v>
          </cell>
          <cell r="H310">
            <v>46422</v>
          </cell>
          <cell r="I310">
            <v>46611</v>
          </cell>
          <cell r="J310">
            <v>46695</v>
          </cell>
          <cell r="K310">
            <v>46828</v>
          </cell>
          <cell r="L310">
            <v>46735</v>
          </cell>
          <cell r="M310">
            <v>45019</v>
          </cell>
          <cell r="N310"/>
          <cell r="O310">
            <v>47193</v>
          </cell>
          <cell r="P310">
            <v>47261</v>
          </cell>
          <cell r="Q310">
            <v>44165</v>
          </cell>
          <cell r="R310">
            <v>44410</v>
          </cell>
          <cell r="S310">
            <v>46195</v>
          </cell>
          <cell r="T310">
            <v>46287</v>
          </cell>
          <cell r="U310">
            <v>46828</v>
          </cell>
          <cell r="V310">
            <v>47261</v>
          </cell>
        </row>
        <row r="311">
          <cell r="A311" t="str">
            <v>K556.02</v>
          </cell>
          <cell r="B311"/>
          <cell r="C311"/>
          <cell r="D311">
            <v>46238</v>
          </cell>
          <cell r="E311">
            <v>44960</v>
          </cell>
          <cell r="F311">
            <v>46379</v>
          </cell>
          <cell r="G311">
            <v>46380</v>
          </cell>
          <cell r="H311">
            <v>46391</v>
          </cell>
          <cell r="I311">
            <v>46589</v>
          </cell>
          <cell r="J311">
            <v>46673</v>
          </cell>
          <cell r="K311">
            <v>46822</v>
          </cell>
          <cell r="L311">
            <v>46756</v>
          </cell>
          <cell r="M311"/>
          <cell r="N311"/>
          <cell r="O311">
            <v>47189</v>
          </cell>
          <cell r="P311">
            <v>47256</v>
          </cell>
          <cell r="Q311">
            <v>44165</v>
          </cell>
          <cell r="R311">
            <v>44434</v>
          </cell>
          <cell r="S311">
            <v>46379</v>
          </cell>
          <cell r="T311">
            <v>46379</v>
          </cell>
          <cell r="U311">
            <v>46822</v>
          </cell>
          <cell r="V311">
            <v>47256</v>
          </cell>
        </row>
        <row r="312">
          <cell r="A312" t="str">
            <v>K556.04</v>
          </cell>
          <cell r="B312"/>
          <cell r="C312"/>
          <cell r="D312">
            <v>46129</v>
          </cell>
          <cell r="E312">
            <v>44981</v>
          </cell>
          <cell r="F312">
            <v>46175</v>
          </cell>
          <cell r="G312">
            <v>46185</v>
          </cell>
          <cell r="H312">
            <v>46188</v>
          </cell>
          <cell r="I312">
            <v>46401</v>
          </cell>
          <cell r="J312">
            <v>46486</v>
          </cell>
          <cell r="K312">
            <v>46602</v>
          </cell>
          <cell r="L312">
            <v>46526</v>
          </cell>
          <cell r="M312"/>
          <cell r="N312"/>
          <cell r="O312">
            <v>46967</v>
          </cell>
          <cell r="P312">
            <v>47032</v>
          </cell>
          <cell r="Q312">
            <v>44110</v>
          </cell>
          <cell r="R312">
            <v>44410</v>
          </cell>
          <cell r="S312">
            <v>46175</v>
          </cell>
          <cell r="T312">
            <v>46185</v>
          </cell>
          <cell r="U312">
            <v>46602</v>
          </cell>
          <cell r="V312">
            <v>47032</v>
          </cell>
        </row>
        <row r="313">
          <cell r="A313" t="str">
            <v>K556.05</v>
          </cell>
          <cell r="B313"/>
          <cell r="C313"/>
          <cell r="D313">
            <v>45985</v>
          </cell>
          <cell r="E313">
            <v>44981</v>
          </cell>
          <cell r="F313">
            <v>46036</v>
          </cell>
          <cell r="G313">
            <v>46036</v>
          </cell>
          <cell r="H313">
            <v>46071</v>
          </cell>
          <cell r="I313">
            <v>46302</v>
          </cell>
          <cell r="J313">
            <v>46393</v>
          </cell>
          <cell r="K313">
            <v>46511</v>
          </cell>
          <cell r="L313">
            <v>46433</v>
          </cell>
          <cell r="M313"/>
          <cell r="N313"/>
          <cell r="O313">
            <v>46876</v>
          </cell>
          <cell r="P313">
            <v>46941</v>
          </cell>
          <cell r="Q313">
            <v>44110</v>
          </cell>
          <cell r="R313">
            <v>45901</v>
          </cell>
          <cell r="S313">
            <v>46036</v>
          </cell>
          <cell r="T313">
            <v>46036</v>
          </cell>
          <cell r="U313">
            <v>46511</v>
          </cell>
          <cell r="V313">
            <v>46941</v>
          </cell>
        </row>
        <row r="314">
          <cell r="A314" t="str">
            <v>K556.07</v>
          </cell>
          <cell r="B314"/>
          <cell r="C314"/>
          <cell r="D314">
            <v>45960</v>
          </cell>
          <cell r="E314">
            <v>44883</v>
          </cell>
          <cell r="F314">
            <v>45988</v>
          </cell>
          <cell r="G314">
            <v>45988</v>
          </cell>
          <cell r="H314">
            <v>46027</v>
          </cell>
          <cell r="I314">
            <v>46064</v>
          </cell>
          <cell r="J314">
            <v>46181</v>
          </cell>
          <cell r="K314">
            <v>46273</v>
          </cell>
          <cell r="L314">
            <v>46217</v>
          </cell>
          <cell r="M314"/>
          <cell r="N314"/>
          <cell r="O314">
            <v>46638</v>
          </cell>
          <cell r="P314">
            <v>46702</v>
          </cell>
          <cell r="Q314">
            <v>44217</v>
          </cell>
          <cell r="R314">
            <v>44398</v>
          </cell>
          <cell r="S314">
            <v>45988</v>
          </cell>
          <cell r="T314">
            <v>45988</v>
          </cell>
          <cell r="U314">
            <v>46273</v>
          </cell>
          <cell r="V314">
            <v>46702</v>
          </cell>
        </row>
        <row r="315">
          <cell r="A315" t="str">
            <v>K556.08</v>
          </cell>
          <cell r="B315"/>
          <cell r="C315"/>
          <cell r="D315">
            <v>45981</v>
          </cell>
          <cell r="E315">
            <v>45019</v>
          </cell>
          <cell r="F315">
            <v>45939</v>
          </cell>
          <cell r="G315">
            <v>45981</v>
          </cell>
          <cell r="H315">
            <v>45988</v>
          </cell>
          <cell r="I315">
            <v>46209</v>
          </cell>
          <cell r="J315">
            <v>46293</v>
          </cell>
          <cell r="K315">
            <v>46407</v>
          </cell>
          <cell r="L315">
            <v>46329</v>
          </cell>
          <cell r="M315">
            <v>45019</v>
          </cell>
          <cell r="N315"/>
          <cell r="O315">
            <v>46772</v>
          </cell>
          <cell r="P315">
            <v>46836</v>
          </cell>
          <cell r="Q315">
            <v>45061</v>
          </cell>
          <cell r="R315">
            <v>44495</v>
          </cell>
          <cell r="S315">
            <v>45939</v>
          </cell>
          <cell r="T315">
            <v>45981</v>
          </cell>
          <cell r="U315">
            <v>46407</v>
          </cell>
          <cell r="V315">
            <v>46836</v>
          </cell>
        </row>
        <row r="316">
          <cell r="A316" t="str">
            <v>K556.09</v>
          </cell>
          <cell r="B316"/>
          <cell r="C316"/>
          <cell r="D316">
            <v>46122</v>
          </cell>
          <cell r="E316">
            <v>44988</v>
          </cell>
          <cell r="F316">
            <v>46163</v>
          </cell>
          <cell r="G316">
            <v>46163</v>
          </cell>
          <cell r="H316">
            <v>46163</v>
          </cell>
          <cell r="I316">
            <v>46394</v>
          </cell>
          <cell r="J316">
            <v>46479</v>
          </cell>
          <cell r="K316">
            <v>46588</v>
          </cell>
          <cell r="L316">
            <v>46519</v>
          </cell>
          <cell r="M316"/>
          <cell r="N316"/>
          <cell r="O316">
            <v>46953</v>
          </cell>
          <cell r="P316">
            <v>47018</v>
          </cell>
          <cell r="Q316">
            <v>44110</v>
          </cell>
          <cell r="R316">
            <v>44434</v>
          </cell>
          <cell r="S316">
            <v>46163</v>
          </cell>
          <cell r="T316">
            <v>46163</v>
          </cell>
          <cell r="U316">
            <v>46588</v>
          </cell>
          <cell r="V316">
            <v>47018</v>
          </cell>
        </row>
        <row r="317">
          <cell r="A317" t="str">
            <v>K556.10</v>
          </cell>
          <cell r="B317"/>
          <cell r="C317"/>
          <cell r="D317">
            <v>46132</v>
          </cell>
          <cell r="E317">
            <v>45061</v>
          </cell>
          <cell r="F317">
            <v>46157</v>
          </cell>
          <cell r="G317">
            <v>46157</v>
          </cell>
          <cell r="H317">
            <v>46171</v>
          </cell>
          <cell r="I317">
            <v>46328</v>
          </cell>
          <cell r="J317">
            <v>46443</v>
          </cell>
          <cell r="K317">
            <v>46576</v>
          </cell>
          <cell r="L317">
            <v>46511</v>
          </cell>
          <cell r="M317"/>
          <cell r="N317"/>
          <cell r="O317">
            <v>46941</v>
          </cell>
          <cell r="P317">
            <v>47009</v>
          </cell>
          <cell r="Q317">
            <v>44110</v>
          </cell>
          <cell r="R317">
            <v>44495</v>
          </cell>
          <cell r="S317">
            <v>46157</v>
          </cell>
          <cell r="T317">
            <v>46157</v>
          </cell>
          <cell r="U317">
            <v>46576</v>
          </cell>
          <cell r="V317">
            <v>47009</v>
          </cell>
        </row>
        <row r="318">
          <cell r="A318" t="str">
            <v>K556.11</v>
          </cell>
          <cell r="B318"/>
          <cell r="C318"/>
          <cell r="D318">
            <v>45992</v>
          </cell>
          <cell r="E318">
            <v>44981</v>
          </cell>
          <cell r="F318">
            <v>45993</v>
          </cell>
          <cell r="G318">
            <v>45993</v>
          </cell>
          <cell r="H318">
            <v>45993</v>
          </cell>
          <cell r="I318">
            <v>46119</v>
          </cell>
          <cell r="J318">
            <v>46303</v>
          </cell>
          <cell r="K318">
            <v>46419</v>
          </cell>
          <cell r="L318">
            <v>46339</v>
          </cell>
          <cell r="M318"/>
          <cell r="N318"/>
          <cell r="O318">
            <v>46784</v>
          </cell>
          <cell r="P318">
            <v>46848</v>
          </cell>
          <cell r="Q318">
            <v>44165</v>
          </cell>
          <cell r="R318">
            <v>44434</v>
          </cell>
          <cell r="S318">
            <v>45993</v>
          </cell>
          <cell r="T318">
            <v>45993</v>
          </cell>
          <cell r="U318">
            <v>46419</v>
          </cell>
          <cell r="V318">
            <v>46848</v>
          </cell>
        </row>
        <row r="319">
          <cell r="A319" t="str">
            <v>K556.12</v>
          </cell>
          <cell r="B319"/>
          <cell r="C319"/>
          <cell r="D319">
            <v>46164</v>
          </cell>
          <cell r="E319">
            <v>46128</v>
          </cell>
          <cell r="F319">
            <v>46160</v>
          </cell>
          <cell r="G319">
            <v>46164</v>
          </cell>
          <cell r="H319">
            <v>46182</v>
          </cell>
          <cell r="I319">
            <v>46464</v>
          </cell>
          <cell r="J319">
            <v>46686</v>
          </cell>
          <cell r="K319">
            <v>46800</v>
          </cell>
          <cell r="L319">
            <v>46724</v>
          </cell>
          <cell r="M319"/>
          <cell r="N319"/>
          <cell r="O319">
            <v>47165</v>
          </cell>
          <cell r="P319">
            <v>47225</v>
          </cell>
          <cell r="Q319">
            <v>44165</v>
          </cell>
          <cell r="R319">
            <v>44896</v>
          </cell>
          <cell r="S319">
            <v>46160</v>
          </cell>
          <cell r="T319">
            <v>46164</v>
          </cell>
          <cell r="U319">
            <v>46793</v>
          </cell>
          <cell r="V319">
            <v>47225</v>
          </cell>
        </row>
        <row r="320">
          <cell r="A320" t="str">
            <v>K556.14</v>
          </cell>
          <cell r="B320"/>
          <cell r="C320"/>
          <cell r="D320">
            <v>46157</v>
          </cell>
          <cell r="E320">
            <v>44883</v>
          </cell>
          <cell r="F320">
            <v>46177</v>
          </cell>
          <cell r="G320">
            <v>46177</v>
          </cell>
          <cell r="H320">
            <v>46191</v>
          </cell>
          <cell r="I320">
            <v>46253</v>
          </cell>
          <cell r="J320">
            <v>46485</v>
          </cell>
          <cell r="K320">
            <v>46581</v>
          </cell>
          <cell r="L320">
            <v>46500</v>
          </cell>
          <cell r="M320"/>
          <cell r="N320"/>
          <cell r="O320">
            <v>46946</v>
          </cell>
          <cell r="P320">
            <v>47011</v>
          </cell>
          <cell r="Q320">
            <v>44165</v>
          </cell>
          <cell r="R320">
            <v>44434</v>
          </cell>
          <cell r="S320">
            <v>46177</v>
          </cell>
          <cell r="T320">
            <v>46177</v>
          </cell>
          <cell r="U320">
            <v>46581</v>
          </cell>
          <cell r="V320">
            <v>47011</v>
          </cell>
        </row>
        <row r="321">
          <cell r="A321" t="str">
            <v>K412.06</v>
          </cell>
          <cell r="B321"/>
          <cell r="C321"/>
          <cell r="D321"/>
          <cell r="E321"/>
          <cell r="F321">
            <v>45678</v>
          </cell>
          <cell r="G321"/>
          <cell r="H321"/>
          <cell r="I321"/>
          <cell r="J321"/>
          <cell r="K321"/>
          <cell r="L321"/>
          <cell r="M321"/>
          <cell r="N321"/>
          <cell r="O321"/>
          <cell r="P321"/>
          <cell r="Q321">
            <v>44433</v>
          </cell>
          <cell r="R321">
            <v>44705</v>
          </cell>
          <cell r="S321">
            <v>45678</v>
          </cell>
          <cell r="T321">
            <v>45751</v>
          </cell>
          <cell r="U321"/>
          <cell r="V321"/>
        </row>
        <row r="322">
          <cell r="A322" t="str">
            <v>J682.32</v>
          </cell>
          <cell r="B322"/>
          <cell r="C322"/>
          <cell r="D322">
            <v>44530</v>
          </cell>
          <cell r="E322">
            <v>44535</v>
          </cell>
          <cell r="F322">
            <v>44530</v>
          </cell>
          <cell r="G322">
            <v>44530</v>
          </cell>
          <cell r="H322">
            <v>44530</v>
          </cell>
          <cell r="I322"/>
          <cell r="J322">
            <v>44552</v>
          </cell>
          <cell r="K322">
            <v>44641</v>
          </cell>
          <cell r="L322"/>
          <cell r="M322">
            <v>44575</v>
          </cell>
          <cell r="N322"/>
          <cell r="O322">
            <v>45002</v>
          </cell>
          <cell r="P322">
            <v>44883</v>
          </cell>
          <cell r="Q322">
            <v>44472</v>
          </cell>
          <cell r="R322">
            <v>44501</v>
          </cell>
          <cell r="S322">
            <v>44530</v>
          </cell>
          <cell r="T322">
            <v>44533</v>
          </cell>
          <cell r="U322">
            <v>44636</v>
          </cell>
          <cell r="V322">
            <v>45083</v>
          </cell>
        </row>
        <row r="323">
          <cell r="A323" t="str">
            <v>J682.33</v>
          </cell>
          <cell r="B323"/>
          <cell r="C323"/>
          <cell r="D323">
            <v>44530</v>
          </cell>
          <cell r="E323">
            <v>44530</v>
          </cell>
          <cell r="F323">
            <v>44530</v>
          </cell>
          <cell r="G323">
            <v>44530</v>
          </cell>
          <cell r="H323">
            <v>44530</v>
          </cell>
          <cell r="I323"/>
          <cell r="J323">
            <v>44565</v>
          </cell>
          <cell r="K323">
            <v>44565</v>
          </cell>
          <cell r="L323"/>
          <cell r="M323">
            <v>44565</v>
          </cell>
          <cell r="N323"/>
          <cell r="O323">
            <v>45029</v>
          </cell>
          <cell r="P323">
            <v>45029</v>
          </cell>
          <cell r="Q323">
            <v>44501</v>
          </cell>
          <cell r="R323">
            <v>44501</v>
          </cell>
          <cell r="S323">
            <v>44530</v>
          </cell>
          <cell r="T323">
            <v>44530</v>
          </cell>
          <cell r="U323">
            <v>44565</v>
          </cell>
          <cell r="V323">
            <v>45029</v>
          </cell>
        </row>
        <row r="324">
          <cell r="A324" t="str">
            <v>J682.34</v>
          </cell>
          <cell r="B324"/>
          <cell r="C324"/>
          <cell r="D324">
            <v>44530</v>
          </cell>
          <cell r="E324">
            <v>44530</v>
          </cell>
          <cell r="F324">
            <v>44530</v>
          </cell>
          <cell r="G324">
            <v>44596</v>
          </cell>
          <cell r="H324">
            <v>44608</v>
          </cell>
          <cell r="I324"/>
          <cell r="J324">
            <v>44651</v>
          </cell>
          <cell r="K324">
            <v>44638</v>
          </cell>
          <cell r="L324"/>
          <cell r="M324">
            <v>44645</v>
          </cell>
          <cell r="N324"/>
          <cell r="O324">
            <v>44977</v>
          </cell>
          <cell r="P324">
            <v>45048</v>
          </cell>
          <cell r="Q324">
            <v>44501</v>
          </cell>
          <cell r="R324">
            <v>44501</v>
          </cell>
          <cell r="S324">
            <v>44530</v>
          </cell>
          <cell r="T324">
            <v>44530</v>
          </cell>
          <cell r="U324">
            <v>44699</v>
          </cell>
          <cell r="V324">
            <v>45048</v>
          </cell>
        </row>
        <row r="325">
          <cell r="A325" t="str">
            <v>K412.07</v>
          </cell>
          <cell r="B325"/>
          <cell r="C325"/>
          <cell r="D325"/>
          <cell r="E325"/>
          <cell r="F325">
            <v>45777</v>
          </cell>
          <cell r="G325"/>
          <cell r="H325"/>
          <cell r="I325"/>
          <cell r="J325"/>
          <cell r="K325"/>
          <cell r="L325"/>
          <cell r="M325"/>
          <cell r="N325"/>
          <cell r="O325"/>
          <cell r="P325"/>
          <cell r="Q325">
            <v>44433</v>
          </cell>
          <cell r="R325">
            <v>44705</v>
          </cell>
          <cell r="S325">
            <v>45777</v>
          </cell>
          <cell r="T325">
            <v>45854</v>
          </cell>
          <cell r="U325"/>
          <cell r="V325"/>
        </row>
        <row r="326">
          <cell r="A326" t="str">
            <v>K356.03</v>
          </cell>
          <cell r="B326"/>
          <cell r="C326"/>
          <cell r="D326">
            <v>44635</v>
          </cell>
          <cell r="E326">
            <v>44635</v>
          </cell>
          <cell r="F326">
            <v>44727</v>
          </cell>
          <cell r="G326">
            <v>44641</v>
          </cell>
          <cell r="H326">
            <v>44833</v>
          </cell>
          <cell r="I326"/>
          <cell r="J326">
            <v>45012</v>
          </cell>
          <cell r="K326">
            <v>45170</v>
          </cell>
          <cell r="L326"/>
          <cell r="M326">
            <v>45012</v>
          </cell>
          <cell r="N326"/>
          <cell r="O326">
            <v>45537</v>
          </cell>
          <cell r="P326">
            <v>45565</v>
          </cell>
          <cell r="Q326">
            <v>44531</v>
          </cell>
          <cell r="R326">
            <v>44531</v>
          </cell>
          <cell r="S326">
            <v>44531</v>
          </cell>
          <cell r="T326">
            <v>44641</v>
          </cell>
          <cell r="U326">
            <v>45170</v>
          </cell>
          <cell r="V326">
            <v>45537</v>
          </cell>
        </row>
        <row r="327">
          <cell r="A327" t="str">
            <v>J692.10</v>
          </cell>
          <cell r="B327"/>
          <cell r="C327"/>
          <cell r="D327">
            <v>44651</v>
          </cell>
          <cell r="E327">
            <v>44651</v>
          </cell>
          <cell r="F327">
            <v>44651</v>
          </cell>
          <cell r="G327">
            <v>44651</v>
          </cell>
          <cell r="H327">
            <v>44652</v>
          </cell>
          <cell r="I327"/>
          <cell r="J327">
            <v>45742</v>
          </cell>
          <cell r="K327">
            <v>45798</v>
          </cell>
          <cell r="L327"/>
          <cell r="M327">
            <v>45743</v>
          </cell>
          <cell r="N327"/>
          <cell r="O327">
            <v>46163</v>
          </cell>
          <cell r="P327">
            <v>46227</v>
          </cell>
          <cell r="Q327">
            <v>44621</v>
          </cell>
          <cell r="R327">
            <v>44621</v>
          </cell>
          <cell r="S327">
            <v>44651</v>
          </cell>
          <cell r="T327">
            <v>44651</v>
          </cell>
          <cell r="U327">
            <v>45798</v>
          </cell>
          <cell r="V327">
            <v>46227</v>
          </cell>
        </row>
        <row r="328">
          <cell r="A328" t="str">
            <v>K556.15</v>
          </cell>
          <cell r="B328">
            <v>44742</v>
          </cell>
          <cell r="C328">
            <v>44592</v>
          </cell>
          <cell r="D328"/>
          <cell r="E328"/>
          <cell r="F328"/>
          <cell r="G328"/>
          <cell r="H328"/>
          <cell r="I328"/>
          <cell r="J328"/>
          <cell r="K328"/>
          <cell r="L328"/>
          <cell r="M328">
            <v>44742</v>
          </cell>
          <cell r="N328"/>
          <cell r="O328"/>
          <cell r="P328"/>
          <cell r="Q328"/>
          <cell r="R328"/>
          <cell r="S328"/>
          <cell r="T328"/>
          <cell r="U328"/>
          <cell r="V328"/>
        </row>
        <row r="329">
          <cell r="A329" t="str">
            <v>K497.01</v>
          </cell>
          <cell r="B329"/>
          <cell r="C329"/>
          <cell r="D329"/>
          <cell r="E329">
            <v>45526</v>
          </cell>
          <cell r="F329">
            <v>45478</v>
          </cell>
          <cell r="G329">
            <v>45650</v>
          </cell>
          <cell r="H329">
            <v>45688</v>
          </cell>
          <cell r="I329"/>
          <cell r="J329">
            <v>46024</v>
          </cell>
          <cell r="K329">
            <v>46108</v>
          </cell>
          <cell r="L329"/>
          <cell r="M329">
            <v>46031</v>
          </cell>
          <cell r="N329"/>
          <cell r="O329">
            <v>46503</v>
          </cell>
          <cell r="P329">
            <v>46545</v>
          </cell>
          <cell r="Q329">
            <v>44225</v>
          </cell>
          <cell r="R329">
            <v>44370</v>
          </cell>
          <cell r="S329">
            <v>45478</v>
          </cell>
          <cell r="T329">
            <v>45650</v>
          </cell>
          <cell r="U329">
            <v>46108</v>
          </cell>
          <cell r="V329">
            <v>46476</v>
          </cell>
        </row>
        <row r="330">
          <cell r="A330" t="str">
            <v>K538.01</v>
          </cell>
          <cell r="B330"/>
          <cell r="C330"/>
          <cell r="D330"/>
          <cell r="E330">
            <v>44902</v>
          </cell>
          <cell r="F330">
            <v>44872</v>
          </cell>
          <cell r="G330">
            <v>44960</v>
          </cell>
          <cell r="H330">
            <v>44970</v>
          </cell>
          <cell r="I330"/>
          <cell r="J330">
            <v>45468</v>
          </cell>
          <cell r="K330">
            <v>45547</v>
          </cell>
          <cell r="L330"/>
          <cell r="M330">
            <v>45504</v>
          </cell>
          <cell r="N330"/>
          <cell r="O330">
            <v>45905</v>
          </cell>
          <cell r="P330">
            <v>45911</v>
          </cell>
          <cell r="Q330">
            <v>44431</v>
          </cell>
          <cell r="R330">
            <v>44433</v>
          </cell>
          <cell r="S330">
            <v>44872</v>
          </cell>
          <cell r="T330">
            <v>44960</v>
          </cell>
          <cell r="U330">
            <v>45547</v>
          </cell>
          <cell r="V330">
            <v>45890</v>
          </cell>
        </row>
        <row r="331">
          <cell r="A331" t="str">
            <v>K557.01</v>
          </cell>
          <cell r="B331"/>
          <cell r="C331"/>
          <cell r="D331">
            <v>46349</v>
          </cell>
          <cell r="E331">
            <v>46119</v>
          </cell>
          <cell r="F331">
            <v>46325</v>
          </cell>
          <cell r="G331">
            <v>46349</v>
          </cell>
          <cell r="H331">
            <v>46356</v>
          </cell>
          <cell r="I331">
            <v>46630</v>
          </cell>
          <cell r="J331">
            <v>46689</v>
          </cell>
          <cell r="K331">
            <v>46772</v>
          </cell>
          <cell r="L331">
            <v>46696</v>
          </cell>
          <cell r="M331"/>
          <cell r="N331"/>
          <cell r="O331">
            <v>47137</v>
          </cell>
          <cell r="P331">
            <v>46836</v>
          </cell>
          <cell r="Q331">
            <v>44165</v>
          </cell>
          <cell r="R331">
            <v>44370</v>
          </cell>
          <cell r="S331">
            <v>46325</v>
          </cell>
          <cell r="T331">
            <v>46349</v>
          </cell>
          <cell r="U331">
            <v>46772</v>
          </cell>
          <cell r="V331">
            <v>47144</v>
          </cell>
        </row>
        <row r="332">
          <cell r="A332" t="str">
            <v>K557.07</v>
          </cell>
          <cell r="B332"/>
          <cell r="C332"/>
          <cell r="D332">
            <v>46294</v>
          </cell>
          <cell r="E332">
            <v>44981</v>
          </cell>
          <cell r="F332">
            <v>46304</v>
          </cell>
          <cell r="G332">
            <v>46308</v>
          </cell>
          <cell r="H332">
            <v>46328</v>
          </cell>
          <cell r="I332">
            <v>46630</v>
          </cell>
          <cell r="J332">
            <v>46756</v>
          </cell>
          <cell r="K332">
            <v>46864</v>
          </cell>
          <cell r="L332">
            <v>46794</v>
          </cell>
          <cell r="M332">
            <v>45750</v>
          </cell>
          <cell r="N332"/>
          <cell r="O332">
            <v>47231</v>
          </cell>
          <cell r="P332">
            <v>46932</v>
          </cell>
          <cell r="Q332">
            <v>44165</v>
          </cell>
          <cell r="R332">
            <v>44370</v>
          </cell>
          <cell r="S332">
            <v>46304</v>
          </cell>
          <cell r="T332">
            <v>46308</v>
          </cell>
          <cell r="U332">
            <v>46864</v>
          </cell>
          <cell r="V332">
            <v>47240</v>
          </cell>
        </row>
        <row r="333">
          <cell r="A333" t="str">
            <v>J691.41</v>
          </cell>
          <cell r="B333"/>
          <cell r="C333"/>
          <cell r="D333">
            <v>44319</v>
          </cell>
          <cell r="E333">
            <v>44029</v>
          </cell>
          <cell r="F333">
            <v>44097</v>
          </cell>
          <cell r="G333">
            <v>44319</v>
          </cell>
          <cell r="H333">
            <v>44319</v>
          </cell>
          <cell r="I333"/>
          <cell r="J333">
            <v>44620</v>
          </cell>
          <cell r="K333">
            <v>44747</v>
          </cell>
          <cell r="L333"/>
          <cell r="M333">
            <v>44644</v>
          </cell>
          <cell r="N333"/>
          <cell r="O333">
            <v>45089</v>
          </cell>
          <cell r="P333">
            <v>45112</v>
          </cell>
          <cell r="Q333">
            <v>43689</v>
          </cell>
          <cell r="R333">
            <v>43868</v>
          </cell>
          <cell r="S333">
            <v>44097</v>
          </cell>
          <cell r="T333">
            <v>44319</v>
          </cell>
          <cell r="U333">
            <v>44747</v>
          </cell>
          <cell r="V333">
            <v>45112</v>
          </cell>
        </row>
        <row r="334">
          <cell r="A334" t="str">
            <v>J691.48</v>
          </cell>
          <cell r="B334"/>
          <cell r="C334"/>
          <cell r="D334">
            <v>44319</v>
          </cell>
          <cell r="E334">
            <v>44029</v>
          </cell>
          <cell r="F334">
            <v>44097</v>
          </cell>
          <cell r="G334">
            <v>44319</v>
          </cell>
          <cell r="H334">
            <v>44319</v>
          </cell>
          <cell r="I334"/>
          <cell r="J334">
            <v>44799</v>
          </cell>
          <cell r="K334">
            <v>44840</v>
          </cell>
          <cell r="L334"/>
          <cell r="M334">
            <v>44830</v>
          </cell>
          <cell r="N334"/>
          <cell r="O334">
            <v>44930</v>
          </cell>
          <cell r="P334">
            <v>45205</v>
          </cell>
          <cell r="Q334">
            <v>43689</v>
          </cell>
          <cell r="R334">
            <v>43868</v>
          </cell>
          <cell r="S334">
            <v>44097</v>
          </cell>
          <cell r="T334">
            <v>44319</v>
          </cell>
          <cell r="U334">
            <v>44840</v>
          </cell>
          <cell r="V334">
            <v>45205</v>
          </cell>
        </row>
        <row r="335">
          <cell r="A335" t="str">
            <v>J691.56</v>
          </cell>
          <cell r="B335"/>
          <cell r="C335"/>
          <cell r="D335">
            <v>44319</v>
          </cell>
          <cell r="E335">
            <v>44029</v>
          </cell>
          <cell r="F335">
            <v>44097</v>
          </cell>
          <cell r="G335">
            <v>44319</v>
          </cell>
          <cell r="H335">
            <v>44319</v>
          </cell>
          <cell r="I335"/>
          <cell r="J335">
            <v>44650</v>
          </cell>
          <cell r="K335">
            <v>44747</v>
          </cell>
          <cell r="L335"/>
          <cell r="M335">
            <v>44677</v>
          </cell>
          <cell r="N335"/>
          <cell r="O335">
            <v>44930</v>
          </cell>
          <cell r="P335">
            <v>45112</v>
          </cell>
          <cell r="Q335">
            <v>43689</v>
          </cell>
          <cell r="R335">
            <v>43868</v>
          </cell>
          <cell r="S335">
            <v>44097</v>
          </cell>
          <cell r="T335">
            <v>44319</v>
          </cell>
          <cell r="U335">
            <v>44747</v>
          </cell>
          <cell r="V335">
            <v>45112</v>
          </cell>
        </row>
        <row r="336">
          <cell r="A336" t="str">
            <v>J691.62</v>
          </cell>
          <cell r="B336"/>
          <cell r="C336"/>
          <cell r="D336">
            <v>44319</v>
          </cell>
          <cell r="E336">
            <v>44029</v>
          </cell>
          <cell r="F336">
            <v>44097</v>
          </cell>
          <cell r="G336">
            <v>44319</v>
          </cell>
          <cell r="H336">
            <v>44319</v>
          </cell>
          <cell r="I336"/>
          <cell r="J336">
            <v>44634</v>
          </cell>
          <cell r="K336">
            <v>44776</v>
          </cell>
          <cell r="L336"/>
          <cell r="M336">
            <v>44658</v>
          </cell>
          <cell r="N336"/>
          <cell r="O336">
            <v>44945</v>
          </cell>
          <cell r="P336">
            <v>45142</v>
          </cell>
          <cell r="Q336">
            <v>43689</v>
          </cell>
          <cell r="R336">
            <v>43868</v>
          </cell>
          <cell r="S336">
            <v>44097</v>
          </cell>
          <cell r="T336">
            <v>44319</v>
          </cell>
          <cell r="U336">
            <v>44776</v>
          </cell>
          <cell r="V336">
            <v>45142</v>
          </cell>
        </row>
        <row r="337">
          <cell r="A337" t="str">
            <v>K460.01</v>
          </cell>
          <cell r="B337"/>
          <cell r="C337"/>
          <cell r="D337">
            <v>44447</v>
          </cell>
          <cell r="E337">
            <v>44425</v>
          </cell>
          <cell r="F337">
            <v>44459</v>
          </cell>
          <cell r="G337">
            <v>44449</v>
          </cell>
          <cell r="H337">
            <v>44459</v>
          </cell>
          <cell r="I337">
            <v>44621</v>
          </cell>
          <cell r="J337">
            <v>44648</v>
          </cell>
          <cell r="K337">
            <v>44643</v>
          </cell>
          <cell r="L337"/>
          <cell r="M337">
            <v>44643</v>
          </cell>
          <cell r="N337"/>
          <cell r="O337">
            <v>45323</v>
          </cell>
          <cell r="P337">
            <v>45027</v>
          </cell>
          <cell r="Q337">
            <v>44398</v>
          </cell>
          <cell r="R337">
            <v>44398</v>
          </cell>
          <cell r="S337">
            <v>44440</v>
          </cell>
          <cell r="T337">
            <v>44440</v>
          </cell>
          <cell r="U337">
            <v>44655</v>
          </cell>
          <cell r="V337">
            <v>45027</v>
          </cell>
        </row>
        <row r="338">
          <cell r="A338" t="str">
            <v>K542.01</v>
          </cell>
          <cell r="B338"/>
          <cell r="C338"/>
          <cell r="D338">
            <v>45481</v>
          </cell>
          <cell r="E338">
            <v>45373</v>
          </cell>
          <cell r="F338">
            <v>45373</v>
          </cell>
          <cell r="G338">
            <v>45435</v>
          </cell>
          <cell r="H338">
            <v>45495</v>
          </cell>
          <cell r="I338">
            <v>45672</v>
          </cell>
          <cell r="J338">
            <v>45671</v>
          </cell>
          <cell r="K338">
            <v>45828</v>
          </cell>
          <cell r="L338">
            <v>45769</v>
          </cell>
          <cell r="M338"/>
          <cell r="N338"/>
          <cell r="O338">
            <v>46164</v>
          </cell>
          <cell r="P338">
            <v>46164</v>
          </cell>
          <cell r="Q338">
            <v>43634</v>
          </cell>
          <cell r="R338">
            <v>44433</v>
          </cell>
          <cell r="S338">
            <v>45373</v>
          </cell>
          <cell r="T338">
            <v>45435</v>
          </cell>
          <cell r="U338">
            <v>45828</v>
          </cell>
          <cell r="V338">
            <v>46203</v>
          </cell>
        </row>
        <row r="339">
          <cell r="A339" t="str">
            <v>K412.03</v>
          </cell>
          <cell r="B339"/>
          <cell r="C339"/>
          <cell r="D339">
            <v>46715</v>
          </cell>
          <cell r="E339">
            <v>46143</v>
          </cell>
          <cell r="F339">
            <v>46143</v>
          </cell>
          <cell r="G339">
            <v>46721</v>
          </cell>
          <cell r="H339">
            <v>46736</v>
          </cell>
          <cell r="I339">
            <v>47560</v>
          </cell>
          <cell r="J339">
            <v>47618</v>
          </cell>
          <cell r="K339">
            <v>47717</v>
          </cell>
          <cell r="L339"/>
          <cell r="M339">
            <v>47667</v>
          </cell>
          <cell r="N339"/>
          <cell r="O339">
            <v>48159</v>
          </cell>
          <cell r="P339">
            <v>48149</v>
          </cell>
          <cell r="Q339">
            <v>44433</v>
          </cell>
          <cell r="R339">
            <v>45750</v>
          </cell>
          <cell r="S339">
            <v>46143</v>
          </cell>
          <cell r="T339">
            <v>46721</v>
          </cell>
          <cell r="U339">
            <v>47717</v>
          </cell>
          <cell r="V339">
            <v>48149</v>
          </cell>
        </row>
        <row r="340">
          <cell r="A340" t="str">
            <v>K412.04</v>
          </cell>
          <cell r="B340"/>
          <cell r="C340"/>
          <cell r="D340">
            <v>46253</v>
          </cell>
          <cell r="E340">
            <v>45804</v>
          </cell>
          <cell r="F340">
            <v>45804</v>
          </cell>
          <cell r="G340">
            <v>46259</v>
          </cell>
          <cell r="H340">
            <v>46268</v>
          </cell>
          <cell r="I340">
            <v>46282</v>
          </cell>
          <cell r="J340">
            <v>46294</v>
          </cell>
          <cell r="K340">
            <v>46321</v>
          </cell>
          <cell r="L340"/>
          <cell r="M340">
            <v>46309</v>
          </cell>
          <cell r="N340"/>
          <cell r="O340">
            <v>46769</v>
          </cell>
          <cell r="P340">
            <v>46745</v>
          </cell>
          <cell r="Q340">
            <v>44433</v>
          </cell>
          <cell r="R340">
            <v>45387</v>
          </cell>
          <cell r="S340">
            <v>45804</v>
          </cell>
          <cell r="T340">
            <v>46259</v>
          </cell>
          <cell r="U340">
            <v>46321</v>
          </cell>
          <cell r="V340">
            <v>46745</v>
          </cell>
        </row>
        <row r="341">
          <cell r="A341" t="str">
            <v>K412.05</v>
          </cell>
          <cell r="B341"/>
          <cell r="C341"/>
          <cell r="D341">
            <v>45772</v>
          </cell>
          <cell r="E341">
            <v>45762</v>
          </cell>
          <cell r="F341">
            <v>45762</v>
          </cell>
          <cell r="G341">
            <v>45775</v>
          </cell>
          <cell r="H341">
            <v>45791</v>
          </cell>
          <cell r="I341">
            <v>45891</v>
          </cell>
          <cell r="J341">
            <v>45947</v>
          </cell>
          <cell r="K341">
            <v>46056</v>
          </cell>
          <cell r="L341"/>
          <cell r="M341">
            <v>45996</v>
          </cell>
          <cell r="N341"/>
          <cell r="O341">
            <v>46507</v>
          </cell>
          <cell r="P341">
            <v>46489</v>
          </cell>
          <cell r="Q341">
            <v>44433</v>
          </cell>
          <cell r="R341">
            <v>45387</v>
          </cell>
          <cell r="S341">
            <v>45762</v>
          </cell>
          <cell r="T341">
            <v>45775</v>
          </cell>
          <cell r="U341">
            <v>46056</v>
          </cell>
          <cell r="V341">
            <v>46489</v>
          </cell>
        </row>
        <row r="342">
          <cell r="A342" t="str">
            <v>K412.08</v>
          </cell>
          <cell r="B342"/>
          <cell r="C342"/>
          <cell r="D342">
            <v>46617</v>
          </cell>
          <cell r="E342">
            <v>45758</v>
          </cell>
          <cell r="F342">
            <v>45758</v>
          </cell>
          <cell r="G342">
            <v>46618</v>
          </cell>
          <cell r="H342">
            <v>46636</v>
          </cell>
          <cell r="I342">
            <v>47129</v>
          </cell>
          <cell r="J342">
            <v>47170</v>
          </cell>
          <cell r="K342">
            <v>47233</v>
          </cell>
          <cell r="L342"/>
          <cell r="M342">
            <v>47200</v>
          </cell>
          <cell r="N342"/>
          <cell r="O342">
            <v>47686</v>
          </cell>
          <cell r="P342">
            <v>47666</v>
          </cell>
          <cell r="Q342">
            <v>44433</v>
          </cell>
          <cell r="R342">
            <v>45387</v>
          </cell>
          <cell r="S342">
            <v>45758</v>
          </cell>
          <cell r="T342">
            <v>46618</v>
          </cell>
          <cell r="U342">
            <v>47233</v>
          </cell>
          <cell r="V342">
            <v>47666</v>
          </cell>
        </row>
        <row r="343">
          <cell r="A343" t="str">
            <v>K412.09</v>
          </cell>
          <cell r="B343"/>
          <cell r="C343"/>
          <cell r="D343">
            <v>45875</v>
          </cell>
          <cell r="E343">
            <v>45762</v>
          </cell>
          <cell r="F343">
            <v>45762</v>
          </cell>
          <cell r="G343">
            <v>45876</v>
          </cell>
          <cell r="H343">
            <v>45882</v>
          </cell>
          <cell r="I343">
            <v>45903</v>
          </cell>
          <cell r="J343">
            <v>45909</v>
          </cell>
          <cell r="K343">
            <v>45937</v>
          </cell>
          <cell r="L343"/>
          <cell r="M343">
            <v>45922</v>
          </cell>
          <cell r="N343"/>
          <cell r="O343">
            <v>46358</v>
          </cell>
          <cell r="P343">
            <v>46366</v>
          </cell>
          <cell r="Q343">
            <v>44433</v>
          </cell>
          <cell r="R343">
            <v>45387</v>
          </cell>
          <cell r="S343">
            <v>45762</v>
          </cell>
          <cell r="T343">
            <v>45876</v>
          </cell>
          <cell r="U343">
            <v>45937</v>
          </cell>
          <cell r="V343">
            <v>46366</v>
          </cell>
        </row>
        <row r="344">
          <cell r="A344" t="str">
            <v>K412.10</v>
          </cell>
          <cell r="B344"/>
          <cell r="C344"/>
          <cell r="D344">
            <v>46352</v>
          </cell>
          <cell r="E344">
            <v>45769</v>
          </cell>
          <cell r="F344">
            <v>45769</v>
          </cell>
          <cell r="G344">
            <v>46353</v>
          </cell>
          <cell r="H344">
            <v>46359</v>
          </cell>
          <cell r="I344">
            <v>46413</v>
          </cell>
          <cell r="J344">
            <v>46426</v>
          </cell>
          <cell r="K344">
            <v>46483</v>
          </cell>
          <cell r="L344"/>
          <cell r="M344">
            <v>46455</v>
          </cell>
          <cell r="N344"/>
          <cell r="O344">
            <v>46934</v>
          </cell>
          <cell r="P344">
            <v>46918</v>
          </cell>
          <cell r="Q344">
            <v>44433</v>
          </cell>
          <cell r="R344">
            <v>45387</v>
          </cell>
          <cell r="S344">
            <v>45769</v>
          </cell>
          <cell r="T344">
            <v>46353</v>
          </cell>
          <cell r="U344">
            <v>46483</v>
          </cell>
          <cell r="V344">
            <v>46918</v>
          </cell>
        </row>
        <row r="345">
          <cell r="A345" t="str">
            <v>K412.11</v>
          </cell>
          <cell r="B345"/>
          <cell r="C345"/>
          <cell r="D345">
            <v>45924</v>
          </cell>
          <cell r="E345">
            <v>45758</v>
          </cell>
          <cell r="F345">
            <v>45758</v>
          </cell>
          <cell r="G345">
            <v>45925</v>
          </cell>
          <cell r="H345">
            <v>45940</v>
          </cell>
          <cell r="I345">
            <v>46010</v>
          </cell>
          <cell r="J345">
            <v>46059</v>
          </cell>
          <cell r="K345">
            <v>46163</v>
          </cell>
          <cell r="L345"/>
          <cell r="M345">
            <v>46108</v>
          </cell>
          <cell r="N345"/>
          <cell r="O345">
            <v>46615</v>
          </cell>
          <cell r="P345">
            <v>46595</v>
          </cell>
          <cell r="Q345">
            <v>44433</v>
          </cell>
          <cell r="R345">
            <v>45387</v>
          </cell>
          <cell r="S345">
            <v>45758</v>
          </cell>
          <cell r="T345">
            <v>45925</v>
          </cell>
          <cell r="U345">
            <v>46163</v>
          </cell>
          <cell r="V345">
            <v>46595</v>
          </cell>
        </row>
        <row r="346">
          <cell r="A346" t="str">
            <v>K412.12</v>
          </cell>
          <cell r="B346"/>
          <cell r="C346"/>
          <cell r="D346">
            <v>45863</v>
          </cell>
          <cell r="E346">
            <v>45807</v>
          </cell>
          <cell r="F346">
            <v>45807</v>
          </cell>
          <cell r="G346"/>
          <cell r="H346"/>
          <cell r="I346"/>
          <cell r="J346"/>
          <cell r="K346"/>
          <cell r="L346"/>
          <cell r="M346"/>
          <cell r="N346"/>
          <cell r="O346"/>
          <cell r="P346"/>
          <cell r="Q346">
            <v>44433</v>
          </cell>
          <cell r="R346">
            <v>45161</v>
          </cell>
          <cell r="S346">
            <v>45807</v>
          </cell>
          <cell r="T346">
            <v>45903</v>
          </cell>
          <cell r="U346"/>
          <cell r="V346"/>
        </row>
        <row r="347">
          <cell r="A347" t="str">
            <v>K412.13</v>
          </cell>
          <cell r="B347"/>
          <cell r="C347"/>
          <cell r="D347">
            <v>45989</v>
          </cell>
          <cell r="E347">
            <v>45779</v>
          </cell>
          <cell r="F347">
            <v>45779</v>
          </cell>
          <cell r="G347">
            <v>45992</v>
          </cell>
          <cell r="H347">
            <v>46007</v>
          </cell>
          <cell r="I347">
            <v>46422</v>
          </cell>
          <cell r="J347">
            <v>46479</v>
          </cell>
          <cell r="K347">
            <v>46581</v>
          </cell>
          <cell r="L347"/>
          <cell r="M347">
            <v>46534</v>
          </cell>
          <cell r="N347"/>
          <cell r="O347">
            <v>47031</v>
          </cell>
          <cell r="P347">
            <v>47011</v>
          </cell>
          <cell r="Q347">
            <v>44433</v>
          </cell>
          <cell r="R347">
            <v>45387</v>
          </cell>
          <cell r="S347">
            <v>45779</v>
          </cell>
          <cell r="T347">
            <v>45992</v>
          </cell>
          <cell r="U347">
            <v>46581</v>
          </cell>
          <cell r="V347">
            <v>47011</v>
          </cell>
        </row>
        <row r="348">
          <cell r="A348" t="str">
            <v>K412.14</v>
          </cell>
          <cell r="B348"/>
          <cell r="C348"/>
          <cell r="D348">
            <v>45649</v>
          </cell>
          <cell r="E348">
            <v>45593</v>
          </cell>
          <cell r="F348">
            <v>45593</v>
          </cell>
          <cell r="G348"/>
          <cell r="H348"/>
          <cell r="I348"/>
          <cell r="J348"/>
          <cell r="K348"/>
          <cell r="L348"/>
          <cell r="M348"/>
          <cell r="N348"/>
          <cell r="O348"/>
          <cell r="P348"/>
          <cell r="Q348">
            <v>44433</v>
          </cell>
          <cell r="R348">
            <v>44762</v>
          </cell>
          <cell r="S348">
            <v>45593</v>
          </cell>
          <cell r="T348">
            <v>45685</v>
          </cell>
          <cell r="U348"/>
          <cell r="V348"/>
        </row>
        <row r="349">
          <cell r="A349" t="str">
            <v>K412.15</v>
          </cell>
          <cell r="B349"/>
          <cell r="C349"/>
          <cell r="D349">
            <v>46205</v>
          </cell>
          <cell r="E349">
            <v>45778</v>
          </cell>
          <cell r="F349">
            <v>45778</v>
          </cell>
          <cell r="G349">
            <v>46206</v>
          </cell>
          <cell r="H349">
            <v>46237</v>
          </cell>
          <cell r="I349">
            <v>46659</v>
          </cell>
          <cell r="J349">
            <v>46679</v>
          </cell>
          <cell r="K349">
            <v>46770</v>
          </cell>
          <cell r="L349"/>
          <cell r="M349">
            <v>46724</v>
          </cell>
          <cell r="N349"/>
          <cell r="O349">
            <v>47221</v>
          </cell>
          <cell r="P349">
            <v>47199</v>
          </cell>
          <cell r="Q349">
            <v>44433</v>
          </cell>
          <cell r="R349">
            <v>45387</v>
          </cell>
          <cell r="S349">
            <v>45778</v>
          </cell>
          <cell r="T349">
            <v>46206</v>
          </cell>
          <cell r="U349">
            <v>46770</v>
          </cell>
          <cell r="V349">
            <v>47199</v>
          </cell>
        </row>
        <row r="350">
          <cell r="A350" t="str">
            <v>K412.16</v>
          </cell>
          <cell r="B350"/>
          <cell r="C350"/>
          <cell r="D350">
            <v>46344</v>
          </cell>
          <cell r="E350">
            <v>45769</v>
          </cell>
          <cell r="F350">
            <v>45769</v>
          </cell>
          <cell r="G350">
            <v>46345</v>
          </cell>
          <cell r="H350">
            <v>46360</v>
          </cell>
          <cell r="I350">
            <v>46612</v>
          </cell>
          <cell r="J350">
            <v>46654</v>
          </cell>
          <cell r="K350">
            <v>46745</v>
          </cell>
          <cell r="L350"/>
          <cell r="M350">
            <v>46695</v>
          </cell>
          <cell r="N350"/>
          <cell r="O350">
            <v>47204</v>
          </cell>
          <cell r="P350">
            <v>47184</v>
          </cell>
          <cell r="Q350">
            <v>44433</v>
          </cell>
          <cell r="R350">
            <v>45387</v>
          </cell>
          <cell r="S350">
            <v>45769</v>
          </cell>
          <cell r="T350">
            <v>46345</v>
          </cell>
          <cell r="U350">
            <v>46745</v>
          </cell>
          <cell r="V350">
            <v>47184</v>
          </cell>
        </row>
        <row r="351">
          <cell r="A351" t="str">
            <v>K412.17</v>
          </cell>
          <cell r="B351"/>
          <cell r="C351"/>
          <cell r="D351">
            <v>46356</v>
          </cell>
          <cell r="E351">
            <v>45776</v>
          </cell>
          <cell r="F351">
            <v>45776</v>
          </cell>
          <cell r="G351">
            <v>46357</v>
          </cell>
          <cell r="H351">
            <v>46372</v>
          </cell>
          <cell r="I351">
            <v>46482</v>
          </cell>
          <cell r="J351">
            <v>46539</v>
          </cell>
          <cell r="K351">
            <v>46616</v>
          </cell>
          <cell r="L351"/>
          <cell r="M351">
            <v>46580</v>
          </cell>
          <cell r="N351"/>
          <cell r="O351">
            <v>47066</v>
          </cell>
          <cell r="P351">
            <v>47046</v>
          </cell>
          <cell r="Q351">
            <v>44433</v>
          </cell>
          <cell r="R351">
            <v>45387</v>
          </cell>
          <cell r="S351">
            <v>45776</v>
          </cell>
          <cell r="T351">
            <v>46357</v>
          </cell>
          <cell r="U351">
            <v>46616</v>
          </cell>
          <cell r="V351">
            <v>47046</v>
          </cell>
        </row>
        <row r="352">
          <cell r="A352" t="str">
            <v>K412.18</v>
          </cell>
          <cell r="B352"/>
          <cell r="C352"/>
          <cell r="D352">
            <v>46506</v>
          </cell>
          <cell r="E352">
            <v>45763</v>
          </cell>
          <cell r="F352">
            <v>45763</v>
          </cell>
          <cell r="G352">
            <v>46507</v>
          </cell>
          <cell r="H352">
            <v>46525</v>
          </cell>
          <cell r="I352">
            <v>47240</v>
          </cell>
          <cell r="J352">
            <v>47297</v>
          </cell>
          <cell r="K352">
            <v>47408</v>
          </cell>
          <cell r="L352"/>
          <cell r="M352">
            <v>47358</v>
          </cell>
          <cell r="N352"/>
          <cell r="O352">
            <v>47864</v>
          </cell>
          <cell r="P352">
            <v>47837</v>
          </cell>
          <cell r="Q352">
            <v>44433</v>
          </cell>
          <cell r="R352">
            <v>45387</v>
          </cell>
          <cell r="S352">
            <v>45763</v>
          </cell>
          <cell r="T352">
            <v>46507</v>
          </cell>
          <cell r="U352">
            <v>47408</v>
          </cell>
          <cell r="V352">
            <v>47837</v>
          </cell>
        </row>
        <row r="353">
          <cell r="A353" t="str">
            <v>K412.19</v>
          </cell>
          <cell r="B353"/>
          <cell r="C353"/>
          <cell r="D353">
            <v>45901</v>
          </cell>
          <cell r="E353">
            <v>45813</v>
          </cell>
          <cell r="F353">
            <v>45842</v>
          </cell>
          <cell r="G353"/>
          <cell r="H353"/>
          <cell r="I353"/>
          <cell r="J353"/>
          <cell r="K353"/>
          <cell r="L353"/>
          <cell r="M353"/>
          <cell r="N353"/>
          <cell r="O353"/>
          <cell r="P353"/>
          <cell r="Q353">
            <v>44433</v>
          </cell>
          <cell r="R353">
            <v>45125</v>
          </cell>
          <cell r="S353">
            <v>45813</v>
          </cell>
          <cell r="T353">
            <v>45932</v>
          </cell>
          <cell r="U353"/>
          <cell r="V353"/>
        </row>
        <row r="354">
          <cell r="A354" t="str">
            <v>K412.20</v>
          </cell>
          <cell r="B354"/>
          <cell r="C354"/>
          <cell r="D354">
            <v>46506</v>
          </cell>
          <cell r="E354">
            <v>45763</v>
          </cell>
          <cell r="F354">
            <v>45763</v>
          </cell>
          <cell r="G354">
            <v>46507</v>
          </cell>
          <cell r="H354">
            <v>46525</v>
          </cell>
          <cell r="I354">
            <v>46975</v>
          </cell>
          <cell r="J354">
            <v>47017</v>
          </cell>
          <cell r="K354">
            <v>47093</v>
          </cell>
          <cell r="L354"/>
          <cell r="M354">
            <v>47052</v>
          </cell>
          <cell r="N354"/>
          <cell r="O354">
            <v>47550</v>
          </cell>
          <cell r="P354">
            <v>47532</v>
          </cell>
          <cell r="Q354">
            <v>44433</v>
          </cell>
          <cell r="R354">
            <v>45387</v>
          </cell>
          <cell r="S354">
            <v>45763</v>
          </cell>
          <cell r="T354">
            <v>46507</v>
          </cell>
          <cell r="U354">
            <v>47093</v>
          </cell>
          <cell r="V354">
            <v>47532</v>
          </cell>
        </row>
        <row r="355">
          <cell r="A355" t="str">
            <v>K412.21</v>
          </cell>
          <cell r="B355"/>
          <cell r="C355"/>
          <cell r="D355">
            <v>46477</v>
          </cell>
          <cell r="E355">
            <v>45756</v>
          </cell>
          <cell r="F355">
            <v>45756</v>
          </cell>
          <cell r="G355">
            <v>46478</v>
          </cell>
          <cell r="H355">
            <v>46493</v>
          </cell>
          <cell r="I355">
            <v>46762</v>
          </cell>
          <cell r="J355">
            <v>46815</v>
          </cell>
          <cell r="K355">
            <v>46926</v>
          </cell>
          <cell r="L355"/>
          <cell r="M355">
            <v>46868</v>
          </cell>
          <cell r="N355"/>
          <cell r="O355">
            <v>47378</v>
          </cell>
          <cell r="P355">
            <v>47354</v>
          </cell>
          <cell r="Q355">
            <v>44433</v>
          </cell>
          <cell r="R355">
            <v>45387</v>
          </cell>
          <cell r="S355">
            <v>45756</v>
          </cell>
          <cell r="T355">
            <v>46478</v>
          </cell>
          <cell r="U355">
            <v>46926</v>
          </cell>
          <cell r="V355">
            <v>47354</v>
          </cell>
        </row>
        <row r="356">
          <cell r="A356" t="str">
            <v>K412.22</v>
          </cell>
          <cell r="B356"/>
          <cell r="C356"/>
          <cell r="D356">
            <v>46206</v>
          </cell>
          <cell r="E356">
            <v>45770</v>
          </cell>
          <cell r="F356">
            <v>45770</v>
          </cell>
          <cell r="G356">
            <v>46209</v>
          </cell>
          <cell r="H356">
            <v>46224</v>
          </cell>
          <cell r="I356">
            <v>46433</v>
          </cell>
          <cell r="J356">
            <v>46490</v>
          </cell>
          <cell r="K356">
            <v>46595</v>
          </cell>
          <cell r="L356"/>
          <cell r="M356">
            <v>46545</v>
          </cell>
          <cell r="N356"/>
          <cell r="O356">
            <v>47045</v>
          </cell>
          <cell r="P356">
            <v>47025</v>
          </cell>
          <cell r="Q356">
            <v>44433</v>
          </cell>
          <cell r="R356">
            <v>45387</v>
          </cell>
          <cell r="S356">
            <v>45770</v>
          </cell>
          <cell r="T356">
            <v>46209</v>
          </cell>
          <cell r="U356">
            <v>46595</v>
          </cell>
          <cell r="V356">
            <v>47025</v>
          </cell>
        </row>
        <row r="357">
          <cell r="A357" t="str">
            <v>K413.03</v>
          </cell>
          <cell r="B357"/>
          <cell r="C357"/>
          <cell r="D357">
            <v>46238</v>
          </cell>
          <cell r="E357">
            <v>45770</v>
          </cell>
          <cell r="F357">
            <v>45770</v>
          </cell>
          <cell r="G357">
            <v>46239</v>
          </cell>
          <cell r="H357">
            <v>46254</v>
          </cell>
          <cell r="I357">
            <v>46505</v>
          </cell>
          <cell r="J357">
            <v>46562</v>
          </cell>
          <cell r="K357">
            <v>46664</v>
          </cell>
          <cell r="L357"/>
          <cell r="M357">
            <v>46611</v>
          </cell>
          <cell r="N357"/>
          <cell r="O357">
            <v>47121</v>
          </cell>
          <cell r="P357">
            <v>47093</v>
          </cell>
          <cell r="Q357">
            <v>44433</v>
          </cell>
          <cell r="R357">
            <v>45387</v>
          </cell>
          <cell r="S357">
            <v>45770</v>
          </cell>
          <cell r="T357">
            <v>46239</v>
          </cell>
          <cell r="U357">
            <v>46664</v>
          </cell>
          <cell r="V357">
            <v>47093</v>
          </cell>
        </row>
        <row r="358">
          <cell r="A358" t="str">
            <v>K413.04</v>
          </cell>
          <cell r="B358"/>
          <cell r="C358"/>
          <cell r="D358">
            <v>46176</v>
          </cell>
          <cell r="E358">
            <v>45756</v>
          </cell>
          <cell r="F358">
            <v>45756</v>
          </cell>
          <cell r="G358">
            <v>46177</v>
          </cell>
          <cell r="H358">
            <v>46192</v>
          </cell>
          <cell r="I358">
            <v>46234</v>
          </cell>
          <cell r="J358">
            <v>46247</v>
          </cell>
          <cell r="K358">
            <v>46282</v>
          </cell>
          <cell r="L358"/>
          <cell r="M358">
            <v>46266</v>
          </cell>
          <cell r="N358"/>
          <cell r="O358">
            <v>46722</v>
          </cell>
          <cell r="P358">
            <v>46710</v>
          </cell>
          <cell r="Q358">
            <v>44433</v>
          </cell>
          <cell r="R358">
            <v>45387</v>
          </cell>
          <cell r="S358">
            <v>45756</v>
          </cell>
          <cell r="T358">
            <v>46177</v>
          </cell>
          <cell r="U358">
            <v>46282</v>
          </cell>
          <cell r="V358">
            <v>46710</v>
          </cell>
        </row>
        <row r="359">
          <cell r="A359" t="str">
            <v>K413.05</v>
          </cell>
          <cell r="B359"/>
          <cell r="C359"/>
          <cell r="D359">
            <v>46237</v>
          </cell>
          <cell r="E359">
            <v>45757</v>
          </cell>
          <cell r="F359">
            <v>45757</v>
          </cell>
          <cell r="G359">
            <v>46238</v>
          </cell>
          <cell r="H359">
            <v>46253</v>
          </cell>
          <cell r="I359">
            <v>47000</v>
          </cell>
          <cell r="J359">
            <v>47053</v>
          </cell>
          <cell r="K359">
            <v>47147</v>
          </cell>
          <cell r="L359"/>
          <cell r="M359">
            <v>47094</v>
          </cell>
          <cell r="N359"/>
          <cell r="O359">
            <v>47598</v>
          </cell>
          <cell r="P359">
            <v>47576</v>
          </cell>
          <cell r="Q359">
            <v>44433</v>
          </cell>
          <cell r="R359">
            <v>45387</v>
          </cell>
          <cell r="S359">
            <v>45757</v>
          </cell>
          <cell r="T359">
            <v>46238</v>
          </cell>
          <cell r="U359">
            <v>47147</v>
          </cell>
          <cell r="V359">
            <v>47576</v>
          </cell>
        </row>
        <row r="360">
          <cell r="A360" t="str">
            <v>K413.06</v>
          </cell>
          <cell r="B360"/>
          <cell r="C360"/>
          <cell r="D360">
            <v>45930</v>
          </cell>
          <cell r="E360">
            <v>45756</v>
          </cell>
          <cell r="F360">
            <v>45756</v>
          </cell>
          <cell r="G360">
            <v>45931</v>
          </cell>
          <cell r="H360">
            <v>45946</v>
          </cell>
          <cell r="I360">
            <v>46442</v>
          </cell>
          <cell r="J360">
            <v>46499</v>
          </cell>
          <cell r="K360">
            <v>46598</v>
          </cell>
          <cell r="L360"/>
          <cell r="M360">
            <v>46548</v>
          </cell>
          <cell r="N360"/>
          <cell r="O360">
            <v>47050</v>
          </cell>
          <cell r="P360">
            <v>47030</v>
          </cell>
          <cell r="Q360">
            <v>44433</v>
          </cell>
          <cell r="R360">
            <v>45387</v>
          </cell>
          <cell r="S360">
            <v>45756</v>
          </cell>
          <cell r="T360">
            <v>45931</v>
          </cell>
          <cell r="U360">
            <v>46598</v>
          </cell>
          <cell r="V360">
            <v>47030</v>
          </cell>
        </row>
        <row r="361">
          <cell r="A361" t="str">
            <v>K413.07</v>
          </cell>
          <cell r="B361"/>
          <cell r="C361"/>
          <cell r="D361">
            <v>46443</v>
          </cell>
          <cell r="E361">
            <v>45778</v>
          </cell>
          <cell r="F361">
            <v>45778</v>
          </cell>
          <cell r="G361">
            <v>46444</v>
          </cell>
          <cell r="H361">
            <v>46461</v>
          </cell>
          <cell r="I361">
            <v>47057</v>
          </cell>
          <cell r="J361">
            <v>47098</v>
          </cell>
          <cell r="K361">
            <v>47169</v>
          </cell>
          <cell r="L361"/>
          <cell r="M361">
            <v>47133</v>
          </cell>
          <cell r="N361"/>
          <cell r="O361">
            <v>47623</v>
          </cell>
          <cell r="P361">
            <v>47602</v>
          </cell>
          <cell r="Q361">
            <v>44433</v>
          </cell>
          <cell r="R361">
            <v>45387</v>
          </cell>
          <cell r="S361">
            <v>45778</v>
          </cell>
          <cell r="T361">
            <v>46444</v>
          </cell>
          <cell r="U361">
            <v>47169</v>
          </cell>
          <cell r="V361">
            <v>47602</v>
          </cell>
        </row>
        <row r="362">
          <cell r="A362" t="str">
            <v>K413.08</v>
          </cell>
          <cell r="B362"/>
          <cell r="C362"/>
          <cell r="D362">
            <v>46412</v>
          </cell>
          <cell r="E362">
            <v>45762</v>
          </cell>
          <cell r="F362">
            <v>45762</v>
          </cell>
          <cell r="G362">
            <v>46412</v>
          </cell>
          <cell r="H362">
            <v>46427</v>
          </cell>
          <cell r="I362">
            <v>46659</v>
          </cell>
          <cell r="J362">
            <v>46714</v>
          </cell>
          <cell r="K362">
            <v>46805</v>
          </cell>
          <cell r="L362"/>
          <cell r="M362">
            <v>46765</v>
          </cell>
          <cell r="N362"/>
          <cell r="O362">
            <v>47259</v>
          </cell>
          <cell r="P362">
            <v>47238</v>
          </cell>
          <cell r="Q362">
            <v>44433</v>
          </cell>
          <cell r="R362">
            <v>45387</v>
          </cell>
          <cell r="S362">
            <v>45762</v>
          </cell>
          <cell r="T362">
            <v>46412</v>
          </cell>
          <cell r="U362">
            <v>46805</v>
          </cell>
          <cell r="V362">
            <v>47238</v>
          </cell>
        </row>
        <row r="363">
          <cell r="A363" t="str">
            <v>K445.01</v>
          </cell>
          <cell r="B363"/>
          <cell r="C363"/>
          <cell r="D363">
            <v>45344</v>
          </cell>
          <cell r="E363">
            <v>44713</v>
          </cell>
          <cell r="F363">
            <v>45037</v>
          </cell>
          <cell r="G363">
            <v>45208</v>
          </cell>
          <cell r="H363">
            <v>45236</v>
          </cell>
          <cell r="I363">
            <v>45481</v>
          </cell>
          <cell r="J363">
            <v>45531</v>
          </cell>
          <cell r="K363">
            <v>45684</v>
          </cell>
          <cell r="L363">
            <v>45629</v>
          </cell>
          <cell r="M363"/>
          <cell r="N363"/>
          <cell r="O363">
            <v>46055</v>
          </cell>
          <cell r="P363">
            <v>46071</v>
          </cell>
          <cell r="Q363">
            <v>43634</v>
          </cell>
          <cell r="R363">
            <v>44550</v>
          </cell>
          <cell r="S363">
            <v>45037</v>
          </cell>
          <cell r="T363">
            <v>45154</v>
          </cell>
          <cell r="U363">
            <v>45684</v>
          </cell>
          <cell r="V363">
            <v>46071</v>
          </cell>
        </row>
        <row r="364">
          <cell r="A364" t="str">
            <v>K118.02</v>
          </cell>
          <cell r="B364"/>
          <cell r="C364"/>
          <cell r="D364">
            <v>44407</v>
          </cell>
          <cell r="E364">
            <v>44320</v>
          </cell>
          <cell r="F364">
            <v>44453</v>
          </cell>
          <cell r="G364"/>
          <cell r="H364">
            <v>44648</v>
          </cell>
          <cell r="I364">
            <v>44652</v>
          </cell>
          <cell r="J364">
            <v>46056</v>
          </cell>
          <cell r="K364">
            <v>46168</v>
          </cell>
          <cell r="L364"/>
          <cell r="M364">
            <v>46056</v>
          </cell>
          <cell r="N364"/>
          <cell r="O364">
            <v>46497</v>
          </cell>
          <cell r="P364">
            <v>46590</v>
          </cell>
          <cell r="Q364">
            <v>43888</v>
          </cell>
          <cell r="R364">
            <v>44286</v>
          </cell>
          <cell r="S364">
            <v>44453</v>
          </cell>
          <cell r="T364">
            <v>44473</v>
          </cell>
          <cell r="U364">
            <v>46168</v>
          </cell>
          <cell r="V364">
            <v>46497</v>
          </cell>
        </row>
        <row r="365">
          <cell r="A365" t="str">
            <v>K557.13</v>
          </cell>
          <cell r="B365">
            <v>44708</v>
          </cell>
          <cell r="C365">
            <v>44565</v>
          </cell>
          <cell r="D365"/>
          <cell r="E365"/>
          <cell r="F365"/>
          <cell r="G365"/>
          <cell r="H365"/>
          <cell r="I365"/>
          <cell r="J365"/>
          <cell r="K365"/>
          <cell r="L365"/>
          <cell r="M365">
            <v>44708</v>
          </cell>
          <cell r="N365"/>
          <cell r="O365"/>
          <cell r="P365"/>
          <cell r="Q365"/>
          <cell r="R365"/>
          <cell r="S365"/>
          <cell r="T365"/>
          <cell r="U365"/>
          <cell r="V365"/>
        </row>
        <row r="366">
          <cell r="A366" t="str">
            <v>K480.01</v>
          </cell>
          <cell r="B366"/>
          <cell r="C366"/>
          <cell r="D366">
            <v>46216</v>
          </cell>
          <cell r="E366">
            <v>46078</v>
          </cell>
          <cell r="F366">
            <v>46078</v>
          </cell>
          <cell r="G366">
            <v>46220</v>
          </cell>
          <cell r="H366">
            <v>46237</v>
          </cell>
          <cell r="I366">
            <v>46805</v>
          </cell>
          <cell r="J366">
            <v>46862</v>
          </cell>
          <cell r="K366">
            <v>46926</v>
          </cell>
          <cell r="L366">
            <v>46889</v>
          </cell>
          <cell r="M366"/>
          <cell r="N366"/>
          <cell r="O366">
            <v>47354</v>
          </cell>
          <cell r="P366">
            <v>47413</v>
          </cell>
          <cell r="Q366">
            <v>44216</v>
          </cell>
          <cell r="R366">
            <v>44435</v>
          </cell>
          <cell r="S366">
            <v>46078</v>
          </cell>
          <cell r="T366">
            <v>46220</v>
          </cell>
          <cell r="U366">
            <v>46926</v>
          </cell>
          <cell r="V366">
            <v>47413</v>
          </cell>
        </row>
        <row r="367">
          <cell r="A367" t="str">
            <v>K604.01</v>
          </cell>
          <cell r="B367"/>
          <cell r="C367"/>
          <cell r="D367">
            <v>45912</v>
          </cell>
          <cell r="E367">
            <v>45645</v>
          </cell>
          <cell r="F367">
            <v>45644</v>
          </cell>
          <cell r="G367">
            <v>45926</v>
          </cell>
          <cell r="H367">
            <v>46010</v>
          </cell>
          <cell r="I367">
            <v>46338</v>
          </cell>
          <cell r="J367">
            <v>46401</v>
          </cell>
          <cell r="K367">
            <v>46483</v>
          </cell>
          <cell r="L367"/>
          <cell r="M367">
            <v>46450</v>
          </cell>
          <cell r="N367"/>
          <cell r="O367">
            <v>46491</v>
          </cell>
          <cell r="P367">
            <v>46870</v>
          </cell>
          <cell r="Q367">
            <v>44342</v>
          </cell>
          <cell r="R367">
            <v>45461</v>
          </cell>
          <cell r="S367">
            <v>45644</v>
          </cell>
          <cell r="T367">
            <v>45926</v>
          </cell>
          <cell r="U367">
            <v>46483</v>
          </cell>
          <cell r="V367">
            <v>46870</v>
          </cell>
        </row>
        <row r="368">
          <cell r="A368" t="str">
            <v>J682.35</v>
          </cell>
          <cell r="B368"/>
          <cell r="C368"/>
          <cell r="D368">
            <v>44747</v>
          </cell>
          <cell r="E368">
            <v>44501</v>
          </cell>
          <cell r="F368">
            <v>44470</v>
          </cell>
          <cell r="G368">
            <v>44522</v>
          </cell>
          <cell r="H368">
            <v>44529</v>
          </cell>
          <cell r="I368"/>
          <cell r="J368">
            <v>45128</v>
          </cell>
          <cell r="K368">
            <v>45196</v>
          </cell>
          <cell r="L368"/>
          <cell r="M368">
            <v>45128</v>
          </cell>
          <cell r="N368"/>
          <cell r="O368">
            <v>45511</v>
          </cell>
          <cell r="P368">
            <v>45324</v>
          </cell>
          <cell r="Q368">
            <v>44470</v>
          </cell>
          <cell r="R368">
            <v>44470</v>
          </cell>
          <cell r="S368">
            <v>44515</v>
          </cell>
          <cell r="T368">
            <v>44529</v>
          </cell>
          <cell r="U368">
            <v>45196</v>
          </cell>
          <cell r="V368">
            <v>45324</v>
          </cell>
        </row>
        <row r="369">
          <cell r="A369" t="str">
            <v>K361.03</v>
          </cell>
          <cell r="B369"/>
          <cell r="C369"/>
          <cell r="D369"/>
          <cell r="E369">
            <v>44684</v>
          </cell>
          <cell r="F369">
            <v>44669</v>
          </cell>
          <cell r="G369">
            <v>44700</v>
          </cell>
          <cell r="H369">
            <v>44700</v>
          </cell>
          <cell r="I369"/>
          <cell r="J369">
            <v>45379</v>
          </cell>
          <cell r="K369">
            <v>45434</v>
          </cell>
          <cell r="L369">
            <v>45282</v>
          </cell>
          <cell r="M369">
            <v>45387</v>
          </cell>
          <cell r="N369"/>
          <cell r="O369">
            <v>45751</v>
          </cell>
          <cell r="P369">
            <v>45779</v>
          </cell>
          <cell r="Q369">
            <v>44188</v>
          </cell>
          <cell r="R369">
            <v>44495</v>
          </cell>
          <cell r="S369">
            <v>44669</v>
          </cell>
          <cell r="T369">
            <v>44700</v>
          </cell>
          <cell r="U369">
            <v>45434</v>
          </cell>
          <cell r="V369">
            <v>45779</v>
          </cell>
        </row>
        <row r="370">
          <cell r="A370" t="str">
            <v>K557.02</v>
          </cell>
          <cell r="B370"/>
          <cell r="C370"/>
          <cell r="D370">
            <v>46316</v>
          </cell>
          <cell r="E370">
            <v>44950</v>
          </cell>
          <cell r="F370">
            <v>46339</v>
          </cell>
          <cell r="G370">
            <v>46339</v>
          </cell>
          <cell r="H370">
            <v>46398</v>
          </cell>
          <cell r="I370">
            <v>46608</v>
          </cell>
          <cell r="J370">
            <v>46665</v>
          </cell>
          <cell r="K370">
            <v>46779</v>
          </cell>
          <cell r="L370">
            <v>46703</v>
          </cell>
          <cell r="M370"/>
          <cell r="N370"/>
          <cell r="O370">
            <v>47066</v>
          </cell>
          <cell r="P370">
            <v>47179</v>
          </cell>
          <cell r="Q370">
            <v>44165</v>
          </cell>
          <cell r="R370">
            <v>44524</v>
          </cell>
          <cell r="S370">
            <v>46339</v>
          </cell>
          <cell r="T370">
            <v>46339</v>
          </cell>
          <cell r="U370">
            <v>46779</v>
          </cell>
          <cell r="V370">
            <v>47179</v>
          </cell>
        </row>
        <row r="371">
          <cell r="A371" t="str">
            <v>K557.03</v>
          </cell>
          <cell r="B371"/>
          <cell r="C371"/>
          <cell r="D371">
            <v>46406</v>
          </cell>
          <cell r="E371">
            <v>44950</v>
          </cell>
          <cell r="F371">
            <v>46430</v>
          </cell>
          <cell r="G371">
            <v>46430</v>
          </cell>
          <cell r="H371">
            <v>46454</v>
          </cell>
          <cell r="I371">
            <v>46820</v>
          </cell>
          <cell r="J371">
            <v>46909</v>
          </cell>
          <cell r="K371">
            <v>47016</v>
          </cell>
          <cell r="L371">
            <v>46947</v>
          </cell>
          <cell r="M371"/>
          <cell r="N371"/>
          <cell r="O371">
            <v>47381</v>
          </cell>
          <cell r="P371">
            <v>47445</v>
          </cell>
          <cell r="Q371">
            <v>44165</v>
          </cell>
          <cell r="R371">
            <v>44524</v>
          </cell>
          <cell r="S371">
            <v>46430</v>
          </cell>
          <cell r="T371">
            <v>46430</v>
          </cell>
          <cell r="U371">
            <v>47016</v>
          </cell>
          <cell r="V371">
            <v>47445</v>
          </cell>
        </row>
        <row r="372">
          <cell r="A372" t="str">
            <v>K557.05</v>
          </cell>
          <cell r="B372"/>
          <cell r="C372"/>
          <cell r="D372">
            <v>46399</v>
          </cell>
          <cell r="E372">
            <v>44950</v>
          </cell>
          <cell r="F372">
            <v>46465</v>
          </cell>
          <cell r="G372">
            <v>46465</v>
          </cell>
          <cell r="H372">
            <v>46482</v>
          </cell>
          <cell r="I372">
            <v>46738</v>
          </cell>
          <cell r="J372">
            <v>46827</v>
          </cell>
          <cell r="K372">
            <v>46855</v>
          </cell>
          <cell r="L372">
            <v>46839</v>
          </cell>
          <cell r="M372"/>
          <cell r="N372"/>
          <cell r="O372">
            <v>47224</v>
          </cell>
          <cell r="P372">
            <v>47290</v>
          </cell>
          <cell r="Q372">
            <v>44222</v>
          </cell>
          <cell r="R372">
            <v>44762</v>
          </cell>
          <cell r="S372">
            <v>46465</v>
          </cell>
          <cell r="T372">
            <v>46465</v>
          </cell>
          <cell r="U372">
            <v>46855</v>
          </cell>
          <cell r="V372">
            <v>47290</v>
          </cell>
        </row>
        <row r="373">
          <cell r="A373" t="str">
            <v>K557.06</v>
          </cell>
          <cell r="B373"/>
          <cell r="C373"/>
          <cell r="D373">
            <v>46421</v>
          </cell>
          <cell r="E373">
            <v>45132</v>
          </cell>
          <cell r="F373">
            <v>46458</v>
          </cell>
          <cell r="G373">
            <v>46458</v>
          </cell>
          <cell r="H373">
            <v>46489</v>
          </cell>
          <cell r="I373">
            <v>46743</v>
          </cell>
          <cell r="J373">
            <v>46832</v>
          </cell>
          <cell r="K373">
            <v>46940</v>
          </cell>
          <cell r="L373">
            <v>46870</v>
          </cell>
          <cell r="M373"/>
          <cell r="N373"/>
          <cell r="O373">
            <v>47305</v>
          </cell>
          <cell r="P373">
            <v>47371</v>
          </cell>
          <cell r="Q373">
            <v>44165</v>
          </cell>
          <cell r="R373">
            <v>44895</v>
          </cell>
          <cell r="S373">
            <v>46458</v>
          </cell>
          <cell r="T373">
            <v>46458</v>
          </cell>
          <cell r="U373">
            <v>46940</v>
          </cell>
          <cell r="V373">
            <v>47371</v>
          </cell>
        </row>
        <row r="374">
          <cell r="A374" t="str">
            <v>K557.08</v>
          </cell>
          <cell r="B374"/>
          <cell r="C374"/>
          <cell r="D374">
            <v>46266</v>
          </cell>
          <cell r="E374">
            <v>44950</v>
          </cell>
          <cell r="F374">
            <v>46279</v>
          </cell>
          <cell r="G374">
            <v>46279</v>
          </cell>
          <cell r="H374">
            <v>46301</v>
          </cell>
          <cell r="I374">
            <v>46574</v>
          </cell>
          <cell r="J374">
            <v>46693</v>
          </cell>
          <cell r="K374">
            <v>46807</v>
          </cell>
          <cell r="L374">
            <v>46731</v>
          </cell>
          <cell r="M374">
            <v>45019</v>
          </cell>
          <cell r="N374"/>
          <cell r="O374">
            <v>47172</v>
          </cell>
          <cell r="P374">
            <v>47239</v>
          </cell>
          <cell r="Q374">
            <v>44165</v>
          </cell>
          <cell r="R374">
            <v>44762</v>
          </cell>
          <cell r="S374">
            <v>46279</v>
          </cell>
          <cell r="T374">
            <v>46279</v>
          </cell>
          <cell r="U374">
            <v>46807</v>
          </cell>
          <cell r="V374">
            <v>47239</v>
          </cell>
        </row>
        <row r="375">
          <cell r="A375" t="str">
            <v>K557.09</v>
          </cell>
          <cell r="B375"/>
          <cell r="C375"/>
          <cell r="D375">
            <v>46185</v>
          </cell>
          <cell r="E375">
            <v>44950</v>
          </cell>
          <cell r="F375">
            <v>46199</v>
          </cell>
          <cell r="G375">
            <v>46202</v>
          </cell>
          <cell r="H375">
            <v>46231</v>
          </cell>
          <cell r="I375">
            <v>46503</v>
          </cell>
          <cell r="J375">
            <v>46591</v>
          </cell>
          <cell r="K375">
            <v>46665</v>
          </cell>
          <cell r="L375">
            <v>46594</v>
          </cell>
          <cell r="M375"/>
          <cell r="N375"/>
          <cell r="O375">
            <v>47030</v>
          </cell>
          <cell r="P375">
            <v>47094</v>
          </cell>
          <cell r="Q375">
            <v>44172</v>
          </cell>
          <cell r="R375">
            <v>44524</v>
          </cell>
          <cell r="S375">
            <v>46199</v>
          </cell>
          <cell r="T375">
            <v>46202</v>
          </cell>
          <cell r="U375">
            <v>46665</v>
          </cell>
          <cell r="V375">
            <v>47094</v>
          </cell>
        </row>
        <row r="376">
          <cell r="A376" t="str">
            <v>K557.10</v>
          </cell>
          <cell r="B376"/>
          <cell r="C376"/>
          <cell r="D376">
            <v>45114</v>
          </cell>
          <cell r="E376">
            <v>44950</v>
          </cell>
          <cell r="F376">
            <v>46213</v>
          </cell>
          <cell r="G376">
            <v>46213</v>
          </cell>
          <cell r="H376">
            <v>46251</v>
          </cell>
          <cell r="I376">
            <v>46524</v>
          </cell>
          <cell r="J376">
            <v>46611</v>
          </cell>
          <cell r="K376">
            <v>46717</v>
          </cell>
          <cell r="L376">
            <v>46651</v>
          </cell>
          <cell r="M376">
            <v>45413</v>
          </cell>
          <cell r="N376"/>
          <cell r="O376">
            <v>47084</v>
          </cell>
          <cell r="P376">
            <v>47156</v>
          </cell>
          <cell r="Q376">
            <v>44165</v>
          </cell>
          <cell r="R376">
            <v>44461</v>
          </cell>
          <cell r="S376">
            <v>46213</v>
          </cell>
          <cell r="T376">
            <v>46213</v>
          </cell>
          <cell r="U376">
            <v>46717</v>
          </cell>
          <cell r="V376">
            <v>47156</v>
          </cell>
        </row>
        <row r="377">
          <cell r="A377" t="str">
            <v>K557.12</v>
          </cell>
          <cell r="B377"/>
          <cell r="C377"/>
          <cell r="D377">
            <v>45005</v>
          </cell>
          <cell r="E377">
            <v>45125</v>
          </cell>
          <cell r="F377">
            <v>46204</v>
          </cell>
          <cell r="G377">
            <v>46218</v>
          </cell>
          <cell r="H377">
            <v>46225</v>
          </cell>
          <cell r="I377">
            <v>46531</v>
          </cell>
          <cell r="J377">
            <v>46647</v>
          </cell>
          <cell r="K377">
            <v>46764</v>
          </cell>
          <cell r="L377">
            <v>46687</v>
          </cell>
          <cell r="M377"/>
          <cell r="N377"/>
          <cell r="O377">
            <v>47129</v>
          </cell>
          <cell r="P377">
            <v>47193</v>
          </cell>
          <cell r="Q377">
            <v>44165</v>
          </cell>
          <cell r="R377">
            <v>44439</v>
          </cell>
          <cell r="S377">
            <v>46204</v>
          </cell>
          <cell r="T377">
            <v>46218</v>
          </cell>
          <cell r="U377">
            <v>46764</v>
          </cell>
          <cell r="V377">
            <v>47193</v>
          </cell>
        </row>
        <row r="378">
          <cell r="A378" t="str">
            <v>K328.01</v>
          </cell>
          <cell r="B378"/>
          <cell r="C378"/>
          <cell r="D378">
            <v>44831</v>
          </cell>
          <cell r="E378">
            <v>44649</v>
          </cell>
          <cell r="F378">
            <v>44586</v>
          </cell>
          <cell r="G378">
            <v>44830</v>
          </cell>
          <cell r="H378">
            <v>44831</v>
          </cell>
          <cell r="I378">
            <v>45110</v>
          </cell>
          <cell r="J378">
            <v>45163</v>
          </cell>
          <cell r="K378">
            <v>45225</v>
          </cell>
          <cell r="L378"/>
          <cell r="M378">
            <v>45175</v>
          </cell>
          <cell r="N378"/>
          <cell r="O378">
            <v>45338</v>
          </cell>
          <cell r="P378">
            <v>45411</v>
          </cell>
          <cell r="Q378">
            <v>44501</v>
          </cell>
          <cell r="R378">
            <v>44501</v>
          </cell>
          <cell r="S378">
            <v>44586</v>
          </cell>
          <cell r="T378">
            <v>44831</v>
          </cell>
          <cell r="U378">
            <v>45225</v>
          </cell>
          <cell r="V378">
            <v>45411</v>
          </cell>
        </row>
        <row r="379">
          <cell r="A379" t="str">
            <v>K408.01</v>
          </cell>
          <cell r="B379"/>
          <cell r="C379"/>
          <cell r="D379">
            <v>45078</v>
          </cell>
          <cell r="E379">
            <v>44593</v>
          </cell>
          <cell r="F379">
            <v>44591</v>
          </cell>
          <cell r="G379">
            <v>45078</v>
          </cell>
          <cell r="H379">
            <v>45170</v>
          </cell>
          <cell r="I379"/>
          <cell r="J379">
            <v>45454</v>
          </cell>
          <cell r="K379">
            <v>45642</v>
          </cell>
          <cell r="L379"/>
          <cell r="M379">
            <v>45454</v>
          </cell>
          <cell r="N379"/>
          <cell r="O379">
            <v>46007</v>
          </cell>
          <cell r="P379">
            <v>46094</v>
          </cell>
          <cell r="Q379">
            <v>43922</v>
          </cell>
          <cell r="R379">
            <v>44308</v>
          </cell>
          <cell r="S379">
            <v>44591</v>
          </cell>
          <cell r="T379">
            <v>44711</v>
          </cell>
          <cell r="U379">
            <v>45454</v>
          </cell>
          <cell r="V379">
            <v>46094</v>
          </cell>
        </row>
        <row r="380">
          <cell r="A380" t="str">
            <v>K583.01</v>
          </cell>
          <cell r="B380"/>
          <cell r="C380"/>
          <cell r="D380">
            <v>45156</v>
          </cell>
          <cell r="E380">
            <v>44852</v>
          </cell>
          <cell r="F380">
            <v>44757</v>
          </cell>
          <cell r="G380">
            <v>44847</v>
          </cell>
          <cell r="H380">
            <v>44942</v>
          </cell>
          <cell r="I380">
            <v>45264</v>
          </cell>
          <cell r="J380">
            <v>45331</v>
          </cell>
          <cell r="K380">
            <v>45394</v>
          </cell>
          <cell r="L380"/>
          <cell r="M380">
            <v>45334</v>
          </cell>
          <cell r="N380"/>
          <cell r="O380">
            <v>45646</v>
          </cell>
          <cell r="P380">
            <v>45736</v>
          </cell>
          <cell r="Q380">
            <v>44251</v>
          </cell>
          <cell r="R380">
            <v>44370</v>
          </cell>
          <cell r="S380">
            <v>44757</v>
          </cell>
          <cell r="T380">
            <v>44847</v>
          </cell>
          <cell r="U380">
            <v>45394</v>
          </cell>
          <cell r="V380">
            <v>45736</v>
          </cell>
        </row>
        <row r="381">
          <cell r="A381" t="str">
            <v>K560.01</v>
          </cell>
          <cell r="B381"/>
          <cell r="C381"/>
          <cell r="D381">
            <v>46077</v>
          </cell>
          <cell r="E381">
            <v>45901</v>
          </cell>
          <cell r="F381">
            <v>45901</v>
          </cell>
          <cell r="G381">
            <v>46083</v>
          </cell>
          <cell r="H381">
            <v>46120</v>
          </cell>
          <cell r="I381">
            <v>46293</v>
          </cell>
          <cell r="J381">
            <v>46297</v>
          </cell>
          <cell r="K381">
            <v>46365</v>
          </cell>
          <cell r="L381">
            <v>46307</v>
          </cell>
          <cell r="M381"/>
          <cell r="N381"/>
          <cell r="O381">
            <v>46730</v>
          </cell>
          <cell r="P381">
            <v>46812</v>
          </cell>
          <cell r="Q381">
            <v>43964</v>
          </cell>
          <cell r="R381">
            <v>44636</v>
          </cell>
          <cell r="S381">
            <v>45901</v>
          </cell>
          <cell r="T381">
            <v>46083</v>
          </cell>
          <cell r="U381">
            <v>46365</v>
          </cell>
          <cell r="V381">
            <v>46812</v>
          </cell>
        </row>
        <row r="382">
          <cell r="A382" t="str">
            <v>K541.01</v>
          </cell>
          <cell r="B382"/>
          <cell r="C382"/>
          <cell r="D382"/>
          <cell r="E382">
            <v>44746</v>
          </cell>
          <cell r="F382">
            <v>44746</v>
          </cell>
          <cell r="G382">
            <v>44747</v>
          </cell>
          <cell r="H382">
            <v>44824</v>
          </cell>
          <cell r="I382"/>
          <cell r="J382">
            <v>44896</v>
          </cell>
          <cell r="K382">
            <v>45324</v>
          </cell>
          <cell r="L382"/>
          <cell r="M382">
            <v>44917</v>
          </cell>
          <cell r="N382"/>
          <cell r="O382">
            <v>45702</v>
          </cell>
          <cell r="P382">
            <v>45709</v>
          </cell>
          <cell r="Q382">
            <v>44188</v>
          </cell>
          <cell r="R382">
            <v>44495</v>
          </cell>
          <cell r="S382">
            <v>44746</v>
          </cell>
          <cell r="T382">
            <v>44749</v>
          </cell>
          <cell r="U382">
            <v>45324</v>
          </cell>
          <cell r="V382">
            <v>45691</v>
          </cell>
        </row>
        <row r="383">
          <cell r="A383" t="str">
            <v>K544.01</v>
          </cell>
          <cell r="B383"/>
          <cell r="C383"/>
          <cell r="D383"/>
          <cell r="E383">
            <v>45078</v>
          </cell>
          <cell r="F383">
            <v>45043</v>
          </cell>
          <cell r="G383">
            <v>45170</v>
          </cell>
          <cell r="H383">
            <v>45170</v>
          </cell>
          <cell r="I383"/>
          <cell r="J383">
            <v>45413</v>
          </cell>
          <cell r="K383">
            <v>45474</v>
          </cell>
          <cell r="L383">
            <v>45282</v>
          </cell>
          <cell r="M383">
            <v>45429</v>
          </cell>
          <cell r="N383"/>
          <cell r="O383">
            <v>45868</v>
          </cell>
          <cell r="P383">
            <v>45875</v>
          </cell>
          <cell r="Q383">
            <v>44188</v>
          </cell>
          <cell r="R383">
            <v>44523</v>
          </cell>
          <cell r="S383">
            <v>45043</v>
          </cell>
          <cell r="T383">
            <v>45139</v>
          </cell>
          <cell r="U383">
            <v>45474</v>
          </cell>
          <cell r="V383">
            <v>45868</v>
          </cell>
        </row>
        <row r="384">
          <cell r="A384" t="str">
            <v>K549.01</v>
          </cell>
          <cell r="B384"/>
          <cell r="C384"/>
          <cell r="D384"/>
          <cell r="E384">
            <v>45001</v>
          </cell>
          <cell r="F384">
            <v>44988</v>
          </cell>
          <cell r="G384">
            <v>45030</v>
          </cell>
          <cell r="H384">
            <v>45033</v>
          </cell>
          <cell r="I384"/>
          <cell r="J384">
            <v>45350</v>
          </cell>
          <cell r="K384">
            <v>45446</v>
          </cell>
          <cell r="L384"/>
          <cell r="M384">
            <v>45446</v>
          </cell>
          <cell r="N384"/>
          <cell r="O384">
            <v>45856</v>
          </cell>
          <cell r="P384">
            <v>45897</v>
          </cell>
          <cell r="Q384">
            <v>44188</v>
          </cell>
          <cell r="R384">
            <v>44495</v>
          </cell>
          <cell r="S384">
            <v>44988</v>
          </cell>
          <cell r="T384">
            <v>45030</v>
          </cell>
          <cell r="U384">
            <v>45446</v>
          </cell>
          <cell r="V384">
            <v>45845</v>
          </cell>
        </row>
        <row r="385">
          <cell r="A385" t="str">
            <v>K570.01</v>
          </cell>
          <cell r="B385"/>
          <cell r="C385"/>
          <cell r="D385"/>
          <cell r="E385">
            <v>45027</v>
          </cell>
          <cell r="F385">
            <v>45027</v>
          </cell>
          <cell r="G385">
            <v>45065</v>
          </cell>
          <cell r="H385">
            <v>45261</v>
          </cell>
          <cell r="I385"/>
          <cell r="J385">
            <v>45352</v>
          </cell>
          <cell r="K385">
            <v>45428</v>
          </cell>
          <cell r="L385"/>
          <cell r="M385">
            <v>45385</v>
          </cell>
          <cell r="N385"/>
          <cell r="O385">
            <v>45744</v>
          </cell>
          <cell r="P385">
            <v>45789</v>
          </cell>
          <cell r="Q385">
            <v>44279</v>
          </cell>
          <cell r="R385">
            <v>44524</v>
          </cell>
          <cell r="S385">
            <v>45027</v>
          </cell>
          <cell r="T385">
            <v>45078</v>
          </cell>
          <cell r="U385">
            <v>45428</v>
          </cell>
          <cell r="V385">
            <v>45730</v>
          </cell>
        </row>
        <row r="386">
          <cell r="A386" t="str">
            <v>K456.01</v>
          </cell>
          <cell r="B386"/>
          <cell r="C386"/>
          <cell r="D386">
            <v>44565</v>
          </cell>
          <cell r="E386">
            <v>44565</v>
          </cell>
          <cell r="F386">
            <v>44565</v>
          </cell>
          <cell r="G386">
            <v>44565</v>
          </cell>
          <cell r="H386">
            <v>44571</v>
          </cell>
          <cell r="I386">
            <v>45748</v>
          </cell>
          <cell r="J386">
            <v>45747</v>
          </cell>
          <cell r="K386">
            <v>45824</v>
          </cell>
          <cell r="L386"/>
          <cell r="M386">
            <v>45755</v>
          </cell>
          <cell r="N386"/>
          <cell r="O386">
            <v>46071</v>
          </cell>
          <cell r="P386">
            <v>46174</v>
          </cell>
          <cell r="Q386">
            <v>44081</v>
          </cell>
          <cell r="R386">
            <v>44306</v>
          </cell>
          <cell r="S386">
            <v>44565</v>
          </cell>
          <cell r="T386">
            <v>44562</v>
          </cell>
          <cell r="U386">
            <v>45824</v>
          </cell>
          <cell r="V386">
            <v>46174</v>
          </cell>
        </row>
        <row r="387">
          <cell r="A387" t="str">
            <v>K145.01</v>
          </cell>
          <cell r="B387"/>
          <cell r="C387"/>
          <cell r="D387">
            <v>45687</v>
          </cell>
          <cell r="E387">
            <v>45511</v>
          </cell>
          <cell r="F387">
            <v>45511</v>
          </cell>
          <cell r="G387">
            <v>45700</v>
          </cell>
          <cell r="H387">
            <v>45715</v>
          </cell>
          <cell r="I387">
            <v>45790</v>
          </cell>
          <cell r="J387">
            <v>46154</v>
          </cell>
          <cell r="K387">
            <v>46218</v>
          </cell>
          <cell r="L387"/>
          <cell r="M387">
            <v>46190</v>
          </cell>
          <cell r="N387"/>
          <cell r="O387">
            <v>46527</v>
          </cell>
          <cell r="P387">
            <v>46559</v>
          </cell>
          <cell r="Q387">
            <v>43964</v>
          </cell>
          <cell r="R387">
            <v>44589</v>
          </cell>
          <cell r="S387">
            <v>45511</v>
          </cell>
          <cell r="T387">
            <v>45700</v>
          </cell>
          <cell r="U387">
            <v>46218</v>
          </cell>
          <cell r="V387">
            <v>46559</v>
          </cell>
        </row>
        <row r="388">
          <cell r="A388" t="str">
            <v>K410.01</v>
          </cell>
          <cell r="B388"/>
          <cell r="C388"/>
          <cell r="D388">
            <v>44400</v>
          </cell>
          <cell r="E388">
            <v>44396</v>
          </cell>
          <cell r="F388">
            <v>44410</v>
          </cell>
          <cell r="G388">
            <v>45320</v>
          </cell>
          <cell r="H388">
            <v>45320</v>
          </cell>
          <cell r="I388"/>
          <cell r="J388">
            <v>45806</v>
          </cell>
          <cell r="K388">
            <v>45911</v>
          </cell>
          <cell r="L388"/>
          <cell r="M388">
            <v>45860</v>
          </cell>
          <cell r="N388"/>
          <cell r="O388">
            <v>46276</v>
          </cell>
          <cell r="P388">
            <v>46339</v>
          </cell>
          <cell r="Q388">
            <v>44097</v>
          </cell>
          <cell r="R388">
            <v>44342</v>
          </cell>
          <cell r="S388">
            <v>44392</v>
          </cell>
          <cell r="T388">
            <v>45320</v>
          </cell>
          <cell r="U388">
            <v>45911</v>
          </cell>
          <cell r="V388">
            <v>46339</v>
          </cell>
        </row>
        <row r="389">
          <cell r="A389" t="str">
            <v>K597.01</v>
          </cell>
          <cell r="B389"/>
          <cell r="C389"/>
          <cell r="D389">
            <v>46260</v>
          </cell>
          <cell r="E389">
            <v>45762</v>
          </cell>
          <cell r="F389">
            <v>45762</v>
          </cell>
          <cell r="G389">
            <v>46267</v>
          </cell>
          <cell r="H389">
            <v>46282</v>
          </cell>
          <cell r="I389">
            <v>46680</v>
          </cell>
          <cell r="J389">
            <v>46772</v>
          </cell>
          <cell r="K389">
            <v>46875</v>
          </cell>
          <cell r="L389"/>
          <cell r="M389">
            <v>46821</v>
          </cell>
          <cell r="N389"/>
          <cell r="O389">
            <v>47239</v>
          </cell>
          <cell r="P389">
            <v>47305</v>
          </cell>
          <cell r="Q389">
            <v>44279</v>
          </cell>
          <cell r="R389">
            <v>44859</v>
          </cell>
          <cell r="S389">
            <v>45762</v>
          </cell>
          <cell r="T389">
            <v>46267</v>
          </cell>
          <cell r="U389">
            <v>46875</v>
          </cell>
          <cell r="V389">
            <v>47305</v>
          </cell>
        </row>
        <row r="390">
          <cell r="A390" t="str">
            <v>K427.01</v>
          </cell>
          <cell r="B390"/>
          <cell r="C390"/>
          <cell r="D390">
            <v>46486</v>
          </cell>
          <cell r="E390">
            <v>46219</v>
          </cell>
          <cell r="F390">
            <v>46219</v>
          </cell>
          <cell r="G390">
            <v>46492</v>
          </cell>
          <cell r="H390">
            <v>46507</v>
          </cell>
          <cell r="I390">
            <v>46609</v>
          </cell>
          <cell r="J390">
            <v>46988</v>
          </cell>
          <cell r="K390">
            <v>47087</v>
          </cell>
          <cell r="L390"/>
          <cell r="M390">
            <v>47038</v>
          </cell>
          <cell r="N390"/>
          <cell r="O390">
            <v>47452</v>
          </cell>
          <cell r="P390">
            <v>47525</v>
          </cell>
          <cell r="Q390">
            <v>44307</v>
          </cell>
          <cell r="R390">
            <v>45747</v>
          </cell>
          <cell r="S390">
            <v>46219</v>
          </cell>
          <cell r="T390">
            <v>46492</v>
          </cell>
          <cell r="U390">
            <v>47087</v>
          </cell>
          <cell r="V390">
            <v>47525</v>
          </cell>
        </row>
        <row r="391">
          <cell r="A391" t="str">
            <v>K582.01</v>
          </cell>
          <cell r="B391"/>
          <cell r="C391"/>
          <cell r="D391">
            <v>45672</v>
          </cell>
          <cell r="E391">
            <v>45492</v>
          </cell>
          <cell r="F391">
            <v>45492</v>
          </cell>
          <cell r="G391">
            <v>45678</v>
          </cell>
          <cell r="H391">
            <v>45693</v>
          </cell>
          <cell r="I391">
            <v>46219</v>
          </cell>
          <cell r="J391">
            <v>46304</v>
          </cell>
          <cell r="K391">
            <v>46412</v>
          </cell>
          <cell r="L391"/>
          <cell r="M391">
            <v>46356</v>
          </cell>
          <cell r="N391"/>
          <cell r="O391">
            <v>46762</v>
          </cell>
          <cell r="P391">
            <v>46868</v>
          </cell>
          <cell r="Q391">
            <v>43978</v>
          </cell>
          <cell r="R391">
            <v>44705</v>
          </cell>
          <cell r="S391">
            <v>45492</v>
          </cell>
          <cell r="T391">
            <v>45678</v>
          </cell>
          <cell r="U391">
            <v>46412</v>
          </cell>
          <cell r="V391">
            <v>46868</v>
          </cell>
        </row>
        <row r="392">
          <cell r="A392" t="str">
            <v>K611.01</v>
          </cell>
          <cell r="B392"/>
          <cell r="C392"/>
          <cell r="D392">
            <v>45764</v>
          </cell>
          <cell r="E392">
            <v>45560</v>
          </cell>
          <cell r="F392">
            <v>45560</v>
          </cell>
          <cell r="G392">
            <v>45772</v>
          </cell>
          <cell r="H392">
            <v>45776</v>
          </cell>
          <cell r="I392">
            <v>46297</v>
          </cell>
          <cell r="J392">
            <v>46391</v>
          </cell>
          <cell r="K392">
            <v>46491</v>
          </cell>
          <cell r="L392"/>
          <cell r="M392">
            <v>46440</v>
          </cell>
          <cell r="N392"/>
          <cell r="O392">
            <v>46854</v>
          </cell>
          <cell r="P392">
            <v>46916</v>
          </cell>
          <cell r="Q392">
            <v>44279</v>
          </cell>
          <cell r="R392">
            <v>44859</v>
          </cell>
          <cell r="S392">
            <v>45560</v>
          </cell>
          <cell r="T392">
            <v>45772</v>
          </cell>
          <cell r="U392">
            <v>46491</v>
          </cell>
          <cell r="V392">
            <v>46916</v>
          </cell>
        </row>
        <row r="393">
          <cell r="A393" t="str">
            <v>K571.01</v>
          </cell>
          <cell r="B393"/>
          <cell r="C393"/>
          <cell r="D393">
            <v>45582</v>
          </cell>
          <cell r="E393">
            <v>45467</v>
          </cell>
          <cell r="F393">
            <v>45467</v>
          </cell>
          <cell r="G393">
            <v>45642</v>
          </cell>
          <cell r="H393">
            <v>45679</v>
          </cell>
          <cell r="I393">
            <v>46181</v>
          </cell>
          <cell r="J393">
            <v>46178</v>
          </cell>
          <cell r="K393">
            <v>46268</v>
          </cell>
          <cell r="L393"/>
          <cell r="M393">
            <v>46192</v>
          </cell>
          <cell r="N393"/>
          <cell r="O393">
            <v>46638</v>
          </cell>
          <cell r="P393">
            <v>46686</v>
          </cell>
          <cell r="Q393">
            <v>43922</v>
          </cell>
          <cell r="R393">
            <v>44550</v>
          </cell>
          <cell r="S393">
            <v>45467</v>
          </cell>
          <cell r="T393">
            <v>45642</v>
          </cell>
          <cell r="U393">
            <v>46268</v>
          </cell>
          <cell r="V393">
            <v>46709</v>
          </cell>
        </row>
        <row r="394">
          <cell r="A394" t="str">
            <v>K602.BL</v>
          </cell>
          <cell r="B394"/>
          <cell r="C394"/>
          <cell r="D394">
            <v>46191</v>
          </cell>
          <cell r="E394">
            <v>46007</v>
          </cell>
          <cell r="F394">
            <v>46007</v>
          </cell>
          <cell r="G394">
            <v>46197</v>
          </cell>
          <cell r="H394">
            <v>46211</v>
          </cell>
          <cell r="I394">
            <v>46240</v>
          </cell>
          <cell r="J394">
            <v>46604</v>
          </cell>
          <cell r="K394">
            <v>46693</v>
          </cell>
          <cell r="L394"/>
          <cell r="M394">
            <v>46644</v>
          </cell>
          <cell r="N394"/>
          <cell r="O394">
            <v>47043</v>
          </cell>
          <cell r="P394">
            <v>47129</v>
          </cell>
          <cell r="Q394">
            <v>44232</v>
          </cell>
          <cell r="R394">
            <v>44614</v>
          </cell>
          <cell r="S394">
            <v>46007</v>
          </cell>
          <cell r="T394">
            <v>46197</v>
          </cell>
          <cell r="U394">
            <v>46693</v>
          </cell>
          <cell r="V394">
            <v>47129</v>
          </cell>
        </row>
        <row r="395">
          <cell r="A395" t="str">
            <v>K562.01</v>
          </cell>
          <cell r="B395"/>
          <cell r="C395"/>
          <cell r="D395">
            <v>46302</v>
          </cell>
          <cell r="E395">
            <v>46101</v>
          </cell>
          <cell r="F395">
            <v>46101</v>
          </cell>
          <cell r="G395">
            <v>46330</v>
          </cell>
          <cell r="H395">
            <v>46344</v>
          </cell>
          <cell r="I395">
            <v>46344</v>
          </cell>
          <cell r="J395">
            <v>47443</v>
          </cell>
          <cell r="K395">
            <v>47492</v>
          </cell>
          <cell r="L395">
            <v>47443</v>
          </cell>
          <cell r="M395"/>
          <cell r="N395"/>
          <cell r="O395">
            <v>47541</v>
          </cell>
          <cell r="P395">
            <v>47555</v>
          </cell>
          <cell r="Q395">
            <v>44137</v>
          </cell>
          <cell r="R395">
            <v>45007</v>
          </cell>
          <cell r="S395">
            <v>46101</v>
          </cell>
          <cell r="T395">
            <v>46330</v>
          </cell>
          <cell r="U395">
            <v>47499</v>
          </cell>
          <cell r="V395">
            <v>47555</v>
          </cell>
        </row>
        <row r="396">
          <cell r="A396" t="str">
            <v>J682.39</v>
          </cell>
          <cell r="B396"/>
          <cell r="C396"/>
          <cell r="D396">
            <v>44582</v>
          </cell>
          <cell r="E396">
            <v>44536</v>
          </cell>
          <cell r="F396">
            <v>44543</v>
          </cell>
          <cell r="G396">
            <v>44582</v>
          </cell>
          <cell r="H396">
            <v>44655</v>
          </cell>
          <cell r="I396"/>
          <cell r="J396">
            <v>44869</v>
          </cell>
          <cell r="K396">
            <v>44869</v>
          </cell>
          <cell r="L396"/>
          <cell r="M396">
            <v>44869</v>
          </cell>
          <cell r="N396"/>
          <cell r="O396">
            <v>45246</v>
          </cell>
          <cell r="P396">
            <v>45246</v>
          </cell>
          <cell r="Q396">
            <v>44536</v>
          </cell>
          <cell r="R396">
            <v>44536</v>
          </cell>
          <cell r="S396">
            <v>44536</v>
          </cell>
          <cell r="T396">
            <v>44582</v>
          </cell>
          <cell r="U396">
            <v>44869</v>
          </cell>
          <cell r="V396">
            <v>45246</v>
          </cell>
        </row>
        <row r="397">
          <cell r="A397" t="str">
            <v>J682.36</v>
          </cell>
          <cell r="B397"/>
          <cell r="C397"/>
          <cell r="D397">
            <v>44454</v>
          </cell>
          <cell r="E397">
            <v>44454</v>
          </cell>
          <cell r="F397">
            <v>44454</v>
          </cell>
          <cell r="G397">
            <v>44593</v>
          </cell>
          <cell r="H397">
            <v>44593</v>
          </cell>
          <cell r="I397"/>
          <cell r="J397">
            <v>44606</v>
          </cell>
          <cell r="K397">
            <v>44700</v>
          </cell>
          <cell r="L397"/>
          <cell r="M397">
            <v>44606</v>
          </cell>
          <cell r="N397"/>
          <cell r="O397">
            <v>44867</v>
          </cell>
          <cell r="P397">
            <v>45083</v>
          </cell>
          <cell r="Q397">
            <v>44454</v>
          </cell>
          <cell r="R397">
            <v>44454</v>
          </cell>
          <cell r="S397">
            <v>44454</v>
          </cell>
          <cell r="T397">
            <v>44454</v>
          </cell>
          <cell r="U397">
            <v>44645</v>
          </cell>
          <cell r="V397">
            <v>45083</v>
          </cell>
        </row>
        <row r="398">
          <cell r="A398" t="str">
            <v>J682.37</v>
          </cell>
          <cell r="B398"/>
          <cell r="C398"/>
          <cell r="D398">
            <v>44613</v>
          </cell>
          <cell r="E398">
            <v>44593</v>
          </cell>
          <cell r="F398">
            <v>44487</v>
          </cell>
          <cell r="G398">
            <v>44617</v>
          </cell>
          <cell r="H398">
            <v>44620</v>
          </cell>
          <cell r="I398"/>
          <cell r="J398">
            <v>44708</v>
          </cell>
          <cell r="K398">
            <v>44722</v>
          </cell>
          <cell r="L398"/>
          <cell r="M398">
            <v>44729</v>
          </cell>
          <cell r="N398"/>
          <cell r="O398">
            <v>45110</v>
          </cell>
          <cell r="P398">
            <v>45110</v>
          </cell>
          <cell r="Q398">
            <v>44480</v>
          </cell>
          <cell r="R398">
            <v>44480</v>
          </cell>
          <cell r="S398">
            <v>44480</v>
          </cell>
          <cell r="T398">
            <v>44617</v>
          </cell>
          <cell r="U398">
            <v>44749</v>
          </cell>
          <cell r="V398">
            <v>45110</v>
          </cell>
        </row>
        <row r="399">
          <cell r="A399" t="str">
            <v>J682.38</v>
          </cell>
          <cell r="B399"/>
          <cell r="C399"/>
          <cell r="D399"/>
          <cell r="E399"/>
          <cell r="F399">
            <v>44526</v>
          </cell>
          <cell r="G399"/>
          <cell r="H399"/>
          <cell r="I399"/>
          <cell r="J399"/>
          <cell r="K399">
            <v>44743</v>
          </cell>
          <cell r="L399"/>
          <cell r="M399"/>
          <cell r="N399"/>
          <cell r="O399">
            <v>45108</v>
          </cell>
          <cell r="P399">
            <v>45108</v>
          </cell>
          <cell r="Q399">
            <v>44501</v>
          </cell>
          <cell r="R399">
            <v>44510</v>
          </cell>
          <cell r="S399">
            <v>44519</v>
          </cell>
          <cell r="T399">
            <v>44572</v>
          </cell>
          <cell r="U399">
            <v>44743</v>
          </cell>
          <cell r="V399">
            <v>45108</v>
          </cell>
        </row>
        <row r="400">
          <cell r="A400" t="str">
            <v>K649.01</v>
          </cell>
          <cell r="B400"/>
          <cell r="C400"/>
          <cell r="D400">
            <v>45301</v>
          </cell>
          <cell r="E400">
            <v>45065</v>
          </cell>
          <cell r="F400">
            <v>45391</v>
          </cell>
          <cell r="G400">
            <v>45411</v>
          </cell>
          <cell r="H400">
            <v>45419</v>
          </cell>
          <cell r="I400">
            <v>45776</v>
          </cell>
          <cell r="J400">
            <v>45833</v>
          </cell>
          <cell r="K400">
            <v>45958</v>
          </cell>
          <cell r="L400">
            <v>45897</v>
          </cell>
          <cell r="M400">
            <v>45873</v>
          </cell>
          <cell r="N400"/>
          <cell r="O400">
            <v>46321</v>
          </cell>
          <cell r="P400">
            <v>46394</v>
          </cell>
          <cell r="Q400">
            <v>44222</v>
          </cell>
          <cell r="R400">
            <v>44434</v>
          </cell>
          <cell r="S400">
            <v>45391</v>
          </cell>
          <cell r="T400">
            <v>45411</v>
          </cell>
          <cell r="U400">
            <v>45958</v>
          </cell>
          <cell r="V400">
            <v>46394</v>
          </cell>
        </row>
        <row r="401">
          <cell r="A401" t="str">
            <v>K375.01</v>
          </cell>
          <cell r="B401"/>
          <cell r="C401"/>
          <cell r="D401">
            <v>45336</v>
          </cell>
          <cell r="E401">
            <v>45301</v>
          </cell>
          <cell r="F401">
            <v>45301</v>
          </cell>
          <cell r="G401">
            <v>45338</v>
          </cell>
          <cell r="H401">
            <v>45350</v>
          </cell>
          <cell r="I401">
            <v>45917</v>
          </cell>
          <cell r="J401">
            <v>45917</v>
          </cell>
          <cell r="K401">
            <v>45965</v>
          </cell>
          <cell r="L401"/>
          <cell r="M401">
            <v>45931</v>
          </cell>
          <cell r="N401"/>
          <cell r="O401">
            <v>46330</v>
          </cell>
          <cell r="P401">
            <v>46401</v>
          </cell>
          <cell r="Q401">
            <v>44342</v>
          </cell>
          <cell r="R401">
            <v>44495</v>
          </cell>
          <cell r="S401">
            <v>45301</v>
          </cell>
          <cell r="T401">
            <v>45338</v>
          </cell>
          <cell r="U401">
            <v>45972</v>
          </cell>
          <cell r="V401">
            <v>46401</v>
          </cell>
        </row>
        <row r="402">
          <cell r="A402" t="str">
            <v>K379.01</v>
          </cell>
          <cell r="B402"/>
          <cell r="C402"/>
          <cell r="D402">
            <v>45128</v>
          </cell>
          <cell r="E402">
            <v>45034</v>
          </cell>
          <cell r="F402">
            <v>45103</v>
          </cell>
          <cell r="G402">
            <v>45131</v>
          </cell>
          <cell r="H402">
            <v>45154</v>
          </cell>
          <cell r="I402"/>
          <cell r="J402">
            <v>45539</v>
          </cell>
          <cell r="K402">
            <v>45624</v>
          </cell>
          <cell r="L402"/>
          <cell r="M402">
            <v>45525</v>
          </cell>
          <cell r="N402"/>
          <cell r="O402">
            <v>45989</v>
          </cell>
          <cell r="P402">
            <v>46055</v>
          </cell>
          <cell r="Q402">
            <v>44342</v>
          </cell>
          <cell r="R402">
            <v>44524</v>
          </cell>
          <cell r="S402">
            <v>45103</v>
          </cell>
          <cell r="T402">
            <v>45131</v>
          </cell>
          <cell r="U402">
            <v>45622</v>
          </cell>
          <cell r="V402">
            <v>46055</v>
          </cell>
        </row>
        <row r="403">
          <cell r="A403" t="str">
            <v>K369.01</v>
          </cell>
          <cell r="B403"/>
          <cell r="C403"/>
          <cell r="D403">
            <v>45265</v>
          </cell>
          <cell r="E403">
            <v>45194</v>
          </cell>
          <cell r="F403">
            <v>45194</v>
          </cell>
          <cell r="G403">
            <v>45279</v>
          </cell>
          <cell r="H403">
            <v>45306</v>
          </cell>
          <cell r="I403">
            <v>45659</v>
          </cell>
          <cell r="J403">
            <v>45650</v>
          </cell>
          <cell r="K403">
            <v>45715</v>
          </cell>
          <cell r="L403"/>
          <cell r="M403">
            <v>45659</v>
          </cell>
          <cell r="N403"/>
          <cell r="O403">
            <v>46080</v>
          </cell>
          <cell r="P403">
            <v>46148</v>
          </cell>
          <cell r="Q403">
            <v>44160</v>
          </cell>
          <cell r="R403">
            <v>44342</v>
          </cell>
          <cell r="S403">
            <v>45194</v>
          </cell>
          <cell r="T403">
            <v>45279</v>
          </cell>
          <cell r="U403">
            <v>45715</v>
          </cell>
          <cell r="V403">
            <v>46148</v>
          </cell>
        </row>
        <row r="404">
          <cell r="A404" t="str">
            <v>K370.01</v>
          </cell>
          <cell r="B404"/>
          <cell r="C404"/>
          <cell r="D404">
            <v>45422</v>
          </cell>
          <cell r="E404">
            <v>45281</v>
          </cell>
          <cell r="F404">
            <v>45281</v>
          </cell>
          <cell r="G404">
            <v>45427</v>
          </cell>
          <cell r="H404">
            <v>45443</v>
          </cell>
          <cell r="I404">
            <v>45457</v>
          </cell>
          <cell r="J404">
            <v>46413</v>
          </cell>
          <cell r="K404">
            <v>46500</v>
          </cell>
          <cell r="L404"/>
          <cell r="M404">
            <v>46449</v>
          </cell>
          <cell r="N404"/>
          <cell r="O404">
            <v>46867</v>
          </cell>
          <cell r="P404">
            <v>46926</v>
          </cell>
          <cell r="Q404">
            <v>44125</v>
          </cell>
          <cell r="R404">
            <v>44342</v>
          </cell>
          <cell r="S404">
            <v>45281</v>
          </cell>
          <cell r="T404">
            <v>45427</v>
          </cell>
          <cell r="U404">
            <v>46500</v>
          </cell>
          <cell r="V404">
            <v>46926</v>
          </cell>
        </row>
        <row r="405">
          <cell r="A405" t="str">
            <v>K095.01</v>
          </cell>
          <cell r="B405"/>
          <cell r="C405"/>
          <cell r="D405">
            <v>45734</v>
          </cell>
          <cell r="E405">
            <v>45453</v>
          </cell>
          <cell r="F405">
            <v>45453</v>
          </cell>
          <cell r="G405">
            <v>45740</v>
          </cell>
          <cell r="H405">
            <v>45762</v>
          </cell>
          <cell r="I405"/>
          <cell r="J405">
            <v>46328</v>
          </cell>
          <cell r="K405">
            <v>46434</v>
          </cell>
          <cell r="L405"/>
          <cell r="M405">
            <v>46377</v>
          </cell>
          <cell r="N405"/>
          <cell r="O405">
            <v>46713</v>
          </cell>
          <cell r="P405">
            <v>46867</v>
          </cell>
          <cell r="Q405">
            <v>44222</v>
          </cell>
          <cell r="R405">
            <v>44985</v>
          </cell>
          <cell r="S405">
            <v>45453</v>
          </cell>
          <cell r="T405">
            <v>45740</v>
          </cell>
          <cell r="U405">
            <v>46434</v>
          </cell>
          <cell r="V405">
            <v>46867</v>
          </cell>
        </row>
        <row r="406">
          <cell r="A406" t="str">
            <v>K612.01</v>
          </cell>
          <cell r="B406"/>
          <cell r="C406"/>
          <cell r="D406">
            <v>46052</v>
          </cell>
          <cell r="E406">
            <v>45884</v>
          </cell>
          <cell r="F406">
            <v>45884</v>
          </cell>
          <cell r="G406">
            <v>46058</v>
          </cell>
          <cell r="H406">
            <v>46086</v>
          </cell>
          <cell r="I406">
            <v>46597</v>
          </cell>
          <cell r="J406">
            <v>46657</v>
          </cell>
          <cell r="K406">
            <v>46896</v>
          </cell>
          <cell r="L406"/>
          <cell r="M406">
            <v>46856</v>
          </cell>
          <cell r="N406"/>
          <cell r="O406">
            <v>47200</v>
          </cell>
          <cell r="P406">
            <v>47288</v>
          </cell>
          <cell r="Q406">
            <v>44734</v>
          </cell>
          <cell r="R406">
            <v>45611</v>
          </cell>
          <cell r="S406">
            <v>45884</v>
          </cell>
          <cell r="T406">
            <v>46058</v>
          </cell>
          <cell r="U406">
            <v>46896</v>
          </cell>
          <cell r="V406">
            <v>47288</v>
          </cell>
        </row>
        <row r="407">
          <cell r="A407" t="str">
            <v>K613.01</v>
          </cell>
          <cell r="B407"/>
          <cell r="C407"/>
          <cell r="D407">
            <v>45817</v>
          </cell>
          <cell r="E407">
            <v>45667</v>
          </cell>
          <cell r="F407">
            <v>45667</v>
          </cell>
          <cell r="G407">
            <v>45855</v>
          </cell>
          <cell r="H407">
            <v>45856</v>
          </cell>
          <cell r="I407">
            <v>46357</v>
          </cell>
          <cell r="J407">
            <v>46358</v>
          </cell>
          <cell r="K407">
            <v>46430</v>
          </cell>
          <cell r="L407"/>
          <cell r="M407">
            <v>46324</v>
          </cell>
          <cell r="N407"/>
          <cell r="O407">
            <v>46675</v>
          </cell>
          <cell r="P407">
            <v>46805</v>
          </cell>
          <cell r="Q407">
            <v>44734</v>
          </cell>
          <cell r="R407">
            <v>45069</v>
          </cell>
          <cell r="S407">
            <v>45667</v>
          </cell>
          <cell r="T407">
            <v>45855</v>
          </cell>
          <cell r="U407">
            <v>46430</v>
          </cell>
          <cell r="V407">
            <v>46805</v>
          </cell>
        </row>
        <row r="408">
          <cell r="A408" t="str">
            <v>K614.01</v>
          </cell>
          <cell r="B408"/>
          <cell r="C408"/>
          <cell r="D408">
            <v>46093</v>
          </cell>
          <cell r="E408">
            <v>45888</v>
          </cell>
          <cell r="F408">
            <v>45888</v>
          </cell>
          <cell r="G408">
            <v>46094</v>
          </cell>
          <cell r="H408">
            <v>46128</v>
          </cell>
          <cell r="I408">
            <v>46863</v>
          </cell>
          <cell r="J408">
            <v>46945</v>
          </cell>
          <cell r="K408">
            <v>47031</v>
          </cell>
          <cell r="L408"/>
          <cell r="M408">
            <v>46995</v>
          </cell>
          <cell r="N408"/>
          <cell r="O408">
            <v>47353</v>
          </cell>
          <cell r="P408">
            <v>47462</v>
          </cell>
          <cell r="Q408">
            <v>43888</v>
          </cell>
          <cell r="R408">
            <v>45379</v>
          </cell>
          <cell r="S408">
            <v>45888</v>
          </cell>
          <cell r="T408">
            <v>46094</v>
          </cell>
          <cell r="U408">
            <v>47031</v>
          </cell>
          <cell r="V408">
            <v>47462</v>
          </cell>
        </row>
        <row r="409">
          <cell r="A409" t="str">
            <v>K545.01</v>
          </cell>
          <cell r="B409"/>
          <cell r="C409"/>
          <cell r="D409">
            <v>45622</v>
          </cell>
          <cell r="E409">
            <v>45463</v>
          </cell>
          <cell r="F409">
            <v>45463</v>
          </cell>
          <cell r="G409">
            <v>45621</v>
          </cell>
          <cell r="H409">
            <v>45744</v>
          </cell>
          <cell r="I409">
            <v>46083</v>
          </cell>
          <cell r="J409">
            <v>46080</v>
          </cell>
          <cell r="K409">
            <v>46134</v>
          </cell>
          <cell r="L409"/>
          <cell r="M409">
            <v>46134</v>
          </cell>
          <cell r="N409"/>
          <cell r="O409">
            <v>46499</v>
          </cell>
          <cell r="P409">
            <v>46567</v>
          </cell>
          <cell r="Q409">
            <v>44434</v>
          </cell>
          <cell r="R409">
            <v>44827</v>
          </cell>
          <cell r="S409">
            <v>45463</v>
          </cell>
          <cell r="T409">
            <v>45701</v>
          </cell>
          <cell r="U409">
            <v>46134</v>
          </cell>
          <cell r="V409">
            <v>46567</v>
          </cell>
        </row>
        <row r="410">
          <cell r="A410" t="str">
            <v>K546.01</v>
          </cell>
          <cell r="B410"/>
          <cell r="C410"/>
          <cell r="D410">
            <v>44992</v>
          </cell>
          <cell r="E410">
            <v>44958</v>
          </cell>
          <cell r="F410">
            <v>44957</v>
          </cell>
          <cell r="G410">
            <v>44998</v>
          </cell>
          <cell r="H410">
            <v>45079</v>
          </cell>
          <cell r="I410">
            <v>45352</v>
          </cell>
          <cell r="J410">
            <v>45351</v>
          </cell>
          <cell r="K410">
            <v>45393</v>
          </cell>
          <cell r="L410"/>
          <cell r="M410">
            <v>45379</v>
          </cell>
          <cell r="N410"/>
          <cell r="O410">
            <v>45566</v>
          </cell>
          <cell r="P410">
            <v>45720</v>
          </cell>
          <cell r="Q410">
            <v>44434</v>
          </cell>
          <cell r="R410">
            <v>44762</v>
          </cell>
          <cell r="S410">
            <v>44957</v>
          </cell>
          <cell r="T410">
            <v>44998</v>
          </cell>
          <cell r="U410">
            <v>45393</v>
          </cell>
          <cell r="V410">
            <v>45720</v>
          </cell>
        </row>
        <row r="411">
          <cell r="A411" t="str">
            <v>K573.01</v>
          </cell>
          <cell r="B411"/>
          <cell r="C411"/>
          <cell r="D411">
            <v>45189</v>
          </cell>
          <cell r="E411">
            <v>45015</v>
          </cell>
          <cell r="F411">
            <v>45015</v>
          </cell>
          <cell r="G411">
            <v>45190</v>
          </cell>
          <cell r="H411">
            <v>45194</v>
          </cell>
          <cell r="I411">
            <v>45348</v>
          </cell>
          <cell r="J411">
            <v>45448</v>
          </cell>
          <cell r="K411">
            <v>45455</v>
          </cell>
          <cell r="L411">
            <v>45369</v>
          </cell>
          <cell r="M411"/>
          <cell r="N411"/>
          <cell r="O411">
            <v>45814</v>
          </cell>
          <cell r="P411">
            <v>46042</v>
          </cell>
          <cell r="Q411">
            <v>44461</v>
          </cell>
          <cell r="R411">
            <v>44762</v>
          </cell>
          <cell r="S411">
            <v>45015</v>
          </cell>
          <cell r="T411">
            <v>45190</v>
          </cell>
          <cell r="U411">
            <v>45455</v>
          </cell>
          <cell r="V411">
            <v>46042</v>
          </cell>
        </row>
        <row r="412">
          <cell r="A412" t="str">
            <v>K547.01</v>
          </cell>
          <cell r="B412"/>
          <cell r="C412"/>
          <cell r="D412"/>
          <cell r="E412">
            <v>44833</v>
          </cell>
          <cell r="F412">
            <v>44833</v>
          </cell>
          <cell r="G412">
            <v>44865</v>
          </cell>
          <cell r="H412">
            <v>44873</v>
          </cell>
          <cell r="I412">
            <v>44900</v>
          </cell>
          <cell r="J412">
            <v>45373</v>
          </cell>
          <cell r="K412">
            <v>45490</v>
          </cell>
          <cell r="L412"/>
          <cell r="M412">
            <v>45376</v>
          </cell>
          <cell r="N412"/>
          <cell r="O412">
            <v>45511</v>
          </cell>
          <cell r="P412">
            <v>45848</v>
          </cell>
          <cell r="Q412">
            <v>44434</v>
          </cell>
          <cell r="R412">
            <v>44762</v>
          </cell>
          <cell r="S412">
            <v>44833</v>
          </cell>
          <cell r="T412">
            <v>44848</v>
          </cell>
          <cell r="U412">
            <v>45490</v>
          </cell>
          <cell r="V412">
            <v>45848</v>
          </cell>
        </row>
        <row r="413">
          <cell r="A413" t="str">
            <v>K561.01</v>
          </cell>
          <cell r="B413"/>
          <cell r="C413"/>
          <cell r="D413">
            <v>46161</v>
          </cell>
          <cell r="E413">
            <v>46063</v>
          </cell>
          <cell r="F413">
            <v>46063</v>
          </cell>
          <cell r="G413">
            <v>46168</v>
          </cell>
          <cell r="H413">
            <v>46183</v>
          </cell>
          <cell r="I413">
            <v>46374</v>
          </cell>
          <cell r="J413">
            <v>46373</v>
          </cell>
          <cell r="K413">
            <v>46470</v>
          </cell>
          <cell r="L413">
            <v>46421</v>
          </cell>
          <cell r="M413"/>
          <cell r="N413"/>
          <cell r="O413">
            <v>46821</v>
          </cell>
          <cell r="P413">
            <v>46883</v>
          </cell>
          <cell r="Q413">
            <v>43978</v>
          </cell>
          <cell r="R413">
            <v>44614</v>
          </cell>
          <cell r="S413">
            <v>46063</v>
          </cell>
          <cell r="T413">
            <v>46168</v>
          </cell>
          <cell r="U413">
            <v>46470</v>
          </cell>
          <cell r="V413">
            <v>46883</v>
          </cell>
        </row>
        <row r="414">
          <cell r="A414" t="str">
            <v>K353.01</v>
          </cell>
          <cell r="B414"/>
          <cell r="C414"/>
          <cell r="D414">
            <v>45797</v>
          </cell>
          <cell r="E414">
            <v>45663</v>
          </cell>
          <cell r="F414">
            <v>45663</v>
          </cell>
          <cell r="G414">
            <v>45841</v>
          </cell>
          <cell r="H414">
            <v>45912</v>
          </cell>
          <cell r="I414">
            <v>46139</v>
          </cell>
          <cell r="J414">
            <v>46591</v>
          </cell>
          <cell r="K414">
            <v>46647</v>
          </cell>
          <cell r="L414"/>
          <cell r="M414">
            <v>46622</v>
          </cell>
          <cell r="N414"/>
          <cell r="O414">
            <v>46948</v>
          </cell>
          <cell r="P414">
            <v>47150</v>
          </cell>
          <cell r="Q414">
            <v>43896</v>
          </cell>
          <cell r="R414">
            <v>45181</v>
          </cell>
          <cell r="S414">
            <v>45663</v>
          </cell>
          <cell r="T414">
            <v>45841</v>
          </cell>
          <cell r="U414">
            <v>46647</v>
          </cell>
          <cell r="V414">
            <v>47150</v>
          </cell>
        </row>
        <row r="415">
          <cell r="A415" t="str">
            <v>K548.01</v>
          </cell>
          <cell r="B415"/>
          <cell r="C415"/>
          <cell r="D415">
            <v>45198</v>
          </cell>
          <cell r="E415">
            <v>45112</v>
          </cell>
          <cell r="F415">
            <v>45173</v>
          </cell>
          <cell r="G415">
            <v>45299</v>
          </cell>
          <cell r="H415">
            <v>45314</v>
          </cell>
          <cell r="I415">
            <v>45401</v>
          </cell>
          <cell r="J415">
            <v>45400</v>
          </cell>
          <cell r="K415">
            <v>45517</v>
          </cell>
          <cell r="L415"/>
          <cell r="M415">
            <v>45401</v>
          </cell>
          <cell r="N415"/>
          <cell r="O415">
            <v>45882</v>
          </cell>
          <cell r="P415">
            <v>46136</v>
          </cell>
          <cell r="Q415">
            <v>44160</v>
          </cell>
          <cell r="R415">
            <v>44890</v>
          </cell>
          <cell r="S415">
            <v>45173</v>
          </cell>
          <cell r="T415">
            <v>45299</v>
          </cell>
          <cell r="U415">
            <v>45517</v>
          </cell>
          <cell r="V415">
            <v>46136</v>
          </cell>
        </row>
        <row r="416">
          <cell r="A416" t="str">
            <v>K577.01</v>
          </cell>
          <cell r="B416"/>
          <cell r="C416"/>
          <cell r="D416">
            <v>45512</v>
          </cell>
          <cell r="E416">
            <v>45282</v>
          </cell>
          <cell r="F416">
            <v>45282</v>
          </cell>
          <cell r="G416">
            <v>45518</v>
          </cell>
          <cell r="H416">
            <v>45526</v>
          </cell>
          <cell r="I416">
            <v>46048</v>
          </cell>
          <cell r="J416">
            <v>46111</v>
          </cell>
          <cell r="K416">
            <v>46148</v>
          </cell>
          <cell r="L416"/>
          <cell r="M416">
            <v>46133</v>
          </cell>
          <cell r="N416"/>
          <cell r="O416">
            <v>46513</v>
          </cell>
          <cell r="P416">
            <v>46552</v>
          </cell>
          <cell r="Q416">
            <v>44279</v>
          </cell>
          <cell r="R416">
            <v>44950</v>
          </cell>
          <cell r="S416">
            <v>45282</v>
          </cell>
          <cell r="T416">
            <v>45518</v>
          </cell>
          <cell r="U416">
            <v>46148</v>
          </cell>
          <cell r="V416">
            <v>46552</v>
          </cell>
        </row>
        <row r="417">
          <cell r="A417" t="str">
            <v>K598.01</v>
          </cell>
          <cell r="B417"/>
          <cell r="C417"/>
          <cell r="D417">
            <v>45702</v>
          </cell>
          <cell r="E417">
            <v>45491</v>
          </cell>
          <cell r="F417">
            <v>45491</v>
          </cell>
          <cell r="G417">
            <v>45708</v>
          </cell>
          <cell r="H417">
            <v>45737</v>
          </cell>
          <cell r="I417">
            <v>46195</v>
          </cell>
          <cell r="J417">
            <v>46237</v>
          </cell>
          <cell r="K417">
            <v>46255</v>
          </cell>
          <cell r="L417"/>
          <cell r="M417">
            <v>46246</v>
          </cell>
          <cell r="N417"/>
          <cell r="O417">
            <v>46720</v>
          </cell>
          <cell r="P417">
            <v>46730</v>
          </cell>
          <cell r="Q417">
            <v>45261</v>
          </cell>
          <cell r="R417">
            <v>45274</v>
          </cell>
          <cell r="S417">
            <v>45491</v>
          </cell>
          <cell r="T417">
            <v>45708</v>
          </cell>
          <cell r="U417">
            <v>46255</v>
          </cell>
          <cell r="V417">
            <v>46730</v>
          </cell>
        </row>
        <row r="418">
          <cell r="A418" t="str">
            <v>K575.01</v>
          </cell>
          <cell r="B418"/>
          <cell r="C418"/>
          <cell r="D418">
            <v>45757</v>
          </cell>
          <cell r="E418">
            <v>45553</v>
          </cell>
          <cell r="F418">
            <v>45553</v>
          </cell>
          <cell r="G418">
            <v>45763</v>
          </cell>
          <cell r="H418">
            <v>45783</v>
          </cell>
          <cell r="I418">
            <v>46233</v>
          </cell>
          <cell r="J418">
            <v>46318</v>
          </cell>
          <cell r="K418">
            <v>46426</v>
          </cell>
          <cell r="L418"/>
          <cell r="M418">
            <v>46367</v>
          </cell>
          <cell r="N418"/>
          <cell r="O418">
            <v>46738</v>
          </cell>
          <cell r="P418">
            <v>46832</v>
          </cell>
          <cell r="Q418">
            <v>44188</v>
          </cell>
          <cell r="R418">
            <v>44916</v>
          </cell>
          <cell r="S418">
            <v>45553</v>
          </cell>
          <cell r="T418">
            <v>45763</v>
          </cell>
          <cell r="U418">
            <v>46426</v>
          </cell>
          <cell r="V418">
            <v>46832</v>
          </cell>
        </row>
        <row r="419">
          <cell r="A419" t="str">
            <v>K596.01</v>
          </cell>
          <cell r="B419"/>
          <cell r="C419"/>
          <cell r="D419">
            <v>45685</v>
          </cell>
          <cell r="E419">
            <v>45513</v>
          </cell>
          <cell r="F419">
            <v>45513</v>
          </cell>
          <cell r="G419">
            <v>45691</v>
          </cell>
          <cell r="H419">
            <v>45706</v>
          </cell>
          <cell r="I419">
            <v>46269</v>
          </cell>
          <cell r="J419">
            <v>46351</v>
          </cell>
          <cell r="K419">
            <v>46444</v>
          </cell>
          <cell r="L419"/>
          <cell r="M419">
            <v>46398</v>
          </cell>
          <cell r="N419"/>
          <cell r="O419">
            <v>46731</v>
          </cell>
          <cell r="P419">
            <v>46825</v>
          </cell>
          <cell r="Q419">
            <v>44188</v>
          </cell>
          <cell r="R419">
            <v>44916</v>
          </cell>
          <cell r="S419">
            <v>45513</v>
          </cell>
          <cell r="T419">
            <v>45691</v>
          </cell>
          <cell r="U419">
            <v>46444</v>
          </cell>
          <cell r="V419">
            <v>46825</v>
          </cell>
        </row>
        <row r="420">
          <cell r="A420" t="str">
            <v>K605.01</v>
          </cell>
          <cell r="B420"/>
          <cell r="C420"/>
          <cell r="D420">
            <v>45553</v>
          </cell>
          <cell r="E420">
            <v>45412</v>
          </cell>
          <cell r="F420">
            <v>45412</v>
          </cell>
          <cell r="G420">
            <v>45559</v>
          </cell>
          <cell r="H420">
            <v>45574</v>
          </cell>
          <cell r="I420">
            <v>45868</v>
          </cell>
          <cell r="J420">
            <v>45953</v>
          </cell>
          <cell r="K420">
            <v>45989</v>
          </cell>
          <cell r="L420"/>
          <cell r="M420">
            <v>45972</v>
          </cell>
          <cell r="N420"/>
          <cell r="O420">
            <v>46300</v>
          </cell>
          <cell r="P420">
            <v>46392</v>
          </cell>
          <cell r="Q420">
            <v>44342</v>
          </cell>
          <cell r="R420">
            <v>44825</v>
          </cell>
          <cell r="S420">
            <v>45412</v>
          </cell>
          <cell r="T420">
            <v>45559</v>
          </cell>
          <cell r="U420">
            <v>45989</v>
          </cell>
          <cell r="V420">
            <v>46392</v>
          </cell>
        </row>
        <row r="421">
          <cell r="A421" t="str">
            <v>K607.01</v>
          </cell>
          <cell r="B421"/>
          <cell r="C421"/>
          <cell r="D421">
            <v>45581</v>
          </cell>
          <cell r="E421">
            <v>45442</v>
          </cell>
          <cell r="F421">
            <v>45442</v>
          </cell>
          <cell r="G421">
            <v>45587</v>
          </cell>
          <cell r="H421">
            <v>45609</v>
          </cell>
          <cell r="I421">
            <v>45660</v>
          </cell>
          <cell r="J421">
            <v>45855</v>
          </cell>
          <cell r="K421">
            <v>45958</v>
          </cell>
          <cell r="L421"/>
          <cell r="M421">
            <v>45870</v>
          </cell>
          <cell r="N421"/>
          <cell r="O421">
            <v>46248</v>
          </cell>
          <cell r="P421">
            <v>46331</v>
          </cell>
          <cell r="Q421">
            <v>44433</v>
          </cell>
          <cell r="R421">
            <v>44825</v>
          </cell>
          <cell r="S421">
            <v>45442</v>
          </cell>
          <cell r="T421">
            <v>45587</v>
          </cell>
          <cell r="U421">
            <v>45958</v>
          </cell>
          <cell r="V421">
            <v>46331</v>
          </cell>
        </row>
        <row r="422">
          <cell r="A422" t="str">
            <v>K599.01</v>
          </cell>
          <cell r="B422"/>
          <cell r="C422"/>
          <cell r="D422">
            <v>45041</v>
          </cell>
          <cell r="E422">
            <v>44995</v>
          </cell>
          <cell r="F422">
            <v>44995</v>
          </cell>
          <cell r="G422">
            <v>45079</v>
          </cell>
          <cell r="H422">
            <v>45103</v>
          </cell>
          <cell r="I422">
            <v>45323</v>
          </cell>
          <cell r="J422">
            <v>45322</v>
          </cell>
          <cell r="K422">
            <v>45436</v>
          </cell>
          <cell r="L422"/>
          <cell r="M422">
            <v>45376</v>
          </cell>
          <cell r="N422"/>
          <cell r="O422">
            <v>45756</v>
          </cell>
          <cell r="P422">
            <v>45798</v>
          </cell>
          <cell r="Q422">
            <v>44398</v>
          </cell>
          <cell r="R422">
            <v>44705</v>
          </cell>
          <cell r="S422">
            <v>44995</v>
          </cell>
          <cell r="T422">
            <v>45079</v>
          </cell>
          <cell r="U422">
            <v>45436</v>
          </cell>
          <cell r="V422">
            <v>45798</v>
          </cell>
        </row>
        <row r="423">
          <cell r="A423" t="str">
            <v>K578.01</v>
          </cell>
          <cell r="B423"/>
          <cell r="C423"/>
          <cell r="D423">
            <v>45215</v>
          </cell>
          <cell r="E423">
            <v>45008</v>
          </cell>
          <cell r="F423">
            <v>45008</v>
          </cell>
          <cell r="G423">
            <v>45223</v>
          </cell>
          <cell r="H423">
            <v>45308</v>
          </cell>
          <cell r="I423">
            <v>45580</v>
          </cell>
          <cell r="J423">
            <v>45579</v>
          </cell>
          <cell r="K423">
            <v>45786</v>
          </cell>
          <cell r="L423"/>
          <cell r="M423">
            <v>45636</v>
          </cell>
          <cell r="N423"/>
          <cell r="O423">
            <v>46105</v>
          </cell>
          <cell r="P423">
            <v>46209</v>
          </cell>
          <cell r="Q423">
            <v>44307</v>
          </cell>
          <cell r="R423">
            <v>44524</v>
          </cell>
          <cell r="S423">
            <v>45008</v>
          </cell>
          <cell r="T423">
            <v>45223</v>
          </cell>
          <cell r="U423">
            <v>45786</v>
          </cell>
          <cell r="V423">
            <v>46209</v>
          </cell>
        </row>
        <row r="424">
          <cell r="A424" t="str">
            <v>K539.01</v>
          </cell>
          <cell r="B424"/>
          <cell r="C424"/>
          <cell r="D424">
            <v>44613</v>
          </cell>
          <cell r="E424">
            <v>44631</v>
          </cell>
          <cell r="F424">
            <v>44631</v>
          </cell>
          <cell r="G424">
            <v>44617</v>
          </cell>
          <cell r="H424">
            <v>44634</v>
          </cell>
          <cell r="I424">
            <v>44648</v>
          </cell>
          <cell r="J424">
            <v>44684</v>
          </cell>
          <cell r="K424">
            <v>44778</v>
          </cell>
          <cell r="L424"/>
          <cell r="M424">
            <v>44622</v>
          </cell>
          <cell r="N424"/>
          <cell r="O424">
            <v>45369</v>
          </cell>
          <cell r="P424">
            <v>45412</v>
          </cell>
          <cell r="Q424">
            <v>44487</v>
          </cell>
          <cell r="R424">
            <v>44495</v>
          </cell>
          <cell r="S424">
            <v>44631</v>
          </cell>
          <cell r="T424">
            <v>44596</v>
          </cell>
          <cell r="U424">
            <v>44778</v>
          </cell>
          <cell r="V424">
            <v>45275</v>
          </cell>
        </row>
        <row r="425">
          <cell r="A425" t="str">
            <v>K677.01</v>
          </cell>
          <cell r="B425"/>
          <cell r="C425"/>
          <cell r="D425">
            <v>45672</v>
          </cell>
          <cell r="E425">
            <v>45495</v>
          </cell>
          <cell r="F425">
            <v>45495</v>
          </cell>
          <cell r="G425">
            <v>45699</v>
          </cell>
          <cell r="H425">
            <v>45714</v>
          </cell>
          <cell r="I425">
            <v>45728</v>
          </cell>
          <cell r="J425">
            <v>46183</v>
          </cell>
          <cell r="K425">
            <v>46241</v>
          </cell>
          <cell r="L425">
            <v>46192</v>
          </cell>
          <cell r="M425"/>
          <cell r="N425"/>
          <cell r="O425">
            <v>46657</v>
          </cell>
          <cell r="P425">
            <v>46678</v>
          </cell>
          <cell r="Q425">
            <v>43634</v>
          </cell>
          <cell r="R425">
            <v>44550</v>
          </cell>
          <cell r="S425">
            <v>45495</v>
          </cell>
          <cell r="T425">
            <v>45699</v>
          </cell>
          <cell r="U425">
            <v>46244</v>
          </cell>
          <cell r="V425">
            <v>46706</v>
          </cell>
        </row>
        <row r="426">
          <cell r="A426" t="str">
            <v>K676.01</v>
          </cell>
          <cell r="B426"/>
          <cell r="C426"/>
          <cell r="D426">
            <v>46001</v>
          </cell>
          <cell r="E426">
            <v>45742</v>
          </cell>
          <cell r="F426">
            <v>45742</v>
          </cell>
          <cell r="G426">
            <v>46048</v>
          </cell>
          <cell r="H426">
            <v>46063</v>
          </cell>
          <cell r="I426">
            <v>46077</v>
          </cell>
          <cell r="J426">
            <v>46687</v>
          </cell>
          <cell r="K426">
            <v>46736</v>
          </cell>
          <cell r="L426">
            <v>46687</v>
          </cell>
          <cell r="M426"/>
          <cell r="N426"/>
          <cell r="O426">
            <v>47158</v>
          </cell>
          <cell r="P426">
            <v>47179</v>
          </cell>
          <cell r="Q426">
            <v>43634</v>
          </cell>
          <cell r="R426">
            <v>45553</v>
          </cell>
          <cell r="S426">
            <v>45742</v>
          </cell>
          <cell r="T426">
            <v>46048</v>
          </cell>
          <cell r="U426">
            <v>46737</v>
          </cell>
          <cell r="V426">
            <v>47211</v>
          </cell>
        </row>
        <row r="427">
          <cell r="A427" t="str">
            <v>K645.01</v>
          </cell>
          <cell r="B427"/>
          <cell r="C427"/>
          <cell r="D427">
            <v>45903</v>
          </cell>
          <cell r="E427">
            <v>45772</v>
          </cell>
          <cell r="F427">
            <v>45772</v>
          </cell>
          <cell r="G427">
            <v>45930</v>
          </cell>
          <cell r="H427">
            <v>45945</v>
          </cell>
          <cell r="I427">
            <v>45959</v>
          </cell>
          <cell r="J427">
            <v>46405</v>
          </cell>
          <cell r="K427">
            <v>46454</v>
          </cell>
          <cell r="L427">
            <v>46405</v>
          </cell>
          <cell r="M427"/>
          <cell r="N427"/>
          <cell r="O427">
            <v>46870</v>
          </cell>
          <cell r="P427">
            <v>46892</v>
          </cell>
          <cell r="Q427">
            <v>43663</v>
          </cell>
          <cell r="R427">
            <v>44453</v>
          </cell>
          <cell r="S427">
            <v>45772</v>
          </cell>
          <cell r="T427">
            <v>45930</v>
          </cell>
          <cell r="U427">
            <v>46455</v>
          </cell>
          <cell r="V427">
            <v>46878</v>
          </cell>
        </row>
        <row r="428">
          <cell r="A428" t="str">
            <v>K371.01</v>
          </cell>
          <cell r="B428"/>
          <cell r="C428"/>
          <cell r="D428">
            <v>45775</v>
          </cell>
          <cell r="E428">
            <v>44970</v>
          </cell>
          <cell r="F428">
            <v>45188</v>
          </cell>
          <cell r="G428">
            <v>45778</v>
          </cell>
          <cell r="H428">
            <v>45119</v>
          </cell>
          <cell r="I428">
            <v>46328</v>
          </cell>
          <cell r="J428">
            <v>46325</v>
          </cell>
          <cell r="K428">
            <v>46412</v>
          </cell>
          <cell r="L428"/>
          <cell r="M428">
            <v>46353</v>
          </cell>
          <cell r="N428"/>
          <cell r="O428">
            <v>46826</v>
          </cell>
          <cell r="P428">
            <v>46847</v>
          </cell>
          <cell r="Q428">
            <v>44342</v>
          </cell>
          <cell r="R428">
            <v>44524</v>
          </cell>
          <cell r="S428">
            <v>45188</v>
          </cell>
          <cell r="T428">
            <v>45778</v>
          </cell>
          <cell r="U428">
            <v>46419</v>
          </cell>
          <cell r="V428">
            <v>46847</v>
          </cell>
        </row>
        <row r="429">
          <cell r="A429" t="str">
            <v>K372.01</v>
          </cell>
          <cell r="B429"/>
          <cell r="C429"/>
          <cell r="D429">
            <v>45099</v>
          </cell>
          <cell r="E429">
            <v>44970</v>
          </cell>
          <cell r="F429">
            <v>44967</v>
          </cell>
          <cell r="G429">
            <v>45103</v>
          </cell>
          <cell r="H429">
            <v>45159</v>
          </cell>
          <cell r="I429">
            <v>45174</v>
          </cell>
          <cell r="J429">
            <v>45761</v>
          </cell>
          <cell r="K429">
            <v>45838</v>
          </cell>
          <cell r="L429"/>
          <cell r="M429">
            <v>45786</v>
          </cell>
          <cell r="N429"/>
          <cell r="O429">
            <v>46246</v>
          </cell>
          <cell r="P429">
            <v>46268</v>
          </cell>
          <cell r="Q429">
            <v>44342</v>
          </cell>
          <cell r="R429">
            <v>44511</v>
          </cell>
          <cell r="S429">
            <v>44967</v>
          </cell>
          <cell r="T429">
            <v>45103</v>
          </cell>
          <cell r="U429">
            <v>45839</v>
          </cell>
          <cell r="V429">
            <v>46268</v>
          </cell>
        </row>
        <row r="430">
          <cell r="A430" t="str">
            <v>K373.01</v>
          </cell>
          <cell r="B430"/>
          <cell r="C430"/>
          <cell r="D430">
            <v>45845</v>
          </cell>
          <cell r="E430">
            <v>45561</v>
          </cell>
          <cell r="F430">
            <v>45561</v>
          </cell>
          <cell r="G430">
            <v>45869</v>
          </cell>
          <cell r="H430">
            <v>45884</v>
          </cell>
          <cell r="I430">
            <v>45901</v>
          </cell>
          <cell r="J430">
            <v>45985</v>
          </cell>
          <cell r="K430">
            <v>46738</v>
          </cell>
          <cell r="L430"/>
          <cell r="M430">
            <v>46689</v>
          </cell>
          <cell r="N430"/>
          <cell r="O430">
            <v>47161</v>
          </cell>
          <cell r="P430">
            <v>47182</v>
          </cell>
          <cell r="Q430">
            <v>44342</v>
          </cell>
          <cell r="R430">
            <v>44524</v>
          </cell>
          <cell r="S430">
            <v>45561</v>
          </cell>
          <cell r="T430">
            <v>45869</v>
          </cell>
          <cell r="U430">
            <v>46741</v>
          </cell>
          <cell r="V430">
            <v>47182</v>
          </cell>
        </row>
        <row r="431">
          <cell r="A431" t="str">
            <v>K374.01</v>
          </cell>
          <cell r="B431"/>
          <cell r="C431"/>
          <cell r="D431">
            <v>45163</v>
          </cell>
          <cell r="E431">
            <v>45145</v>
          </cell>
          <cell r="F431">
            <v>45145</v>
          </cell>
          <cell r="G431">
            <v>45169</v>
          </cell>
          <cell r="H431">
            <v>45308</v>
          </cell>
          <cell r="I431"/>
          <cell r="J431">
            <v>45748</v>
          </cell>
          <cell r="K431">
            <v>45807</v>
          </cell>
          <cell r="L431"/>
          <cell r="M431">
            <v>45762</v>
          </cell>
          <cell r="N431"/>
          <cell r="O431">
            <v>46216</v>
          </cell>
          <cell r="P431">
            <v>46237</v>
          </cell>
          <cell r="Q431">
            <v>44342</v>
          </cell>
          <cell r="R431">
            <v>44524</v>
          </cell>
          <cell r="S431">
            <v>45145</v>
          </cell>
          <cell r="T431">
            <v>45169</v>
          </cell>
          <cell r="U431">
            <v>45807</v>
          </cell>
          <cell r="V431">
            <v>46237</v>
          </cell>
        </row>
        <row r="432">
          <cell r="A432" t="str">
            <v>K678.01</v>
          </cell>
          <cell r="B432"/>
          <cell r="C432"/>
          <cell r="D432">
            <v>44967</v>
          </cell>
          <cell r="E432">
            <v>44736</v>
          </cell>
          <cell r="F432">
            <v>44736</v>
          </cell>
          <cell r="G432">
            <v>44970</v>
          </cell>
          <cell r="H432">
            <v>45110</v>
          </cell>
          <cell r="I432">
            <v>45349</v>
          </cell>
          <cell r="J432">
            <v>45348</v>
          </cell>
          <cell r="K432">
            <v>45397</v>
          </cell>
          <cell r="L432"/>
          <cell r="M432">
            <v>45356</v>
          </cell>
          <cell r="N432"/>
          <cell r="O432">
            <v>45810</v>
          </cell>
          <cell r="P432">
            <v>45831</v>
          </cell>
          <cell r="Q432">
            <v>44211</v>
          </cell>
          <cell r="R432">
            <v>44524</v>
          </cell>
          <cell r="S432">
            <v>44736</v>
          </cell>
          <cell r="T432">
            <v>44970</v>
          </cell>
          <cell r="U432">
            <v>45397</v>
          </cell>
          <cell r="V432">
            <v>45762</v>
          </cell>
        </row>
        <row r="433">
          <cell r="A433" t="str">
            <v>K384.01</v>
          </cell>
          <cell r="B433"/>
          <cell r="C433"/>
          <cell r="D433">
            <v>45587</v>
          </cell>
          <cell r="E433">
            <v>45350</v>
          </cell>
          <cell r="F433">
            <v>45350</v>
          </cell>
          <cell r="G433">
            <v>45593</v>
          </cell>
          <cell r="H433">
            <v>45594</v>
          </cell>
          <cell r="I433">
            <v>45670</v>
          </cell>
          <cell r="J433">
            <v>45670</v>
          </cell>
          <cell r="K433">
            <v>46951</v>
          </cell>
          <cell r="L433"/>
          <cell r="M433">
            <v>46878</v>
          </cell>
          <cell r="N433"/>
          <cell r="O433">
            <v>47345</v>
          </cell>
          <cell r="P433">
            <v>47367</v>
          </cell>
          <cell r="Q433">
            <v>44125</v>
          </cell>
          <cell r="R433">
            <v>44342</v>
          </cell>
          <cell r="S433">
            <v>45350</v>
          </cell>
          <cell r="T433">
            <v>45593</v>
          </cell>
          <cell r="U433">
            <v>46951</v>
          </cell>
          <cell r="V433">
            <v>47395</v>
          </cell>
        </row>
        <row r="434">
          <cell r="A434" t="str">
            <v>K574.01</v>
          </cell>
          <cell r="B434"/>
          <cell r="C434"/>
          <cell r="D434">
            <v>45352</v>
          </cell>
          <cell r="E434">
            <v>44963</v>
          </cell>
          <cell r="F434">
            <v>44946</v>
          </cell>
          <cell r="G434">
            <v>45281</v>
          </cell>
          <cell r="H434">
            <v>45376</v>
          </cell>
          <cell r="I434">
            <v>45642</v>
          </cell>
          <cell r="J434">
            <v>45832</v>
          </cell>
          <cell r="K434">
            <v>46028</v>
          </cell>
          <cell r="L434"/>
          <cell r="M434">
            <v>45848</v>
          </cell>
          <cell r="N434"/>
          <cell r="O434">
            <v>46393</v>
          </cell>
          <cell r="P434">
            <v>46449</v>
          </cell>
          <cell r="Q434">
            <v>44279</v>
          </cell>
          <cell r="R434">
            <v>44495</v>
          </cell>
          <cell r="S434">
            <v>44946</v>
          </cell>
          <cell r="T434">
            <v>45281</v>
          </cell>
          <cell r="U434">
            <v>46028</v>
          </cell>
          <cell r="V434">
            <v>46449</v>
          </cell>
        </row>
        <row r="435">
          <cell r="A435" t="str">
            <v>J691.42</v>
          </cell>
          <cell r="B435"/>
          <cell r="C435"/>
          <cell r="D435">
            <v>44733</v>
          </cell>
          <cell r="E435">
            <v>44701</v>
          </cell>
          <cell r="F435">
            <v>44621</v>
          </cell>
          <cell r="G435">
            <v>44739</v>
          </cell>
          <cell r="H435">
            <v>44866</v>
          </cell>
          <cell r="I435"/>
          <cell r="J435">
            <v>44898</v>
          </cell>
          <cell r="K435">
            <v>45062</v>
          </cell>
          <cell r="L435"/>
          <cell r="M435">
            <v>44918</v>
          </cell>
          <cell r="N435"/>
          <cell r="O435">
            <v>45218</v>
          </cell>
          <cell r="P435">
            <v>45484</v>
          </cell>
          <cell r="Q435">
            <v>44599</v>
          </cell>
          <cell r="R435">
            <v>44599</v>
          </cell>
          <cell r="S435">
            <v>44599</v>
          </cell>
          <cell r="T435">
            <v>44739</v>
          </cell>
          <cell r="U435">
            <v>45062</v>
          </cell>
          <cell r="V435">
            <v>45484</v>
          </cell>
        </row>
        <row r="436">
          <cell r="A436" t="str">
            <v>J691.43</v>
          </cell>
          <cell r="B436"/>
          <cell r="C436"/>
          <cell r="D436">
            <v>44712</v>
          </cell>
          <cell r="E436">
            <v>44684</v>
          </cell>
          <cell r="F436">
            <v>44599</v>
          </cell>
          <cell r="G436">
            <v>44720</v>
          </cell>
          <cell r="H436">
            <v>45005</v>
          </cell>
          <cell r="I436"/>
          <cell r="J436">
            <v>45061</v>
          </cell>
          <cell r="K436">
            <v>45180</v>
          </cell>
          <cell r="L436"/>
          <cell r="M436">
            <v>45061</v>
          </cell>
          <cell r="N436"/>
          <cell r="O436">
            <v>45385</v>
          </cell>
          <cell r="P436">
            <v>45601</v>
          </cell>
          <cell r="Q436">
            <v>44599</v>
          </cell>
          <cell r="R436">
            <v>44599</v>
          </cell>
          <cell r="S436">
            <v>44599</v>
          </cell>
          <cell r="T436">
            <v>44720</v>
          </cell>
          <cell r="U436">
            <v>45180</v>
          </cell>
          <cell r="V436">
            <v>45601</v>
          </cell>
        </row>
        <row r="437">
          <cell r="A437" t="str">
            <v>J691.44</v>
          </cell>
          <cell r="B437"/>
          <cell r="C437"/>
          <cell r="D437">
            <v>45428</v>
          </cell>
          <cell r="E437">
            <v>44621</v>
          </cell>
          <cell r="F437">
            <v>44578</v>
          </cell>
          <cell r="G437">
            <v>45434</v>
          </cell>
          <cell r="H437">
            <v>45435</v>
          </cell>
          <cell r="I437"/>
          <cell r="J437">
            <v>45449</v>
          </cell>
          <cell r="K437">
            <v>45558</v>
          </cell>
          <cell r="L437"/>
          <cell r="M437">
            <v>45449</v>
          </cell>
          <cell r="N437"/>
          <cell r="O437">
            <v>45845</v>
          </cell>
          <cell r="P437">
            <v>45979</v>
          </cell>
          <cell r="Q437">
            <v>44578</v>
          </cell>
          <cell r="R437">
            <v>44578</v>
          </cell>
          <cell r="S437">
            <v>44578</v>
          </cell>
          <cell r="T437">
            <v>45434</v>
          </cell>
          <cell r="U437">
            <v>45558</v>
          </cell>
          <cell r="V437">
            <v>45979</v>
          </cell>
        </row>
        <row r="438">
          <cell r="A438" t="str">
            <v>J691.47</v>
          </cell>
          <cell r="B438"/>
          <cell r="C438"/>
          <cell r="D438">
            <v>44634</v>
          </cell>
          <cell r="E438">
            <v>44621</v>
          </cell>
          <cell r="F438">
            <v>44453</v>
          </cell>
          <cell r="G438">
            <v>44655</v>
          </cell>
          <cell r="H438">
            <v>44634</v>
          </cell>
          <cell r="I438"/>
          <cell r="J438">
            <v>44681</v>
          </cell>
          <cell r="K438">
            <v>44747</v>
          </cell>
          <cell r="L438"/>
          <cell r="M438">
            <v>44651</v>
          </cell>
          <cell r="N438"/>
          <cell r="O438">
            <v>44930</v>
          </cell>
          <cell r="P438">
            <v>45112</v>
          </cell>
          <cell r="Q438">
            <v>44453</v>
          </cell>
          <cell r="R438">
            <v>44453</v>
          </cell>
          <cell r="S438">
            <v>44453</v>
          </cell>
          <cell r="T438">
            <v>44655</v>
          </cell>
          <cell r="U438">
            <v>44747</v>
          </cell>
          <cell r="V438">
            <v>45112</v>
          </cell>
        </row>
        <row r="439">
          <cell r="A439" t="str">
            <v>J691.49</v>
          </cell>
          <cell r="B439"/>
          <cell r="C439"/>
          <cell r="D439">
            <v>44774</v>
          </cell>
          <cell r="E439">
            <v>44621</v>
          </cell>
          <cell r="F439">
            <v>44599</v>
          </cell>
          <cell r="G439">
            <v>44841</v>
          </cell>
          <cell r="H439">
            <v>44844</v>
          </cell>
          <cell r="I439"/>
          <cell r="J439">
            <v>44862</v>
          </cell>
          <cell r="K439">
            <v>44945</v>
          </cell>
          <cell r="L439"/>
          <cell r="M439">
            <v>44916</v>
          </cell>
          <cell r="N439"/>
          <cell r="O439">
            <v>45000</v>
          </cell>
          <cell r="P439">
            <v>45363</v>
          </cell>
          <cell r="Q439">
            <v>44599</v>
          </cell>
          <cell r="R439">
            <v>44599</v>
          </cell>
          <cell r="S439">
            <v>44599</v>
          </cell>
          <cell r="T439">
            <v>44841</v>
          </cell>
          <cell r="U439">
            <v>44945</v>
          </cell>
          <cell r="V439">
            <v>45363</v>
          </cell>
        </row>
        <row r="440">
          <cell r="A440" t="str">
            <v>K493.01</v>
          </cell>
          <cell r="B440"/>
          <cell r="C440"/>
          <cell r="D440">
            <v>45429</v>
          </cell>
          <cell r="E440">
            <v>45195</v>
          </cell>
          <cell r="F440">
            <v>45194</v>
          </cell>
          <cell r="G440">
            <v>45429</v>
          </cell>
          <cell r="H440">
            <v>45317</v>
          </cell>
          <cell r="I440">
            <v>45432</v>
          </cell>
          <cell r="J440">
            <v>45985</v>
          </cell>
          <cell r="K440">
            <v>46203</v>
          </cell>
          <cell r="L440"/>
          <cell r="M440">
            <v>46147</v>
          </cell>
          <cell r="N440"/>
          <cell r="O440">
            <v>46610</v>
          </cell>
          <cell r="P440">
            <v>46632</v>
          </cell>
          <cell r="Q440">
            <v>44433</v>
          </cell>
          <cell r="R440">
            <v>44550</v>
          </cell>
          <cell r="S440">
            <v>45194</v>
          </cell>
          <cell r="T440">
            <v>45429</v>
          </cell>
          <cell r="U440">
            <v>46203</v>
          </cell>
          <cell r="V440">
            <v>46660</v>
          </cell>
        </row>
        <row r="441">
          <cell r="A441" t="str">
            <v>J691.50</v>
          </cell>
          <cell r="B441"/>
          <cell r="C441"/>
          <cell r="D441">
            <v>44883</v>
          </cell>
          <cell r="E441">
            <v>44879</v>
          </cell>
          <cell r="F441">
            <v>44886</v>
          </cell>
          <cell r="G441">
            <v>44904</v>
          </cell>
          <cell r="H441">
            <v>44907</v>
          </cell>
          <cell r="I441"/>
          <cell r="J441">
            <v>44908</v>
          </cell>
          <cell r="K441">
            <v>44945</v>
          </cell>
          <cell r="L441"/>
          <cell r="M441">
            <v>44909</v>
          </cell>
          <cell r="N441"/>
          <cell r="O441">
            <v>45169</v>
          </cell>
          <cell r="P441">
            <v>45323</v>
          </cell>
          <cell r="Q441">
            <v>44866</v>
          </cell>
          <cell r="R441">
            <v>44866</v>
          </cell>
          <cell r="S441">
            <v>44866</v>
          </cell>
          <cell r="T441">
            <v>44896</v>
          </cell>
          <cell r="U441">
            <v>44945</v>
          </cell>
          <cell r="V441">
            <v>45323</v>
          </cell>
        </row>
        <row r="442">
          <cell r="A442" t="str">
            <v>K490.01</v>
          </cell>
          <cell r="B442"/>
          <cell r="C442"/>
          <cell r="D442"/>
          <cell r="E442">
            <v>44713</v>
          </cell>
          <cell r="F442">
            <v>44665</v>
          </cell>
          <cell r="G442">
            <v>44841</v>
          </cell>
          <cell r="H442">
            <v>44844</v>
          </cell>
          <cell r="I442"/>
          <cell r="J442">
            <v>44855</v>
          </cell>
          <cell r="K442">
            <v>44859</v>
          </cell>
          <cell r="L442"/>
          <cell r="M442">
            <v>44859</v>
          </cell>
          <cell r="N442"/>
          <cell r="O442">
            <v>45358</v>
          </cell>
          <cell r="P442">
            <v>44930</v>
          </cell>
          <cell r="Q442">
            <v>44344</v>
          </cell>
          <cell r="R442">
            <v>44385</v>
          </cell>
          <cell r="S442">
            <v>44665</v>
          </cell>
          <cell r="T442">
            <v>44753</v>
          </cell>
          <cell r="U442">
            <v>44859</v>
          </cell>
          <cell r="V442">
            <v>45358</v>
          </cell>
        </row>
        <row r="443">
          <cell r="A443" t="str">
            <v>J691.52</v>
          </cell>
          <cell r="B443"/>
          <cell r="C443"/>
          <cell r="D443">
            <v>45110</v>
          </cell>
          <cell r="E443">
            <v>45070</v>
          </cell>
          <cell r="F443">
            <v>45070</v>
          </cell>
          <cell r="G443">
            <v>45362</v>
          </cell>
          <cell r="H443">
            <v>45363</v>
          </cell>
          <cell r="I443"/>
          <cell r="J443">
            <v>45376</v>
          </cell>
          <cell r="K443">
            <v>45481</v>
          </cell>
          <cell r="L443"/>
          <cell r="M443">
            <v>45376</v>
          </cell>
          <cell r="N443"/>
          <cell r="O443">
            <v>45772</v>
          </cell>
          <cell r="P443">
            <v>45903</v>
          </cell>
          <cell r="Q443">
            <v>44977</v>
          </cell>
          <cell r="R443">
            <v>44977</v>
          </cell>
          <cell r="S443">
            <v>45070</v>
          </cell>
          <cell r="T443">
            <v>45362</v>
          </cell>
          <cell r="U443">
            <v>45481</v>
          </cell>
          <cell r="V443">
            <v>45903</v>
          </cell>
        </row>
        <row r="444">
          <cell r="A444" t="str">
            <v>J691.53</v>
          </cell>
          <cell r="B444"/>
          <cell r="C444"/>
          <cell r="D444">
            <v>44679</v>
          </cell>
          <cell r="E444">
            <v>44621</v>
          </cell>
          <cell r="F444">
            <v>44621</v>
          </cell>
          <cell r="G444">
            <v>44719</v>
          </cell>
          <cell r="H444">
            <v>44888</v>
          </cell>
          <cell r="I444"/>
          <cell r="J444">
            <v>44918</v>
          </cell>
          <cell r="K444">
            <v>45006</v>
          </cell>
          <cell r="L444"/>
          <cell r="M444">
            <v>44951</v>
          </cell>
          <cell r="N444"/>
          <cell r="O444">
            <v>45089</v>
          </cell>
          <cell r="P444">
            <v>45433</v>
          </cell>
          <cell r="Q444">
            <v>44599</v>
          </cell>
          <cell r="R444">
            <v>44599</v>
          </cell>
          <cell r="S444">
            <v>44621</v>
          </cell>
          <cell r="T444">
            <v>44719</v>
          </cell>
          <cell r="U444">
            <v>45006</v>
          </cell>
          <cell r="V444">
            <v>45433</v>
          </cell>
        </row>
        <row r="445">
          <cell r="A445" t="str">
            <v>J691.54</v>
          </cell>
          <cell r="B445"/>
          <cell r="C445"/>
          <cell r="D445">
            <v>44767</v>
          </cell>
          <cell r="E445">
            <v>44652</v>
          </cell>
          <cell r="F445">
            <v>44599</v>
          </cell>
          <cell r="G445">
            <v>44767</v>
          </cell>
          <cell r="H445">
            <v>44767</v>
          </cell>
          <cell r="I445"/>
          <cell r="J445">
            <v>44778</v>
          </cell>
          <cell r="K445">
            <v>44909</v>
          </cell>
          <cell r="L445"/>
          <cell r="M445">
            <v>44804</v>
          </cell>
          <cell r="N445"/>
          <cell r="O445">
            <v>44930</v>
          </cell>
          <cell r="P445">
            <v>45320</v>
          </cell>
          <cell r="Q445">
            <v>44599</v>
          </cell>
          <cell r="R445">
            <v>44599</v>
          </cell>
          <cell r="S445">
            <v>44599</v>
          </cell>
          <cell r="T445">
            <v>44767</v>
          </cell>
          <cell r="U445">
            <v>44909</v>
          </cell>
          <cell r="V445">
            <v>45320</v>
          </cell>
        </row>
        <row r="446">
          <cell r="A446" t="str">
            <v>J691.55</v>
          </cell>
          <cell r="B446"/>
          <cell r="C446"/>
          <cell r="D446">
            <v>44859</v>
          </cell>
          <cell r="E446">
            <v>44774</v>
          </cell>
          <cell r="F446">
            <v>44599</v>
          </cell>
          <cell r="G446">
            <v>44865</v>
          </cell>
          <cell r="H446">
            <v>44986</v>
          </cell>
          <cell r="I446"/>
          <cell r="J446">
            <v>45055</v>
          </cell>
          <cell r="K446">
            <v>45180</v>
          </cell>
          <cell r="L446"/>
          <cell r="M446">
            <v>45014</v>
          </cell>
          <cell r="N446"/>
          <cell r="O446">
            <v>45376</v>
          </cell>
          <cell r="P446">
            <v>45601</v>
          </cell>
          <cell r="Q446">
            <v>44599</v>
          </cell>
          <cell r="R446">
            <v>44599</v>
          </cell>
          <cell r="S446">
            <v>44599</v>
          </cell>
          <cell r="T446">
            <v>44865</v>
          </cell>
          <cell r="U446">
            <v>45180</v>
          </cell>
          <cell r="V446">
            <v>45601</v>
          </cell>
        </row>
        <row r="447">
          <cell r="A447" t="str">
            <v>J691.58</v>
          </cell>
          <cell r="B447"/>
          <cell r="C447"/>
          <cell r="D447">
            <v>44774</v>
          </cell>
          <cell r="E447">
            <v>44743</v>
          </cell>
          <cell r="F447">
            <v>44599</v>
          </cell>
          <cell r="G447">
            <v>44775</v>
          </cell>
          <cell r="H447">
            <v>44776</v>
          </cell>
          <cell r="I447"/>
          <cell r="J447">
            <v>44781</v>
          </cell>
          <cell r="K447">
            <v>44858</v>
          </cell>
          <cell r="L447"/>
          <cell r="M447">
            <v>44812</v>
          </cell>
          <cell r="N447"/>
          <cell r="O447">
            <v>44999</v>
          </cell>
          <cell r="P447">
            <v>45223</v>
          </cell>
          <cell r="Q447">
            <v>44599</v>
          </cell>
          <cell r="R447">
            <v>44599</v>
          </cell>
          <cell r="S447">
            <v>44599</v>
          </cell>
          <cell r="T447">
            <v>44775</v>
          </cell>
          <cell r="U447">
            <v>44858</v>
          </cell>
          <cell r="V447">
            <v>45223</v>
          </cell>
        </row>
        <row r="448">
          <cell r="A448" t="str">
            <v>J691.59</v>
          </cell>
          <cell r="B448"/>
          <cell r="C448"/>
          <cell r="D448">
            <v>45196</v>
          </cell>
          <cell r="E448">
            <v>45168</v>
          </cell>
          <cell r="F448">
            <v>45168</v>
          </cell>
          <cell r="G448">
            <v>45202</v>
          </cell>
          <cell r="H448">
            <v>45334</v>
          </cell>
          <cell r="I448"/>
          <cell r="J448">
            <v>45345</v>
          </cell>
          <cell r="K448">
            <v>45436</v>
          </cell>
          <cell r="L448"/>
          <cell r="M448">
            <v>45345</v>
          </cell>
          <cell r="N448"/>
          <cell r="O448">
            <v>45741</v>
          </cell>
          <cell r="P448">
            <v>45859</v>
          </cell>
          <cell r="Q448">
            <v>44985</v>
          </cell>
          <cell r="R448">
            <v>45063</v>
          </cell>
          <cell r="S448">
            <v>45063</v>
          </cell>
          <cell r="T448">
            <v>45202</v>
          </cell>
          <cell r="U448">
            <v>45436</v>
          </cell>
          <cell r="V448">
            <v>45859</v>
          </cell>
        </row>
        <row r="449">
          <cell r="A449" t="str">
            <v>J691.61</v>
          </cell>
          <cell r="B449"/>
          <cell r="C449"/>
          <cell r="D449">
            <v>45055</v>
          </cell>
          <cell r="E449">
            <v>44930</v>
          </cell>
          <cell r="F449">
            <v>44930</v>
          </cell>
          <cell r="G449">
            <v>45201</v>
          </cell>
          <cell r="H449">
            <v>45222</v>
          </cell>
          <cell r="I449"/>
          <cell r="J449">
            <v>45225</v>
          </cell>
          <cell r="K449">
            <v>45324</v>
          </cell>
          <cell r="L449"/>
          <cell r="M449">
            <v>45226</v>
          </cell>
          <cell r="N449"/>
          <cell r="O449">
            <v>45691</v>
          </cell>
          <cell r="P449">
            <v>45747</v>
          </cell>
          <cell r="Q449">
            <v>44929</v>
          </cell>
          <cell r="R449">
            <v>44929</v>
          </cell>
          <cell r="S449">
            <v>44930</v>
          </cell>
          <cell r="T449">
            <v>45201</v>
          </cell>
          <cell r="U449">
            <v>45323</v>
          </cell>
          <cell r="V449">
            <v>45747</v>
          </cell>
        </row>
        <row r="450">
          <cell r="A450" t="str">
            <v>J691.64</v>
          </cell>
          <cell r="B450"/>
          <cell r="C450"/>
          <cell r="D450">
            <v>45106</v>
          </cell>
          <cell r="E450">
            <v>45051</v>
          </cell>
          <cell r="F450">
            <v>45028</v>
          </cell>
          <cell r="G450">
            <v>45155</v>
          </cell>
          <cell r="H450">
            <v>45156</v>
          </cell>
          <cell r="I450"/>
          <cell r="J450">
            <v>45160</v>
          </cell>
          <cell r="K450">
            <v>45293</v>
          </cell>
          <cell r="L450"/>
          <cell r="M450">
            <v>45160</v>
          </cell>
          <cell r="N450"/>
          <cell r="O450">
            <v>45596</v>
          </cell>
          <cell r="P450">
            <v>45714</v>
          </cell>
          <cell r="Q450">
            <v>44930</v>
          </cell>
          <cell r="R450">
            <v>44930</v>
          </cell>
          <cell r="S450">
            <v>45028</v>
          </cell>
          <cell r="T450">
            <v>45145</v>
          </cell>
          <cell r="U450">
            <v>45293</v>
          </cell>
          <cell r="V450">
            <v>45714</v>
          </cell>
        </row>
        <row r="451">
          <cell r="A451" t="str">
            <v>J691.65</v>
          </cell>
          <cell r="B451"/>
          <cell r="C451"/>
          <cell r="D451">
            <v>44895</v>
          </cell>
          <cell r="E451">
            <v>44896</v>
          </cell>
          <cell r="F451">
            <v>44866</v>
          </cell>
          <cell r="G451">
            <v>44902</v>
          </cell>
          <cell r="H451">
            <v>44942</v>
          </cell>
          <cell r="I451"/>
          <cell r="J451">
            <v>44951</v>
          </cell>
          <cell r="K451">
            <v>45033</v>
          </cell>
          <cell r="L451"/>
          <cell r="M451">
            <v>44952</v>
          </cell>
          <cell r="N451"/>
          <cell r="O451">
            <v>45120</v>
          </cell>
          <cell r="P451">
            <v>45456</v>
          </cell>
          <cell r="Q451">
            <v>44866</v>
          </cell>
          <cell r="R451">
            <v>44866</v>
          </cell>
          <cell r="S451">
            <v>44866</v>
          </cell>
          <cell r="T451">
            <v>44931</v>
          </cell>
          <cell r="U451">
            <v>45033</v>
          </cell>
          <cell r="V451">
            <v>45456</v>
          </cell>
        </row>
        <row r="452">
          <cell r="A452" t="str">
            <v>J691.66</v>
          </cell>
          <cell r="B452"/>
          <cell r="C452"/>
          <cell r="D452">
            <v>45077</v>
          </cell>
          <cell r="E452">
            <v>45048</v>
          </cell>
          <cell r="F452">
            <v>45044</v>
          </cell>
          <cell r="G452">
            <v>45090</v>
          </cell>
          <cell r="H452">
            <v>45117</v>
          </cell>
          <cell r="I452"/>
          <cell r="J452">
            <v>45119</v>
          </cell>
          <cell r="K452">
            <v>45210</v>
          </cell>
          <cell r="L452"/>
          <cell r="M452">
            <v>45119</v>
          </cell>
          <cell r="N452"/>
          <cell r="O452">
            <v>45218</v>
          </cell>
          <cell r="P452">
            <v>45589</v>
          </cell>
          <cell r="Q452">
            <v>44930</v>
          </cell>
          <cell r="R452">
            <v>44930</v>
          </cell>
          <cell r="S452">
            <v>45044</v>
          </cell>
          <cell r="T452">
            <v>45117</v>
          </cell>
          <cell r="U452">
            <v>45210</v>
          </cell>
          <cell r="V452">
            <v>45589</v>
          </cell>
        </row>
        <row r="453">
          <cell r="A453" t="str">
            <v>K623.01</v>
          </cell>
          <cell r="B453"/>
          <cell r="C453"/>
          <cell r="D453"/>
          <cell r="E453"/>
          <cell r="F453">
            <v>44634</v>
          </cell>
          <cell r="G453">
            <v>44627</v>
          </cell>
          <cell r="H453">
            <v>44774</v>
          </cell>
          <cell r="I453"/>
          <cell r="J453">
            <v>45624</v>
          </cell>
          <cell r="K453">
            <v>45677</v>
          </cell>
          <cell r="L453"/>
          <cell r="M453">
            <v>45677</v>
          </cell>
          <cell r="N453"/>
          <cell r="O453">
            <v>46084</v>
          </cell>
          <cell r="P453">
            <v>46105</v>
          </cell>
          <cell r="Q453">
            <v>43888</v>
          </cell>
          <cell r="R453">
            <v>44042</v>
          </cell>
          <cell r="S453">
            <v>44634</v>
          </cell>
          <cell r="T453">
            <v>44749</v>
          </cell>
          <cell r="U453">
            <v>45677</v>
          </cell>
          <cell r="V453">
            <v>46135</v>
          </cell>
        </row>
        <row r="454">
          <cell r="A454" t="str">
            <v>K714.01</v>
          </cell>
          <cell r="B454"/>
          <cell r="C454"/>
          <cell r="D454">
            <v>45485</v>
          </cell>
          <cell r="E454">
            <v>45428</v>
          </cell>
          <cell r="F454">
            <v>45428</v>
          </cell>
          <cell r="G454">
            <v>45491</v>
          </cell>
          <cell r="H454">
            <v>45506</v>
          </cell>
          <cell r="I454">
            <v>45506</v>
          </cell>
          <cell r="J454">
            <v>45603</v>
          </cell>
          <cell r="K454">
            <v>45695</v>
          </cell>
          <cell r="L454"/>
          <cell r="M454">
            <v>45604</v>
          </cell>
          <cell r="N454"/>
          <cell r="O454">
            <v>46010</v>
          </cell>
          <cell r="P454">
            <v>46041</v>
          </cell>
          <cell r="Q454">
            <v>44251</v>
          </cell>
          <cell r="R454">
            <v>44550</v>
          </cell>
          <cell r="S454">
            <v>45428</v>
          </cell>
          <cell r="T454">
            <v>45491</v>
          </cell>
          <cell r="U454">
            <v>45695</v>
          </cell>
          <cell r="V454">
            <v>46069</v>
          </cell>
        </row>
        <row r="455">
          <cell r="A455" t="str">
            <v>K715.01</v>
          </cell>
          <cell r="B455"/>
          <cell r="C455"/>
          <cell r="D455">
            <v>45537</v>
          </cell>
          <cell r="E455">
            <v>45435</v>
          </cell>
          <cell r="F455">
            <v>45576</v>
          </cell>
          <cell r="G455">
            <v>45600</v>
          </cell>
          <cell r="H455">
            <v>45615</v>
          </cell>
          <cell r="I455">
            <v>45870</v>
          </cell>
          <cell r="J455">
            <v>45961</v>
          </cell>
          <cell r="K455">
            <v>45982</v>
          </cell>
          <cell r="L455"/>
          <cell r="M455">
            <v>45961</v>
          </cell>
          <cell r="N455"/>
          <cell r="O455">
            <v>46300</v>
          </cell>
          <cell r="P455">
            <v>46321</v>
          </cell>
          <cell r="Q455">
            <v>44110</v>
          </cell>
          <cell r="R455">
            <v>45093</v>
          </cell>
          <cell r="S455">
            <v>45544</v>
          </cell>
          <cell r="T455">
            <v>45600</v>
          </cell>
          <cell r="U455">
            <v>45989</v>
          </cell>
          <cell r="V455">
            <v>46349</v>
          </cell>
        </row>
        <row r="456">
          <cell r="A456" t="str">
            <v>K651.01</v>
          </cell>
          <cell r="B456"/>
          <cell r="C456"/>
          <cell r="D456">
            <v>45373</v>
          </cell>
          <cell r="E456">
            <v>45267</v>
          </cell>
          <cell r="F456">
            <v>45267</v>
          </cell>
          <cell r="G456"/>
          <cell r="H456">
            <v>45390</v>
          </cell>
          <cell r="I456">
            <v>45434</v>
          </cell>
          <cell r="J456">
            <v>45688</v>
          </cell>
          <cell r="K456">
            <v>45776</v>
          </cell>
          <cell r="L456"/>
          <cell r="M456">
            <v>45691</v>
          </cell>
          <cell r="N456"/>
          <cell r="O456">
            <v>46185</v>
          </cell>
          <cell r="P456">
            <v>46206</v>
          </cell>
          <cell r="Q456">
            <v>44251</v>
          </cell>
          <cell r="R456">
            <v>44550</v>
          </cell>
          <cell r="S456">
            <v>45267</v>
          </cell>
          <cell r="T456">
            <v>45379</v>
          </cell>
          <cell r="U456">
            <v>45776</v>
          </cell>
          <cell r="V456">
            <v>46140</v>
          </cell>
        </row>
        <row r="457">
          <cell r="A457" t="str">
            <v>K572.01</v>
          </cell>
          <cell r="B457"/>
          <cell r="C457"/>
          <cell r="D457">
            <v>46227</v>
          </cell>
          <cell r="E457">
            <v>46104</v>
          </cell>
          <cell r="F457">
            <v>46104</v>
          </cell>
          <cell r="G457">
            <v>46255</v>
          </cell>
          <cell r="H457">
            <v>46269</v>
          </cell>
          <cell r="I457">
            <v>46573</v>
          </cell>
          <cell r="J457">
            <v>46643</v>
          </cell>
          <cell r="K457">
            <v>46673</v>
          </cell>
          <cell r="L457"/>
          <cell r="M457">
            <v>46643</v>
          </cell>
          <cell r="N457"/>
          <cell r="O457">
            <v>47080</v>
          </cell>
          <cell r="P457">
            <v>47101</v>
          </cell>
          <cell r="Q457">
            <v>44042</v>
          </cell>
          <cell r="R457">
            <v>44825</v>
          </cell>
          <cell r="S457">
            <v>46101</v>
          </cell>
          <cell r="T457">
            <v>46255</v>
          </cell>
          <cell r="U457">
            <v>46674</v>
          </cell>
          <cell r="V457">
            <v>47137</v>
          </cell>
        </row>
        <row r="458">
          <cell r="A458" t="str">
            <v>K672.01</v>
          </cell>
          <cell r="B458"/>
          <cell r="C458"/>
          <cell r="D458">
            <v>46136</v>
          </cell>
          <cell r="E458">
            <v>45958</v>
          </cell>
          <cell r="F458">
            <v>45958</v>
          </cell>
          <cell r="G458">
            <v>46164</v>
          </cell>
          <cell r="H458">
            <v>46181</v>
          </cell>
          <cell r="I458">
            <v>46195</v>
          </cell>
          <cell r="J458">
            <v>46638</v>
          </cell>
          <cell r="K458">
            <v>46687</v>
          </cell>
          <cell r="L458">
            <v>46637</v>
          </cell>
          <cell r="M458">
            <v>46637</v>
          </cell>
          <cell r="N458"/>
          <cell r="O458">
            <v>47101</v>
          </cell>
          <cell r="P458">
            <v>47130</v>
          </cell>
          <cell r="Q458">
            <v>44222</v>
          </cell>
          <cell r="R458">
            <v>44439</v>
          </cell>
          <cell r="S458">
            <v>45958</v>
          </cell>
          <cell r="T458">
            <v>46164</v>
          </cell>
          <cell r="U458">
            <v>46694</v>
          </cell>
          <cell r="V458">
            <v>47158</v>
          </cell>
        </row>
        <row r="459">
          <cell r="A459" t="str">
            <v>K554.01</v>
          </cell>
          <cell r="B459"/>
          <cell r="C459"/>
          <cell r="D459">
            <v>45483</v>
          </cell>
          <cell r="E459">
            <v>45182</v>
          </cell>
          <cell r="F459">
            <v>45181</v>
          </cell>
          <cell r="G459">
            <v>45489</v>
          </cell>
          <cell r="H459">
            <v>45519</v>
          </cell>
          <cell r="I459">
            <v>45870</v>
          </cell>
          <cell r="J459">
            <v>45869</v>
          </cell>
          <cell r="K459">
            <v>46083</v>
          </cell>
          <cell r="L459"/>
          <cell r="M459">
            <v>45995</v>
          </cell>
          <cell r="N459"/>
          <cell r="O459">
            <v>46448</v>
          </cell>
          <cell r="P459">
            <v>46506</v>
          </cell>
          <cell r="Q459">
            <v>44428</v>
          </cell>
          <cell r="R459">
            <v>44825</v>
          </cell>
          <cell r="S459">
            <v>45181</v>
          </cell>
          <cell r="T459">
            <v>45489</v>
          </cell>
          <cell r="U459">
            <v>46083</v>
          </cell>
          <cell r="V459">
            <v>46506</v>
          </cell>
        </row>
        <row r="460">
          <cell r="A460" t="str">
            <v>J692.BL</v>
          </cell>
          <cell r="B460"/>
          <cell r="C460"/>
          <cell r="D460">
            <v>44651</v>
          </cell>
          <cell r="E460">
            <v>44651</v>
          </cell>
          <cell r="F460">
            <v>44651</v>
          </cell>
          <cell r="G460">
            <v>44651</v>
          </cell>
          <cell r="H460">
            <v>44652</v>
          </cell>
          <cell r="I460"/>
          <cell r="J460">
            <v>45747</v>
          </cell>
          <cell r="K460">
            <v>45826</v>
          </cell>
          <cell r="L460"/>
          <cell r="M460">
            <v>45772</v>
          </cell>
          <cell r="N460"/>
          <cell r="O460">
            <v>46191</v>
          </cell>
          <cell r="P460">
            <v>46255</v>
          </cell>
          <cell r="Q460">
            <v>44621</v>
          </cell>
          <cell r="R460">
            <v>44621</v>
          </cell>
          <cell r="S460">
            <v>44651</v>
          </cell>
          <cell r="T460">
            <v>44651</v>
          </cell>
          <cell r="U460">
            <v>45826</v>
          </cell>
          <cell r="V460">
            <v>46255</v>
          </cell>
        </row>
        <row r="461">
          <cell r="A461" t="str">
            <v>K610.01</v>
          </cell>
          <cell r="B461"/>
          <cell r="C461"/>
          <cell r="D461">
            <v>45705</v>
          </cell>
          <cell r="E461">
            <v>45559</v>
          </cell>
          <cell r="F461">
            <v>45559</v>
          </cell>
          <cell r="G461">
            <v>45709</v>
          </cell>
          <cell r="H461">
            <v>45726</v>
          </cell>
          <cell r="I461">
            <v>45840</v>
          </cell>
          <cell r="J461">
            <v>45839</v>
          </cell>
          <cell r="K461">
            <v>46058</v>
          </cell>
          <cell r="L461"/>
          <cell r="M461">
            <v>46015</v>
          </cell>
          <cell r="N461"/>
          <cell r="O461">
            <v>46373</v>
          </cell>
          <cell r="P461">
            <v>46455</v>
          </cell>
          <cell r="Q461">
            <v>43851</v>
          </cell>
          <cell r="R461">
            <v>45007</v>
          </cell>
          <cell r="S461">
            <v>45559</v>
          </cell>
          <cell r="T461">
            <v>45709</v>
          </cell>
          <cell r="U461">
            <v>46058</v>
          </cell>
          <cell r="V461">
            <v>46455</v>
          </cell>
        </row>
        <row r="462">
          <cell r="A462" t="str">
            <v>K608.01</v>
          </cell>
          <cell r="B462"/>
          <cell r="C462"/>
          <cell r="D462">
            <v>46328</v>
          </cell>
          <cell r="E462">
            <v>46129</v>
          </cell>
          <cell r="F462">
            <v>46129</v>
          </cell>
          <cell r="G462">
            <v>46332</v>
          </cell>
          <cell r="H462">
            <v>46349</v>
          </cell>
          <cell r="I462">
            <v>47120</v>
          </cell>
          <cell r="J462">
            <v>47200</v>
          </cell>
          <cell r="K462">
            <v>47298</v>
          </cell>
          <cell r="L462"/>
          <cell r="M462">
            <v>47249</v>
          </cell>
          <cell r="N462"/>
          <cell r="O462">
            <v>47606</v>
          </cell>
          <cell r="P462">
            <v>47709</v>
          </cell>
          <cell r="Q462">
            <v>44342</v>
          </cell>
          <cell r="R462">
            <v>44827</v>
          </cell>
          <cell r="S462">
            <v>46129</v>
          </cell>
          <cell r="T462">
            <v>46332</v>
          </cell>
          <cell r="U462">
            <v>47298</v>
          </cell>
          <cell r="V462">
            <v>47709</v>
          </cell>
        </row>
        <row r="463">
          <cell r="A463" t="str">
            <v>K609.01</v>
          </cell>
          <cell r="B463"/>
          <cell r="C463"/>
          <cell r="D463">
            <v>45545</v>
          </cell>
          <cell r="E463">
            <v>45373</v>
          </cell>
          <cell r="F463">
            <v>45373</v>
          </cell>
          <cell r="G463">
            <v>45551</v>
          </cell>
          <cell r="H463">
            <v>45566</v>
          </cell>
          <cell r="I463">
            <v>45686</v>
          </cell>
          <cell r="J463">
            <v>45861</v>
          </cell>
          <cell r="K463">
            <v>45897</v>
          </cell>
          <cell r="L463"/>
          <cell r="M463">
            <v>45887</v>
          </cell>
          <cell r="N463"/>
          <cell r="O463">
            <v>46261</v>
          </cell>
          <cell r="P463">
            <v>46323</v>
          </cell>
          <cell r="Q463">
            <v>44461</v>
          </cell>
          <cell r="R463">
            <v>44888</v>
          </cell>
          <cell r="S463">
            <v>45373</v>
          </cell>
          <cell r="T463">
            <v>45551</v>
          </cell>
          <cell r="U463">
            <v>45897</v>
          </cell>
          <cell r="V463">
            <v>46323</v>
          </cell>
        </row>
        <row r="464">
          <cell r="A464" t="str">
            <v>K650.01</v>
          </cell>
          <cell r="B464"/>
          <cell r="C464"/>
          <cell r="D464">
            <v>45468</v>
          </cell>
          <cell r="E464">
            <v>45313</v>
          </cell>
          <cell r="F464">
            <v>45427</v>
          </cell>
          <cell r="G464">
            <v>45474</v>
          </cell>
          <cell r="H464">
            <v>45483</v>
          </cell>
          <cell r="I464">
            <v>45860</v>
          </cell>
          <cell r="J464">
            <v>45859</v>
          </cell>
          <cell r="K464">
            <v>45999</v>
          </cell>
          <cell r="L464">
            <v>45924</v>
          </cell>
          <cell r="M464">
            <v>45924</v>
          </cell>
          <cell r="N464"/>
          <cell r="O464">
            <v>46272</v>
          </cell>
          <cell r="P464">
            <v>46297</v>
          </cell>
          <cell r="Q464">
            <v>43634</v>
          </cell>
          <cell r="R464">
            <v>44495</v>
          </cell>
          <cell r="S464">
            <v>45427</v>
          </cell>
          <cell r="T464">
            <v>45474</v>
          </cell>
          <cell r="U464">
            <v>45999</v>
          </cell>
          <cell r="V464">
            <v>46356</v>
          </cell>
        </row>
        <row r="465">
          <cell r="A465" t="str">
            <v>K762.01</v>
          </cell>
          <cell r="B465"/>
          <cell r="C465"/>
          <cell r="D465">
            <v>44895</v>
          </cell>
          <cell r="E465">
            <v>44837</v>
          </cell>
          <cell r="F465">
            <v>44833</v>
          </cell>
          <cell r="G465">
            <v>44774</v>
          </cell>
          <cell r="H465">
            <v>44837</v>
          </cell>
          <cell r="I465">
            <v>45460</v>
          </cell>
          <cell r="J465">
            <v>45968</v>
          </cell>
          <cell r="K465">
            <v>46122</v>
          </cell>
          <cell r="L465"/>
          <cell r="M465">
            <v>45999</v>
          </cell>
          <cell r="N465"/>
          <cell r="O465">
            <v>46528</v>
          </cell>
          <cell r="P465">
            <v>46549</v>
          </cell>
          <cell r="Q465">
            <v>44160</v>
          </cell>
          <cell r="R465">
            <v>44614</v>
          </cell>
          <cell r="S465">
            <v>44833</v>
          </cell>
          <cell r="T465">
            <v>44946</v>
          </cell>
          <cell r="U465">
            <v>46122</v>
          </cell>
          <cell r="V465">
            <v>46577</v>
          </cell>
        </row>
        <row r="466">
          <cell r="A466" t="str">
            <v>K558.BL</v>
          </cell>
          <cell r="B466"/>
          <cell r="C466"/>
          <cell r="D466"/>
          <cell r="E466"/>
          <cell r="F466"/>
          <cell r="G466"/>
          <cell r="H466">
            <v>45565</v>
          </cell>
          <cell r="I466"/>
          <cell r="J466">
            <v>45786</v>
          </cell>
          <cell r="K466">
            <v>45800</v>
          </cell>
          <cell r="L466"/>
          <cell r="M466"/>
          <cell r="N466"/>
          <cell r="O466"/>
          <cell r="P466"/>
          <cell r="Q466">
            <v>44137</v>
          </cell>
          <cell r="R466">
            <v>44614</v>
          </cell>
          <cell r="S466">
            <v>45061</v>
          </cell>
          <cell r="T466">
            <v>45533</v>
          </cell>
          <cell r="U466">
            <v>45800</v>
          </cell>
          <cell r="V466">
            <v>46237</v>
          </cell>
        </row>
        <row r="467">
          <cell r="A467" t="str">
            <v>K804.01</v>
          </cell>
          <cell r="B467"/>
          <cell r="C467"/>
          <cell r="D467">
            <v>45945</v>
          </cell>
          <cell r="E467">
            <v>45562</v>
          </cell>
          <cell r="F467">
            <v>45562</v>
          </cell>
          <cell r="G467">
            <v>45950</v>
          </cell>
          <cell r="H467">
            <v>45964</v>
          </cell>
          <cell r="I467">
            <v>46623</v>
          </cell>
          <cell r="J467">
            <v>46727</v>
          </cell>
          <cell r="K467">
            <v>46784</v>
          </cell>
          <cell r="L467"/>
          <cell r="M467">
            <v>46727</v>
          </cell>
          <cell r="N467"/>
          <cell r="O467">
            <v>47197</v>
          </cell>
          <cell r="P467">
            <v>47220</v>
          </cell>
          <cell r="Q467">
            <v>44251</v>
          </cell>
          <cell r="R467">
            <v>45308</v>
          </cell>
          <cell r="S467">
            <v>45562</v>
          </cell>
          <cell r="T467">
            <v>45950</v>
          </cell>
          <cell r="U467">
            <v>46784</v>
          </cell>
          <cell r="V467">
            <v>47249</v>
          </cell>
        </row>
        <row r="468">
          <cell r="A468" t="str">
            <v>K824.01</v>
          </cell>
          <cell r="B468"/>
          <cell r="C468"/>
          <cell r="D468">
            <v>45131</v>
          </cell>
          <cell r="E468">
            <v>45131</v>
          </cell>
          <cell r="F468">
            <v>45131</v>
          </cell>
          <cell r="G468">
            <v>45135</v>
          </cell>
          <cell r="H468">
            <v>45215</v>
          </cell>
          <cell r="I468">
            <v>45372</v>
          </cell>
          <cell r="J468">
            <v>45398</v>
          </cell>
          <cell r="K468">
            <v>45456</v>
          </cell>
          <cell r="L468"/>
          <cell r="M468">
            <v>45408</v>
          </cell>
          <cell r="N468"/>
          <cell r="O468">
            <v>45863</v>
          </cell>
          <cell r="P468">
            <v>45884</v>
          </cell>
          <cell r="Q468">
            <v>44221</v>
          </cell>
          <cell r="R468">
            <v>44896</v>
          </cell>
          <cell r="S468">
            <v>45131</v>
          </cell>
          <cell r="T468">
            <v>45135</v>
          </cell>
          <cell r="U468">
            <v>45456</v>
          </cell>
          <cell r="V468">
            <v>45915</v>
          </cell>
        </row>
        <row r="469">
          <cell r="A469" t="str">
            <v>K759.01</v>
          </cell>
          <cell r="B469"/>
          <cell r="C469"/>
          <cell r="D469">
            <v>45930</v>
          </cell>
          <cell r="E469">
            <v>45068</v>
          </cell>
          <cell r="F469">
            <v>45887</v>
          </cell>
          <cell r="G469">
            <v>45939</v>
          </cell>
          <cell r="H469">
            <v>45954</v>
          </cell>
          <cell r="I469">
            <v>46245</v>
          </cell>
          <cell r="J469">
            <v>46247</v>
          </cell>
          <cell r="K469">
            <v>46336</v>
          </cell>
          <cell r="L469">
            <v>46251</v>
          </cell>
          <cell r="M469"/>
          <cell r="N469"/>
          <cell r="O469">
            <v>46743</v>
          </cell>
          <cell r="P469">
            <v>46772</v>
          </cell>
          <cell r="Q469">
            <v>43634</v>
          </cell>
          <cell r="R469">
            <v>44623</v>
          </cell>
          <cell r="S469">
            <v>45887</v>
          </cell>
          <cell r="T469">
            <v>45939</v>
          </cell>
          <cell r="U469">
            <v>46336</v>
          </cell>
          <cell r="V469">
            <v>46785</v>
          </cell>
        </row>
        <row r="470">
          <cell r="A470" t="str">
            <v>K194.02</v>
          </cell>
          <cell r="B470"/>
          <cell r="C470"/>
          <cell r="D470">
            <v>46048</v>
          </cell>
          <cell r="E470">
            <v>45839</v>
          </cell>
          <cell r="F470">
            <v>45839</v>
          </cell>
          <cell r="G470">
            <v>46052</v>
          </cell>
          <cell r="H470">
            <v>46069</v>
          </cell>
          <cell r="I470">
            <v>46653</v>
          </cell>
          <cell r="J470">
            <v>46710</v>
          </cell>
          <cell r="K470">
            <v>46811</v>
          </cell>
          <cell r="L470"/>
          <cell r="M470">
            <v>46759</v>
          </cell>
          <cell r="N470"/>
          <cell r="O470">
            <v>47240</v>
          </cell>
          <cell r="P470">
            <v>47298</v>
          </cell>
          <cell r="Q470">
            <v>44042</v>
          </cell>
          <cell r="R470">
            <v>44398</v>
          </cell>
          <cell r="S470">
            <v>45839</v>
          </cell>
          <cell r="T470">
            <v>46052</v>
          </cell>
          <cell r="U470">
            <v>46811</v>
          </cell>
          <cell r="V470">
            <v>47298</v>
          </cell>
        </row>
        <row r="471">
          <cell r="A471" t="str">
            <v>K194.03</v>
          </cell>
          <cell r="B471"/>
          <cell r="C471"/>
          <cell r="D471">
            <v>46048</v>
          </cell>
          <cell r="E471">
            <v>45839</v>
          </cell>
          <cell r="F471">
            <v>45839</v>
          </cell>
          <cell r="G471">
            <v>46052</v>
          </cell>
          <cell r="H471">
            <v>46069</v>
          </cell>
          <cell r="I471">
            <v>46653</v>
          </cell>
          <cell r="J471">
            <v>46710</v>
          </cell>
          <cell r="K471">
            <v>46811</v>
          </cell>
          <cell r="L471"/>
          <cell r="M471">
            <v>46759</v>
          </cell>
          <cell r="N471"/>
          <cell r="O471">
            <v>47240</v>
          </cell>
          <cell r="P471">
            <v>47298</v>
          </cell>
          <cell r="Q471">
            <v>44042</v>
          </cell>
          <cell r="R471">
            <v>44398</v>
          </cell>
          <cell r="S471">
            <v>45839</v>
          </cell>
          <cell r="T471">
            <v>46052</v>
          </cell>
          <cell r="U471">
            <v>46811</v>
          </cell>
          <cell r="V471">
            <v>47298</v>
          </cell>
        </row>
        <row r="472">
          <cell r="A472" t="str">
            <v>J691.74</v>
          </cell>
          <cell r="B472"/>
          <cell r="C472"/>
          <cell r="D472">
            <v>44865</v>
          </cell>
          <cell r="E472">
            <v>44774</v>
          </cell>
          <cell r="F472">
            <v>44774</v>
          </cell>
          <cell r="G472">
            <v>44901</v>
          </cell>
          <cell r="H472">
            <v>44901</v>
          </cell>
          <cell r="I472"/>
          <cell r="J472">
            <v>44938</v>
          </cell>
          <cell r="K472">
            <v>44999</v>
          </cell>
          <cell r="L472"/>
          <cell r="M472">
            <v>44938</v>
          </cell>
          <cell r="N472"/>
          <cell r="O472">
            <v>45089</v>
          </cell>
          <cell r="P472">
            <v>45363</v>
          </cell>
          <cell r="Q472">
            <v>44684</v>
          </cell>
          <cell r="R472">
            <v>44684</v>
          </cell>
          <cell r="S472">
            <v>44774</v>
          </cell>
          <cell r="T472">
            <v>44901</v>
          </cell>
          <cell r="U472">
            <v>44999</v>
          </cell>
          <cell r="V472">
            <v>45363</v>
          </cell>
        </row>
        <row r="473">
          <cell r="A473" t="str">
            <v>J691.71</v>
          </cell>
          <cell r="B473"/>
          <cell r="C473"/>
          <cell r="D473">
            <v>44771</v>
          </cell>
          <cell r="E473">
            <v>44743</v>
          </cell>
          <cell r="F473">
            <v>44743</v>
          </cell>
          <cell r="G473">
            <v>44774</v>
          </cell>
          <cell r="H473">
            <v>44879</v>
          </cell>
          <cell r="I473"/>
          <cell r="J473">
            <v>44888</v>
          </cell>
          <cell r="K473">
            <v>44991</v>
          </cell>
          <cell r="L473"/>
          <cell r="M473">
            <v>44890</v>
          </cell>
          <cell r="N473"/>
          <cell r="O473">
            <v>44999</v>
          </cell>
          <cell r="P473">
            <v>45370</v>
          </cell>
          <cell r="Q473">
            <v>44713</v>
          </cell>
          <cell r="R473">
            <v>44713</v>
          </cell>
          <cell r="S473">
            <v>44743</v>
          </cell>
          <cell r="T473">
            <v>44774</v>
          </cell>
          <cell r="U473">
            <v>44991</v>
          </cell>
          <cell r="V473">
            <v>45370</v>
          </cell>
        </row>
        <row r="474">
          <cell r="A474" t="str">
            <v>J691.69</v>
          </cell>
          <cell r="B474"/>
          <cell r="C474"/>
          <cell r="D474">
            <v>44684</v>
          </cell>
          <cell r="E474">
            <v>44684</v>
          </cell>
          <cell r="F474">
            <v>44684</v>
          </cell>
          <cell r="G474">
            <v>44684</v>
          </cell>
          <cell r="H474">
            <v>44684</v>
          </cell>
          <cell r="I474"/>
          <cell r="J474">
            <v>44747</v>
          </cell>
          <cell r="K474">
            <v>44840</v>
          </cell>
          <cell r="L474"/>
          <cell r="M474">
            <v>44768</v>
          </cell>
          <cell r="N474"/>
          <cell r="O474">
            <v>44945</v>
          </cell>
          <cell r="P474">
            <v>45205</v>
          </cell>
          <cell r="Q474">
            <v>44621</v>
          </cell>
          <cell r="R474">
            <v>44621</v>
          </cell>
          <cell r="S474">
            <v>44684</v>
          </cell>
          <cell r="T474">
            <v>44684</v>
          </cell>
          <cell r="U474">
            <v>44840</v>
          </cell>
          <cell r="V474">
            <v>45205</v>
          </cell>
        </row>
        <row r="475">
          <cell r="A475" t="str">
            <v>K558.01</v>
          </cell>
          <cell r="B475"/>
          <cell r="C475"/>
          <cell r="D475">
            <v>46090</v>
          </cell>
          <cell r="E475">
            <v>45083</v>
          </cell>
          <cell r="F475">
            <v>45078</v>
          </cell>
          <cell r="G475">
            <v>46094</v>
          </cell>
          <cell r="H475">
            <v>46128</v>
          </cell>
          <cell r="I475">
            <v>46357</v>
          </cell>
          <cell r="J475">
            <v>46364</v>
          </cell>
          <cell r="K475">
            <v>46393</v>
          </cell>
          <cell r="L475">
            <v>46364</v>
          </cell>
          <cell r="M475"/>
          <cell r="N475"/>
          <cell r="O475">
            <v>46758</v>
          </cell>
          <cell r="P475">
            <v>46827</v>
          </cell>
          <cell r="Q475">
            <v>43964</v>
          </cell>
          <cell r="R475">
            <v>44636</v>
          </cell>
          <cell r="S475">
            <v>45078</v>
          </cell>
          <cell r="T475">
            <v>46094</v>
          </cell>
          <cell r="U475">
            <v>46393</v>
          </cell>
          <cell r="V475">
            <v>46827</v>
          </cell>
        </row>
        <row r="476">
          <cell r="A476" t="str">
            <v>K589.01</v>
          </cell>
          <cell r="B476"/>
          <cell r="C476"/>
          <cell r="D476">
            <v>45544</v>
          </cell>
          <cell r="E476">
            <v>45512</v>
          </cell>
          <cell r="F476">
            <v>45511</v>
          </cell>
          <cell r="G476">
            <v>45558</v>
          </cell>
          <cell r="H476">
            <v>45561</v>
          </cell>
          <cell r="I476">
            <v>45796</v>
          </cell>
          <cell r="J476">
            <v>45793</v>
          </cell>
          <cell r="K476">
            <v>45848</v>
          </cell>
          <cell r="L476"/>
          <cell r="M476">
            <v>45811</v>
          </cell>
          <cell r="N476"/>
          <cell r="O476">
            <v>46255</v>
          </cell>
          <cell r="P476">
            <v>46279</v>
          </cell>
          <cell r="Q476">
            <v>44350</v>
          </cell>
          <cell r="R476">
            <v>44771</v>
          </cell>
          <cell r="S476">
            <v>45511</v>
          </cell>
          <cell r="T476">
            <v>45558</v>
          </cell>
          <cell r="U476">
            <v>45848</v>
          </cell>
          <cell r="V476">
            <v>46279</v>
          </cell>
        </row>
        <row r="477">
          <cell r="A477" t="str">
            <v>J691.72</v>
          </cell>
          <cell r="B477"/>
          <cell r="C477"/>
          <cell r="D477">
            <v>44869</v>
          </cell>
          <cell r="E477">
            <v>44841</v>
          </cell>
          <cell r="F477">
            <v>44841</v>
          </cell>
          <cell r="G477">
            <v>44875</v>
          </cell>
          <cell r="H477">
            <v>44876</v>
          </cell>
          <cell r="I477"/>
          <cell r="J477">
            <v>44889</v>
          </cell>
          <cell r="K477">
            <v>44914</v>
          </cell>
          <cell r="L477"/>
          <cell r="M477">
            <v>44889</v>
          </cell>
          <cell r="N477"/>
          <cell r="O477">
            <v>44930</v>
          </cell>
          <cell r="P477">
            <v>45278</v>
          </cell>
          <cell r="Q477">
            <v>44774</v>
          </cell>
          <cell r="R477">
            <v>44774</v>
          </cell>
          <cell r="S477">
            <v>44841</v>
          </cell>
          <cell r="T477">
            <v>44875</v>
          </cell>
          <cell r="U477">
            <v>44914</v>
          </cell>
          <cell r="V477">
            <v>45278</v>
          </cell>
        </row>
        <row r="478">
          <cell r="A478" t="str">
            <v>J691.73</v>
          </cell>
          <cell r="B478"/>
          <cell r="C478"/>
          <cell r="D478">
            <v>44874</v>
          </cell>
          <cell r="E478">
            <v>44818</v>
          </cell>
          <cell r="F478">
            <v>44818</v>
          </cell>
          <cell r="G478">
            <v>44914</v>
          </cell>
          <cell r="H478">
            <v>44935</v>
          </cell>
          <cell r="I478"/>
          <cell r="J478">
            <v>45005</v>
          </cell>
          <cell r="K478">
            <v>45049</v>
          </cell>
          <cell r="L478"/>
          <cell r="M478">
            <v>45005</v>
          </cell>
          <cell r="N478"/>
          <cell r="O478">
            <v>45119</v>
          </cell>
          <cell r="P478">
            <v>45413</v>
          </cell>
          <cell r="Q478">
            <v>44743</v>
          </cell>
          <cell r="R478">
            <v>44743</v>
          </cell>
          <cell r="S478">
            <v>44818</v>
          </cell>
          <cell r="T478">
            <v>44914</v>
          </cell>
          <cell r="U478">
            <v>45049</v>
          </cell>
          <cell r="V478">
            <v>45413</v>
          </cell>
        </row>
        <row r="479">
          <cell r="A479" t="str">
            <v>J691.76</v>
          </cell>
          <cell r="B479"/>
          <cell r="C479"/>
          <cell r="D479">
            <v>44881</v>
          </cell>
          <cell r="E479">
            <v>44858</v>
          </cell>
          <cell r="F479">
            <v>44734</v>
          </cell>
          <cell r="G479">
            <v>44887</v>
          </cell>
          <cell r="H479">
            <v>45210</v>
          </cell>
          <cell r="I479"/>
          <cell r="J479">
            <v>45211</v>
          </cell>
          <cell r="K479">
            <v>45300</v>
          </cell>
          <cell r="L479"/>
          <cell r="M479">
            <v>45211</v>
          </cell>
          <cell r="N479"/>
          <cell r="O479">
            <v>45608</v>
          </cell>
          <cell r="P479">
            <v>45538</v>
          </cell>
          <cell r="Q479">
            <v>44684</v>
          </cell>
          <cell r="R479">
            <v>44684</v>
          </cell>
          <cell r="S479">
            <v>44734</v>
          </cell>
          <cell r="T479">
            <v>44887</v>
          </cell>
          <cell r="U479">
            <v>45300</v>
          </cell>
          <cell r="V479">
            <v>45538</v>
          </cell>
        </row>
        <row r="480">
          <cell r="A480" t="str">
            <v>J691.77</v>
          </cell>
          <cell r="B480"/>
          <cell r="C480"/>
          <cell r="D480">
            <v>44893</v>
          </cell>
          <cell r="E480">
            <v>44837</v>
          </cell>
          <cell r="F480">
            <v>44774</v>
          </cell>
          <cell r="G480">
            <v>45096</v>
          </cell>
          <cell r="H480">
            <v>45112</v>
          </cell>
          <cell r="I480"/>
          <cell r="J480">
            <v>45116</v>
          </cell>
          <cell r="K480">
            <v>45216</v>
          </cell>
          <cell r="L480"/>
          <cell r="M480">
            <v>45117</v>
          </cell>
          <cell r="N480"/>
          <cell r="O480">
            <v>45468</v>
          </cell>
          <cell r="P480">
            <v>45581</v>
          </cell>
          <cell r="Q480">
            <v>44684</v>
          </cell>
          <cell r="R480">
            <v>44684</v>
          </cell>
          <cell r="S480">
            <v>44774</v>
          </cell>
          <cell r="T480">
            <v>45112</v>
          </cell>
          <cell r="U480">
            <v>45216</v>
          </cell>
          <cell r="V480">
            <v>45581</v>
          </cell>
        </row>
        <row r="481">
          <cell r="A481" t="str">
            <v>J691.79</v>
          </cell>
          <cell r="B481"/>
          <cell r="C481"/>
          <cell r="D481">
            <v>44988</v>
          </cell>
          <cell r="E481">
            <v>44946</v>
          </cell>
          <cell r="F481">
            <v>44946</v>
          </cell>
          <cell r="G481">
            <v>44994</v>
          </cell>
          <cell r="H481">
            <v>45264</v>
          </cell>
          <cell r="I481"/>
          <cell r="J481">
            <v>45737</v>
          </cell>
          <cell r="K481">
            <v>45784</v>
          </cell>
          <cell r="L481"/>
          <cell r="M481">
            <v>45737</v>
          </cell>
          <cell r="N481"/>
          <cell r="O481">
            <v>46041</v>
          </cell>
          <cell r="P481">
            <v>46104</v>
          </cell>
          <cell r="Q481">
            <v>44837</v>
          </cell>
          <cell r="R481">
            <v>44837</v>
          </cell>
          <cell r="S481">
            <v>44946</v>
          </cell>
          <cell r="T481">
            <v>44994</v>
          </cell>
          <cell r="U481">
            <v>45784</v>
          </cell>
          <cell r="V481">
            <v>46104</v>
          </cell>
        </row>
        <row r="482">
          <cell r="A482" t="str">
            <v>K833.01</v>
          </cell>
          <cell r="B482"/>
          <cell r="C482"/>
          <cell r="D482">
            <v>44774</v>
          </cell>
          <cell r="E482">
            <v>44767</v>
          </cell>
          <cell r="F482">
            <v>44767</v>
          </cell>
          <cell r="G482">
            <v>44778</v>
          </cell>
          <cell r="H482">
            <v>44845</v>
          </cell>
          <cell r="I482">
            <v>44852</v>
          </cell>
          <cell r="J482">
            <v>44851</v>
          </cell>
          <cell r="K482">
            <v>44853</v>
          </cell>
          <cell r="L482"/>
          <cell r="M482">
            <v>44853</v>
          </cell>
          <cell r="N482"/>
          <cell r="O482">
            <v>45261</v>
          </cell>
          <cell r="P482">
            <v>44908</v>
          </cell>
          <cell r="Q482">
            <v>43634</v>
          </cell>
          <cell r="R482">
            <v>44614</v>
          </cell>
          <cell r="S482">
            <v>44767</v>
          </cell>
          <cell r="T482">
            <v>44778</v>
          </cell>
          <cell r="U482">
            <v>44853</v>
          </cell>
          <cell r="V482">
            <v>45261</v>
          </cell>
        </row>
        <row r="483">
          <cell r="A483" t="str">
            <v>J691.70</v>
          </cell>
          <cell r="B483"/>
          <cell r="C483"/>
          <cell r="D483">
            <v>45408</v>
          </cell>
          <cell r="E483">
            <v>45378</v>
          </cell>
          <cell r="F483">
            <v>45378</v>
          </cell>
          <cell r="G483">
            <v>45415</v>
          </cell>
          <cell r="H483">
            <v>45415</v>
          </cell>
          <cell r="I483"/>
          <cell r="J483">
            <v>45447</v>
          </cell>
          <cell r="K483">
            <v>45489</v>
          </cell>
          <cell r="L483"/>
          <cell r="M483">
            <v>45447</v>
          </cell>
          <cell r="N483"/>
          <cell r="O483">
            <v>45805</v>
          </cell>
          <cell r="P483">
            <v>45518</v>
          </cell>
          <cell r="Q483">
            <v>44713</v>
          </cell>
          <cell r="R483">
            <v>44713</v>
          </cell>
          <cell r="S483">
            <v>45378</v>
          </cell>
          <cell r="T483">
            <v>45415</v>
          </cell>
          <cell r="U483">
            <v>45469</v>
          </cell>
          <cell r="V483">
            <v>45518</v>
          </cell>
        </row>
        <row r="484">
          <cell r="A484" t="str">
            <v>J682.40</v>
          </cell>
          <cell r="B484"/>
          <cell r="C484"/>
          <cell r="D484">
            <v>44582</v>
          </cell>
          <cell r="E484">
            <v>44536</v>
          </cell>
          <cell r="F484">
            <v>44543</v>
          </cell>
          <cell r="G484">
            <v>44582</v>
          </cell>
          <cell r="H484">
            <v>44655</v>
          </cell>
          <cell r="I484"/>
          <cell r="J484">
            <v>44712</v>
          </cell>
          <cell r="K484">
            <v>44729</v>
          </cell>
          <cell r="L484"/>
          <cell r="M484">
            <v>44729</v>
          </cell>
          <cell r="N484"/>
          <cell r="O484">
            <v>45083</v>
          </cell>
          <cell r="P484">
            <v>45097</v>
          </cell>
          <cell r="Q484">
            <v>44536</v>
          </cell>
          <cell r="R484">
            <v>44536</v>
          </cell>
          <cell r="S484">
            <v>44536</v>
          </cell>
          <cell r="T484">
            <v>44582</v>
          </cell>
          <cell r="U484">
            <v>44729</v>
          </cell>
          <cell r="V484">
            <v>45097</v>
          </cell>
        </row>
        <row r="485">
          <cell r="A485" t="str">
            <v>J683.1A</v>
          </cell>
          <cell r="B485"/>
          <cell r="C485"/>
          <cell r="D485">
            <v>45279</v>
          </cell>
          <cell r="E485">
            <v>45173</v>
          </cell>
          <cell r="F485">
            <v>45170</v>
          </cell>
          <cell r="G485"/>
          <cell r="H485">
            <v>45293</v>
          </cell>
          <cell r="I485">
            <v>45293</v>
          </cell>
          <cell r="J485">
            <v>45744</v>
          </cell>
          <cell r="K485">
            <v>45751</v>
          </cell>
          <cell r="L485"/>
          <cell r="M485">
            <v>45379</v>
          </cell>
          <cell r="N485"/>
          <cell r="O485">
            <v>46161</v>
          </cell>
          <cell r="P485">
            <v>46183</v>
          </cell>
          <cell r="Q485">
            <v>44307</v>
          </cell>
          <cell r="R485">
            <v>44623</v>
          </cell>
          <cell r="S485">
            <v>45170</v>
          </cell>
          <cell r="T485">
            <v>45282</v>
          </cell>
          <cell r="U485">
            <v>45751</v>
          </cell>
          <cell r="V485">
            <v>46119</v>
          </cell>
        </row>
        <row r="486">
          <cell r="A486" t="str">
            <v>J683.1B</v>
          </cell>
          <cell r="B486"/>
          <cell r="C486"/>
          <cell r="D486">
            <v>45317</v>
          </cell>
          <cell r="E486">
            <v>45173</v>
          </cell>
          <cell r="F486">
            <v>45170</v>
          </cell>
          <cell r="G486"/>
          <cell r="H486">
            <v>45323</v>
          </cell>
          <cell r="I486">
            <v>45323</v>
          </cell>
          <cell r="J486">
            <v>45744</v>
          </cell>
          <cell r="K486">
            <v>45751</v>
          </cell>
          <cell r="L486"/>
          <cell r="M486">
            <v>45379</v>
          </cell>
          <cell r="N486"/>
          <cell r="O486">
            <v>46161</v>
          </cell>
          <cell r="P486">
            <v>46183</v>
          </cell>
          <cell r="Q486">
            <v>44307</v>
          </cell>
          <cell r="R486">
            <v>44623</v>
          </cell>
          <cell r="S486">
            <v>45170</v>
          </cell>
          <cell r="T486">
            <v>45322</v>
          </cell>
          <cell r="U486">
            <v>45751</v>
          </cell>
          <cell r="V486">
            <v>46119</v>
          </cell>
        </row>
        <row r="487">
          <cell r="A487" t="str">
            <v>K758.01</v>
          </cell>
          <cell r="B487"/>
          <cell r="C487"/>
          <cell r="D487">
            <v>46342</v>
          </cell>
          <cell r="E487">
            <v>46171</v>
          </cell>
          <cell r="F487">
            <v>46171</v>
          </cell>
          <cell r="G487">
            <v>46379</v>
          </cell>
          <cell r="H487">
            <v>46402</v>
          </cell>
          <cell r="I487">
            <v>46416</v>
          </cell>
          <cell r="J487">
            <v>46661</v>
          </cell>
          <cell r="K487">
            <v>46710</v>
          </cell>
          <cell r="L487">
            <v>46661</v>
          </cell>
          <cell r="M487">
            <v>46661</v>
          </cell>
          <cell r="N487"/>
          <cell r="O487">
            <v>47127</v>
          </cell>
          <cell r="P487">
            <v>47148</v>
          </cell>
          <cell r="Q487">
            <v>43634</v>
          </cell>
          <cell r="R487">
            <v>44623</v>
          </cell>
          <cell r="S487">
            <v>46171</v>
          </cell>
          <cell r="T487">
            <v>46379</v>
          </cell>
          <cell r="U487">
            <v>46710</v>
          </cell>
          <cell r="V487">
            <v>47176</v>
          </cell>
        </row>
        <row r="488">
          <cell r="A488" t="str">
            <v>K751.01</v>
          </cell>
          <cell r="B488"/>
          <cell r="C488"/>
          <cell r="D488">
            <v>44931</v>
          </cell>
          <cell r="E488">
            <v>44929</v>
          </cell>
          <cell r="F488">
            <v>44895</v>
          </cell>
          <cell r="G488">
            <v>45112</v>
          </cell>
          <cell r="H488">
            <v>45139</v>
          </cell>
          <cell r="I488">
            <v>45350</v>
          </cell>
          <cell r="J488">
            <v>45373</v>
          </cell>
          <cell r="K488">
            <v>45594</v>
          </cell>
          <cell r="L488"/>
          <cell r="M488">
            <v>45594</v>
          </cell>
          <cell r="N488"/>
          <cell r="O488">
            <v>45825</v>
          </cell>
          <cell r="P488">
            <v>45847</v>
          </cell>
          <cell r="Q488">
            <v>44614</v>
          </cell>
          <cell r="R488">
            <v>44858</v>
          </cell>
          <cell r="S488">
            <v>44895</v>
          </cell>
          <cell r="T488">
            <v>44941</v>
          </cell>
          <cell r="U488">
            <v>45408</v>
          </cell>
          <cell r="V488">
            <v>45772</v>
          </cell>
        </row>
        <row r="489">
          <cell r="A489" t="str">
            <v>J688.02</v>
          </cell>
          <cell r="B489"/>
          <cell r="C489"/>
          <cell r="D489">
            <v>44498</v>
          </cell>
          <cell r="E489">
            <v>44343</v>
          </cell>
          <cell r="F489">
            <v>44469</v>
          </cell>
          <cell r="G489">
            <v>44498</v>
          </cell>
          <cell r="H489">
            <v>45093</v>
          </cell>
          <cell r="I489">
            <v>45135</v>
          </cell>
          <cell r="J489">
            <v>45138</v>
          </cell>
          <cell r="K489">
            <v>45163</v>
          </cell>
          <cell r="L489"/>
          <cell r="M489">
            <v>45155</v>
          </cell>
          <cell r="N489"/>
          <cell r="O489">
            <v>45527</v>
          </cell>
          <cell r="P489">
            <v>45586</v>
          </cell>
          <cell r="Q489">
            <v>43544</v>
          </cell>
          <cell r="R489">
            <v>43851</v>
          </cell>
          <cell r="S489">
            <v>44469</v>
          </cell>
          <cell r="T489">
            <v>44498</v>
          </cell>
          <cell r="U489">
            <v>45163</v>
          </cell>
          <cell r="V489">
            <v>45526</v>
          </cell>
        </row>
        <row r="490">
          <cell r="A490" t="str">
            <v>K524.01</v>
          </cell>
          <cell r="B490"/>
          <cell r="C490"/>
          <cell r="D490">
            <v>44746</v>
          </cell>
          <cell r="E490">
            <v>44743</v>
          </cell>
          <cell r="F490">
            <v>44743</v>
          </cell>
          <cell r="G490">
            <v>44747</v>
          </cell>
          <cell r="H490">
            <v>44753</v>
          </cell>
          <cell r="I490">
            <v>44762</v>
          </cell>
          <cell r="J490">
            <v>44767</v>
          </cell>
          <cell r="K490">
            <v>44805</v>
          </cell>
          <cell r="L490"/>
          <cell r="M490">
            <v>44784</v>
          </cell>
          <cell r="N490"/>
          <cell r="O490">
            <v>45110</v>
          </cell>
          <cell r="P490">
            <v>45110</v>
          </cell>
          <cell r="Q490">
            <v>44517</v>
          </cell>
          <cell r="R490">
            <v>44517</v>
          </cell>
          <cell r="S490">
            <v>44743</v>
          </cell>
          <cell r="T490">
            <v>44747</v>
          </cell>
          <cell r="U490">
            <v>44805</v>
          </cell>
          <cell r="V490">
            <v>45110</v>
          </cell>
        </row>
        <row r="491">
          <cell r="A491" t="str">
            <v>K761.01</v>
          </cell>
          <cell r="B491"/>
          <cell r="C491"/>
          <cell r="D491">
            <v>45852</v>
          </cell>
          <cell r="E491">
            <v>45810</v>
          </cell>
          <cell r="F491">
            <v>45810</v>
          </cell>
          <cell r="G491">
            <v>45889</v>
          </cell>
          <cell r="H491">
            <v>45905</v>
          </cell>
          <cell r="I491">
            <v>45919</v>
          </cell>
          <cell r="J491">
            <v>46412</v>
          </cell>
          <cell r="K491">
            <v>46505</v>
          </cell>
          <cell r="L491"/>
          <cell r="M491">
            <v>46412</v>
          </cell>
          <cell r="N491"/>
          <cell r="O491">
            <v>46812</v>
          </cell>
          <cell r="P491">
            <v>46833</v>
          </cell>
          <cell r="Q491">
            <v>44251</v>
          </cell>
          <cell r="R491">
            <v>44705</v>
          </cell>
          <cell r="S491">
            <v>45810</v>
          </cell>
          <cell r="T491">
            <v>45889</v>
          </cell>
          <cell r="U491">
            <v>46505</v>
          </cell>
          <cell r="V491">
            <v>46870</v>
          </cell>
        </row>
        <row r="492">
          <cell r="A492" t="str">
            <v>K760.01</v>
          </cell>
          <cell r="B492"/>
          <cell r="C492"/>
          <cell r="D492">
            <v>46007</v>
          </cell>
          <cell r="E492">
            <v>45838</v>
          </cell>
          <cell r="F492">
            <v>45826</v>
          </cell>
          <cell r="G492">
            <v>46034</v>
          </cell>
          <cell r="H492">
            <v>46049</v>
          </cell>
          <cell r="I492">
            <v>46063</v>
          </cell>
          <cell r="J492">
            <v>46594</v>
          </cell>
          <cell r="K492">
            <v>46731</v>
          </cell>
          <cell r="L492">
            <v>46594</v>
          </cell>
          <cell r="M492"/>
          <cell r="N492"/>
          <cell r="O492">
            <v>47150</v>
          </cell>
          <cell r="P492">
            <v>47171</v>
          </cell>
          <cell r="Q492">
            <v>43634</v>
          </cell>
          <cell r="R492">
            <v>45639</v>
          </cell>
          <cell r="S492">
            <v>45835</v>
          </cell>
          <cell r="T492">
            <v>46034</v>
          </cell>
          <cell r="U492">
            <v>46735</v>
          </cell>
          <cell r="V492">
            <v>47199</v>
          </cell>
        </row>
        <row r="493">
          <cell r="A493" t="str">
            <v>K890.01</v>
          </cell>
          <cell r="B493"/>
          <cell r="C493"/>
          <cell r="D493">
            <v>45113</v>
          </cell>
          <cell r="E493">
            <v>44910</v>
          </cell>
          <cell r="F493">
            <v>44910</v>
          </cell>
          <cell r="G493">
            <v>45133</v>
          </cell>
          <cell r="H493">
            <v>45160</v>
          </cell>
          <cell r="I493">
            <v>45384</v>
          </cell>
          <cell r="J493">
            <v>45506</v>
          </cell>
          <cell r="K493">
            <v>45736</v>
          </cell>
          <cell r="L493">
            <v>45644</v>
          </cell>
          <cell r="M493"/>
          <cell r="N493"/>
          <cell r="O493">
            <v>46148</v>
          </cell>
          <cell r="P493">
            <v>46170</v>
          </cell>
          <cell r="Q493">
            <v>43634</v>
          </cell>
          <cell r="R493">
            <v>44160</v>
          </cell>
          <cell r="S493">
            <v>44910</v>
          </cell>
          <cell r="T493">
            <v>45149</v>
          </cell>
          <cell r="U493">
            <v>45736</v>
          </cell>
          <cell r="V493">
            <v>46294</v>
          </cell>
        </row>
        <row r="494">
          <cell r="A494" t="str">
            <v>K831.01</v>
          </cell>
          <cell r="B494"/>
          <cell r="C494"/>
          <cell r="D494">
            <v>45772</v>
          </cell>
          <cell r="E494">
            <v>45378</v>
          </cell>
          <cell r="F494">
            <v>45807</v>
          </cell>
          <cell r="G494">
            <v>45772</v>
          </cell>
          <cell r="H494">
            <v>45804</v>
          </cell>
          <cell r="I494">
            <v>46093</v>
          </cell>
          <cell r="J494">
            <v>46183</v>
          </cell>
          <cell r="K494">
            <v>46232</v>
          </cell>
          <cell r="L494">
            <v>46183</v>
          </cell>
          <cell r="M494">
            <v>46183</v>
          </cell>
          <cell r="N494"/>
          <cell r="O494">
            <v>46674</v>
          </cell>
          <cell r="P494">
            <v>46695</v>
          </cell>
          <cell r="Q494">
            <v>44110</v>
          </cell>
          <cell r="R494">
            <v>44623</v>
          </cell>
          <cell r="S494">
            <v>45807</v>
          </cell>
          <cell r="T494">
            <v>45772</v>
          </cell>
          <cell r="U494">
            <v>46267</v>
          </cell>
          <cell r="V494">
            <v>46723</v>
          </cell>
        </row>
        <row r="495">
          <cell r="A495" t="str">
            <v>K895.01</v>
          </cell>
          <cell r="B495"/>
          <cell r="C495"/>
          <cell r="D495">
            <v>45883</v>
          </cell>
          <cell r="E495">
            <v>45799</v>
          </cell>
          <cell r="F495">
            <v>45799</v>
          </cell>
          <cell r="G495">
            <v>45918</v>
          </cell>
          <cell r="H495">
            <v>45932</v>
          </cell>
          <cell r="I495">
            <v>45953</v>
          </cell>
          <cell r="J495">
            <v>46311</v>
          </cell>
          <cell r="K495">
            <v>46371</v>
          </cell>
          <cell r="L495"/>
          <cell r="M495">
            <v>46322</v>
          </cell>
          <cell r="N495"/>
          <cell r="O495">
            <v>46793</v>
          </cell>
          <cell r="P495">
            <v>46812</v>
          </cell>
          <cell r="Q495">
            <v>44550</v>
          </cell>
          <cell r="R495">
            <v>44734</v>
          </cell>
          <cell r="S495">
            <v>45799</v>
          </cell>
          <cell r="T495">
            <v>45918</v>
          </cell>
          <cell r="U495">
            <v>46372</v>
          </cell>
          <cell r="V495">
            <v>46840</v>
          </cell>
        </row>
        <row r="496">
          <cell r="A496" t="str">
            <v>K894.01</v>
          </cell>
          <cell r="B496"/>
          <cell r="C496"/>
          <cell r="D496">
            <v>45896</v>
          </cell>
          <cell r="E496">
            <v>45791</v>
          </cell>
          <cell r="F496">
            <v>45791</v>
          </cell>
          <cell r="G496">
            <v>45912</v>
          </cell>
          <cell r="H496">
            <v>45944</v>
          </cell>
          <cell r="I496">
            <v>46267</v>
          </cell>
          <cell r="J496">
            <v>46345</v>
          </cell>
          <cell r="K496">
            <v>46346</v>
          </cell>
          <cell r="L496"/>
          <cell r="M496">
            <v>46331</v>
          </cell>
          <cell r="N496"/>
          <cell r="O496">
            <v>46763</v>
          </cell>
          <cell r="P496">
            <v>46784</v>
          </cell>
          <cell r="Q496">
            <v>44734</v>
          </cell>
          <cell r="R496">
            <v>45252</v>
          </cell>
          <cell r="S496">
            <v>45791</v>
          </cell>
          <cell r="T496">
            <v>45912</v>
          </cell>
          <cell r="U496">
            <v>46346</v>
          </cell>
          <cell r="V496">
            <v>46812</v>
          </cell>
        </row>
        <row r="497">
          <cell r="A497" t="str">
            <v>K897.01</v>
          </cell>
          <cell r="B497"/>
          <cell r="C497"/>
          <cell r="D497">
            <v>45523</v>
          </cell>
          <cell r="E497">
            <v>45442</v>
          </cell>
          <cell r="F497">
            <v>45442</v>
          </cell>
          <cell r="G497">
            <v>45524</v>
          </cell>
          <cell r="H497">
            <v>45540</v>
          </cell>
          <cell r="I497">
            <v>45582</v>
          </cell>
          <cell r="J497">
            <v>45915</v>
          </cell>
          <cell r="K497">
            <v>45973</v>
          </cell>
          <cell r="L497"/>
          <cell r="M497">
            <v>45924</v>
          </cell>
          <cell r="N497"/>
          <cell r="O497">
            <v>46394</v>
          </cell>
          <cell r="P497">
            <v>46415</v>
          </cell>
          <cell r="Q497">
            <v>44391</v>
          </cell>
          <cell r="R497">
            <v>44706</v>
          </cell>
          <cell r="S497">
            <v>45442</v>
          </cell>
          <cell r="T497">
            <v>45524</v>
          </cell>
          <cell r="U497">
            <v>45980</v>
          </cell>
          <cell r="V497">
            <v>46443</v>
          </cell>
        </row>
        <row r="498">
          <cell r="A498" t="str">
            <v>K899.01</v>
          </cell>
          <cell r="B498"/>
          <cell r="C498"/>
          <cell r="D498">
            <v>46097</v>
          </cell>
          <cell r="E498">
            <v>45926</v>
          </cell>
          <cell r="F498">
            <v>45926</v>
          </cell>
          <cell r="G498">
            <v>46125</v>
          </cell>
          <cell r="H498">
            <v>46139</v>
          </cell>
          <cell r="I498">
            <v>46169</v>
          </cell>
          <cell r="J498">
            <v>46458</v>
          </cell>
          <cell r="K498">
            <v>46492</v>
          </cell>
          <cell r="L498"/>
          <cell r="M498">
            <v>46469</v>
          </cell>
          <cell r="N498"/>
          <cell r="O498">
            <v>46846</v>
          </cell>
          <cell r="P498">
            <v>46867</v>
          </cell>
          <cell r="Q498">
            <v>44670</v>
          </cell>
          <cell r="R498">
            <v>45644</v>
          </cell>
          <cell r="S498">
            <v>45926</v>
          </cell>
          <cell r="T498">
            <v>46125</v>
          </cell>
          <cell r="U498">
            <v>46499</v>
          </cell>
          <cell r="V498">
            <v>46896</v>
          </cell>
        </row>
        <row r="499">
          <cell r="A499" t="str">
            <v>K900.01</v>
          </cell>
          <cell r="B499"/>
          <cell r="C499"/>
          <cell r="D499">
            <v>45672</v>
          </cell>
          <cell r="E499">
            <v>45608</v>
          </cell>
          <cell r="F499">
            <v>45608</v>
          </cell>
          <cell r="G499">
            <v>45722</v>
          </cell>
          <cell r="H499">
            <v>45736</v>
          </cell>
          <cell r="I499">
            <v>45783</v>
          </cell>
          <cell r="J499">
            <v>46080</v>
          </cell>
          <cell r="K499">
            <v>46213</v>
          </cell>
          <cell r="L499"/>
          <cell r="M499">
            <v>46080</v>
          </cell>
          <cell r="N499"/>
          <cell r="O499">
            <v>46590</v>
          </cell>
          <cell r="P499">
            <v>46611</v>
          </cell>
          <cell r="Q499">
            <v>44042</v>
          </cell>
          <cell r="R499">
            <v>44825</v>
          </cell>
          <cell r="S499">
            <v>45608</v>
          </cell>
          <cell r="T499">
            <v>45722</v>
          </cell>
          <cell r="U499">
            <v>46216</v>
          </cell>
          <cell r="V499">
            <v>46640</v>
          </cell>
        </row>
        <row r="500">
          <cell r="A500" t="str">
            <v>K903.01</v>
          </cell>
          <cell r="B500"/>
          <cell r="C500"/>
          <cell r="D500">
            <v>46245</v>
          </cell>
          <cell r="E500">
            <v>46043</v>
          </cell>
          <cell r="F500">
            <v>46043</v>
          </cell>
          <cell r="G500">
            <v>46273</v>
          </cell>
          <cell r="H500">
            <v>46287</v>
          </cell>
          <cell r="I500">
            <v>46307</v>
          </cell>
          <cell r="J500">
            <v>46598</v>
          </cell>
          <cell r="K500">
            <v>46647</v>
          </cell>
          <cell r="L500"/>
          <cell r="M500">
            <v>46610</v>
          </cell>
          <cell r="N500"/>
          <cell r="O500">
            <v>47016</v>
          </cell>
          <cell r="P500">
            <v>47037</v>
          </cell>
          <cell r="Q500">
            <v>44670</v>
          </cell>
          <cell r="R500">
            <v>45315</v>
          </cell>
          <cell r="S500">
            <v>46043</v>
          </cell>
          <cell r="T500">
            <v>46273</v>
          </cell>
          <cell r="U500">
            <v>46647</v>
          </cell>
          <cell r="V500">
            <v>47065</v>
          </cell>
        </row>
        <row r="501">
          <cell r="A501" t="str">
            <v>K904.01</v>
          </cell>
          <cell r="B501"/>
          <cell r="C501"/>
          <cell r="D501">
            <v>47557</v>
          </cell>
          <cell r="E501">
            <v>47555</v>
          </cell>
          <cell r="F501">
            <v>47555</v>
          </cell>
          <cell r="G501">
            <v>47557</v>
          </cell>
          <cell r="H501">
            <v>47560</v>
          </cell>
          <cell r="I501">
            <v>47560</v>
          </cell>
          <cell r="J501">
            <v>47560</v>
          </cell>
          <cell r="K501">
            <v>47560</v>
          </cell>
          <cell r="L501"/>
          <cell r="M501">
            <v>47560</v>
          </cell>
          <cell r="N501"/>
          <cell r="O501">
            <v>47560</v>
          </cell>
          <cell r="P501">
            <v>47560</v>
          </cell>
          <cell r="Q501">
            <v>44586</v>
          </cell>
          <cell r="R501">
            <v>47550</v>
          </cell>
          <cell r="S501">
            <v>47555</v>
          </cell>
          <cell r="T501">
            <v>47557</v>
          </cell>
          <cell r="U501">
            <v>47560</v>
          </cell>
          <cell r="V501">
            <v>47562</v>
          </cell>
        </row>
        <row r="502">
          <cell r="A502" t="str">
            <v>K911.01</v>
          </cell>
          <cell r="B502"/>
          <cell r="C502"/>
          <cell r="D502">
            <v>45301</v>
          </cell>
          <cell r="E502">
            <v>45121</v>
          </cell>
          <cell r="F502">
            <v>45301</v>
          </cell>
          <cell r="G502">
            <v>45355</v>
          </cell>
          <cell r="H502">
            <v>45357</v>
          </cell>
          <cell r="I502">
            <v>45447</v>
          </cell>
          <cell r="J502">
            <v>45453</v>
          </cell>
          <cell r="K502">
            <v>45561</v>
          </cell>
          <cell r="L502"/>
          <cell r="M502">
            <v>45533</v>
          </cell>
          <cell r="N502"/>
          <cell r="O502">
            <v>45888</v>
          </cell>
          <cell r="P502">
            <v>45910</v>
          </cell>
          <cell r="Q502">
            <v>44279</v>
          </cell>
          <cell r="R502">
            <v>44994</v>
          </cell>
          <cell r="S502">
            <v>45301</v>
          </cell>
          <cell r="T502">
            <v>45355</v>
          </cell>
          <cell r="U502">
            <v>45561</v>
          </cell>
          <cell r="V502">
            <v>45938</v>
          </cell>
        </row>
        <row r="503">
          <cell r="A503" t="str">
            <v>K905.01</v>
          </cell>
          <cell r="B503"/>
          <cell r="C503"/>
          <cell r="D503">
            <v>45231</v>
          </cell>
          <cell r="E503">
            <v>45231</v>
          </cell>
          <cell r="F503">
            <v>45145</v>
          </cell>
          <cell r="G503">
            <v>45201</v>
          </cell>
          <cell r="H503">
            <v>45173</v>
          </cell>
          <cell r="I503">
            <v>45313</v>
          </cell>
          <cell r="J503">
            <v>45282</v>
          </cell>
          <cell r="K503">
            <v>45358</v>
          </cell>
          <cell r="L503"/>
          <cell r="M503">
            <v>45302</v>
          </cell>
          <cell r="N503"/>
          <cell r="O503">
            <v>45700</v>
          </cell>
          <cell r="P503">
            <v>45721</v>
          </cell>
          <cell r="Q503">
            <v>44222</v>
          </cell>
          <cell r="R503">
            <v>45016</v>
          </cell>
          <cell r="S503">
            <v>45145</v>
          </cell>
          <cell r="T503">
            <v>45201</v>
          </cell>
          <cell r="U503">
            <v>45358</v>
          </cell>
          <cell r="V503">
            <v>45749</v>
          </cell>
        </row>
        <row r="504">
          <cell r="A504" t="str">
            <v>K912.01</v>
          </cell>
          <cell r="B504"/>
          <cell r="C504"/>
          <cell r="D504">
            <v>45230</v>
          </cell>
          <cell r="E504">
            <v>45113</v>
          </cell>
          <cell r="F504">
            <v>45201</v>
          </cell>
          <cell r="G504">
            <v>45230</v>
          </cell>
          <cell r="H504">
            <v>45237</v>
          </cell>
          <cell r="I504">
            <v>45261</v>
          </cell>
          <cell r="J504">
            <v>45352</v>
          </cell>
          <cell r="K504">
            <v>45723</v>
          </cell>
          <cell r="L504"/>
          <cell r="M504">
            <v>45719</v>
          </cell>
          <cell r="N504"/>
          <cell r="O504">
            <v>46134</v>
          </cell>
          <cell r="P504">
            <v>46156</v>
          </cell>
          <cell r="Q504">
            <v>44550</v>
          </cell>
          <cell r="R504">
            <v>44791</v>
          </cell>
          <cell r="S504">
            <v>45201</v>
          </cell>
          <cell r="T504">
            <v>45230</v>
          </cell>
          <cell r="U504">
            <v>45723</v>
          </cell>
          <cell r="V504">
            <v>46185</v>
          </cell>
        </row>
        <row r="505">
          <cell r="A505" t="str">
            <v>K913.01</v>
          </cell>
          <cell r="B505"/>
          <cell r="C505"/>
          <cell r="D505">
            <v>45643</v>
          </cell>
          <cell r="E505">
            <v>45561</v>
          </cell>
          <cell r="F505">
            <v>45561</v>
          </cell>
          <cell r="G505">
            <v>45708</v>
          </cell>
          <cell r="H505">
            <v>45723</v>
          </cell>
          <cell r="I505">
            <v>45855</v>
          </cell>
          <cell r="J505">
            <v>46293</v>
          </cell>
          <cell r="K505">
            <v>46351</v>
          </cell>
          <cell r="L505"/>
          <cell r="M505">
            <v>46302</v>
          </cell>
          <cell r="N505"/>
          <cell r="O505">
            <v>46773</v>
          </cell>
          <cell r="P505">
            <v>46794</v>
          </cell>
          <cell r="Q505">
            <v>44398</v>
          </cell>
          <cell r="R505">
            <v>45275</v>
          </cell>
          <cell r="S505">
            <v>45561</v>
          </cell>
          <cell r="T505">
            <v>45708</v>
          </cell>
          <cell r="U505">
            <v>46351</v>
          </cell>
          <cell r="V505">
            <v>46822</v>
          </cell>
        </row>
        <row r="506">
          <cell r="A506" t="str">
            <v>K914.01</v>
          </cell>
          <cell r="B506"/>
          <cell r="C506"/>
          <cell r="D506">
            <v>45155</v>
          </cell>
          <cell r="E506">
            <v>45020</v>
          </cell>
          <cell r="F506">
            <v>45020</v>
          </cell>
          <cell r="G506">
            <v>45135</v>
          </cell>
          <cell r="H506">
            <v>45173</v>
          </cell>
          <cell r="I506">
            <v>45384</v>
          </cell>
          <cell r="J506">
            <v>45411</v>
          </cell>
          <cell r="K506">
            <v>45435</v>
          </cell>
          <cell r="L506"/>
          <cell r="M506">
            <v>45412</v>
          </cell>
          <cell r="N506"/>
          <cell r="O506">
            <v>45845</v>
          </cell>
          <cell r="P506">
            <v>45866</v>
          </cell>
          <cell r="Q506">
            <v>44251</v>
          </cell>
          <cell r="R506">
            <v>44762</v>
          </cell>
          <cell r="S506">
            <v>45020</v>
          </cell>
          <cell r="T506">
            <v>45155</v>
          </cell>
          <cell r="U506">
            <v>45435</v>
          </cell>
          <cell r="V506">
            <v>45895</v>
          </cell>
        </row>
        <row r="507">
          <cell r="A507" t="str">
            <v>K915.01</v>
          </cell>
          <cell r="B507"/>
          <cell r="C507"/>
          <cell r="D507">
            <v>44833</v>
          </cell>
          <cell r="E507">
            <v>44837</v>
          </cell>
          <cell r="F507">
            <v>44832</v>
          </cell>
          <cell r="G507">
            <v>44837</v>
          </cell>
          <cell r="H507">
            <v>44838</v>
          </cell>
          <cell r="I507">
            <v>45352</v>
          </cell>
          <cell r="J507">
            <v>45392</v>
          </cell>
          <cell r="K507">
            <v>45428</v>
          </cell>
          <cell r="L507"/>
          <cell r="M507">
            <v>45359</v>
          </cell>
          <cell r="N507"/>
          <cell r="O507">
            <v>45770</v>
          </cell>
          <cell r="P507">
            <v>45776</v>
          </cell>
          <cell r="Q507">
            <v>44370</v>
          </cell>
          <cell r="R507">
            <v>44670</v>
          </cell>
          <cell r="S507">
            <v>44832</v>
          </cell>
          <cell r="T507">
            <v>44837</v>
          </cell>
          <cell r="U507">
            <v>45428</v>
          </cell>
          <cell r="V507">
            <v>45779</v>
          </cell>
        </row>
        <row r="508">
          <cell r="A508" t="str">
            <v>K083.02</v>
          </cell>
          <cell r="B508"/>
          <cell r="C508"/>
          <cell r="D508">
            <v>44970</v>
          </cell>
          <cell r="E508">
            <v>44684</v>
          </cell>
          <cell r="F508">
            <v>44785</v>
          </cell>
          <cell r="G508"/>
          <cell r="H508">
            <v>45036</v>
          </cell>
          <cell r="I508">
            <v>45379</v>
          </cell>
          <cell r="J508">
            <v>45562</v>
          </cell>
          <cell r="K508">
            <v>45632</v>
          </cell>
          <cell r="L508"/>
          <cell r="M508">
            <v>45379</v>
          </cell>
          <cell r="N508"/>
          <cell r="O508">
            <v>45999</v>
          </cell>
          <cell r="P508">
            <v>46071</v>
          </cell>
          <cell r="Q508">
            <v>44501</v>
          </cell>
          <cell r="R508">
            <v>44571</v>
          </cell>
          <cell r="S508">
            <v>44784</v>
          </cell>
          <cell r="T508">
            <v>44970</v>
          </cell>
          <cell r="U508">
            <v>45642</v>
          </cell>
          <cell r="V508">
            <v>46071</v>
          </cell>
        </row>
        <row r="509">
          <cell r="A509" t="str">
            <v>K832.01</v>
          </cell>
          <cell r="B509"/>
          <cell r="C509"/>
          <cell r="D509">
            <v>45110</v>
          </cell>
          <cell r="E509">
            <v>45110</v>
          </cell>
          <cell r="F509">
            <v>45078</v>
          </cell>
          <cell r="G509">
            <v>45110</v>
          </cell>
          <cell r="H509">
            <v>45117</v>
          </cell>
          <cell r="I509">
            <v>45231</v>
          </cell>
          <cell r="J509">
            <v>45282</v>
          </cell>
          <cell r="K509">
            <v>45322</v>
          </cell>
          <cell r="L509"/>
          <cell r="M509">
            <v>45293</v>
          </cell>
          <cell r="N509"/>
          <cell r="O509">
            <v>45646</v>
          </cell>
          <cell r="P509">
            <v>45677</v>
          </cell>
          <cell r="Q509">
            <v>44643</v>
          </cell>
          <cell r="R509">
            <v>44762</v>
          </cell>
          <cell r="S509">
            <v>45078</v>
          </cell>
          <cell r="T509">
            <v>45110</v>
          </cell>
          <cell r="U509">
            <v>45219</v>
          </cell>
          <cell r="V509">
            <v>45702</v>
          </cell>
        </row>
        <row r="510">
          <cell r="A510" t="str">
            <v>K603.01</v>
          </cell>
          <cell r="B510"/>
          <cell r="C510"/>
          <cell r="D510">
            <v>45229</v>
          </cell>
          <cell r="E510">
            <v>44956</v>
          </cell>
          <cell r="F510">
            <v>44956</v>
          </cell>
          <cell r="G510">
            <v>45233</v>
          </cell>
          <cell r="H510">
            <v>45257</v>
          </cell>
          <cell r="I510">
            <v>45414</v>
          </cell>
          <cell r="J510">
            <v>46477</v>
          </cell>
          <cell r="K510">
            <v>46535</v>
          </cell>
          <cell r="L510"/>
          <cell r="M510">
            <v>46477</v>
          </cell>
          <cell r="N510"/>
          <cell r="O510">
            <v>46903</v>
          </cell>
          <cell r="P510">
            <v>46979</v>
          </cell>
          <cell r="Q510">
            <v>44370</v>
          </cell>
          <cell r="R510">
            <v>44614</v>
          </cell>
          <cell r="S510">
            <v>44956</v>
          </cell>
          <cell r="T510">
            <v>45233</v>
          </cell>
          <cell r="U510">
            <v>46535</v>
          </cell>
          <cell r="V510">
            <v>46979</v>
          </cell>
        </row>
        <row r="511">
          <cell r="A511" t="str">
            <v>K932.01</v>
          </cell>
          <cell r="B511"/>
          <cell r="C511"/>
          <cell r="D511">
            <v>45975</v>
          </cell>
          <cell r="E511">
            <v>45744</v>
          </cell>
          <cell r="F511">
            <v>45744</v>
          </cell>
          <cell r="G511">
            <v>46002</v>
          </cell>
          <cell r="H511">
            <v>46027</v>
          </cell>
          <cell r="I511">
            <v>46041</v>
          </cell>
          <cell r="J511">
            <v>46420</v>
          </cell>
          <cell r="K511">
            <v>46455</v>
          </cell>
          <cell r="L511">
            <v>46420</v>
          </cell>
          <cell r="M511"/>
          <cell r="N511"/>
          <cell r="O511">
            <v>46871</v>
          </cell>
          <cell r="P511">
            <v>46895</v>
          </cell>
          <cell r="Q511">
            <v>44222</v>
          </cell>
          <cell r="R511">
            <v>44307</v>
          </cell>
          <cell r="S511">
            <v>45744</v>
          </cell>
          <cell r="T511">
            <v>46002</v>
          </cell>
          <cell r="U511">
            <v>46462</v>
          </cell>
          <cell r="V511">
            <v>46924</v>
          </cell>
        </row>
        <row r="512">
          <cell r="A512" t="str">
            <v>K936.01</v>
          </cell>
          <cell r="B512"/>
          <cell r="C512"/>
          <cell r="D512">
            <v>45558</v>
          </cell>
          <cell r="E512">
            <v>45327</v>
          </cell>
          <cell r="F512">
            <v>45618</v>
          </cell>
          <cell r="G512">
            <v>45665</v>
          </cell>
          <cell r="H512">
            <v>45680</v>
          </cell>
          <cell r="I512">
            <v>45694</v>
          </cell>
          <cell r="J512">
            <v>46133</v>
          </cell>
          <cell r="K512">
            <v>46212</v>
          </cell>
          <cell r="L512">
            <v>46133</v>
          </cell>
          <cell r="M512">
            <v>46133</v>
          </cell>
          <cell r="N512"/>
          <cell r="O512">
            <v>46626</v>
          </cell>
          <cell r="P512">
            <v>46650</v>
          </cell>
          <cell r="Q512">
            <v>43755</v>
          </cell>
          <cell r="R512">
            <v>44651</v>
          </cell>
          <cell r="S512">
            <v>45618</v>
          </cell>
          <cell r="T512">
            <v>45665</v>
          </cell>
          <cell r="U512">
            <v>46219</v>
          </cell>
          <cell r="V512">
            <v>46678</v>
          </cell>
        </row>
        <row r="513">
          <cell r="A513" t="str">
            <v>K933.01</v>
          </cell>
          <cell r="B513"/>
          <cell r="C513"/>
          <cell r="D513">
            <v>45537</v>
          </cell>
          <cell r="E513">
            <v>45219</v>
          </cell>
          <cell r="F513">
            <v>45555</v>
          </cell>
          <cell r="G513">
            <v>45624</v>
          </cell>
          <cell r="H513">
            <v>45663</v>
          </cell>
          <cell r="I513">
            <v>46121</v>
          </cell>
          <cell r="J513">
            <v>46195</v>
          </cell>
          <cell r="K513">
            <v>46244</v>
          </cell>
          <cell r="L513"/>
          <cell r="M513">
            <v>46195</v>
          </cell>
          <cell r="N513"/>
          <cell r="O513">
            <v>46659</v>
          </cell>
          <cell r="P513">
            <v>46680</v>
          </cell>
          <cell r="Q513">
            <v>44110</v>
          </cell>
          <cell r="R513">
            <v>44705</v>
          </cell>
          <cell r="S513">
            <v>45555</v>
          </cell>
          <cell r="T513">
            <v>45624</v>
          </cell>
          <cell r="U513">
            <v>46245</v>
          </cell>
          <cell r="V513">
            <v>46708</v>
          </cell>
        </row>
        <row r="514">
          <cell r="A514" t="str">
            <v>K934.01</v>
          </cell>
          <cell r="B514"/>
          <cell r="C514"/>
          <cell r="D514">
            <v>45404</v>
          </cell>
          <cell r="E514">
            <v>45078</v>
          </cell>
          <cell r="F514">
            <v>45463</v>
          </cell>
          <cell r="G514">
            <v>45517</v>
          </cell>
          <cell r="H514">
            <v>45518</v>
          </cell>
          <cell r="I514">
            <v>45954</v>
          </cell>
          <cell r="J514">
            <v>46013</v>
          </cell>
          <cell r="K514">
            <v>46070</v>
          </cell>
          <cell r="L514">
            <v>46013</v>
          </cell>
          <cell r="M514"/>
          <cell r="N514"/>
          <cell r="O514">
            <v>46486</v>
          </cell>
          <cell r="P514">
            <v>46507</v>
          </cell>
          <cell r="Q514">
            <v>43634</v>
          </cell>
          <cell r="R514">
            <v>44734</v>
          </cell>
          <cell r="S514">
            <v>45463</v>
          </cell>
          <cell r="T514">
            <v>45517</v>
          </cell>
          <cell r="U514">
            <v>46077</v>
          </cell>
          <cell r="V514">
            <v>46539</v>
          </cell>
        </row>
        <row r="515">
          <cell r="A515" t="str">
            <v>K935.01</v>
          </cell>
          <cell r="B515"/>
          <cell r="C515"/>
          <cell r="D515">
            <v>45952</v>
          </cell>
          <cell r="E515">
            <v>45779</v>
          </cell>
          <cell r="F515">
            <v>45779</v>
          </cell>
          <cell r="G515">
            <v>45979</v>
          </cell>
          <cell r="H515">
            <v>45994</v>
          </cell>
          <cell r="I515">
            <v>46008</v>
          </cell>
          <cell r="J515">
            <v>46423</v>
          </cell>
          <cell r="K515">
            <v>46476</v>
          </cell>
          <cell r="L515"/>
          <cell r="M515">
            <v>46423</v>
          </cell>
          <cell r="N515"/>
          <cell r="O515">
            <v>46895</v>
          </cell>
          <cell r="P515">
            <v>46917</v>
          </cell>
          <cell r="Q515">
            <v>44251</v>
          </cell>
          <cell r="R515">
            <v>45370</v>
          </cell>
          <cell r="S515">
            <v>45779</v>
          </cell>
          <cell r="T515">
            <v>45979</v>
          </cell>
          <cell r="U515">
            <v>46477</v>
          </cell>
          <cell r="V515">
            <v>46945</v>
          </cell>
        </row>
        <row r="516">
          <cell r="A516" t="str">
            <v>J691.78</v>
          </cell>
          <cell r="B516"/>
          <cell r="C516"/>
          <cell r="D516">
            <v>44869</v>
          </cell>
          <cell r="E516">
            <v>44866</v>
          </cell>
          <cell r="F516">
            <v>44869</v>
          </cell>
          <cell r="G516">
            <v>44869</v>
          </cell>
          <cell r="H516">
            <v>44872</v>
          </cell>
          <cell r="I516"/>
          <cell r="J516">
            <v>44873</v>
          </cell>
          <cell r="K516">
            <v>44945</v>
          </cell>
          <cell r="L516"/>
          <cell r="M516">
            <v>44873</v>
          </cell>
          <cell r="N516"/>
          <cell r="O516">
            <v>45089</v>
          </cell>
          <cell r="P516">
            <v>45309</v>
          </cell>
          <cell r="Q516">
            <v>44837</v>
          </cell>
          <cell r="R516">
            <v>44837</v>
          </cell>
          <cell r="S516">
            <v>44869</v>
          </cell>
          <cell r="T516">
            <v>44869</v>
          </cell>
          <cell r="U516">
            <v>44945</v>
          </cell>
          <cell r="V516">
            <v>45309</v>
          </cell>
        </row>
        <row r="517">
          <cell r="A517" t="str">
            <v>J691.80</v>
          </cell>
          <cell r="B517"/>
          <cell r="C517"/>
          <cell r="D517">
            <v>44760</v>
          </cell>
          <cell r="E517">
            <v>44743</v>
          </cell>
          <cell r="F517">
            <v>44743</v>
          </cell>
          <cell r="G517">
            <v>44760</v>
          </cell>
          <cell r="H517">
            <v>44760</v>
          </cell>
          <cell r="I517"/>
          <cell r="J517">
            <v>44768</v>
          </cell>
          <cell r="K517">
            <v>44895</v>
          </cell>
          <cell r="L517"/>
          <cell r="M517">
            <v>44768</v>
          </cell>
          <cell r="N517"/>
          <cell r="O517">
            <v>45259</v>
          </cell>
          <cell r="P517">
            <v>45259</v>
          </cell>
          <cell r="Q517">
            <v>44743</v>
          </cell>
          <cell r="R517">
            <v>44743</v>
          </cell>
          <cell r="S517">
            <v>44743</v>
          </cell>
          <cell r="T517">
            <v>44760</v>
          </cell>
          <cell r="U517">
            <v>44895</v>
          </cell>
          <cell r="V517">
            <v>45259</v>
          </cell>
        </row>
        <row r="518">
          <cell r="A518" t="str">
            <v>J691.81</v>
          </cell>
          <cell r="B518"/>
          <cell r="C518"/>
          <cell r="D518">
            <v>44957</v>
          </cell>
          <cell r="E518">
            <v>44880</v>
          </cell>
          <cell r="F518">
            <v>44880</v>
          </cell>
          <cell r="G518">
            <v>45407</v>
          </cell>
          <cell r="H518">
            <v>45408</v>
          </cell>
          <cell r="I518"/>
          <cell r="J518">
            <v>45436</v>
          </cell>
          <cell r="K518">
            <v>45524</v>
          </cell>
          <cell r="L518"/>
          <cell r="M518">
            <v>45436</v>
          </cell>
          <cell r="N518"/>
          <cell r="O518">
            <v>45784</v>
          </cell>
          <cell r="P518">
            <v>45709</v>
          </cell>
          <cell r="Q518">
            <v>44787</v>
          </cell>
          <cell r="R518">
            <v>44805</v>
          </cell>
          <cell r="S518">
            <v>44880</v>
          </cell>
          <cell r="T518">
            <v>45407</v>
          </cell>
          <cell r="U518">
            <v>45524</v>
          </cell>
          <cell r="V518">
            <v>45709</v>
          </cell>
        </row>
        <row r="519">
          <cell r="A519" t="str">
            <v>K906.01</v>
          </cell>
          <cell r="B519"/>
          <cell r="C519"/>
          <cell r="D519">
            <v>45019</v>
          </cell>
          <cell r="E519">
            <v>44987</v>
          </cell>
          <cell r="F519">
            <v>44987</v>
          </cell>
          <cell r="G519">
            <v>45020</v>
          </cell>
          <cell r="H519">
            <v>45020</v>
          </cell>
          <cell r="I519"/>
          <cell r="J519">
            <v>45680</v>
          </cell>
          <cell r="K519">
            <v>45684</v>
          </cell>
          <cell r="L519"/>
          <cell r="M519">
            <v>45679</v>
          </cell>
          <cell r="N519"/>
          <cell r="O519">
            <v>46091</v>
          </cell>
          <cell r="P519">
            <v>46121</v>
          </cell>
          <cell r="Q519">
            <v>44315</v>
          </cell>
          <cell r="R519">
            <v>44729</v>
          </cell>
          <cell r="S519">
            <v>44987</v>
          </cell>
          <cell r="T519">
            <v>45020</v>
          </cell>
          <cell r="U519">
            <v>45684</v>
          </cell>
          <cell r="V519">
            <v>46121</v>
          </cell>
        </row>
        <row r="520">
          <cell r="A520" t="str">
            <v>K961.01</v>
          </cell>
          <cell r="B520"/>
          <cell r="C520"/>
          <cell r="D520">
            <v>46073</v>
          </cell>
          <cell r="E520">
            <v>45772</v>
          </cell>
          <cell r="F520">
            <v>45772</v>
          </cell>
          <cell r="G520">
            <v>46157</v>
          </cell>
          <cell r="H520">
            <v>46171</v>
          </cell>
          <cell r="I520">
            <v>46644</v>
          </cell>
          <cell r="J520">
            <v>47008</v>
          </cell>
          <cell r="K520">
            <v>47058</v>
          </cell>
          <cell r="L520"/>
          <cell r="M520">
            <v>47017</v>
          </cell>
          <cell r="N520"/>
          <cell r="O520">
            <v>47472</v>
          </cell>
          <cell r="P520">
            <v>47499</v>
          </cell>
          <cell r="Q520">
            <v>44734</v>
          </cell>
          <cell r="R520">
            <v>45461</v>
          </cell>
          <cell r="S520">
            <v>45772</v>
          </cell>
          <cell r="T520">
            <v>46157</v>
          </cell>
          <cell r="U520">
            <v>47059</v>
          </cell>
          <cell r="V520">
            <v>47526</v>
          </cell>
        </row>
        <row r="521">
          <cell r="A521" t="str">
            <v>K942.01</v>
          </cell>
          <cell r="B521"/>
          <cell r="C521"/>
          <cell r="D521">
            <v>45142</v>
          </cell>
          <cell r="E521">
            <v>45026</v>
          </cell>
          <cell r="F521">
            <v>45019</v>
          </cell>
          <cell r="G521">
            <v>45152</v>
          </cell>
          <cell r="H521">
            <v>45201</v>
          </cell>
          <cell r="I521">
            <v>45387</v>
          </cell>
          <cell r="J521">
            <v>45532</v>
          </cell>
          <cell r="K521">
            <v>45615</v>
          </cell>
          <cell r="L521"/>
          <cell r="M521">
            <v>45503</v>
          </cell>
          <cell r="N521"/>
          <cell r="O521">
            <v>46037</v>
          </cell>
          <cell r="P521">
            <v>46065</v>
          </cell>
          <cell r="Q521">
            <v>44734</v>
          </cell>
          <cell r="R521">
            <v>44825</v>
          </cell>
          <cell r="S521">
            <v>45019</v>
          </cell>
          <cell r="T521">
            <v>45152</v>
          </cell>
          <cell r="U521">
            <v>45615</v>
          </cell>
          <cell r="V521">
            <v>46093</v>
          </cell>
        </row>
        <row r="522">
          <cell r="A522" t="str">
            <v>K745.01</v>
          </cell>
          <cell r="B522"/>
          <cell r="C522"/>
          <cell r="D522">
            <v>45328</v>
          </cell>
          <cell r="E522">
            <v>45153</v>
          </cell>
          <cell r="F522">
            <v>45153</v>
          </cell>
          <cell r="G522">
            <v>45348</v>
          </cell>
          <cell r="H522">
            <v>45352</v>
          </cell>
          <cell r="I522">
            <v>45394</v>
          </cell>
          <cell r="J522">
            <v>45404</v>
          </cell>
          <cell r="K522">
            <v>45490</v>
          </cell>
          <cell r="L522"/>
          <cell r="M522">
            <v>45405</v>
          </cell>
          <cell r="N522"/>
          <cell r="O522">
            <v>45834</v>
          </cell>
          <cell r="P522">
            <v>45839</v>
          </cell>
          <cell r="Q522">
            <v>44279</v>
          </cell>
          <cell r="R522">
            <v>44586</v>
          </cell>
          <cell r="S522">
            <v>45153</v>
          </cell>
          <cell r="T522">
            <v>45348</v>
          </cell>
          <cell r="U522">
            <v>45490</v>
          </cell>
          <cell r="V522">
            <v>45840</v>
          </cell>
        </row>
        <row r="523">
          <cell r="A523" t="str">
            <v>K963.01</v>
          </cell>
          <cell r="B523"/>
          <cell r="C523"/>
          <cell r="D523">
            <v>45533</v>
          </cell>
          <cell r="E523">
            <v>45499</v>
          </cell>
          <cell r="F523">
            <v>45498</v>
          </cell>
          <cell r="G523">
            <v>45609</v>
          </cell>
          <cell r="H523">
            <v>45639</v>
          </cell>
          <cell r="I523">
            <v>45841</v>
          </cell>
          <cell r="J523">
            <v>45924</v>
          </cell>
          <cell r="K523">
            <v>45964</v>
          </cell>
          <cell r="L523"/>
          <cell r="M523">
            <v>45929</v>
          </cell>
          <cell r="N523"/>
          <cell r="O523">
            <v>46336</v>
          </cell>
          <cell r="P523">
            <v>46364</v>
          </cell>
          <cell r="Q523">
            <v>44229</v>
          </cell>
          <cell r="R523">
            <v>44951</v>
          </cell>
          <cell r="S523">
            <v>45498</v>
          </cell>
          <cell r="T523">
            <v>45609</v>
          </cell>
          <cell r="U523">
            <v>45964</v>
          </cell>
          <cell r="V523">
            <v>46400</v>
          </cell>
        </row>
        <row r="524">
          <cell r="A524" t="str">
            <v>K964.01</v>
          </cell>
          <cell r="B524"/>
          <cell r="C524"/>
          <cell r="D524">
            <v>45859</v>
          </cell>
          <cell r="E524">
            <v>45826</v>
          </cell>
          <cell r="F524">
            <v>45825</v>
          </cell>
          <cell r="G524">
            <v>45936</v>
          </cell>
          <cell r="H524">
            <v>45965</v>
          </cell>
          <cell r="I524">
            <v>46245</v>
          </cell>
          <cell r="J524">
            <v>46248</v>
          </cell>
          <cell r="K524">
            <v>46294</v>
          </cell>
          <cell r="L524"/>
          <cell r="M524">
            <v>46252</v>
          </cell>
          <cell r="N524"/>
          <cell r="O524">
            <v>46666</v>
          </cell>
          <cell r="P524">
            <v>46694</v>
          </cell>
          <cell r="Q524">
            <v>44229</v>
          </cell>
          <cell r="R524">
            <v>44343</v>
          </cell>
          <cell r="S524">
            <v>45825</v>
          </cell>
          <cell r="T524">
            <v>45936</v>
          </cell>
          <cell r="U524">
            <v>46294</v>
          </cell>
          <cell r="V524">
            <v>46722</v>
          </cell>
        </row>
        <row r="525">
          <cell r="A525" t="str">
            <v>K945.01</v>
          </cell>
          <cell r="B525"/>
          <cell r="C525"/>
          <cell r="D525">
            <v>45448</v>
          </cell>
          <cell r="E525">
            <v>45399</v>
          </cell>
          <cell r="F525">
            <v>45399</v>
          </cell>
          <cell r="G525">
            <v>45463</v>
          </cell>
          <cell r="H525">
            <v>45478</v>
          </cell>
          <cell r="I525">
            <v>45520</v>
          </cell>
          <cell r="J525">
            <v>45537</v>
          </cell>
          <cell r="K525">
            <v>45551</v>
          </cell>
          <cell r="L525"/>
          <cell r="M525">
            <v>45544</v>
          </cell>
          <cell r="N525"/>
          <cell r="O525">
            <v>45959</v>
          </cell>
          <cell r="P525">
            <v>45980</v>
          </cell>
          <cell r="Q525">
            <v>44342</v>
          </cell>
          <cell r="R525">
            <v>44614</v>
          </cell>
          <cell r="S525">
            <v>45399</v>
          </cell>
          <cell r="T525">
            <v>45463</v>
          </cell>
          <cell r="U525">
            <v>45552</v>
          </cell>
          <cell r="V525">
            <v>46006</v>
          </cell>
        </row>
        <row r="526">
          <cell r="A526" t="str">
            <v>K141.Z1</v>
          </cell>
          <cell r="B526"/>
          <cell r="C526"/>
          <cell r="D526">
            <v>44890</v>
          </cell>
          <cell r="E526">
            <v>44763</v>
          </cell>
          <cell r="F526">
            <v>44726</v>
          </cell>
          <cell r="G526">
            <v>44893</v>
          </cell>
          <cell r="H526">
            <v>44894</v>
          </cell>
          <cell r="I526">
            <v>45015</v>
          </cell>
          <cell r="J526">
            <v>45139</v>
          </cell>
          <cell r="K526">
            <v>45293</v>
          </cell>
          <cell r="L526"/>
          <cell r="M526">
            <v>45139</v>
          </cell>
          <cell r="N526"/>
          <cell r="O526">
            <v>45497</v>
          </cell>
          <cell r="P526">
            <v>45526</v>
          </cell>
          <cell r="Q526">
            <v>44097</v>
          </cell>
          <cell r="R526">
            <v>44168</v>
          </cell>
          <cell r="S526">
            <v>44726</v>
          </cell>
          <cell r="T526">
            <v>44890</v>
          </cell>
          <cell r="U526">
            <v>45293</v>
          </cell>
          <cell r="V526">
            <v>45659</v>
          </cell>
        </row>
        <row r="527">
          <cell r="A527" t="str">
            <v>K937.01</v>
          </cell>
          <cell r="B527"/>
          <cell r="C527"/>
          <cell r="D527">
            <v>45118</v>
          </cell>
          <cell r="E527">
            <v>45078</v>
          </cell>
          <cell r="F527">
            <v>45056</v>
          </cell>
          <cell r="G527">
            <v>45170</v>
          </cell>
          <cell r="H527">
            <v>45139</v>
          </cell>
          <cell r="I527">
            <v>45201</v>
          </cell>
          <cell r="J527">
            <v>45217</v>
          </cell>
          <cell r="K527">
            <v>45238</v>
          </cell>
          <cell r="L527"/>
          <cell r="M527">
            <v>45217</v>
          </cell>
          <cell r="N527"/>
          <cell r="O527">
            <v>45637</v>
          </cell>
          <cell r="P527">
            <v>45666</v>
          </cell>
          <cell r="Q527">
            <v>44461</v>
          </cell>
          <cell r="R527">
            <v>44670</v>
          </cell>
          <cell r="S527">
            <v>45056</v>
          </cell>
          <cell r="T527">
            <v>45139</v>
          </cell>
          <cell r="U527">
            <v>45238</v>
          </cell>
          <cell r="V527">
            <v>45694</v>
          </cell>
        </row>
        <row r="528">
          <cell r="A528" t="str">
            <v>J977.02</v>
          </cell>
          <cell r="B528"/>
          <cell r="C528"/>
          <cell r="D528">
            <v>44929</v>
          </cell>
          <cell r="E528">
            <v>44938</v>
          </cell>
          <cell r="F528">
            <v>44930</v>
          </cell>
          <cell r="G528">
            <v>44936</v>
          </cell>
          <cell r="H528">
            <v>44942</v>
          </cell>
          <cell r="I528">
            <v>45042</v>
          </cell>
          <cell r="J528">
            <v>45041</v>
          </cell>
          <cell r="K528">
            <v>45246</v>
          </cell>
          <cell r="L528">
            <v>45197</v>
          </cell>
          <cell r="M528"/>
          <cell r="N528"/>
          <cell r="O528">
            <v>45565</v>
          </cell>
          <cell r="P528">
            <v>45593</v>
          </cell>
          <cell r="Q528">
            <v>43686</v>
          </cell>
          <cell r="R528">
            <v>43888</v>
          </cell>
          <cell r="S528">
            <v>44930</v>
          </cell>
          <cell r="T528">
            <v>44937</v>
          </cell>
          <cell r="U528">
            <v>45246</v>
          </cell>
          <cell r="V528">
            <v>45614</v>
          </cell>
        </row>
        <row r="529">
          <cell r="A529" t="str">
            <v>K965.01</v>
          </cell>
          <cell r="B529"/>
          <cell r="C529"/>
          <cell r="D529"/>
          <cell r="E529">
            <v>44613</v>
          </cell>
          <cell r="F529">
            <v>44718</v>
          </cell>
          <cell r="G529">
            <v>44756</v>
          </cell>
          <cell r="H529">
            <v>44816</v>
          </cell>
          <cell r="I529"/>
          <cell r="J529">
            <v>44967</v>
          </cell>
          <cell r="K529">
            <v>44994</v>
          </cell>
          <cell r="L529">
            <v>45016</v>
          </cell>
          <cell r="M529"/>
          <cell r="N529"/>
          <cell r="O529">
            <v>45639</v>
          </cell>
          <cell r="P529">
            <v>45663</v>
          </cell>
          <cell r="Q529">
            <v>43634</v>
          </cell>
          <cell r="R529">
            <v>44104</v>
          </cell>
          <cell r="S529">
            <v>44718</v>
          </cell>
          <cell r="T529">
            <v>44756</v>
          </cell>
          <cell r="U529">
            <v>44994</v>
          </cell>
          <cell r="V529">
            <v>45659</v>
          </cell>
        </row>
        <row r="530">
          <cell r="A530" t="str">
            <v>K965.02</v>
          </cell>
          <cell r="B530"/>
          <cell r="C530"/>
          <cell r="D530"/>
          <cell r="E530">
            <v>44888</v>
          </cell>
          <cell r="F530">
            <v>44886</v>
          </cell>
          <cell r="G530">
            <v>44897</v>
          </cell>
          <cell r="H530">
            <v>44956</v>
          </cell>
          <cell r="I530"/>
          <cell r="J530">
            <v>44981</v>
          </cell>
          <cell r="K530">
            <v>45002</v>
          </cell>
          <cell r="L530">
            <v>45141</v>
          </cell>
          <cell r="M530"/>
          <cell r="N530"/>
          <cell r="O530">
            <v>45169</v>
          </cell>
          <cell r="P530">
            <v>45169</v>
          </cell>
          <cell r="Q530">
            <v>43634</v>
          </cell>
          <cell r="R530">
            <v>44104</v>
          </cell>
          <cell r="S530">
            <v>44886</v>
          </cell>
          <cell r="T530">
            <v>44916</v>
          </cell>
          <cell r="U530">
            <v>45002</v>
          </cell>
          <cell r="V530">
            <v>45625</v>
          </cell>
        </row>
        <row r="531">
          <cell r="A531" t="str">
            <v>K965.03</v>
          </cell>
          <cell r="B531"/>
          <cell r="C531"/>
          <cell r="D531"/>
          <cell r="E531">
            <v>44740</v>
          </cell>
          <cell r="F531">
            <v>44839</v>
          </cell>
          <cell r="G531">
            <v>44935</v>
          </cell>
          <cell r="H531">
            <v>44943</v>
          </cell>
          <cell r="I531"/>
          <cell r="J531">
            <v>45000</v>
          </cell>
          <cell r="K531">
            <v>44998</v>
          </cell>
          <cell r="L531">
            <v>45135</v>
          </cell>
          <cell r="M531"/>
          <cell r="N531"/>
          <cell r="O531">
            <v>45639</v>
          </cell>
          <cell r="P531">
            <v>45687</v>
          </cell>
          <cell r="Q531">
            <v>43634</v>
          </cell>
          <cell r="R531">
            <v>44104</v>
          </cell>
          <cell r="S531">
            <v>44839</v>
          </cell>
          <cell r="T531">
            <v>44936</v>
          </cell>
          <cell r="U531">
            <v>44998</v>
          </cell>
          <cell r="V531">
            <v>45625</v>
          </cell>
        </row>
        <row r="532">
          <cell r="A532" t="str">
            <v>K965.04</v>
          </cell>
          <cell r="B532"/>
          <cell r="C532"/>
          <cell r="D532"/>
          <cell r="E532">
            <v>44839</v>
          </cell>
          <cell r="F532">
            <v>44839</v>
          </cell>
          <cell r="G532">
            <v>44918</v>
          </cell>
          <cell r="H532">
            <v>44966</v>
          </cell>
          <cell r="I532"/>
          <cell r="J532">
            <v>45002</v>
          </cell>
          <cell r="K532">
            <v>45002</v>
          </cell>
          <cell r="L532">
            <v>45138</v>
          </cell>
          <cell r="M532"/>
          <cell r="N532"/>
          <cell r="O532">
            <v>45016</v>
          </cell>
          <cell r="P532">
            <v>45169</v>
          </cell>
          <cell r="Q532">
            <v>43634</v>
          </cell>
          <cell r="R532">
            <v>44180</v>
          </cell>
          <cell r="S532">
            <v>44839</v>
          </cell>
          <cell r="T532">
            <v>44929</v>
          </cell>
          <cell r="U532">
            <v>45002</v>
          </cell>
          <cell r="V532">
            <v>45625</v>
          </cell>
        </row>
        <row r="533">
          <cell r="A533" t="str">
            <v>J688.03</v>
          </cell>
          <cell r="B533"/>
          <cell r="C533"/>
          <cell r="D533">
            <v>45265</v>
          </cell>
          <cell r="E533">
            <v>44911</v>
          </cell>
          <cell r="F533">
            <v>45068</v>
          </cell>
          <cell r="G533">
            <v>45299</v>
          </cell>
          <cell r="H533">
            <v>45302</v>
          </cell>
          <cell r="I533">
            <v>45667</v>
          </cell>
          <cell r="J533">
            <v>45736</v>
          </cell>
          <cell r="K533">
            <v>45796</v>
          </cell>
          <cell r="L533"/>
          <cell r="M533">
            <v>45741</v>
          </cell>
          <cell r="N533"/>
          <cell r="O533">
            <v>46211</v>
          </cell>
          <cell r="P533">
            <v>46232</v>
          </cell>
          <cell r="Q533">
            <v>44531</v>
          </cell>
          <cell r="R533">
            <v>44659</v>
          </cell>
          <cell r="S533">
            <v>45068</v>
          </cell>
          <cell r="T533">
            <v>45299</v>
          </cell>
          <cell r="U533">
            <v>45804</v>
          </cell>
          <cell r="V533">
            <v>46260</v>
          </cell>
        </row>
        <row r="534">
          <cell r="A534" t="str">
            <v>J977.03</v>
          </cell>
          <cell r="B534"/>
          <cell r="C534"/>
          <cell r="D534">
            <v>44805</v>
          </cell>
          <cell r="E534">
            <v>44685</v>
          </cell>
          <cell r="F534">
            <v>45387</v>
          </cell>
          <cell r="G534">
            <v>45406</v>
          </cell>
          <cell r="H534">
            <v>45446</v>
          </cell>
          <cell r="I534">
            <v>45573</v>
          </cell>
          <cell r="J534">
            <v>45586</v>
          </cell>
          <cell r="K534">
            <v>45678</v>
          </cell>
          <cell r="L534"/>
          <cell r="M534">
            <v>45639</v>
          </cell>
          <cell r="N534"/>
          <cell r="O534">
            <v>45972</v>
          </cell>
          <cell r="P534">
            <v>46000</v>
          </cell>
          <cell r="Q534">
            <v>43696</v>
          </cell>
          <cell r="R534">
            <v>43888</v>
          </cell>
          <cell r="S534">
            <v>45387</v>
          </cell>
          <cell r="T534">
            <v>45406</v>
          </cell>
          <cell r="U534">
            <v>45678</v>
          </cell>
          <cell r="V534">
            <v>46043</v>
          </cell>
        </row>
        <row r="535">
          <cell r="A535" t="str">
            <v>J693.06</v>
          </cell>
          <cell r="B535"/>
          <cell r="C535"/>
          <cell r="D535">
            <v>44774</v>
          </cell>
          <cell r="E535">
            <v>44774</v>
          </cell>
          <cell r="F535">
            <v>44774</v>
          </cell>
          <cell r="G535">
            <v>44774</v>
          </cell>
          <cell r="H535">
            <v>44774</v>
          </cell>
          <cell r="I535"/>
          <cell r="J535">
            <v>45646</v>
          </cell>
          <cell r="K535">
            <v>45729</v>
          </cell>
          <cell r="L535"/>
          <cell r="M535">
            <v>45664</v>
          </cell>
          <cell r="N535"/>
          <cell r="O535">
            <v>46126</v>
          </cell>
          <cell r="P535">
            <v>46184</v>
          </cell>
          <cell r="Q535">
            <v>44774</v>
          </cell>
          <cell r="R535">
            <v>44774</v>
          </cell>
          <cell r="S535">
            <v>44774</v>
          </cell>
          <cell r="T535">
            <v>44774</v>
          </cell>
          <cell r="U535">
            <v>45729</v>
          </cell>
          <cell r="V535">
            <v>46184</v>
          </cell>
        </row>
        <row r="536">
          <cell r="A536" t="str">
            <v>J693.07</v>
          </cell>
          <cell r="B536"/>
          <cell r="C536"/>
          <cell r="D536">
            <v>44785</v>
          </cell>
          <cell r="E536">
            <v>44785</v>
          </cell>
          <cell r="F536">
            <v>44785</v>
          </cell>
          <cell r="G536">
            <v>44785</v>
          </cell>
          <cell r="H536">
            <v>44788</v>
          </cell>
          <cell r="I536"/>
          <cell r="J536">
            <v>44832</v>
          </cell>
          <cell r="K536">
            <v>44832</v>
          </cell>
          <cell r="L536"/>
          <cell r="M536">
            <v>44832</v>
          </cell>
          <cell r="N536"/>
          <cell r="O536">
            <v>45015</v>
          </cell>
          <cell r="P536">
            <v>45201</v>
          </cell>
          <cell r="Q536">
            <v>44785</v>
          </cell>
          <cell r="R536">
            <v>44785</v>
          </cell>
          <cell r="S536">
            <v>44785</v>
          </cell>
          <cell r="T536">
            <v>44785</v>
          </cell>
          <cell r="U536">
            <v>44832</v>
          </cell>
          <cell r="V536">
            <v>45201</v>
          </cell>
        </row>
        <row r="537">
          <cell r="A537" t="str">
            <v>K982.01</v>
          </cell>
          <cell r="B537"/>
          <cell r="C537"/>
          <cell r="D537">
            <v>45889</v>
          </cell>
          <cell r="E537">
            <v>45838</v>
          </cell>
          <cell r="F537">
            <v>45838</v>
          </cell>
          <cell r="G537">
            <v>45981</v>
          </cell>
          <cell r="H537">
            <v>45994</v>
          </cell>
          <cell r="I537">
            <v>46010</v>
          </cell>
          <cell r="J537">
            <v>46239</v>
          </cell>
          <cell r="K537">
            <v>46286</v>
          </cell>
          <cell r="L537">
            <v>46260</v>
          </cell>
          <cell r="M537"/>
          <cell r="N537"/>
          <cell r="O537">
            <v>46688</v>
          </cell>
          <cell r="P537">
            <v>46709</v>
          </cell>
          <cell r="Q537">
            <v>44342</v>
          </cell>
          <cell r="R537">
            <v>45092</v>
          </cell>
          <cell r="S537">
            <v>45838</v>
          </cell>
          <cell r="T537">
            <v>45981</v>
          </cell>
          <cell r="U537">
            <v>46286</v>
          </cell>
          <cell r="V537">
            <v>46730</v>
          </cell>
        </row>
        <row r="538">
          <cell r="A538" t="str">
            <v>K983.01</v>
          </cell>
          <cell r="B538"/>
          <cell r="C538"/>
          <cell r="D538">
            <v>45622</v>
          </cell>
          <cell r="E538">
            <v>45469</v>
          </cell>
          <cell r="F538">
            <v>45698</v>
          </cell>
          <cell r="G538">
            <v>45698</v>
          </cell>
          <cell r="H538">
            <v>45713</v>
          </cell>
          <cell r="I538">
            <v>45870</v>
          </cell>
          <cell r="J538">
            <v>45961</v>
          </cell>
          <cell r="K538">
            <v>45982</v>
          </cell>
          <cell r="L538"/>
          <cell r="M538">
            <v>45961</v>
          </cell>
          <cell r="N538"/>
          <cell r="O538">
            <v>46300</v>
          </cell>
          <cell r="P538">
            <v>46321</v>
          </cell>
          <cell r="Q538">
            <v>44110</v>
          </cell>
          <cell r="R538">
            <v>45252</v>
          </cell>
          <cell r="S538">
            <v>45632</v>
          </cell>
          <cell r="T538">
            <v>45698</v>
          </cell>
          <cell r="U538">
            <v>45989</v>
          </cell>
          <cell r="V538">
            <v>46349</v>
          </cell>
        </row>
        <row r="539">
          <cell r="A539" t="str">
            <v>K984.01</v>
          </cell>
          <cell r="B539"/>
          <cell r="C539"/>
          <cell r="D539">
            <v>45428</v>
          </cell>
          <cell r="E539">
            <v>45139</v>
          </cell>
          <cell r="F539">
            <v>45352</v>
          </cell>
          <cell r="G539">
            <v>45449</v>
          </cell>
          <cell r="H539">
            <v>45484</v>
          </cell>
          <cell r="I539">
            <v>45635</v>
          </cell>
          <cell r="J539">
            <v>45736</v>
          </cell>
          <cell r="K539">
            <v>45741</v>
          </cell>
          <cell r="L539">
            <v>45646</v>
          </cell>
          <cell r="M539">
            <v>45737</v>
          </cell>
          <cell r="N539"/>
          <cell r="O539">
            <v>46153</v>
          </cell>
          <cell r="P539">
            <v>46175</v>
          </cell>
          <cell r="Q539">
            <v>44614</v>
          </cell>
          <cell r="R539">
            <v>44720</v>
          </cell>
          <cell r="S539">
            <v>45352</v>
          </cell>
          <cell r="T539">
            <v>45449</v>
          </cell>
          <cell r="U539">
            <v>45741</v>
          </cell>
          <cell r="V539">
            <v>46178</v>
          </cell>
        </row>
        <row r="540">
          <cell r="A540" t="str">
            <v>K118.05</v>
          </cell>
          <cell r="B540"/>
          <cell r="C540"/>
          <cell r="D540">
            <v>44407</v>
          </cell>
          <cell r="E540">
            <v>44320</v>
          </cell>
          <cell r="F540">
            <v>44453</v>
          </cell>
          <cell r="G540"/>
          <cell r="H540">
            <v>44648</v>
          </cell>
          <cell r="I540">
            <v>44652</v>
          </cell>
          <cell r="J540">
            <v>45881</v>
          </cell>
          <cell r="K540">
            <v>45988</v>
          </cell>
          <cell r="L540"/>
          <cell r="M540">
            <v>45881</v>
          </cell>
          <cell r="N540"/>
          <cell r="O540">
            <v>46318</v>
          </cell>
          <cell r="P540">
            <v>46419</v>
          </cell>
          <cell r="Q540">
            <v>43888</v>
          </cell>
          <cell r="R540">
            <v>44286</v>
          </cell>
          <cell r="S540">
            <v>44453</v>
          </cell>
          <cell r="T540">
            <v>44473</v>
          </cell>
          <cell r="U540">
            <v>45988</v>
          </cell>
          <cell r="V540">
            <v>46353</v>
          </cell>
        </row>
        <row r="541">
          <cell r="A541" t="str">
            <v>J691.82</v>
          </cell>
          <cell r="B541"/>
          <cell r="C541"/>
          <cell r="D541">
            <v>45077</v>
          </cell>
          <cell r="E541">
            <v>45005</v>
          </cell>
          <cell r="F541">
            <v>45035</v>
          </cell>
          <cell r="G541">
            <v>45096</v>
          </cell>
          <cell r="H541">
            <v>45100</v>
          </cell>
          <cell r="I541"/>
          <cell r="J541">
            <v>45102</v>
          </cell>
          <cell r="K541">
            <v>45210</v>
          </cell>
          <cell r="L541"/>
          <cell r="M541">
            <v>45103</v>
          </cell>
          <cell r="N541"/>
          <cell r="O541">
            <v>45218</v>
          </cell>
          <cell r="P541">
            <v>45575</v>
          </cell>
          <cell r="Q541">
            <v>44809</v>
          </cell>
          <cell r="R541">
            <v>44809</v>
          </cell>
          <cell r="S541">
            <v>45035</v>
          </cell>
          <cell r="T541">
            <v>45096</v>
          </cell>
          <cell r="U541">
            <v>45210</v>
          </cell>
          <cell r="V541">
            <v>45575</v>
          </cell>
        </row>
        <row r="542">
          <cell r="A542" t="str">
            <v>J691.83</v>
          </cell>
          <cell r="B542"/>
          <cell r="C542"/>
          <cell r="D542">
            <v>45392</v>
          </cell>
          <cell r="E542">
            <v>45071</v>
          </cell>
          <cell r="F542">
            <v>45016</v>
          </cell>
          <cell r="G542">
            <v>45398</v>
          </cell>
          <cell r="H542">
            <v>45399</v>
          </cell>
          <cell r="I542"/>
          <cell r="J542">
            <v>45412</v>
          </cell>
          <cell r="K542">
            <v>45502</v>
          </cell>
          <cell r="L542"/>
          <cell r="M542">
            <v>45412</v>
          </cell>
          <cell r="N542"/>
          <cell r="O542">
            <v>45772</v>
          </cell>
          <cell r="P542">
            <v>45700</v>
          </cell>
          <cell r="Q542">
            <v>44985</v>
          </cell>
          <cell r="R542">
            <v>45016</v>
          </cell>
          <cell r="S542">
            <v>45016</v>
          </cell>
          <cell r="T542">
            <v>45398</v>
          </cell>
          <cell r="U542">
            <v>45502</v>
          </cell>
          <cell r="V542">
            <v>45700</v>
          </cell>
        </row>
        <row r="543">
          <cell r="A543" t="str">
            <v>J691.84</v>
          </cell>
          <cell r="B543"/>
          <cell r="C543"/>
          <cell r="D543">
            <v>44960</v>
          </cell>
          <cell r="E543">
            <v>44896</v>
          </cell>
          <cell r="F543">
            <v>44848</v>
          </cell>
          <cell r="G543">
            <v>44966</v>
          </cell>
          <cell r="H543">
            <v>44967</v>
          </cell>
          <cell r="I543"/>
          <cell r="J543">
            <v>44975</v>
          </cell>
          <cell r="K543">
            <v>45022</v>
          </cell>
          <cell r="L543"/>
          <cell r="M543">
            <v>44975</v>
          </cell>
          <cell r="N543"/>
          <cell r="O543">
            <v>45174</v>
          </cell>
          <cell r="P543">
            <v>45387</v>
          </cell>
          <cell r="Q543">
            <v>44866</v>
          </cell>
          <cell r="R543">
            <v>44866</v>
          </cell>
          <cell r="S543">
            <v>44866</v>
          </cell>
          <cell r="T543">
            <v>44966</v>
          </cell>
          <cell r="U543">
            <v>45022</v>
          </cell>
          <cell r="V543">
            <v>45387</v>
          </cell>
        </row>
        <row r="544">
          <cell r="A544" t="str">
            <v>J691.85</v>
          </cell>
          <cell r="B544"/>
          <cell r="C544"/>
          <cell r="D544">
            <v>45688</v>
          </cell>
          <cell r="E544">
            <v>45624</v>
          </cell>
          <cell r="F544">
            <v>45624</v>
          </cell>
          <cell r="G544">
            <v>45694</v>
          </cell>
          <cell r="H544">
            <v>45695</v>
          </cell>
          <cell r="I544"/>
          <cell r="J544">
            <v>45722</v>
          </cell>
          <cell r="K544">
            <v>45814</v>
          </cell>
          <cell r="L544"/>
          <cell r="M544">
            <v>45722</v>
          </cell>
          <cell r="N544"/>
          <cell r="O544">
            <v>46070</v>
          </cell>
          <cell r="P544">
            <v>45992</v>
          </cell>
          <cell r="Q544">
            <v>44809</v>
          </cell>
          <cell r="R544">
            <v>45572</v>
          </cell>
          <cell r="S544">
            <v>45624</v>
          </cell>
          <cell r="T544">
            <v>45694</v>
          </cell>
          <cell r="U544">
            <v>45814</v>
          </cell>
          <cell r="V544">
            <v>45992</v>
          </cell>
        </row>
        <row r="545">
          <cell r="A545" t="str">
            <v>L004.01</v>
          </cell>
          <cell r="B545"/>
          <cell r="C545"/>
          <cell r="D545">
            <v>45572</v>
          </cell>
          <cell r="E545">
            <v>45469</v>
          </cell>
          <cell r="F545">
            <v>45468</v>
          </cell>
          <cell r="G545">
            <v>45635</v>
          </cell>
          <cell r="H545">
            <v>45693</v>
          </cell>
          <cell r="I545">
            <v>45874</v>
          </cell>
          <cell r="J545">
            <v>45945</v>
          </cell>
          <cell r="K545">
            <v>46013</v>
          </cell>
          <cell r="L545"/>
          <cell r="M545">
            <v>45964</v>
          </cell>
          <cell r="N545"/>
          <cell r="O545">
            <v>46400</v>
          </cell>
          <cell r="P545">
            <v>46408</v>
          </cell>
          <cell r="Q545">
            <v>44614</v>
          </cell>
          <cell r="R545">
            <v>44734</v>
          </cell>
          <cell r="S545">
            <v>45468</v>
          </cell>
          <cell r="T545">
            <v>45635</v>
          </cell>
          <cell r="U545">
            <v>46013</v>
          </cell>
          <cell r="V545">
            <v>46412</v>
          </cell>
        </row>
        <row r="546">
          <cell r="A546" t="str">
            <v>L002.01</v>
          </cell>
          <cell r="B546"/>
          <cell r="C546"/>
          <cell r="D546">
            <v>45546</v>
          </cell>
          <cell r="E546">
            <v>45441</v>
          </cell>
          <cell r="F546">
            <v>45440</v>
          </cell>
          <cell r="G546">
            <v>45623</v>
          </cell>
          <cell r="H546">
            <v>45660</v>
          </cell>
          <cell r="I546">
            <v>45926</v>
          </cell>
          <cell r="J546">
            <v>45996</v>
          </cell>
          <cell r="K546">
            <v>46071</v>
          </cell>
          <cell r="L546"/>
          <cell r="M546">
            <v>46014</v>
          </cell>
          <cell r="N546"/>
          <cell r="O546">
            <v>46450</v>
          </cell>
          <cell r="P546">
            <v>46458</v>
          </cell>
          <cell r="Q546">
            <v>44614</v>
          </cell>
          <cell r="R546">
            <v>44734</v>
          </cell>
          <cell r="S546">
            <v>45440</v>
          </cell>
          <cell r="T546">
            <v>45623</v>
          </cell>
          <cell r="U546">
            <v>46071</v>
          </cell>
          <cell r="V546">
            <v>46462</v>
          </cell>
        </row>
        <row r="547">
          <cell r="A547" t="str">
            <v>L007.01</v>
          </cell>
          <cell r="B547"/>
          <cell r="C547"/>
          <cell r="D547">
            <v>45345</v>
          </cell>
          <cell r="E547">
            <v>45261</v>
          </cell>
          <cell r="F547">
            <v>45412</v>
          </cell>
          <cell r="G547">
            <v>45411</v>
          </cell>
          <cell r="H547">
            <v>45468</v>
          </cell>
          <cell r="I547">
            <v>45917</v>
          </cell>
          <cell r="J547">
            <v>45936</v>
          </cell>
          <cell r="K547">
            <v>45978</v>
          </cell>
          <cell r="L547"/>
          <cell r="M547">
            <v>45950</v>
          </cell>
          <cell r="N547"/>
          <cell r="O547">
            <v>46353</v>
          </cell>
          <cell r="P547">
            <v>46363</v>
          </cell>
          <cell r="Q547">
            <v>44614</v>
          </cell>
          <cell r="R547">
            <v>44734</v>
          </cell>
          <cell r="S547">
            <v>45412</v>
          </cell>
          <cell r="T547">
            <v>45411</v>
          </cell>
          <cell r="U547">
            <v>45978</v>
          </cell>
          <cell r="V547">
            <v>46365</v>
          </cell>
        </row>
        <row r="548">
          <cell r="A548" t="str">
            <v>L005.01</v>
          </cell>
          <cell r="B548"/>
          <cell r="C548"/>
          <cell r="D548">
            <v>45266</v>
          </cell>
          <cell r="E548">
            <v>45117</v>
          </cell>
          <cell r="F548">
            <v>45113</v>
          </cell>
          <cell r="G548">
            <v>45273</v>
          </cell>
          <cell r="H548">
            <v>45320</v>
          </cell>
          <cell r="I548">
            <v>45449</v>
          </cell>
          <cell r="J548">
            <v>45534</v>
          </cell>
          <cell r="K548">
            <v>45635</v>
          </cell>
          <cell r="L548"/>
          <cell r="M548">
            <v>45574</v>
          </cell>
          <cell r="N548"/>
          <cell r="O548">
            <v>46057</v>
          </cell>
          <cell r="P548">
            <v>46085</v>
          </cell>
          <cell r="Q548">
            <v>44614</v>
          </cell>
          <cell r="R548">
            <v>44721</v>
          </cell>
          <cell r="S548">
            <v>45113</v>
          </cell>
          <cell r="T548">
            <v>45273</v>
          </cell>
          <cell r="U548">
            <v>45635</v>
          </cell>
          <cell r="V548">
            <v>46113</v>
          </cell>
        </row>
        <row r="549">
          <cell r="A549" t="str">
            <v>L003.01</v>
          </cell>
          <cell r="B549"/>
          <cell r="C549"/>
          <cell r="D549">
            <v>45827</v>
          </cell>
          <cell r="E549">
            <v>45670</v>
          </cell>
          <cell r="F549">
            <v>45666</v>
          </cell>
          <cell r="G549">
            <v>45880</v>
          </cell>
          <cell r="H549">
            <v>45917</v>
          </cell>
          <cell r="I549">
            <v>46332</v>
          </cell>
          <cell r="J549">
            <v>46331</v>
          </cell>
          <cell r="K549">
            <v>46531</v>
          </cell>
          <cell r="L549"/>
          <cell r="M549">
            <v>46463</v>
          </cell>
          <cell r="N549"/>
          <cell r="O549">
            <v>46834</v>
          </cell>
          <cell r="P549">
            <v>46864</v>
          </cell>
          <cell r="Q549">
            <v>44652</v>
          </cell>
          <cell r="R549">
            <v>45097</v>
          </cell>
          <cell r="S549">
            <v>45666</v>
          </cell>
          <cell r="T549">
            <v>45880</v>
          </cell>
          <cell r="U549">
            <v>46531</v>
          </cell>
          <cell r="V549">
            <v>46895</v>
          </cell>
        </row>
        <row r="550">
          <cell r="A550" t="str">
            <v>K390.02</v>
          </cell>
          <cell r="B550"/>
          <cell r="C550"/>
          <cell r="D550">
            <v>45268</v>
          </cell>
          <cell r="E550">
            <v>44832</v>
          </cell>
          <cell r="F550">
            <v>44818</v>
          </cell>
          <cell r="G550">
            <v>45268</v>
          </cell>
          <cell r="H550">
            <v>45271</v>
          </cell>
          <cell r="I550">
            <v>45581</v>
          </cell>
          <cell r="J550">
            <v>45628</v>
          </cell>
          <cell r="K550">
            <v>45716</v>
          </cell>
          <cell r="L550"/>
          <cell r="M550">
            <v>45665</v>
          </cell>
          <cell r="N550"/>
          <cell r="O550">
            <v>46037</v>
          </cell>
          <cell r="P550">
            <v>46177</v>
          </cell>
          <cell r="Q550">
            <v>43964</v>
          </cell>
          <cell r="R550">
            <v>44342</v>
          </cell>
          <cell r="S550">
            <v>44817</v>
          </cell>
          <cell r="T550">
            <v>45268</v>
          </cell>
          <cell r="U550">
            <v>45716</v>
          </cell>
          <cell r="V550">
            <v>46177</v>
          </cell>
        </row>
        <row r="551">
          <cell r="A551" t="str">
            <v>L018.01</v>
          </cell>
          <cell r="B551"/>
          <cell r="C551"/>
          <cell r="D551">
            <v>45471</v>
          </cell>
          <cell r="E551">
            <v>45335</v>
          </cell>
          <cell r="F551">
            <v>45331</v>
          </cell>
          <cell r="G551">
            <v>45574</v>
          </cell>
          <cell r="H551">
            <v>45611</v>
          </cell>
          <cell r="I551">
            <v>45835</v>
          </cell>
          <cell r="J551">
            <v>45922</v>
          </cell>
          <cell r="K551">
            <v>45985</v>
          </cell>
          <cell r="L551"/>
          <cell r="M551">
            <v>45938</v>
          </cell>
          <cell r="N551"/>
          <cell r="O551">
            <v>46363</v>
          </cell>
          <cell r="P551">
            <v>46371</v>
          </cell>
          <cell r="Q551">
            <v>44614</v>
          </cell>
          <cell r="R551">
            <v>44797</v>
          </cell>
          <cell r="S551">
            <v>45331</v>
          </cell>
          <cell r="T551">
            <v>45574</v>
          </cell>
          <cell r="U551">
            <v>45985</v>
          </cell>
          <cell r="V551">
            <v>46373</v>
          </cell>
        </row>
        <row r="552">
          <cell r="A552" t="str">
            <v>J692.11</v>
          </cell>
          <cell r="B552"/>
          <cell r="C552"/>
          <cell r="D552">
            <v>44651</v>
          </cell>
          <cell r="E552">
            <v>44651</v>
          </cell>
          <cell r="F552">
            <v>44651</v>
          </cell>
          <cell r="G552">
            <v>44651</v>
          </cell>
          <cell r="H552">
            <v>44652</v>
          </cell>
          <cell r="I552"/>
          <cell r="J552">
            <v>45742</v>
          </cell>
          <cell r="K552">
            <v>45798</v>
          </cell>
          <cell r="L552"/>
          <cell r="M552">
            <v>45743</v>
          </cell>
          <cell r="N552"/>
          <cell r="O552">
            <v>46163</v>
          </cell>
          <cell r="P552">
            <v>46227</v>
          </cell>
          <cell r="Q552">
            <v>44621</v>
          </cell>
          <cell r="R552">
            <v>44621</v>
          </cell>
          <cell r="S552">
            <v>44651</v>
          </cell>
          <cell r="T552">
            <v>44651</v>
          </cell>
          <cell r="U552">
            <v>45798</v>
          </cell>
          <cell r="V552">
            <v>46227</v>
          </cell>
        </row>
        <row r="553">
          <cell r="A553" t="str">
            <v>L013.01</v>
          </cell>
          <cell r="B553"/>
          <cell r="C553"/>
          <cell r="D553">
            <v>45922</v>
          </cell>
          <cell r="E553">
            <v>45887</v>
          </cell>
          <cell r="F553">
            <v>45884</v>
          </cell>
          <cell r="G553">
            <v>46076</v>
          </cell>
          <cell r="H553">
            <v>46105</v>
          </cell>
          <cell r="I553">
            <v>46400</v>
          </cell>
          <cell r="J553">
            <v>46402</v>
          </cell>
          <cell r="K553">
            <v>46416</v>
          </cell>
          <cell r="L553"/>
          <cell r="M553">
            <v>46407</v>
          </cell>
          <cell r="N553"/>
          <cell r="O553">
            <v>46797</v>
          </cell>
          <cell r="P553">
            <v>46805</v>
          </cell>
          <cell r="Q553">
            <v>44797</v>
          </cell>
          <cell r="R553">
            <v>45371</v>
          </cell>
          <cell r="S553">
            <v>45884</v>
          </cell>
          <cell r="T553">
            <v>46076</v>
          </cell>
          <cell r="U553">
            <v>46416</v>
          </cell>
          <cell r="V553">
            <v>46807</v>
          </cell>
        </row>
        <row r="554">
          <cell r="A554" t="str">
            <v>L014.01</v>
          </cell>
          <cell r="B554"/>
          <cell r="C554"/>
          <cell r="D554">
            <v>45237</v>
          </cell>
          <cell r="E554">
            <v>45131</v>
          </cell>
          <cell r="F554">
            <v>45155</v>
          </cell>
          <cell r="G554">
            <v>45261</v>
          </cell>
          <cell r="H554">
            <v>45307</v>
          </cell>
          <cell r="I554">
            <v>45594</v>
          </cell>
          <cell r="J554">
            <v>45622</v>
          </cell>
          <cell r="K554">
            <v>45699</v>
          </cell>
          <cell r="L554"/>
          <cell r="M554">
            <v>45644</v>
          </cell>
          <cell r="N554"/>
          <cell r="O554">
            <v>46114</v>
          </cell>
          <cell r="P554">
            <v>46147</v>
          </cell>
          <cell r="Q554">
            <v>44797</v>
          </cell>
          <cell r="R554">
            <v>45006</v>
          </cell>
          <cell r="S554">
            <v>45155</v>
          </cell>
          <cell r="T554">
            <v>45224</v>
          </cell>
          <cell r="U554">
            <v>45699</v>
          </cell>
          <cell r="V554">
            <v>46176</v>
          </cell>
        </row>
        <row r="555">
          <cell r="A555" t="str">
            <v>L015.01</v>
          </cell>
          <cell r="B555"/>
          <cell r="C555"/>
          <cell r="D555">
            <v>45261</v>
          </cell>
          <cell r="E555">
            <v>45125</v>
          </cell>
          <cell r="F555">
            <v>45229</v>
          </cell>
          <cell r="G555">
            <v>45279</v>
          </cell>
          <cell r="H555">
            <v>45323</v>
          </cell>
          <cell r="I555">
            <v>45610</v>
          </cell>
          <cell r="J555">
            <v>45659</v>
          </cell>
          <cell r="K555">
            <v>45799</v>
          </cell>
          <cell r="L555"/>
          <cell r="M555">
            <v>45678</v>
          </cell>
          <cell r="N555"/>
          <cell r="O555">
            <v>46202</v>
          </cell>
          <cell r="P555">
            <v>46223</v>
          </cell>
          <cell r="Q555">
            <v>44762</v>
          </cell>
          <cell r="R555">
            <v>44930</v>
          </cell>
          <cell r="S555">
            <v>45229</v>
          </cell>
          <cell r="T555">
            <v>45279</v>
          </cell>
          <cell r="U555">
            <v>45799</v>
          </cell>
          <cell r="V555">
            <v>46237</v>
          </cell>
        </row>
        <row r="556">
          <cell r="A556" t="str">
            <v>L019.01</v>
          </cell>
          <cell r="B556"/>
          <cell r="C556"/>
          <cell r="D556">
            <v>45884</v>
          </cell>
          <cell r="E556">
            <v>45747</v>
          </cell>
          <cell r="F556">
            <v>45744</v>
          </cell>
          <cell r="G556">
            <v>45961</v>
          </cell>
          <cell r="H556">
            <v>46007</v>
          </cell>
          <cell r="I556">
            <v>46345</v>
          </cell>
          <cell r="J556">
            <v>46377</v>
          </cell>
          <cell r="K556">
            <v>46437</v>
          </cell>
          <cell r="L556"/>
          <cell r="M556">
            <v>46415</v>
          </cell>
          <cell r="N556"/>
          <cell r="O556">
            <v>46853</v>
          </cell>
          <cell r="P556">
            <v>46884</v>
          </cell>
          <cell r="Q556">
            <v>44762</v>
          </cell>
          <cell r="R556">
            <v>45399</v>
          </cell>
          <cell r="S556">
            <v>45744</v>
          </cell>
          <cell r="T556">
            <v>45961</v>
          </cell>
          <cell r="U556">
            <v>46437</v>
          </cell>
          <cell r="V556">
            <v>46895</v>
          </cell>
        </row>
        <row r="557">
          <cell r="A557" t="str">
            <v>K445.02</v>
          </cell>
          <cell r="B557"/>
          <cell r="C557"/>
          <cell r="D557">
            <v>45406</v>
          </cell>
          <cell r="E557">
            <v>45215</v>
          </cell>
          <cell r="F557">
            <v>45345</v>
          </cell>
          <cell r="G557">
            <v>45425</v>
          </cell>
          <cell r="H557">
            <v>45448</v>
          </cell>
          <cell r="I557">
            <v>45625</v>
          </cell>
          <cell r="J557">
            <v>45624</v>
          </cell>
          <cell r="K557">
            <v>45783</v>
          </cell>
          <cell r="L557"/>
          <cell r="M557">
            <v>45667</v>
          </cell>
          <cell r="N557"/>
          <cell r="O557">
            <v>46148</v>
          </cell>
          <cell r="P557">
            <v>46161</v>
          </cell>
          <cell r="Q557">
            <v>43634</v>
          </cell>
          <cell r="R557">
            <v>44550</v>
          </cell>
          <cell r="S557">
            <v>45345</v>
          </cell>
          <cell r="T557">
            <v>45408</v>
          </cell>
          <cell r="U557">
            <v>45783</v>
          </cell>
          <cell r="V557">
            <v>46161</v>
          </cell>
        </row>
        <row r="558">
          <cell r="A558" t="str">
            <v>J682.42</v>
          </cell>
          <cell r="B558"/>
          <cell r="C558"/>
          <cell r="D558">
            <v>44582</v>
          </cell>
          <cell r="E558">
            <v>44536</v>
          </cell>
          <cell r="F558">
            <v>44543</v>
          </cell>
          <cell r="G558">
            <v>44582</v>
          </cell>
          <cell r="H558">
            <v>44774</v>
          </cell>
          <cell r="I558"/>
          <cell r="J558">
            <v>44778</v>
          </cell>
          <cell r="K558">
            <v>44778</v>
          </cell>
          <cell r="L558"/>
          <cell r="M558">
            <v>44778</v>
          </cell>
          <cell r="N558"/>
          <cell r="O558">
            <v>45146</v>
          </cell>
          <cell r="P558">
            <v>45146</v>
          </cell>
          <cell r="Q558">
            <v>44536</v>
          </cell>
          <cell r="R558">
            <v>44536</v>
          </cell>
          <cell r="S558">
            <v>44536</v>
          </cell>
          <cell r="T558">
            <v>44582</v>
          </cell>
          <cell r="U558">
            <v>44778</v>
          </cell>
          <cell r="V558">
            <v>45146</v>
          </cell>
        </row>
        <row r="559">
          <cell r="A559" t="str">
            <v>J692.07</v>
          </cell>
          <cell r="B559"/>
          <cell r="C559"/>
          <cell r="D559">
            <v>44957</v>
          </cell>
          <cell r="E559">
            <v>44957</v>
          </cell>
          <cell r="F559">
            <v>44614</v>
          </cell>
          <cell r="G559">
            <v>44957</v>
          </cell>
          <cell r="H559">
            <v>45078</v>
          </cell>
          <cell r="I559"/>
          <cell r="J559">
            <v>45742</v>
          </cell>
          <cell r="K559">
            <v>45821</v>
          </cell>
          <cell r="L559"/>
          <cell r="M559">
            <v>45769</v>
          </cell>
          <cell r="N559"/>
          <cell r="O559">
            <v>46188</v>
          </cell>
          <cell r="P559">
            <v>46244</v>
          </cell>
          <cell r="Q559">
            <v>44614</v>
          </cell>
          <cell r="R559">
            <v>44614</v>
          </cell>
          <cell r="S559">
            <v>44929</v>
          </cell>
          <cell r="T559">
            <v>44957</v>
          </cell>
          <cell r="U559">
            <v>45821</v>
          </cell>
          <cell r="V559">
            <v>46244</v>
          </cell>
        </row>
        <row r="560">
          <cell r="A560" t="str">
            <v>J692.08</v>
          </cell>
          <cell r="B560"/>
          <cell r="C560"/>
          <cell r="D560">
            <v>44957</v>
          </cell>
          <cell r="E560">
            <v>44957</v>
          </cell>
          <cell r="F560">
            <v>44614</v>
          </cell>
          <cell r="G560">
            <v>44957</v>
          </cell>
          <cell r="H560">
            <v>44985</v>
          </cell>
          <cell r="I560"/>
          <cell r="J560">
            <v>45743</v>
          </cell>
          <cell r="K560">
            <v>45824</v>
          </cell>
          <cell r="L560"/>
          <cell r="M560">
            <v>45770</v>
          </cell>
          <cell r="N560"/>
          <cell r="O560">
            <v>46189</v>
          </cell>
          <cell r="P560">
            <v>46245</v>
          </cell>
          <cell r="Q560">
            <v>44614</v>
          </cell>
          <cell r="R560">
            <v>44614</v>
          </cell>
          <cell r="S560">
            <v>44929</v>
          </cell>
          <cell r="T560">
            <v>44957</v>
          </cell>
          <cell r="U560">
            <v>45824</v>
          </cell>
          <cell r="V560">
            <v>46245</v>
          </cell>
        </row>
        <row r="561">
          <cell r="A561" t="str">
            <v>L031.01</v>
          </cell>
          <cell r="B561"/>
          <cell r="C561"/>
          <cell r="D561">
            <v>45685</v>
          </cell>
          <cell r="E561">
            <v>45593</v>
          </cell>
          <cell r="F561">
            <v>45590</v>
          </cell>
          <cell r="G561">
            <v>45736</v>
          </cell>
          <cell r="H561">
            <v>45776</v>
          </cell>
          <cell r="I561">
            <v>45947</v>
          </cell>
          <cell r="J561">
            <v>46041</v>
          </cell>
          <cell r="K561">
            <v>46143</v>
          </cell>
          <cell r="L561"/>
          <cell r="M561">
            <v>46079</v>
          </cell>
          <cell r="N561"/>
          <cell r="O561">
            <v>46476</v>
          </cell>
          <cell r="P561">
            <v>46504</v>
          </cell>
          <cell r="Q561">
            <v>44762</v>
          </cell>
          <cell r="R561">
            <v>45344</v>
          </cell>
          <cell r="S561">
            <v>45590</v>
          </cell>
          <cell r="T561">
            <v>45736</v>
          </cell>
          <cell r="U561">
            <v>46143</v>
          </cell>
          <cell r="V561">
            <v>46533</v>
          </cell>
        </row>
        <row r="562">
          <cell r="A562" t="str">
            <v>L030.01</v>
          </cell>
          <cell r="B562"/>
          <cell r="C562"/>
          <cell r="D562">
            <v>45628</v>
          </cell>
          <cell r="E562">
            <v>45506</v>
          </cell>
          <cell r="F562">
            <v>45505</v>
          </cell>
          <cell r="G562">
            <v>45679</v>
          </cell>
          <cell r="H562">
            <v>45715</v>
          </cell>
          <cell r="I562">
            <v>45882</v>
          </cell>
          <cell r="J562">
            <v>45967</v>
          </cell>
          <cell r="K562">
            <v>46077</v>
          </cell>
          <cell r="L562"/>
          <cell r="M562">
            <v>46007</v>
          </cell>
          <cell r="N562"/>
          <cell r="O562">
            <v>46434</v>
          </cell>
          <cell r="P562">
            <v>46462</v>
          </cell>
          <cell r="Q562">
            <v>44307</v>
          </cell>
          <cell r="R562">
            <v>44586</v>
          </cell>
          <cell r="S562">
            <v>45505</v>
          </cell>
          <cell r="T562">
            <v>45679</v>
          </cell>
          <cell r="U562">
            <v>46077</v>
          </cell>
          <cell r="V562">
            <v>46492</v>
          </cell>
        </row>
        <row r="563">
          <cell r="A563" t="str">
            <v>L032.01</v>
          </cell>
          <cell r="B563"/>
          <cell r="C563"/>
          <cell r="D563">
            <v>45579</v>
          </cell>
          <cell r="E563">
            <v>45483</v>
          </cell>
          <cell r="F563">
            <v>45482</v>
          </cell>
          <cell r="G563">
            <v>45630</v>
          </cell>
          <cell r="H563">
            <v>45674</v>
          </cell>
          <cell r="I563">
            <v>45841</v>
          </cell>
          <cell r="J563">
            <v>45926</v>
          </cell>
          <cell r="K563">
            <v>46036</v>
          </cell>
          <cell r="L563"/>
          <cell r="M563">
            <v>45966</v>
          </cell>
          <cell r="N563"/>
          <cell r="O563">
            <v>46399</v>
          </cell>
          <cell r="P563">
            <v>46427</v>
          </cell>
          <cell r="Q563">
            <v>44705</v>
          </cell>
          <cell r="R563">
            <v>45344</v>
          </cell>
          <cell r="S563">
            <v>45482</v>
          </cell>
          <cell r="T563">
            <v>45630</v>
          </cell>
          <cell r="U563">
            <v>46036</v>
          </cell>
          <cell r="V563">
            <v>46455</v>
          </cell>
        </row>
        <row r="564">
          <cell r="A564" t="str">
            <v>K556.99</v>
          </cell>
          <cell r="B564">
            <v>44708</v>
          </cell>
          <cell r="C564">
            <v>44592</v>
          </cell>
          <cell r="D564"/>
          <cell r="E564"/>
          <cell r="F564"/>
          <cell r="G564"/>
          <cell r="H564"/>
          <cell r="I564"/>
          <cell r="J564"/>
          <cell r="K564"/>
          <cell r="L564"/>
          <cell r="M564">
            <v>44708</v>
          </cell>
          <cell r="N564"/>
          <cell r="O564"/>
          <cell r="P564"/>
          <cell r="Q564"/>
          <cell r="R564"/>
          <cell r="S564"/>
          <cell r="T564"/>
          <cell r="U564"/>
          <cell r="V564"/>
        </row>
        <row r="565">
          <cell r="A565" t="str">
            <v>L041.01</v>
          </cell>
          <cell r="B565"/>
          <cell r="C565"/>
          <cell r="D565">
            <v>45548</v>
          </cell>
          <cell r="E565">
            <v>45443</v>
          </cell>
          <cell r="F565">
            <v>45442</v>
          </cell>
          <cell r="G565">
            <v>45593</v>
          </cell>
          <cell r="H565">
            <v>45665</v>
          </cell>
          <cell r="I565">
            <v>46076</v>
          </cell>
          <cell r="J565">
            <v>46163</v>
          </cell>
          <cell r="K565">
            <v>46237</v>
          </cell>
          <cell r="L565"/>
          <cell r="M565">
            <v>46188</v>
          </cell>
          <cell r="N565"/>
          <cell r="O565">
            <v>46540</v>
          </cell>
          <cell r="P565">
            <v>46615</v>
          </cell>
          <cell r="Q565">
            <v>44614</v>
          </cell>
          <cell r="R565">
            <v>44825</v>
          </cell>
          <cell r="S565">
            <v>45442</v>
          </cell>
          <cell r="T565">
            <v>45593</v>
          </cell>
          <cell r="U565">
            <v>46237</v>
          </cell>
          <cell r="V565">
            <v>46644</v>
          </cell>
        </row>
        <row r="566">
          <cell r="A566" t="str">
            <v>L040.01</v>
          </cell>
          <cell r="B566"/>
          <cell r="C566"/>
          <cell r="D566">
            <v>45422</v>
          </cell>
          <cell r="E566">
            <v>45377</v>
          </cell>
          <cell r="F566">
            <v>45376</v>
          </cell>
          <cell r="G566">
            <v>45476</v>
          </cell>
          <cell r="H566">
            <v>45512</v>
          </cell>
          <cell r="I566">
            <v>45700</v>
          </cell>
          <cell r="J566">
            <v>45700</v>
          </cell>
          <cell r="K566">
            <v>45875</v>
          </cell>
          <cell r="L566"/>
          <cell r="M566">
            <v>45812</v>
          </cell>
          <cell r="N566"/>
          <cell r="O566">
            <v>46290</v>
          </cell>
          <cell r="P566">
            <v>46318</v>
          </cell>
          <cell r="Q566">
            <v>44614</v>
          </cell>
          <cell r="R566">
            <v>44720</v>
          </cell>
          <cell r="S566">
            <v>45376</v>
          </cell>
          <cell r="T566">
            <v>45476</v>
          </cell>
          <cell r="U566">
            <v>45875</v>
          </cell>
          <cell r="V566">
            <v>46346</v>
          </cell>
        </row>
        <row r="567">
          <cell r="A567" t="str">
            <v>K556.18</v>
          </cell>
          <cell r="B567"/>
          <cell r="C567"/>
          <cell r="D567">
            <v>46295</v>
          </cell>
          <cell r="E567">
            <v>44984</v>
          </cell>
          <cell r="F567">
            <v>46295</v>
          </cell>
          <cell r="G567">
            <v>46295</v>
          </cell>
          <cell r="H567">
            <v>46303</v>
          </cell>
          <cell r="I567">
            <v>46539</v>
          </cell>
          <cell r="J567">
            <v>46615</v>
          </cell>
          <cell r="K567">
            <v>46721</v>
          </cell>
          <cell r="L567">
            <v>46651</v>
          </cell>
          <cell r="M567">
            <v>45019</v>
          </cell>
          <cell r="N567"/>
          <cell r="O567">
            <v>47086</v>
          </cell>
          <cell r="P567">
            <v>47158</v>
          </cell>
          <cell r="Q567">
            <v>44222</v>
          </cell>
          <cell r="R567">
            <v>46266</v>
          </cell>
          <cell r="S567">
            <v>46295</v>
          </cell>
          <cell r="T567">
            <v>46295</v>
          </cell>
          <cell r="U567">
            <v>46721</v>
          </cell>
          <cell r="V567">
            <v>47158</v>
          </cell>
        </row>
        <row r="568">
          <cell r="A568" t="str">
            <v>K556.20</v>
          </cell>
          <cell r="B568"/>
          <cell r="C568"/>
          <cell r="D568">
            <v>46349</v>
          </cell>
          <cell r="E568">
            <v>45028</v>
          </cell>
          <cell r="F568">
            <v>46421</v>
          </cell>
          <cell r="G568">
            <v>46421</v>
          </cell>
          <cell r="H568">
            <v>46422</v>
          </cell>
          <cell r="I568">
            <v>46652</v>
          </cell>
          <cell r="J568">
            <v>46716</v>
          </cell>
          <cell r="K568">
            <v>46839</v>
          </cell>
          <cell r="L568">
            <v>46769</v>
          </cell>
          <cell r="M568"/>
          <cell r="N568"/>
          <cell r="O568">
            <v>47204</v>
          </cell>
          <cell r="P568">
            <v>47270</v>
          </cell>
          <cell r="Q568">
            <v>44165</v>
          </cell>
          <cell r="R568">
            <v>44524</v>
          </cell>
          <cell r="S568">
            <v>46421</v>
          </cell>
          <cell r="T568">
            <v>46421</v>
          </cell>
          <cell r="U568">
            <v>46839</v>
          </cell>
          <cell r="V568">
            <v>47270</v>
          </cell>
        </row>
        <row r="569">
          <cell r="A569" t="str">
            <v>K556.21</v>
          </cell>
          <cell r="B569"/>
          <cell r="C569"/>
          <cell r="D569">
            <v>46129</v>
          </cell>
          <cell r="E569">
            <v>44883</v>
          </cell>
          <cell r="F569">
            <v>46147</v>
          </cell>
          <cell r="G569">
            <v>46147</v>
          </cell>
          <cell r="H569">
            <v>46162</v>
          </cell>
          <cell r="I569">
            <v>46203</v>
          </cell>
          <cell r="J569">
            <v>46422</v>
          </cell>
          <cell r="K569">
            <v>46570</v>
          </cell>
          <cell r="L569">
            <v>46498</v>
          </cell>
          <cell r="M569"/>
          <cell r="N569"/>
          <cell r="O569">
            <v>46937</v>
          </cell>
          <cell r="P569">
            <v>47002</v>
          </cell>
          <cell r="Q569">
            <v>44165</v>
          </cell>
          <cell r="R569">
            <v>44550</v>
          </cell>
          <cell r="S569">
            <v>46113</v>
          </cell>
          <cell r="T569">
            <v>46147</v>
          </cell>
          <cell r="U569">
            <v>46570</v>
          </cell>
          <cell r="V569">
            <v>47002</v>
          </cell>
        </row>
        <row r="570">
          <cell r="A570" t="str">
            <v>K556.22</v>
          </cell>
          <cell r="B570"/>
          <cell r="C570"/>
          <cell r="D570">
            <v>46365</v>
          </cell>
          <cell r="E570">
            <v>44883</v>
          </cell>
          <cell r="F570">
            <v>46464</v>
          </cell>
          <cell r="G570">
            <v>46464</v>
          </cell>
          <cell r="H570">
            <v>46465</v>
          </cell>
          <cell r="I570">
            <v>46693</v>
          </cell>
          <cell r="J570">
            <v>46763</v>
          </cell>
          <cell r="K570">
            <v>46881</v>
          </cell>
          <cell r="L570">
            <v>46801</v>
          </cell>
          <cell r="M570"/>
          <cell r="N570"/>
          <cell r="O570">
            <v>47246</v>
          </cell>
          <cell r="P570">
            <v>47311</v>
          </cell>
          <cell r="Q570">
            <v>44222</v>
          </cell>
          <cell r="R570">
            <v>44370</v>
          </cell>
          <cell r="S570">
            <v>46464</v>
          </cell>
          <cell r="T570">
            <v>46464</v>
          </cell>
          <cell r="U570">
            <v>46881</v>
          </cell>
          <cell r="V570">
            <v>47311</v>
          </cell>
        </row>
        <row r="571">
          <cell r="A571" t="str">
            <v>K556.24</v>
          </cell>
          <cell r="B571"/>
          <cell r="C571"/>
          <cell r="D571">
            <v>45926</v>
          </cell>
          <cell r="E571">
            <v>44960</v>
          </cell>
          <cell r="F571">
            <v>45992</v>
          </cell>
          <cell r="G571">
            <v>45992</v>
          </cell>
          <cell r="H571">
            <v>45992</v>
          </cell>
          <cell r="I571">
            <v>46190</v>
          </cell>
          <cell r="J571">
            <v>46252</v>
          </cell>
          <cell r="K571">
            <v>46349</v>
          </cell>
          <cell r="L571">
            <v>46293</v>
          </cell>
          <cell r="M571"/>
          <cell r="N571"/>
          <cell r="O571">
            <v>46714</v>
          </cell>
          <cell r="P571">
            <v>46786</v>
          </cell>
          <cell r="Q571">
            <v>44110</v>
          </cell>
          <cell r="R571">
            <v>44410</v>
          </cell>
          <cell r="S571">
            <v>45992</v>
          </cell>
          <cell r="T571">
            <v>45992</v>
          </cell>
          <cell r="U571">
            <v>46349</v>
          </cell>
          <cell r="V571">
            <v>46786</v>
          </cell>
        </row>
        <row r="572">
          <cell r="A572" t="str">
            <v>K556.23</v>
          </cell>
          <cell r="B572"/>
          <cell r="C572"/>
          <cell r="D572">
            <v>45978</v>
          </cell>
          <cell r="E572">
            <v>44991</v>
          </cell>
          <cell r="F572">
            <v>46084</v>
          </cell>
          <cell r="G572">
            <v>46084</v>
          </cell>
          <cell r="H572">
            <v>46084</v>
          </cell>
          <cell r="I572">
            <v>46304</v>
          </cell>
          <cell r="J572">
            <v>46395</v>
          </cell>
          <cell r="K572">
            <v>46513</v>
          </cell>
          <cell r="L572">
            <v>46433</v>
          </cell>
          <cell r="M572">
            <v>45019</v>
          </cell>
          <cell r="N572"/>
          <cell r="O572">
            <v>46878</v>
          </cell>
          <cell r="P572">
            <v>46944</v>
          </cell>
          <cell r="Q572">
            <v>44222</v>
          </cell>
          <cell r="R572">
            <v>44370</v>
          </cell>
          <cell r="S572">
            <v>46084</v>
          </cell>
          <cell r="T572">
            <v>46084</v>
          </cell>
          <cell r="U572">
            <v>46513</v>
          </cell>
          <cell r="V572">
            <v>46944</v>
          </cell>
        </row>
        <row r="573">
          <cell r="A573" t="str">
            <v>K556.17</v>
          </cell>
          <cell r="B573"/>
          <cell r="C573"/>
          <cell r="D573">
            <v>46052</v>
          </cell>
          <cell r="E573">
            <v>44883</v>
          </cell>
          <cell r="F573">
            <v>46083</v>
          </cell>
          <cell r="G573">
            <v>46083</v>
          </cell>
          <cell r="H573">
            <v>46083</v>
          </cell>
          <cell r="I573">
            <v>46259</v>
          </cell>
          <cell r="J573">
            <v>46322</v>
          </cell>
          <cell r="K573">
            <v>46442</v>
          </cell>
          <cell r="L573">
            <v>46332</v>
          </cell>
          <cell r="M573"/>
          <cell r="N573"/>
          <cell r="O573">
            <v>46807</v>
          </cell>
          <cell r="P573">
            <v>46876</v>
          </cell>
          <cell r="Q573">
            <v>44165</v>
          </cell>
          <cell r="R573">
            <v>44364</v>
          </cell>
          <cell r="S573">
            <v>46083</v>
          </cell>
          <cell r="T573">
            <v>46083</v>
          </cell>
          <cell r="U573">
            <v>46442</v>
          </cell>
          <cell r="V573">
            <v>46876</v>
          </cell>
        </row>
        <row r="574">
          <cell r="A574" t="str">
            <v>K556.19</v>
          </cell>
          <cell r="B574"/>
          <cell r="C574"/>
          <cell r="D574">
            <v>46150</v>
          </cell>
          <cell r="E574">
            <v>45027</v>
          </cell>
          <cell r="F574">
            <v>45965</v>
          </cell>
          <cell r="G574">
            <v>46156</v>
          </cell>
          <cell r="H574">
            <v>46182</v>
          </cell>
          <cell r="I574">
            <v>46448</v>
          </cell>
          <cell r="J574">
            <v>46514</v>
          </cell>
          <cell r="K574">
            <v>46623</v>
          </cell>
          <cell r="L574">
            <v>46555</v>
          </cell>
          <cell r="M574">
            <v>45055</v>
          </cell>
          <cell r="N574"/>
          <cell r="O574">
            <v>46988</v>
          </cell>
          <cell r="P574">
            <v>47053</v>
          </cell>
          <cell r="Q574">
            <v>44222</v>
          </cell>
          <cell r="R574">
            <v>44370</v>
          </cell>
          <cell r="S574">
            <v>45965</v>
          </cell>
          <cell r="T574">
            <v>46156</v>
          </cell>
          <cell r="U574">
            <v>46623</v>
          </cell>
          <cell r="V574">
            <v>47053</v>
          </cell>
        </row>
        <row r="575">
          <cell r="A575" t="str">
            <v>K384.02</v>
          </cell>
          <cell r="B575"/>
          <cell r="C575"/>
          <cell r="D575">
            <v>46097</v>
          </cell>
          <cell r="E575">
            <v>45912</v>
          </cell>
          <cell r="F575">
            <v>45912</v>
          </cell>
          <cell r="G575">
            <v>46153</v>
          </cell>
          <cell r="H575">
            <v>46154</v>
          </cell>
          <cell r="I575">
            <v>46183</v>
          </cell>
          <cell r="J575">
            <v>46183</v>
          </cell>
          <cell r="K575">
            <v>46675</v>
          </cell>
          <cell r="L575"/>
          <cell r="M575">
            <v>46603</v>
          </cell>
          <cell r="N575"/>
          <cell r="O575">
            <v>47085</v>
          </cell>
          <cell r="P575">
            <v>47106</v>
          </cell>
          <cell r="Q575">
            <v>44125</v>
          </cell>
          <cell r="R575">
            <v>44342</v>
          </cell>
          <cell r="S575">
            <v>45912</v>
          </cell>
          <cell r="T575">
            <v>46153</v>
          </cell>
          <cell r="U575">
            <v>46675</v>
          </cell>
          <cell r="V575">
            <v>47142</v>
          </cell>
        </row>
        <row r="576">
          <cell r="A576" t="str">
            <v>L026.01</v>
          </cell>
          <cell r="B576"/>
          <cell r="C576"/>
          <cell r="D576">
            <v>45079</v>
          </cell>
          <cell r="E576">
            <v>45078</v>
          </cell>
          <cell r="F576">
            <v>45078</v>
          </cell>
          <cell r="G576">
            <v>45079</v>
          </cell>
          <cell r="H576">
            <v>45079</v>
          </cell>
          <cell r="I576"/>
          <cell r="J576">
            <v>45728</v>
          </cell>
          <cell r="K576">
            <v>45817</v>
          </cell>
          <cell r="L576"/>
          <cell r="M576">
            <v>45728</v>
          </cell>
          <cell r="N576"/>
          <cell r="O576">
            <v>46182</v>
          </cell>
          <cell r="P576">
            <v>46210</v>
          </cell>
          <cell r="Q576">
            <v>44524</v>
          </cell>
          <cell r="R576">
            <v>44970</v>
          </cell>
          <cell r="S576">
            <v>45078</v>
          </cell>
          <cell r="T576">
            <v>45079</v>
          </cell>
          <cell r="U576">
            <v>45817</v>
          </cell>
          <cell r="V576">
            <v>46210</v>
          </cell>
        </row>
        <row r="577">
          <cell r="A577" t="str">
            <v>L055.01</v>
          </cell>
          <cell r="B577"/>
          <cell r="C577"/>
          <cell r="D577">
            <v>45440</v>
          </cell>
          <cell r="E577">
            <v>45274</v>
          </cell>
          <cell r="F577">
            <v>45273</v>
          </cell>
          <cell r="G577">
            <v>45440</v>
          </cell>
          <cell r="H577">
            <v>45462</v>
          </cell>
          <cell r="I577">
            <v>45827</v>
          </cell>
          <cell r="J577">
            <v>45905</v>
          </cell>
          <cell r="K577">
            <v>45986</v>
          </cell>
          <cell r="L577"/>
          <cell r="M577">
            <v>45924</v>
          </cell>
          <cell r="N577"/>
          <cell r="O577">
            <v>46408</v>
          </cell>
          <cell r="P577">
            <v>46436</v>
          </cell>
          <cell r="Q577">
            <v>44614</v>
          </cell>
          <cell r="R577">
            <v>44734</v>
          </cell>
          <cell r="S577">
            <v>45273</v>
          </cell>
          <cell r="T577">
            <v>45440</v>
          </cell>
          <cell r="U577">
            <v>45986</v>
          </cell>
          <cell r="V577">
            <v>46464</v>
          </cell>
        </row>
        <row r="578">
          <cell r="A578" t="str">
            <v>L065.01</v>
          </cell>
          <cell r="B578"/>
          <cell r="C578"/>
          <cell r="D578">
            <v>45107</v>
          </cell>
          <cell r="E578">
            <v>45107</v>
          </cell>
          <cell r="F578">
            <v>45106</v>
          </cell>
          <cell r="G578">
            <v>45118</v>
          </cell>
          <cell r="H578">
            <v>45433</v>
          </cell>
          <cell r="I578">
            <v>45462</v>
          </cell>
          <cell r="J578">
            <v>45112</v>
          </cell>
          <cell r="K578">
            <v>45516</v>
          </cell>
          <cell r="L578"/>
          <cell r="M578">
            <v>45112</v>
          </cell>
          <cell r="N578"/>
          <cell r="O578">
            <v>45863</v>
          </cell>
          <cell r="P578">
            <v>45891</v>
          </cell>
          <cell r="Q578">
            <v>44859</v>
          </cell>
          <cell r="R578">
            <v>45002</v>
          </cell>
          <cell r="S578">
            <v>45106</v>
          </cell>
          <cell r="T578">
            <v>45355</v>
          </cell>
          <cell r="U578">
            <v>45516</v>
          </cell>
          <cell r="V578">
            <v>45922</v>
          </cell>
        </row>
        <row r="579">
          <cell r="A579" t="str">
            <v>L065.02</v>
          </cell>
          <cell r="B579"/>
          <cell r="C579"/>
          <cell r="D579"/>
          <cell r="E579"/>
          <cell r="F579">
            <v>45061</v>
          </cell>
          <cell r="G579">
            <v>45062</v>
          </cell>
          <cell r="H579">
            <v>45162</v>
          </cell>
          <cell r="I579">
            <v>45456</v>
          </cell>
          <cell r="J579">
            <v>45497</v>
          </cell>
          <cell r="K579">
            <v>45533</v>
          </cell>
          <cell r="L579"/>
          <cell r="M579">
            <v>45498</v>
          </cell>
          <cell r="N579"/>
          <cell r="O579">
            <v>45882</v>
          </cell>
          <cell r="P579">
            <v>45911</v>
          </cell>
          <cell r="Q579">
            <v>44859</v>
          </cell>
          <cell r="R579">
            <v>44986</v>
          </cell>
          <cell r="S579">
            <v>45061</v>
          </cell>
          <cell r="T579">
            <v>45091</v>
          </cell>
          <cell r="U579">
            <v>45533</v>
          </cell>
          <cell r="V579">
            <v>45939</v>
          </cell>
        </row>
        <row r="580">
          <cell r="A580" t="str">
            <v>L065.03</v>
          </cell>
          <cell r="B580"/>
          <cell r="C580"/>
          <cell r="D580">
            <v>45327</v>
          </cell>
          <cell r="E580">
            <v>45322</v>
          </cell>
          <cell r="F580">
            <v>45322</v>
          </cell>
          <cell r="G580">
            <v>45335</v>
          </cell>
          <cell r="H580">
            <v>45358</v>
          </cell>
          <cell r="I580">
            <v>45575</v>
          </cell>
          <cell r="J580">
            <v>45617</v>
          </cell>
          <cell r="K580">
            <v>45692</v>
          </cell>
          <cell r="L580"/>
          <cell r="M580">
            <v>45650</v>
          </cell>
          <cell r="N580"/>
          <cell r="O580">
            <v>46049</v>
          </cell>
          <cell r="P580">
            <v>46077</v>
          </cell>
          <cell r="Q580">
            <v>44859</v>
          </cell>
          <cell r="R580">
            <v>45224</v>
          </cell>
          <cell r="S580">
            <v>45322</v>
          </cell>
          <cell r="T580">
            <v>45335</v>
          </cell>
          <cell r="U580">
            <v>45692</v>
          </cell>
          <cell r="V580">
            <v>46105</v>
          </cell>
        </row>
        <row r="581">
          <cell r="A581" t="str">
            <v>L065.04</v>
          </cell>
          <cell r="B581"/>
          <cell r="C581"/>
          <cell r="D581">
            <v>45476</v>
          </cell>
          <cell r="E581">
            <v>45471</v>
          </cell>
          <cell r="F581">
            <v>45471</v>
          </cell>
          <cell r="G581">
            <v>45484</v>
          </cell>
          <cell r="H581">
            <v>45509</v>
          </cell>
          <cell r="I581">
            <v>45728</v>
          </cell>
          <cell r="J581">
            <v>45772</v>
          </cell>
          <cell r="K581">
            <v>45840</v>
          </cell>
          <cell r="L581"/>
          <cell r="M581">
            <v>45806</v>
          </cell>
          <cell r="N581"/>
          <cell r="O581">
            <v>46191</v>
          </cell>
          <cell r="P581">
            <v>46219</v>
          </cell>
          <cell r="Q581">
            <v>44859</v>
          </cell>
          <cell r="R581">
            <v>45371</v>
          </cell>
          <cell r="S581">
            <v>45471</v>
          </cell>
          <cell r="T581">
            <v>45484</v>
          </cell>
          <cell r="U581">
            <v>45840</v>
          </cell>
          <cell r="V581">
            <v>46247</v>
          </cell>
        </row>
        <row r="582">
          <cell r="A582" t="str">
            <v>L065.05</v>
          </cell>
          <cell r="B582"/>
          <cell r="C582"/>
          <cell r="D582">
            <v>45419</v>
          </cell>
          <cell r="E582">
            <v>45413</v>
          </cell>
          <cell r="F582">
            <v>45413</v>
          </cell>
          <cell r="G582">
            <v>45427</v>
          </cell>
          <cell r="H582">
            <v>45453</v>
          </cell>
          <cell r="I582">
            <v>45672</v>
          </cell>
          <cell r="J582">
            <v>45714</v>
          </cell>
          <cell r="K582">
            <v>45784</v>
          </cell>
          <cell r="L582"/>
          <cell r="M582">
            <v>45747</v>
          </cell>
          <cell r="N582"/>
          <cell r="O582">
            <v>46135</v>
          </cell>
          <cell r="P582">
            <v>46164</v>
          </cell>
          <cell r="Q582">
            <v>44859</v>
          </cell>
          <cell r="R582">
            <v>45315</v>
          </cell>
          <cell r="S582">
            <v>45413</v>
          </cell>
          <cell r="T582">
            <v>45427</v>
          </cell>
          <cell r="U582">
            <v>45784</v>
          </cell>
          <cell r="V582">
            <v>46195</v>
          </cell>
        </row>
        <row r="583">
          <cell r="A583" t="str">
            <v>L065.06</v>
          </cell>
          <cell r="B583"/>
          <cell r="C583"/>
          <cell r="D583">
            <v>45419</v>
          </cell>
          <cell r="E583">
            <v>45413</v>
          </cell>
          <cell r="F583">
            <v>45413</v>
          </cell>
          <cell r="G583">
            <v>45427</v>
          </cell>
          <cell r="H583">
            <v>45453</v>
          </cell>
          <cell r="I583">
            <v>45672</v>
          </cell>
          <cell r="J583">
            <v>45714</v>
          </cell>
          <cell r="K583">
            <v>45784</v>
          </cell>
          <cell r="L583"/>
          <cell r="M583">
            <v>45747</v>
          </cell>
          <cell r="N583"/>
          <cell r="O583">
            <v>46135</v>
          </cell>
          <cell r="P583">
            <v>46164</v>
          </cell>
          <cell r="Q583">
            <v>44859</v>
          </cell>
          <cell r="R583">
            <v>45315</v>
          </cell>
          <cell r="S583">
            <v>45413</v>
          </cell>
          <cell r="T583">
            <v>45427</v>
          </cell>
          <cell r="U583">
            <v>45784</v>
          </cell>
          <cell r="V583">
            <v>46195</v>
          </cell>
        </row>
        <row r="584">
          <cell r="A584" t="str">
            <v>L065.07</v>
          </cell>
          <cell r="B584"/>
          <cell r="C584"/>
          <cell r="D584">
            <v>45476</v>
          </cell>
          <cell r="E584">
            <v>45471</v>
          </cell>
          <cell r="F584">
            <v>45471</v>
          </cell>
          <cell r="G584">
            <v>45484</v>
          </cell>
          <cell r="H584">
            <v>45509</v>
          </cell>
          <cell r="I584">
            <v>45728</v>
          </cell>
          <cell r="J584">
            <v>45772</v>
          </cell>
          <cell r="K584">
            <v>45840</v>
          </cell>
          <cell r="L584"/>
          <cell r="M584">
            <v>45806</v>
          </cell>
          <cell r="N584"/>
          <cell r="O584">
            <v>46191</v>
          </cell>
          <cell r="P584">
            <v>46219</v>
          </cell>
          <cell r="Q584">
            <v>44859</v>
          </cell>
          <cell r="R584">
            <v>45371</v>
          </cell>
          <cell r="S584">
            <v>45471</v>
          </cell>
          <cell r="T584">
            <v>45484</v>
          </cell>
          <cell r="U584">
            <v>45840</v>
          </cell>
          <cell r="V584">
            <v>46247</v>
          </cell>
        </row>
        <row r="585">
          <cell r="A585" t="str">
            <v>L066.01</v>
          </cell>
          <cell r="B585"/>
          <cell r="C585"/>
          <cell r="D585">
            <v>46139</v>
          </cell>
          <cell r="E585">
            <v>46134</v>
          </cell>
          <cell r="F585">
            <v>46134</v>
          </cell>
          <cell r="G585">
            <v>46149</v>
          </cell>
          <cell r="H585">
            <v>46175</v>
          </cell>
          <cell r="I585">
            <v>46394</v>
          </cell>
          <cell r="J585">
            <v>46435</v>
          </cell>
          <cell r="K585">
            <v>46504</v>
          </cell>
          <cell r="L585"/>
          <cell r="M585">
            <v>46468</v>
          </cell>
          <cell r="N585"/>
          <cell r="O585">
            <v>46853</v>
          </cell>
          <cell r="P585">
            <v>46884</v>
          </cell>
          <cell r="Q585">
            <v>44859</v>
          </cell>
          <cell r="R585">
            <v>45853</v>
          </cell>
          <cell r="S585">
            <v>46134</v>
          </cell>
          <cell r="T585">
            <v>46149</v>
          </cell>
          <cell r="U585">
            <v>46504</v>
          </cell>
          <cell r="V585">
            <v>46913</v>
          </cell>
        </row>
        <row r="586">
          <cell r="A586" t="str">
            <v>L066.02</v>
          </cell>
          <cell r="B586"/>
          <cell r="C586"/>
          <cell r="D586">
            <v>46139</v>
          </cell>
          <cell r="E586">
            <v>46134</v>
          </cell>
          <cell r="F586">
            <v>46134</v>
          </cell>
          <cell r="G586">
            <v>46149</v>
          </cell>
          <cell r="H586">
            <v>46175</v>
          </cell>
          <cell r="I586">
            <v>46394</v>
          </cell>
          <cell r="J586">
            <v>46435</v>
          </cell>
          <cell r="K586">
            <v>46504</v>
          </cell>
          <cell r="L586"/>
          <cell r="M586">
            <v>46468</v>
          </cell>
          <cell r="N586"/>
          <cell r="O586">
            <v>46853</v>
          </cell>
          <cell r="P586">
            <v>46884</v>
          </cell>
          <cell r="Q586">
            <v>44859</v>
          </cell>
          <cell r="R586">
            <v>45853</v>
          </cell>
          <cell r="S586">
            <v>46134</v>
          </cell>
          <cell r="T586">
            <v>46149</v>
          </cell>
          <cell r="U586">
            <v>46504</v>
          </cell>
          <cell r="V586">
            <v>46913</v>
          </cell>
        </row>
        <row r="587">
          <cell r="A587" t="str">
            <v>L066.03</v>
          </cell>
          <cell r="B587"/>
          <cell r="C587"/>
          <cell r="D587">
            <v>46139</v>
          </cell>
          <cell r="E587">
            <v>46134</v>
          </cell>
          <cell r="F587">
            <v>46134</v>
          </cell>
          <cell r="G587">
            <v>46149</v>
          </cell>
          <cell r="H587">
            <v>46175</v>
          </cell>
          <cell r="I587">
            <v>46394</v>
          </cell>
          <cell r="J587">
            <v>46435</v>
          </cell>
          <cell r="K587">
            <v>46504</v>
          </cell>
          <cell r="L587"/>
          <cell r="M587">
            <v>46468</v>
          </cell>
          <cell r="N587"/>
          <cell r="O587">
            <v>46853</v>
          </cell>
          <cell r="P587">
            <v>46884</v>
          </cell>
          <cell r="Q587">
            <v>44859</v>
          </cell>
          <cell r="R587">
            <v>45853</v>
          </cell>
          <cell r="S587">
            <v>46134</v>
          </cell>
          <cell r="T587">
            <v>46149</v>
          </cell>
          <cell r="U587">
            <v>46504</v>
          </cell>
          <cell r="V587">
            <v>46913</v>
          </cell>
        </row>
        <row r="588">
          <cell r="A588" t="str">
            <v>L066.04</v>
          </cell>
          <cell r="B588"/>
          <cell r="C588"/>
          <cell r="D588">
            <v>46139</v>
          </cell>
          <cell r="E588">
            <v>46134</v>
          </cell>
          <cell r="F588">
            <v>46134</v>
          </cell>
          <cell r="G588">
            <v>46149</v>
          </cell>
          <cell r="H588">
            <v>46175</v>
          </cell>
          <cell r="I588">
            <v>46394</v>
          </cell>
          <cell r="J588">
            <v>46435</v>
          </cell>
          <cell r="K588">
            <v>46504</v>
          </cell>
          <cell r="L588"/>
          <cell r="M588">
            <v>46468</v>
          </cell>
          <cell r="N588"/>
          <cell r="O588">
            <v>46853</v>
          </cell>
          <cell r="P588">
            <v>46884</v>
          </cell>
          <cell r="Q588">
            <v>44859</v>
          </cell>
          <cell r="R588">
            <v>45853</v>
          </cell>
          <cell r="S588">
            <v>46134</v>
          </cell>
          <cell r="T588">
            <v>46149</v>
          </cell>
          <cell r="U588">
            <v>46504</v>
          </cell>
          <cell r="V588">
            <v>46913</v>
          </cell>
        </row>
        <row r="589">
          <cell r="A589" t="str">
            <v>L066.05</v>
          </cell>
          <cell r="B589"/>
          <cell r="C589"/>
          <cell r="D589">
            <v>45527</v>
          </cell>
          <cell r="E589">
            <v>45524</v>
          </cell>
          <cell r="F589">
            <v>45524</v>
          </cell>
          <cell r="G589">
            <v>45538</v>
          </cell>
          <cell r="H589">
            <v>45561</v>
          </cell>
          <cell r="I589">
            <v>45784</v>
          </cell>
          <cell r="J589">
            <v>45827</v>
          </cell>
          <cell r="K589">
            <v>45895</v>
          </cell>
          <cell r="L589"/>
          <cell r="M589">
            <v>45860</v>
          </cell>
          <cell r="N589"/>
          <cell r="O589">
            <v>46244</v>
          </cell>
          <cell r="P589">
            <v>46273</v>
          </cell>
          <cell r="Q589">
            <v>44859</v>
          </cell>
          <cell r="R589">
            <v>45315</v>
          </cell>
          <cell r="S589">
            <v>45524</v>
          </cell>
          <cell r="T589">
            <v>45538</v>
          </cell>
          <cell r="U589">
            <v>45895</v>
          </cell>
          <cell r="V589">
            <v>46301</v>
          </cell>
        </row>
        <row r="590">
          <cell r="A590" t="str">
            <v>L066.06</v>
          </cell>
          <cell r="B590"/>
          <cell r="C590"/>
          <cell r="D590">
            <v>45554</v>
          </cell>
          <cell r="E590">
            <v>45551</v>
          </cell>
          <cell r="F590">
            <v>45551</v>
          </cell>
          <cell r="G590">
            <v>45562</v>
          </cell>
          <cell r="H590">
            <v>45587</v>
          </cell>
          <cell r="I590">
            <v>45811</v>
          </cell>
          <cell r="J590">
            <v>45853</v>
          </cell>
          <cell r="K590">
            <v>45919</v>
          </cell>
          <cell r="L590"/>
          <cell r="M590">
            <v>45884</v>
          </cell>
          <cell r="N590"/>
          <cell r="O590">
            <v>46269</v>
          </cell>
          <cell r="P590">
            <v>46297</v>
          </cell>
          <cell r="Q590">
            <v>44859</v>
          </cell>
          <cell r="R590">
            <v>45371</v>
          </cell>
          <cell r="S590">
            <v>45551</v>
          </cell>
          <cell r="T590">
            <v>45562</v>
          </cell>
          <cell r="U590">
            <v>45919</v>
          </cell>
          <cell r="V590">
            <v>46325</v>
          </cell>
        </row>
        <row r="591">
          <cell r="A591" t="str">
            <v>L066.07</v>
          </cell>
          <cell r="B591"/>
          <cell r="C591"/>
          <cell r="D591">
            <v>45554</v>
          </cell>
          <cell r="E591">
            <v>45551</v>
          </cell>
          <cell r="F591">
            <v>45551</v>
          </cell>
          <cell r="G591">
            <v>45562</v>
          </cell>
          <cell r="H591">
            <v>45587</v>
          </cell>
          <cell r="I591">
            <v>45811</v>
          </cell>
          <cell r="J591">
            <v>45853</v>
          </cell>
          <cell r="K591">
            <v>45919</v>
          </cell>
          <cell r="L591"/>
          <cell r="M591">
            <v>45884</v>
          </cell>
          <cell r="N591"/>
          <cell r="O591">
            <v>46269</v>
          </cell>
          <cell r="P591">
            <v>46297</v>
          </cell>
          <cell r="Q591">
            <v>44859</v>
          </cell>
          <cell r="R591">
            <v>45371</v>
          </cell>
          <cell r="S591">
            <v>45551</v>
          </cell>
          <cell r="T591">
            <v>45562</v>
          </cell>
          <cell r="U591">
            <v>45919</v>
          </cell>
          <cell r="V591">
            <v>46325</v>
          </cell>
        </row>
        <row r="592">
          <cell r="A592" t="str">
            <v>L066.08</v>
          </cell>
          <cell r="B592"/>
          <cell r="C592"/>
          <cell r="D592">
            <v>45554</v>
          </cell>
          <cell r="E592">
            <v>45551</v>
          </cell>
          <cell r="F592">
            <v>45551</v>
          </cell>
          <cell r="G592">
            <v>45562</v>
          </cell>
          <cell r="H592">
            <v>45587</v>
          </cell>
          <cell r="I592">
            <v>45811</v>
          </cell>
          <cell r="J592">
            <v>45853</v>
          </cell>
          <cell r="K592">
            <v>45919</v>
          </cell>
          <cell r="L592"/>
          <cell r="M592">
            <v>45884</v>
          </cell>
          <cell r="N592"/>
          <cell r="O592">
            <v>46269</v>
          </cell>
          <cell r="P592">
            <v>46297</v>
          </cell>
          <cell r="Q592">
            <v>44859</v>
          </cell>
          <cell r="R592">
            <v>45371</v>
          </cell>
          <cell r="S592">
            <v>45551</v>
          </cell>
          <cell r="T592">
            <v>45562</v>
          </cell>
          <cell r="U592">
            <v>45919</v>
          </cell>
          <cell r="V592">
            <v>46325</v>
          </cell>
        </row>
        <row r="593">
          <cell r="A593" t="str">
            <v>L066.09</v>
          </cell>
          <cell r="B593"/>
          <cell r="C593"/>
          <cell r="D593">
            <v>45554</v>
          </cell>
          <cell r="E593">
            <v>45551</v>
          </cell>
          <cell r="F593">
            <v>45551</v>
          </cell>
          <cell r="G593">
            <v>45562</v>
          </cell>
          <cell r="H593">
            <v>45587</v>
          </cell>
          <cell r="I593">
            <v>45811</v>
          </cell>
          <cell r="J593">
            <v>45853</v>
          </cell>
          <cell r="K593">
            <v>45919</v>
          </cell>
          <cell r="L593"/>
          <cell r="M593">
            <v>45884</v>
          </cell>
          <cell r="N593"/>
          <cell r="O593">
            <v>46269</v>
          </cell>
          <cell r="P593">
            <v>46297</v>
          </cell>
          <cell r="Q593">
            <v>44859</v>
          </cell>
          <cell r="R593">
            <v>45371</v>
          </cell>
          <cell r="S593">
            <v>45551</v>
          </cell>
          <cell r="T593">
            <v>45562</v>
          </cell>
          <cell r="U593">
            <v>45919</v>
          </cell>
          <cell r="V593">
            <v>46325</v>
          </cell>
        </row>
        <row r="594">
          <cell r="A594" t="str">
            <v>L066.10</v>
          </cell>
          <cell r="B594"/>
          <cell r="C594"/>
          <cell r="D594">
            <v>46045</v>
          </cell>
          <cell r="E594">
            <v>46042</v>
          </cell>
          <cell r="F594">
            <v>46042</v>
          </cell>
          <cell r="G594">
            <v>46055</v>
          </cell>
          <cell r="H594">
            <v>46078</v>
          </cell>
          <cell r="I594">
            <v>46295</v>
          </cell>
          <cell r="J594">
            <v>46336</v>
          </cell>
          <cell r="K594">
            <v>46409</v>
          </cell>
          <cell r="L594"/>
          <cell r="M594">
            <v>46367</v>
          </cell>
          <cell r="N594"/>
          <cell r="O594">
            <v>46766</v>
          </cell>
          <cell r="P594">
            <v>46794</v>
          </cell>
          <cell r="Q594">
            <v>44859</v>
          </cell>
          <cell r="R594">
            <v>45853</v>
          </cell>
          <cell r="S594">
            <v>46042</v>
          </cell>
          <cell r="T594">
            <v>46055</v>
          </cell>
          <cell r="U594">
            <v>46409</v>
          </cell>
          <cell r="V594">
            <v>46822</v>
          </cell>
        </row>
        <row r="595">
          <cell r="A595" t="str">
            <v>L066.13</v>
          </cell>
          <cell r="B595"/>
          <cell r="C595"/>
          <cell r="D595">
            <v>46045</v>
          </cell>
          <cell r="E595">
            <v>46042</v>
          </cell>
          <cell r="F595">
            <v>46042</v>
          </cell>
          <cell r="G595">
            <v>46056</v>
          </cell>
          <cell r="H595">
            <v>46079</v>
          </cell>
          <cell r="I595">
            <v>46296</v>
          </cell>
          <cell r="J595">
            <v>46337</v>
          </cell>
          <cell r="K595">
            <v>46412</v>
          </cell>
          <cell r="L595"/>
          <cell r="M595">
            <v>46370</v>
          </cell>
          <cell r="N595"/>
          <cell r="O595">
            <v>46769</v>
          </cell>
          <cell r="P595">
            <v>46797</v>
          </cell>
          <cell r="Q595">
            <v>44859</v>
          </cell>
          <cell r="R595">
            <v>45853</v>
          </cell>
          <cell r="S595">
            <v>46042</v>
          </cell>
          <cell r="T595">
            <v>46056</v>
          </cell>
          <cell r="U595">
            <v>46412</v>
          </cell>
          <cell r="V595">
            <v>46825</v>
          </cell>
        </row>
        <row r="596">
          <cell r="A596" t="str">
            <v>L066.15</v>
          </cell>
          <cell r="B596"/>
          <cell r="C596"/>
          <cell r="D596">
            <v>46045</v>
          </cell>
          <cell r="E596">
            <v>46042</v>
          </cell>
          <cell r="F596">
            <v>46042</v>
          </cell>
          <cell r="G596">
            <v>46056</v>
          </cell>
          <cell r="H596">
            <v>46079</v>
          </cell>
          <cell r="I596">
            <v>46296</v>
          </cell>
          <cell r="J596">
            <v>46337</v>
          </cell>
          <cell r="K596">
            <v>46412</v>
          </cell>
          <cell r="L596"/>
          <cell r="M596">
            <v>46370</v>
          </cell>
          <cell r="N596"/>
          <cell r="O596">
            <v>46769</v>
          </cell>
          <cell r="P596">
            <v>46797</v>
          </cell>
          <cell r="Q596">
            <v>44859</v>
          </cell>
          <cell r="R596">
            <v>45853</v>
          </cell>
          <cell r="S596">
            <v>46042</v>
          </cell>
          <cell r="T596">
            <v>46056</v>
          </cell>
          <cell r="U596">
            <v>46412</v>
          </cell>
          <cell r="V596">
            <v>46825</v>
          </cell>
        </row>
        <row r="597">
          <cell r="A597" t="str">
            <v>L066.17</v>
          </cell>
          <cell r="B597"/>
          <cell r="C597"/>
          <cell r="D597">
            <v>46045</v>
          </cell>
          <cell r="E597">
            <v>46042</v>
          </cell>
          <cell r="F597">
            <v>46042</v>
          </cell>
          <cell r="G597">
            <v>46056</v>
          </cell>
          <cell r="H597">
            <v>46079</v>
          </cell>
          <cell r="I597">
            <v>46296</v>
          </cell>
          <cell r="J597">
            <v>46337</v>
          </cell>
          <cell r="K597">
            <v>46412</v>
          </cell>
          <cell r="L597"/>
          <cell r="M597">
            <v>46370</v>
          </cell>
          <cell r="N597"/>
          <cell r="O597">
            <v>46769</v>
          </cell>
          <cell r="P597">
            <v>46797</v>
          </cell>
          <cell r="Q597">
            <v>44859</v>
          </cell>
          <cell r="R597">
            <v>45853</v>
          </cell>
          <cell r="S597">
            <v>46042</v>
          </cell>
          <cell r="T597">
            <v>46056</v>
          </cell>
          <cell r="U597">
            <v>46412</v>
          </cell>
          <cell r="V597">
            <v>46825</v>
          </cell>
        </row>
        <row r="598">
          <cell r="A598" t="str">
            <v>L066.18</v>
          </cell>
          <cell r="B598"/>
          <cell r="C598"/>
          <cell r="D598">
            <v>46045</v>
          </cell>
          <cell r="E598">
            <v>46042</v>
          </cell>
          <cell r="F598">
            <v>46042</v>
          </cell>
          <cell r="G598">
            <v>46056</v>
          </cell>
          <cell r="H598">
            <v>46079</v>
          </cell>
          <cell r="I598">
            <v>46296</v>
          </cell>
          <cell r="J598">
            <v>46337</v>
          </cell>
          <cell r="K598">
            <v>46412</v>
          </cell>
          <cell r="L598"/>
          <cell r="M598">
            <v>46370</v>
          </cell>
          <cell r="N598"/>
          <cell r="O598">
            <v>46769</v>
          </cell>
          <cell r="P598">
            <v>46797</v>
          </cell>
          <cell r="Q598">
            <v>44859</v>
          </cell>
          <cell r="R598">
            <v>45853</v>
          </cell>
          <cell r="S598">
            <v>46042</v>
          </cell>
          <cell r="T598">
            <v>46056</v>
          </cell>
          <cell r="U598">
            <v>46412</v>
          </cell>
          <cell r="V598">
            <v>46825</v>
          </cell>
        </row>
        <row r="599">
          <cell r="A599" t="str">
            <v>L066.19</v>
          </cell>
          <cell r="B599"/>
          <cell r="C599"/>
          <cell r="D599">
            <v>45527</v>
          </cell>
          <cell r="E599">
            <v>45524</v>
          </cell>
          <cell r="F599">
            <v>45524</v>
          </cell>
          <cell r="G599">
            <v>45538</v>
          </cell>
          <cell r="H599">
            <v>45561</v>
          </cell>
          <cell r="I599">
            <v>45784</v>
          </cell>
          <cell r="J599">
            <v>45827</v>
          </cell>
          <cell r="K599">
            <v>45895</v>
          </cell>
          <cell r="L599"/>
          <cell r="M599">
            <v>45860</v>
          </cell>
          <cell r="N599"/>
          <cell r="O599">
            <v>46244</v>
          </cell>
          <cell r="P599">
            <v>46273</v>
          </cell>
          <cell r="Q599">
            <v>44859</v>
          </cell>
          <cell r="R599">
            <v>45315</v>
          </cell>
          <cell r="S599">
            <v>45524</v>
          </cell>
          <cell r="T599">
            <v>45538</v>
          </cell>
          <cell r="U599">
            <v>45895</v>
          </cell>
          <cell r="V599">
            <v>46301</v>
          </cell>
        </row>
        <row r="600">
          <cell r="A600" t="str">
            <v>L066.20</v>
          </cell>
          <cell r="B600"/>
          <cell r="C600"/>
          <cell r="D600">
            <v>45681</v>
          </cell>
          <cell r="E600">
            <v>45678</v>
          </cell>
          <cell r="F600">
            <v>45678</v>
          </cell>
          <cell r="G600">
            <v>45691</v>
          </cell>
          <cell r="H600">
            <v>45714</v>
          </cell>
          <cell r="I600">
            <v>45931</v>
          </cell>
          <cell r="J600">
            <v>45972</v>
          </cell>
          <cell r="K600">
            <v>46045</v>
          </cell>
          <cell r="L600"/>
          <cell r="M600">
            <v>46003</v>
          </cell>
          <cell r="N600"/>
          <cell r="O600">
            <v>46402</v>
          </cell>
          <cell r="P600">
            <v>46430</v>
          </cell>
          <cell r="Q600">
            <v>44859</v>
          </cell>
          <cell r="R600">
            <v>45399</v>
          </cell>
          <cell r="S600">
            <v>45678</v>
          </cell>
          <cell r="T600">
            <v>45691</v>
          </cell>
          <cell r="U600">
            <v>46045</v>
          </cell>
          <cell r="V600">
            <v>46458</v>
          </cell>
        </row>
        <row r="601">
          <cell r="A601" t="str">
            <v>L066.21</v>
          </cell>
          <cell r="B601"/>
          <cell r="C601"/>
          <cell r="D601">
            <v>45681</v>
          </cell>
          <cell r="E601">
            <v>45678</v>
          </cell>
          <cell r="F601">
            <v>45678</v>
          </cell>
          <cell r="G601">
            <v>45691</v>
          </cell>
          <cell r="H601">
            <v>45714</v>
          </cell>
          <cell r="I601">
            <v>45931</v>
          </cell>
          <cell r="J601">
            <v>45972</v>
          </cell>
          <cell r="K601">
            <v>46045</v>
          </cell>
          <cell r="L601"/>
          <cell r="M601">
            <v>46003</v>
          </cell>
          <cell r="N601"/>
          <cell r="O601">
            <v>46402</v>
          </cell>
          <cell r="P601">
            <v>46430</v>
          </cell>
          <cell r="Q601">
            <v>44859</v>
          </cell>
          <cell r="R601">
            <v>45399</v>
          </cell>
          <cell r="S601">
            <v>45678</v>
          </cell>
          <cell r="T601">
            <v>45691</v>
          </cell>
          <cell r="U601">
            <v>46045</v>
          </cell>
          <cell r="V601">
            <v>46458</v>
          </cell>
        </row>
        <row r="602">
          <cell r="A602" t="str">
            <v>L066.22</v>
          </cell>
          <cell r="B602"/>
          <cell r="C602"/>
          <cell r="D602">
            <v>46045</v>
          </cell>
          <cell r="E602">
            <v>46042</v>
          </cell>
          <cell r="F602">
            <v>46042</v>
          </cell>
          <cell r="G602">
            <v>46055</v>
          </cell>
          <cell r="H602">
            <v>46078</v>
          </cell>
          <cell r="I602">
            <v>46295</v>
          </cell>
          <cell r="J602">
            <v>46336</v>
          </cell>
          <cell r="K602">
            <v>46409</v>
          </cell>
          <cell r="L602"/>
          <cell r="M602">
            <v>46367</v>
          </cell>
          <cell r="N602"/>
          <cell r="O602">
            <v>46766</v>
          </cell>
          <cell r="P602">
            <v>46794</v>
          </cell>
          <cell r="Q602">
            <v>44859</v>
          </cell>
          <cell r="R602">
            <v>45853</v>
          </cell>
          <cell r="S602">
            <v>46042</v>
          </cell>
          <cell r="T602">
            <v>46055</v>
          </cell>
          <cell r="U602">
            <v>46409</v>
          </cell>
          <cell r="V602">
            <v>46822</v>
          </cell>
        </row>
        <row r="603">
          <cell r="A603" t="str">
            <v>L066.23</v>
          </cell>
          <cell r="B603"/>
          <cell r="C603"/>
          <cell r="D603">
            <v>46045</v>
          </cell>
          <cell r="E603">
            <v>46042</v>
          </cell>
          <cell r="F603">
            <v>46042</v>
          </cell>
          <cell r="G603">
            <v>46056</v>
          </cell>
          <cell r="H603">
            <v>46079</v>
          </cell>
          <cell r="I603">
            <v>46296</v>
          </cell>
          <cell r="J603">
            <v>46337</v>
          </cell>
          <cell r="K603">
            <v>46412</v>
          </cell>
          <cell r="L603"/>
          <cell r="M603">
            <v>46370</v>
          </cell>
          <cell r="N603"/>
          <cell r="O603">
            <v>46769</v>
          </cell>
          <cell r="P603">
            <v>46797</v>
          </cell>
          <cell r="Q603">
            <v>44859</v>
          </cell>
          <cell r="R603">
            <v>45853</v>
          </cell>
          <cell r="S603">
            <v>46042</v>
          </cell>
          <cell r="T603">
            <v>46056</v>
          </cell>
          <cell r="U603">
            <v>46412</v>
          </cell>
          <cell r="V603">
            <v>46825</v>
          </cell>
        </row>
        <row r="604">
          <cell r="A604" t="str">
            <v>L066.24</v>
          </cell>
          <cell r="B604"/>
          <cell r="C604"/>
          <cell r="D604">
            <v>45527</v>
          </cell>
          <cell r="E604">
            <v>45524</v>
          </cell>
          <cell r="F604">
            <v>45524</v>
          </cell>
          <cell r="G604">
            <v>45538</v>
          </cell>
          <cell r="H604">
            <v>45561</v>
          </cell>
          <cell r="I604">
            <v>45784</v>
          </cell>
          <cell r="J604">
            <v>45827</v>
          </cell>
          <cell r="K604">
            <v>45895</v>
          </cell>
          <cell r="L604"/>
          <cell r="M604">
            <v>45860</v>
          </cell>
          <cell r="N604"/>
          <cell r="O604">
            <v>46244</v>
          </cell>
          <cell r="P604">
            <v>46273</v>
          </cell>
          <cell r="Q604">
            <v>44859</v>
          </cell>
          <cell r="R604">
            <v>45315</v>
          </cell>
          <cell r="S604">
            <v>45524</v>
          </cell>
          <cell r="T604">
            <v>45538</v>
          </cell>
          <cell r="U604">
            <v>45895</v>
          </cell>
          <cell r="V604">
            <v>46301</v>
          </cell>
        </row>
        <row r="605">
          <cell r="A605" t="str">
            <v>L066.25</v>
          </cell>
          <cell r="B605"/>
          <cell r="C605"/>
          <cell r="D605">
            <v>45555</v>
          </cell>
          <cell r="E605">
            <v>45552</v>
          </cell>
          <cell r="F605">
            <v>45552</v>
          </cell>
          <cell r="G605">
            <v>45565</v>
          </cell>
          <cell r="H605">
            <v>45588</v>
          </cell>
          <cell r="I605">
            <v>45812</v>
          </cell>
          <cell r="J605">
            <v>45853</v>
          </cell>
          <cell r="K605">
            <v>45919</v>
          </cell>
          <cell r="L605"/>
          <cell r="M605">
            <v>45884</v>
          </cell>
          <cell r="N605"/>
          <cell r="O605">
            <v>46269</v>
          </cell>
          <cell r="P605">
            <v>46297</v>
          </cell>
          <cell r="Q605">
            <v>44859</v>
          </cell>
          <cell r="R605">
            <v>45399</v>
          </cell>
          <cell r="S605">
            <v>45552</v>
          </cell>
          <cell r="T605">
            <v>45565</v>
          </cell>
          <cell r="U605">
            <v>45919</v>
          </cell>
          <cell r="V605">
            <v>46325</v>
          </cell>
        </row>
        <row r="606">
          <cell r="A606" t="str">
            <v>L066.26</v>
          </cell>
          <cell r="B606"/>
          <cell r="C606"/>
          <cell r="D606">
            <v>45681</v>
          </cell>
          <cell r="E606">
            <v>45678</v>
          </cell>
          <cell r="F606">
            <v>45678</v>
          </cell>
          <cell r="G606">
            <v>45691</v>
          </cell>
          <cell r="H606">
            <v>45714</v>
          </cell>
          <cell r="I606">
            <v>45931</v>
          </cell>
          <cell r="J606">
            <v>45972</v>
          </cell>
          <cell r="K606">
            <v>46045</v>
          </cell>
          <cell r="L606"/>
          <cell r="M606">
            <v>46003</v>
          </cell>
          <cell r="N606"/>
          <cell r="O606">
            <v>46402</v>
          </cell>
          <cell r="P606">
            <v>46430</v>
          </cell>
          <cell r="Q606">
            <v>44859</v>
          </cell>
          <cell r="R606">
            <v>45399</v>
          </cell>
          <cell r="S606">
            <v>45678</v>
          </cell>
          <cell r="T606">
            <v>45691</v>
          </cell>
          <cell r="U606">
            <v>46045</v>
          </cell>
          <cell r="V606">
            <v>46458</v>
          </cell>
        </row>
        <row r="607">
          <cell r="A607" t="str">
            <v>L066.27</v>
          </cell>
          <cell r="B607"/>
          <cell r="C607"/>
          <cell r="D607">
            <v>45527</v>
          </cell>
          <cell r="E607">
            <v>45524</v>
          </cell>
          <cell r="F607">
            <v>45524</v>
          </cell>
          <cell r="G607">
            <v>45538</v>
          </cell>
          <cell r="H607">
            <v>45561</v>
          </cell>
          <cell r="I607">
            <v>45784</v>
          </cell>
          <cell r="J607">
            <v>45827</v>
          </cell>
          <cell r="K607">
            <v>45895</v>
          </cell>
          <cell r="L607"/>
          <cell r="M607">
            <v>45860</v>
          </cell>
          <cell r="N607"/>
          <cell r="O607">
            <v>46244</v>
          </cell>
          <cell r="P607">
            <v>46273</v>
          </cell>
          <cell r="Q607">
            <v>44859</v>
          </cell>
          <cell r="R607">
            <v>45399</v>
          </cell>
          <cell r="S607">
            <v>45524</v>
          </cell>
          <cell r="T607">
            <v>45538</v>
          </cell>
          <cell r="U607">
            <v>45895</v>
          </cell>
          <cell r="V607">
            <v>46301</v>
          </cell>
        </row>
        <row r="608">
          <cell r="A608" t="str">
            <v>L057.01</v>
          </cell>
          <cell r="B608"/>
          <cell r="C608"/>
          <cell r="D608">
            <v>45559</v>
          </cell>
          <cell r="E608">
            <v>45474</v>
          </cell>
          <cell r="F608">
            <v>45471</v>
          </cell>
          <cell r="G608">
            <v>45663</v>
          </cell>
          <cell r="H608">
            <v>45680</v>
          </cell>
          <cell r="I608">
            <v>45804</v>
          </cell>
          <cell r="J608">
            <v>45800</v>
          </cell>
          <cell r="K608">
            <v>45904</v>
          </cell>
          <cell r="L608">
            <v>45840</v>
          </cell>
          <cell r="M608"/>
          <cell r="N608"/>
          <cell r="O608">
            <v>46318</v>
          </cell>
          <cell r="P608">
            <v>46346</v>
          </cell>
          <cell r="Q608">
            <v>43634</v>
          </cell>
          <cell r="R608">
            <v>44825</v>
          </cell>
          <cell r="S608">
            <v>45471</v>
          </cell>
          <cell r="T608">
            <v>45663</v>
          </cell>
          <cell r="U608">
            <v>45904</v>
          </cell>
          <cell r="V608">
            <v>46374</v>
          </cell>
        </row>
        <row r="609">
          <cell r="A609" t="str">
            <v>L037.01</v>
          </cell>
          <cell r="B609"/>
          <cell r="C609"/>
          <cell r="D609">
            <v>45513</v>
          </cell>
          <cell r="E609">
            <v>45460</v>
          </cell>
          <cell r="F609">
            <v>45457</v>
          </cell>
          <cell r="G609">
            <v>45523</v>
          </cell>
          <cell r="H609">
            <v>45755</v>
          </cell>
          <cell r="I609">
            <v>45891</v>
          </cell>
          <cell r="J609">
            <v>45912</v>
          </cell>
          <cell r="K609">
            <v>45936</v>
          </cell>
          <cell r="L609"/>
          <cell r="M609">
            <v>45922</v>
          </cell>
          <cell r="N609"/>
          <cell r="O609">
            <v>46251</v>
          </cell>
          <cell r="P609">
            <v>46273</v>
          </cell>
          <cell r="Q609">
            <v>44734</v>
          </cell>
          <cell r="R609">
            <v>45344</v>
          </cell>
          <cell r="S609">
            <v>45457</v>
          </cell>
          <cell r="T609">
            <v>45523</v>
          </cell>
          <cell r="U609">
            <v>45936</v>
          </cell>
          <cell r="V609">
            <v>46280</v>
          </cell>
        </row>
        <row r="610">
          <cell r="A610" t="str">
            <v>L087.01</v>
          </cell>
          <cell r="B610"/>
          <cell r="C610"/>
          <cell r="D610">
            <v>45659</v>
          </cell>
          <cell r="E610">
            <v>45524</v>
          </cell>
          <cell r="F610">
            <v>45520</v>
          </cell>
          <cell r="G610">
            <v>45807</v>
          </cell>
          <cell r="H610">
            <v>45839</v>
          </cell>
          <cell r="I610">
            <v>46259</v>
          </cell>
          <cell r="J610">
            <v>46283</v>
          </cell>
          <cell r="K610">
            <v>46349</v>
          </cell>
          <cell r="L610"/>
          <cell r="M610">
            <v>46318</v>
          </cell>
          <cell r="N610"/>
          <cell r="O610">
            <v>46728</v>
          </cell>
          <cell r="P610">
            <v>46736</v>
          </cell>
          <cell r="Q610">
            <v>44614</v>
          </cell>
          <cell r="R610">
            <v>44874</v>
          </cell>
          <cell r="S610">
            <v>45520</v>
          </cell>
          <cell r="T610">
            <v>45807</v>
          </cell>
          <cell r="U610">
            <v>46349</v>
          </cell>
          <cell r="V610">
            <v>46741</v>
          </cell>
        </row>
        <row r="611">
          <cell r="A611" t="str">
            <v>L085.01</v>
          </cell>
          <cell r="B611"/>
          <cell r="C611"/>
          <cell r="D611">
            <v>45671</v>
          </cell>
          <cell r="E611">
            <v>45579</v>
          </cell>
          <cell r="F611">
            <v>45576</v>
          </cell>
          <cell r="G611">
            <v>45722</v>
          </cell>
          <cell r="H611">
            <v>45758</v>
          </cell>
          <cell r="I611">
            <v>45852</v>
          </cell>
          <cell r="J611">
            <v>45936</v>
          </cell>
          <cell r="K611">
            <v>46044</v>
          </cell>
          <cell r="L611"/>
          <cell r="M611">
            <v>45974</v>
          </cell>
          <cell r="N611"/>
          <cell r="O611">
            <v>46458</v>
          </cell>
          <cell r="P611">
            <v>46490</v>
          </cell>
          <cell r="Q611">
            <v>44740</v>
          </cell>
          <cell r="R611">
            <v>45261</v>
          </cell>
          <cell r="S611">
            <v>45576</v>
          </cell>
          <cell r="T611">
            <v>45722</v>
          </cell>
          <cell r="U611">
            <v>46044</v>
          </cell>
          <cell r="V611">
            <v>46519</v>
          </cell>
        </row>
        <row r="612">
          <cell r="A612" t="str">
            <v>L086.01</v>
          </cell>
          <cell r="B612"/>
          <cell r="C612"/>
          <cell r="D612">
            <v>45435</v>
          </cell>
          <cell r="E612">
            <v>45377</v>
          </cell>
          <cell r="F612">
            <v>45376</v>
          </cell>
          <cell r="G612">
            <v>45489</v>
          </cell>
          <cell r="H612">
            <v>45525</v>
          </cell>
          <cell r="I612">
            <v>45740</v>
          </cell>
          <cell r="J612">
            <v>45938</v>
          </cell>
          <cell r="K612">
            <v>46048</v>
          </cell>
          <cell r="L612"/>
          <cell r="M612">
            <v>45978</v>
          </cell>
          <cell r="N612"/>
          <cell r="O612">
            <v>46462</v>
          </cell>
          <cell r="P612">
            <v>46492</v>
          </cell>
          <cell r="Q612">
            <v>44222</v>
          </cell>
          <cell r="R612">
            <v>44859</v>
          </cell>
          <cell r="S612">
            <v>45376</v>
          </cell>
          <cell r="T612">
            <v>45489</v>
          </cell>
          <cell r="U612">
            <v>46048</v>
          </cell>
          <cell r="V612">
            <v>46521</v>
          </cell>
        </row>
        <row r="613">
          <cell r="A613" t="str">
            <v>K947.01</v>
          </cell>
          <cell r="B613"/>
          <cell r="C613"/>
          <cell r="D613"/>
          <cell r="E613">
            <v>45138</v>
          </cell>
          <cell r="F613">
            <v>45128</v>
          </cell>
          <cell r="G613"/>
          <cell r="H613"/>
          <cell r="I613"/>
          <cell r="J613"/>
          <cell r="K613"/>
          <cell r="L613"/>
          <cell r="M613"/>
          <cell r="N613"/>
          <cell r="O613"/>
          <cell r="P613"/>
          <cell r="Q613"/>
          <cell r="R613">
            <v>45108</v>
          </cell>
          <cell r="S613">
            <v>45128</v>
          </cell>
          <cell r="T613"/>
          <cell r="U613"/>
          <cell r="V613"/>
        </row>
        <row r="614">
          <cell r="A614" t="str">
            <v>L102.01</v>
          </cell>
          <cell r="B614"/>
          <cell r="C614"/>
          <cell r="D614">
            <v>45198</v>
          </cell>
          <cell r="E614">
            <v>45175</v>
          </cell>
          <cell r="F614">
            <v>45184</v>
          </cell>
          <cell r="G614">
            <v>45215</v>
          </cell>
          <cell r="H614">
            <v>45236</v>
          </cell>
          <cell r="I614">
            <v>45378</v>
          </cell>
          <cell r="J614">
            <v>45467</v>
          </cell>
          <cell r="K614">
            <v>45540</v>
          </cell>
          <cell r="L614"/>
          <cell r="M614">
            <v>45505</v>
          </cell>
          <cell r="N614"/>
          <cell r="O614">
            <v>45954</v>
          </cell>
          <cell r="P614">
            <v>45982</v>
          </cell>
          <cell r="Q614">
            <v>44614</v>
          </cell>
          <cell r="R614">
            <v>44888</v>
          </cell>
          <cell r="S614">
            <v>45184</v>
          </cell>
          <cell r="T614">
            <v>45223</v>
          </cell>
          <cell r="U614">
            <v>45540</v>
          </cell>
          <cell r="V614">
            <v>46010</v>
          </cell>
        </row>
        <row r="615">
          <cell r="A615" t="str">
            <v>L108.01</v>
          </cell>
          <cell r="B615"/>
          <cell r="C615"/>
          <cell r="D615">
            <v>45399</v>
          </cell>
          <cell r="E615">
            <v>45261</v>
          </cell>
          <cell r="F615">
            <v>45321</v>
          </cell>
          <cell r="G615">
            <v>45415</v>
          </cell>
          <cell r="H615">
            <v>45449</v>
          </cell>
          <cell r="I615">
            <v>45740</v>
          </cell>
          <cell r="J615">
            <v>45827</v>
          </cell>
          <cell r="K615">
            <v>45891</v>
          </cell>
          <cell r="L615"/>
          <cell r="M615">
            <v>45870</v>
          </cell>
          <cell r="N615"/>
          <cell r="O615">
            <v>46331</v>
          </cell>
          <cell r="P615">
            <v>46339</v>
          </cell>
          <cell r="Q615">
            <v>44614</v>
          </cell>
          <cell r="R615">
            <v>44888</v>
          </cell>
          <cell r="S615">
            <v>45321</v>
          </cell>
          <cell r="T615">
            <v>45414</v>
          </cell>
          <cell r="U615">
            <v>45952</v>
          </cell>
          <cell r="V615">
            <v>46378</v>
          </cell>
        </row>
        <row r="616">
          <cell r="A616" t="str">
            <v>L109.01</v>
          </cell>
          <cell r="B616"/>
          <cell r="C616"/>
          <cell r="D616">
            <v>45429</v>
          </cell>
          <cell r="E616">
            <v>45279</v>
          </cell>
          <cell r="F616">
            <v>45365</v>
          </cell>
          <cell r="G616">
            <v>45484</v>
          </cell>
          <cell r="H616">
            <v>45520</v>
          </cell>
          <cell r="I616">
            <v>45887</v>
          </cell>
          <cell r="J616">
            <v>45971</v>
          </cell>
          <cell r="K616">
            <v>46084</v>
          </cell>
          <cell r="L616"/>
          <cell r="M616">
            <v>46014</v>
          </cell>
          <cell r="N616"/>
          <cell r="O616">
            <v>46500</v>
          </cell>
          <cell r="P616">
            <v>46531</v>
          </cell>
          <cell r="Q616">
            <v>44614</v>
          </cell>
          <cell r="R616">
            <v>44888</v>
          </cell>
          <cell r="S616">
            <v>45365</v>
          </cell>
          <cell r="T616">
            <v>45484</v>
          </cell>
          <cell r="U616">
            <v>46084</v>
          </cell>
          <cell r="V616">
            <v>46560</v>
          </cell>
        </row>
        <row r="617">
          <cell r="A617" t="str">
            <v>L106.01</v>
          </cell>
          <cell r="B617"/>
          <cell r="C617"/>
          <cell r="D617">
            <v>45610</v>
          </cell>
          <cell r="E617">
            <v>45525</v>
          </cell>
          <cell r="F617">
            <v>45524</v>
          </cell>
          <cell r="G617">
            <v>45663</v>
          </cell>
          <cell r="H617">
            <v>45699</v>
          </cell>
          <cell r="I617">
            <v>45993</v>
          </cell>
          <cell r="J617">
            <v>46084</v>
          </cell>
          <cell r="K617">
            <v>46190</v>
          </cell>
          <cell r="L617"/>
          <cell r="M617">
            <v>46126</v>
          </cell>
          <cell r="N617"/>
          <cell r="O617">
            <v>46604</v>
          </cell>
          <cell r="P617">
            <v>46633</v>
          </cell>
          <cell r="Q617">
            <v>44614</v>
          </cell>
          <cell r="R617">
            <v>44888</v>
          </cell>
          <cell r="S617">
            <v>45524</v>
          </cell>
          <cell r="T617">
            <v>45663</v>
          </cell>
          <cell r="U617">
            <v>46190</v>
          </cell>
          <cell r="V617">
            <v>46661</v>
          </cell>
        </row>
        <row r="618">
          <cell r="A618" t="str">
            <v>L107.01</v>
          </cell>
          <cell r="B618"/>
          <cell r="C618"/>
          <cell r="D618">
            <v>45643</v>
          </cell>
          <cell r="E618">
            <v>45492</v>
          </cell>
          <cell r="F618">
            <v>45485</v>
          </cell>
          <cell r="G618">
            <v>45665</v>
          </cell>
          <cell r="H618">
            <v>45672</v>
          </cell>
          <cell r="I618">
            <v>46002</v>
          </cell>
          <cell r="J618">
            <v>46031</v>
          </cell>
          <cell r="K618">
            <v>46084</v>
          </cell>
          <cell r="L618"/>
          <cell r="M618">
            <v>46066</v>
          </cell>
          <cell r="N618"/>
          <cell r="O618">
            <v>46463</v>
          </cell>
          <cell r="P618">
            <v>46471</v>
          </cell>
          <cell r="Q618">
            <v>44888</v>
          </cell>
          <cell r="R618">
            <v>44888</v>
          </cell>
          <cell r="S618">
            <v>45485</v>
          </cell>
          <cell r="T618">
            <v>45684</v>
          </cell>
          <cell r="U618">
            <v>46084</v>
          </cell>
          <cell r="V618">
            <v>46478</v>
          </cell>
        </row>
        <row r="619">
          <cell r="A619" t="str">
            <v>L091.01</v>
          </cell>
          <cell r="B619"/>
          <cell r="C619"/>
          <cell r="D619">
            <v>45110</v>
          </cell>
          <cell r="E619">
            <v>45110</v>
          </cell>
          <cell r="F619">
            <v>44977</v>
          </cell>
          <cell r="G619">
            <v>45118</v>
          </cell>
          <cell r="H619">
            <v>45112</v>
          </cell>
          <cell r="I619">
            <v>45478</v>
          </cell>
          <cell r="J619">
            <v>45525</v>
          </cell>
          <cell r="K619">
            <v>45610</v>
          </cell>
          <cell r="L619"/>
          <cell r="M619">
            <v>45526</v>
          </cell>
          <cell r="N619"/>
          <cell r="O619">
            <v>46010</v>
          </cell>
          <cell r="P619">
            <v>46041</v>
          </cell>
          <cell r="Q619">
            <v>44951</v>
          </cell>
          <cell r="R619">
            <v>44977</v>
          </cell>
          <cell r="S619">
            <v>44977</v>
          </cell>
          <cell r="T619">
            <v>45112</v>
          </cell>
          <cell r="U619">
            <v>45610</v>
          </cell>
          <cell r="V619">
            <v>46069</v>
          </cell>
        </row>
        <row r="620">
          <cell r="A620" t="str">
            <v>J688.04</v>
          </cell>
          <cell r="B620"/>
          <cell r="C620"/>
          <cell r="D620">
            <v>46539</v>
          </cell>
          <cell r="E620">
            <v>46449</v>
          </cell>
          <cell r="F620">
            <v>46448</v>
          </cell>
          <cell r="G620">
            <v>46590</v>
          </cell>
          <cell r="H620">
            <v>46626</v>
          </cell>
          <cell r="I620">
            <v>47079</v>
          </cell>
          <cell r="J620">
            <v>47170</v>
          </cell>
          <cell r="K620">
            <v>47276</v>
          </cell>
          <cell r="L620"/>
          <cell r="M620">
            <v>47212</v>
          </cell>
          <cell r="N620"/>
          <cell r="O620">
            <v>47690</v>
          </cell>
          <cell r="P620">
            <v>47718</v>
          </cell>
          <cell r="Q620">
            <v>45748</v>
          </cell>
          <cell r="R620">
            <v>46154</v>
          </cell>
          <cell r="S620">
            <v>46448</v>
          </cell>
          <cell r="T620">
            <v>46590</v>
          </cell>
          <cell r="U620">
            <v>47276</v>
          </cell>
          <cell r="V620">
            <v>47749</v>
          </cell>
        </row>
        <row r="621">
          <cell r="A621" t="str">
            <v>K105.02</v>
          </cell>
          <cell r="B621"/>
          <cell r="C621"/>
          <cell r="D621">
            <v>45056</v>
          </cell>
          <cell r="E621">
            <v>44929</v>
          </cell>
          <cell r="F621">
            <v>44895</v>
          </cell>
          <cell r="G621">
            <v>45056</v>
          </cell>
          <cell r="H621">
            <v>45033</v>
          </cell>
          <cell r="I621">
            <v>45261</v>
          </cell>
          <cell r="J621">
            <v>45359</v>
          </cell>
          <cell r="K621">
            <v>45385</v>
          </cell>
          <cell r="L621"/>
          <cell r="M621">
            <v>45362</v>
          </cell>
          <cell r="N621"/>
          <cell r="O621">
            <v>45748</v>
          </cell>
          <cell r="P621">
            <v>45748</v>
          </cell>
          <cell r="Q621">
            <v>44090</v>
          </cell>
          <cell r="R621">
            <v>44112</v>
          </cell>
          <cell r="S621">
            <v>44895</v>
          </cell>
          <cell r="T621">
            <v>45056</v>
          </cell>
          <cell r="U621">
            <v>45369</v>
          </cell>
          <cell r="V621">
            <v>45748</v>
          </cell>
        </row>
        <row r="622">
          <cell r="A622" t="str">
            <v>J691.86</v>
          </cell>
          <cell r="B622"/>
          <cell r="C622"/>
          <cell r="D622">
            <v>45065</v>
          </cell>
          <cell r="E622">
            <v>45019</v>
          </cell>
          <cell r="F622">
            <v>44963</v>
          </cell>
          <cell r="G622">
            <v>45268</v>
          </cell>
          <cell r="H622">
            <v>45271</v>
          </cell>
          <cell r="I622"/>
          <cell r="J622">
            <v>45282</v>
          </cell>
          <cell r="K622">
            <v>45376</v>
          </cell>
          <cell r="L622"/>
          <cell r="M622">
            <v>45282</v>
          </cell>
          <cell r="N622"/>
          <cell r="O622">
            <v>45649</v>
          </cell>
          <cell r="P622">
            <v>45560</v>
          </cell>
          <cell r="Q622"/>
          <cell r="R622"/>
          <cell r="S622"/>
          <cell r="T622">
            <v>45268</v>
          </cell>
          <cell r="U622">
            <v>45376</v>
          </cell>
          <cell r="V622">
            <v>45649</v>
          </cell>
        </row>
        <row r="623">
          <cell r="A623" t="str">
            <v>J682.45</v>
          </cell>
          <cell r="B623"/>
          <cell r="C623"/>
          <cell r="D623">
            <v>44837</v>
          </cell>
          <cell r="E623">
            <v>44837</v>
          </cell>
          <cell r="F623">
            <v>44837</v>
          </cell>
          <cell r="G623">
            <v>44837</v>
          </cell>
          <cell r="H623">
            <v>44837</v>
          </cell>
          <cell r="I623"/>
          <cell r="J623">
            <v>44953</v>
          </cell>
          <cell r="K623">
            <v>44985</v>
          </cell>
          <cell r="L623"/>
          <cell r="M623">
            <v>44953</v>
          </cell>
          <cell r="N623"/>
          <cell r="O623">
            <v>45421</v>
          </cell>
          <cell r="P623">
            <v>45436</v>
          </cell>
          <cell r="Q623">
            <v>44837</v>
          </cell>
          <cell r="R623">
            <v>44837</v>
          </cell>
          <cell r="S623">
            <v>44837</v>
          </cell>
          <cell r="T623">
            <v>44837</v>
          </cell>
          <cell r="U623">
            <v>44985</v>
          </cell>
          <cell r="V623">
            <v>45436</v>
          </cell>
        </row>
        <row r="624">
          <cell r="A624" t="str">
            <v>J682.46</v>
          </cell>
          <cell r="B624"/>
          <cell r="C624"/>
          <cell r="D624">
            <v>44866</v>
          </cell>
          <cell r="E624">
            <v>44866</v>
          </cell>
          <cell r="F624">
            <v>44866</v>
          </cell>
          <cell r="G624">
            <v>44866</v>
          </cell>
          <cell r="H624">
            <v>44881</v>
          </cell>
          <cell r="I624"/>
          <cell r="J624">
            <v>44917</v>
          </cell>
          <cell r="K624">
            <v>44985</v>
          </cell>
          <cell r="L624"/>
          <cell r="M624">
            <v>44917</v>
          </cell>
          <cell r="N624"/>
          <cell r="O624">
            <v>45421</v>
          </cell>
          <cell r="P624">
            <v>45436</v>
          </cell>
          <cell r="Q624">
            <v>44866</v>
          </cell>
          <cell r="R624">
            <v>44866</v>
          </cell>
          <cell r="S624">
            <v>44866</v>
          </cell>
          <cell r="T624">
            <v>44866</v>
          </cell>
          <cell r="U624">
            <v>44985</v>
          </cell>
          <cell r="V624">
            <v>45436</v>
          </cell>
        </row>
        <row r="625">
          <cell r="A625" t="str">
            <v>J691.88</v>
          </cell>
          <cell r="B625"/>
          <cell r="C625"/>
          <cell r="D625">
            <v>45100</v>
          </cell>
          <cell r="E625">
            <v>45048</v>
          </cell>
          <cell r="F625">
            <v>44368</v>
          </cell>
          <cell r="G625">
            <v>45135</v>
          </cell>
          <cell r="H625">
            <v>45144</v>
          </cell>
          <cell r="I625"/>
          <cell r="J625">
            <v>45147</v>
          </cell>
          <cell r="K625">
            <v>45210</v>
          </cell>
          <cell r="L625"/>
          <cell r="M625">
            <v>45147</v>
          </cell>
          <cell r="N625"/>
          <cell r="O625">
            <v>45218</v>
          </cell>
          <cell r="P625">
            <v>45575</v>
          </cell>
          <cell r="Q625">
            <v>44001</v>
          </cell>
          <cell r="R625">
            <v>44176</v>
          </cell>
          <cell r="S625">
            <v>44368</v>
          </cell>
          <cell r="T625">
            <v>45135</v>
          </cell>
          <cell r="U625">
            <v>45210</v>
          </cell>
          <cell r="V625">
            <v>45575</v>
          </cell>
        </row>
        <row r="626">
          <cell r="A626" t="str">
            <v>J691.90</v>
          </cell>
          <cell r="B626"/>
          <cell r="C626"/>
          <cell r="D626">
            <v>45639</v>
          </cell>
          <cell r="E626">
            <v>45611</v>
          </cell>
          <cell r="F626">
            <v>45611</v>
          </cell>
          <cell r="G626">
            <v>45645</v>
          </cell>
          <cell r="H626">
            <v>45646</v>
          </cell>
          <cell r="I626"/>
          <cell r="J626">
            <v>45681</v>
          </cell>
          <cell r="K626">
            <v>45723</v>
          </cell>
          <cell r="L626"/>
          <cell r="M626">
            <v>45684</v>
          </cell>
          <cell r="N626"/>
          <cell r="O626">
            <v>46041</v>
          </cell>
          <cell r="P626">
            <v>46041</v>
          </cell>
          <cell r="Q626">
            <v>44001</v>
          </cell>
          <cell r="R626">
            <v>44176</v>
          </cell>
          <cell r="S626">
            <v>45076</v>
          </cell>
          <cell r="T626">
            <v>45645</v>
          </cell>
          <cell r="U626">
            <v>45723</v>
          </cell>
          <cell r="V626">
            <v>46041</v>
          </cell>
        </row>
        <row r="627">
          <cell r="A627" t="str">
            <v>J691.92</v>
          </cell>
          <cell r="B627"/>
          <cell r="C627"/>
          <cell r="D627">
            <v>45161</v>
          </cell>
          <cell r="E627">
            <v>45133</v>
          </cell>
          <cell r="F627">
            <v>44368</v>
          </cell>
          <cell r="G627">
            <v>45168</v>
          </cell>
          <cell r="H627">
            <v>45363</v>
          </cell>
          <cell r="I627"/>
          <cell r="J627">
            <v>45376</v>
          </cell>
          <cell r="K627">
            <v>45463</v>
          </cell>
          <cell r="L627"/>
          <cell r="M627">
            <v>45376</v>
          </cell>
          <cell r="N627"/>
          <cell r="O627">
            <v>45777</v>
          </cell>
          <cell r="P627">
            <v>45777</v>
          </cell>
          <cell r="Q627">
            <v>44001</v>
          </cell>
          <cell r="R627">
            <v>44176</v>
          </cell>
          <cell r="S627">
            <v>44368</v>
          </cell>
          <cell r="T627">
            <v>45168</v>
          </cell>
          <cell r="U627">
            <v>45463</v>
          </cell>
          <cell r="V627">
            <v>45777</v>
          </cell>
        </row>
        <row r="628">
          <cell r="A628" t="str">
            <v>J691.93</v>
          </cell>
          <cell r="B628"/>
          <cell r="C628"/>
          <cell r="D628">
            <v>45490</v>
          </cell>
          <cell r="E628">
            <v>45462</v>
          </cell>
          <cell r="F628">
            <v>44368</v>
          </cell>
          <cell r="G628">
            <v>45496</v>
          </cell>
          <cell r="H628">
            <v>45497</v>
          </cell>
          <cell r="I628"/>
          <cell r="J628">
            <v>45524</v>
          </cell>
          <cell r="K628">
            <v>45567</v>
          </cell>
          <cell r="L628"/>
          <cell r="M628">
            <v>45524</v>
          </cell>
          <cell r="N628"/>
          <cell r="O628">
            <v>45882</v>
          </cell>
          <cell r="P628">
            <v>45882</v>
          </cell>
          <cell r="Q628">
            <v>44001</v>
          </cell>
          <cell r="R628">
            <v>44176</v>
          </cell>
          <cell r="S628">
            <v>44368</v>
          </cell>
          <cell r="T628">
            <v>45496</v>
          </cell>
          <cell r="U628">
            <v>45567</v>
          </cell>
          <cell r="V628">
            <v>45882</v>
          </cell>
        </row>
        <row r="629">
          <cell r="A629" t="str">
            <v>J691.94</v>
          </cell>
          <cell r="B629"/>
          <cell r="C629"/>
          <cell r="D629">
            <v>45495</v>
          </cell>
          <cell r="E629">
            <v>45467</v>
          </cell>
          <cell r="F629">
            <v>44368</v>
          </cell>
          <cell r="G629">
            <v>45499</v>
          </cell>
          <cell r="H629">
            <v>45502</v>
          </cell>
          <cell r="I629"/>
          <cell r="J629">
            <v>45527</v>
          </cell>
          <cell r="K629">
            <v>45573</v>
          </cell>
          <cell r="L629"/>
          <cell r="M629">
            <v>45527</v>
          </cell>
          <cell r="N629"/>
          <cell r="O629">
            <v>45888</v>
          </cell>
          <cell r="P629">
            <v>45888</v>
          </cell>
          <cell r="Q629">
            <v>44001</v>
          </cell>
          <cell r="R629">
            <v>44176</v>
          </cell>
          <cell r="S629">
            <v>45089</v>
          </cell>
          <cell r="T629">
            <v>45499</v>
          </cell>
          <cell r="U629">
            <v>45573</v>
          </cell>
          <cell r="V629">
            <v>45888</v>
          </cell>
        </row>
        <row r="630">
          <cell r="A630" t="str">
            <v>J691.89</v>
          </cell>
          <cell r="B630"/>
          <cell r="C630"/>
          <cell r="D630">
            <v>45092</v>
          </cell>
          <cell r="E630">
            <v>45063</v>
          </cell>
          <cell r="F630">
            <v>44368</v>
          </cell>
          <cell r="G630">
            <v>45098</v>
          </cell>
          <cell r="H630">
            <v>45659</v>
          </cell>
          <cell r="I630"/>
          <cell r="J630">
            <v>45772</v>
          </cell>
          <cell r="K630">
            <v>45813</v>
          </cell>
          <cell r="L630"/>
          <cell r="M630">
            <v>45772</v>
          </cell>
          <cell r="N630"/>
          <cell r="O630">
            <v>46127</v>
          </cell>
          <cell r="P630">
            <v>46127</v>
          </cell>
          <cell r="Q630">
            <v>44001</v>
          </cell>
          <cell r="R630">
            <v>44176</v>
          </cell>
          <cell r="S630">
            <v>44368</v>
          </cell>
          <cell r="T630">
            <v>45098</v>
          </cell>
          <cell r="U630">
            <v>45813</v>
          </cell>
          <cell r="V630">
            <v>46127</v>
          </cell>
        </row>
        <row r="631">
          <cell r="A631" t="str">
            <v>J691.95</v>
          </cell>
          <cell r="B631"/>
          <cell r="C631"/>
          <cell r="D631">
            <v>45379</v>
          </cell>
          <cell r="E631">
            <v>45351</v>
          </cell>
          <cell r="F631">
            <v>44368</v>
          </cell>
          <cell r="G631">
            <v>45387</v>
          </cell>
          <cell r="H631">
            <v>45390</v>
          </cell>
          <cell r="I631"/>
          <cell r="J631">
            <v>45415</v>
          </cell>
          <cell r="K631">
            <v>45461</v>
          </cell>
          <cell r="L631"/>
          <cell r="M631">
            <v>45415</v>
          </cell>
          <cell r="N631"/>
          <cell r="O631">
            <v>45775</v>
          </cell>
          <cell r="P631">
            <v>45775</v>
          </cell>
          <cell r="Q631">
            <v>44001</v>
          </cell>
          <cell r="R631">
            <v>44176</v>
          </cell>
          <cell r="S631">
            <v>45089</v>
          </cell>
          <cell r="T631">
            <v>45387</v>
          </cell>
          <cell r="U631">
            <v>45461</v>
          </cell>
          <cell r="V631">
            <v>45775</v>
          </cell>
        </row>
        <row r="632">
          <cell r="A632" t="str">
            <v>J691.91</v>
          </cell>
          <cell r="B632"/>
          <cell r="C632"/>
          <cell r="D632">
            <v>45379</v>
          </cell>
          <cell r="E632">
            <v>45351</v>
          </cell>
          <cell r="F632">
            <v>45351</v>
          </cell>
          <cell r="G632">
            <v>45387</v>
          </cell>
          <cell r="H632">
            <v>45390</v>
          </cell>
          <cell r="I632"/>
          <cell r="J632">
            <v>45415</v>
          </cell>
          <cell r="K632">
            <v>45461</v>
          </cell>
          <cell r="L632"/>
          <cell r="M632">
            <v>45415</v>
          </cell>
          <cell r="N632"/>
          <cell r="O632">
            <v>45775</v>
          </cell>
          <cell r="P632">
            <v>45775</v>
          </cell>
          <cell r="Q632">
            <v>44001</v>
          </cell>
          <cell r="R632">
            <v>44176</v>
          </cell>
          <cell r="S632">
            <v>44368</v>
          </cell>
          <cell r="T632">
            <v>45387</v>
          </cell>
          <cell r="U632">
            <v>45461</v>
          </cell>
          <cell r="V632">
            <v>45775</v>
          </cell>
        </row>
        <row r="633">
          <cell r="A633" t="str">
            <v>J691.87</v>
          </cell>
          <cell r="B633"/>
          <cell r="C633"/>
          <cell r="D633"/>
          <cell r="E633"/>
          <cell r="F633">
            <v>44984</v>
          </cell>
          <cell r="G633">
            <v>45107</v>
          </cell>
          <cell r="H633">
            <v>45110</v>
          </cell>
          <cell r="I633"/>
          <cell r="J633">
            <v>45112</v>
          </cell>
          <cell r="K633">
            <v>45161</v>
          </cell>
          <cell r="L633"/>
          <cell r="M633">
            <v>45112</v>
          </cell>
          <cell r="N633"/>
          <cell r="O633">
            <v>45174</v>
          </cell>
          <cell r="P633">
            <v>45537</v>
          </cell>
          <cell r="Q633"/>
          <cell r="R633"/>
          <cell r="S633"/>
          <cell r="T633">
            <v>45107</v>
          </cell>
          <cell r="U633">
            <v>45161</v>
          </cell>
          <cell r="V633">
            <v>45537</v>
          </cell>
        </row>
        <row r="634">
          <cell r="A634" t="str">
            <v>L113.02</v>
          </cell>
          <cell r="B634"/>
          <cell r="C634"/>
          <cell r="D634"/>
          <cell r="E634"/>
          <cell r="F634"/>
          <cell r="G634"/>
          <cell r="H634"/>
          <cell r="I634"/>
          <cell r="J634"/>
          <cell r="K634"/>
          <cell r="L634">
            <v>45379</v>
          </cell>
          <cell r="M634"/>
          <cell r="N634"/>
          <cell r="O634"/>
          <cell r="P634"/>
          <cell r="Q634">
            <v>43663</v>
          </cell>
          <cell r="R634">
            <v>44453</v>
          </cell>
          <cell r="S634"/>
          <cell r="T634"/>
          <cell r="U634"/>
          <cell r="V634"/>
        </row>
        <row r="635">
          <cell r="A635" t="str">
            <v>L113.03</v>
          </cell>
          <cell r="B635"/>
          <cell r="C635"/>
          <cell r="D635"/>
          <cell r="E635"/>
          <cell r="F635"/>
          <cell r="G635"/>
          <cell r="H635"/>
          <cell r="I635"/>
          <cell r="J635"/>
          <cell r="K635"/>
          <cell r="L635">
            <v>45379</v>
          </cell>
          <cell r="M635"/>
          <cell r="N635"/>
          <cell r="O635"/>
          <cell r="P635"/>
          <cell r="Q635">
            <v>43663</v>
          </cell>
          <cell r="R635">
            <v>44453</v>
          </cell>
          <cell r="S635"/>
          <cell r="T635"/>
          <cell r="U635"/>
          <cell r="V635"/>
        </row>
        <row r="636">
          <cell r="A636" t="str">
            <v>L113.04</v>
          </cell>
          <cell r="B636"/>
          <cell r="C636"/>
          <cell r="D636"/>
          <cell r="E636"/>
          <cell r="F636"/>
          <cell r="G636"/>
          <cell r="H636"/>
          <cell r="I636"/>
          <cell r="J636"/>
          <cell r="K636"/>
          <cell r="L636">
            <v>45379</v>
          </cell>
          <cell r="M636"/>
          <cell r="N636"/>
          <cell r="O636"/>
          <cell r="P636"/>
          <cell r="Q636">
            <v>43634</v>
          </cell>
          <cell r="R636">
            <v>43888</v>
          </cell>
          <cell r="S636"/>
          <cell r="T636"/>
          <cell r="U636"/>
          <cell r="V636"/>
        </row>
        <row r="637">
          <cell r="A637" t="str">
            <v>L113.05</v>
          </cell>
          <cell r="B637"/>
          <cell r="C637"/>
          <cell r="D637"/>
          <cell r="E637"/>
          <cell r="F637"/>
          <cell r="G637"/>
          <cell r="H637"/>
          <cell r="I637"/>
          <cell r="J637"/>
          <cell r="K637"/>
          <cell r="L637">
            <v>45379</v>
          </cell>
          <cell r="M637"/>
          <cell r="N637"/>
          <cell r="O637"/>
          <cell r="P637"/>
          <cell r="Q637">
            <v>43634</v>
          </cell>
          <cell r="R637">
            <v>43888</v>
          </cell>
          <cell r="S637"/>
          <cell r="T637"/>
          <cell r="U637"/>
          <cell r="V637"/>
        </row>
        <row r="638">
          <cell r="A638" t="str">
            <v>L113.01</v>
          </cell>
          <cell r="B638"/>
          <cell r="C638"/>
          <cell r="D638"/>
          <cell r="E638"/>
          <cell r="F638"/>
          <cell r="G638"/>
          <cell r="H638"/>
          <cell r="I638"/>
          <cell r="J638"/>
          <cell r="K638"/>
          <cell r="L638">
            <v>45379</v>
          </cell>
          <cell r="M638"/>
          <cell r="N638"/>
          <cell r="O638"/>
          <cell r="P638"/>
          <cell r="Q638">
            <v>43634</v>
          </cell>
          <cell r="R638">
            <v>44524</v>
          </cell>
          <cell r="S638"/>
          <cell r="T638"/>
          <cell r="U638"/>
          <cell r="V638"/>
        </row>
        <row r="639">
          <cell r="A639" t="str">
            <v>L113.06</v>
          </cell>
          <cell r="B639"/>
          <cell r="C639"/>
          <cell r="D639"/>
          <cell r="E639"/>
          <cell r="F639"/>
          <cell r="G639"/>
          <cell r="H639"/>
          <cell r="I639"/>
          <cell r="J639"/>
          <cell r="K639"/>
          <cell r="L639">
            <v>45379</v>
          </cell>
          <cell r="M639"/>
          <cell r="N639"/>
          <cell r="O639"/>
          <cell r="P639"/>
          <cell r="Q639">
            <v>43634</v>
          </cell>
          <cell r="R639">
            <v>44104</v>
          </cell>
          <cell r="S639"/>
          <cell r="T639"/>
          <cell r="U639"/>
          <cell r="V639"/>
        </row>
        <row r="640">
          <cell r="A640" t="str">
            <v>L160.01</v>
          </cell>
          <cell r="B640"/>
          <cell r="C640"/>
          <cell r="D640">
            <v>45446</v>
          </cell>
          <cell r="E640">
            <v>45316</v>
          </cell>
          <cell r="F640">
            <v>45315</v>
          </cell>
          <cell r="G640">
            <v>45497</v>
          </cell>
          <cell r="H640">
            <v>45533</v>
          </cell>
          <cell r="I640">
            <v>45709</v>
          </cell>
          <cell r="J640">
            <v>45783</v>
          </cell>
          <cell r="K640">
            <v>45849</v>
          </cell>
          <cell r="L640"/>
          <cell r="M640">
            <v>45799</v>
          </cell>
          <cell r="N640"/>
          <cell r="O640">
            <v>46226</v>
          </cell>
          <cell r="P640">
            <v>46234</v>
          </cell>
          <cell r="Q640">
            <v>44614</v>
          </cell>
          <cell r="R640">
            <v>44916</v>
          </cell>
          <cell r="S640">
            <v>45315</v>
          </cell>
          <cell r="T640">
            <v>45497</v>
          </cell>
          <cell r="U640">
            <v>45849</v>
          </cell>
          <cell r="V640">
            <v>46239</v>
          </cell>
        </row>
        <row r="641">
          <cell r="A641" t="str">
            <v>L171.01</v>
          </cell>
          <cell r="B641"/>
          <cell r="C641"/>
          <cell r="D641">
            <v>45261</v>
          </cell>
          <cell r="E641">
            <v>45182</v>
          </cell>
          <cell r="F641">
            <v>45223</v>
          </cell>
          <cell r="G641">
            <v>45293</v>
          </cell>
          <cell r="H641">
            <v>45329</v>
          </cell>
          <cell r="I641">
            <v>45694</v>
          </cell>
          <cell r="J641">
            <v>45779</v>
          </cell>
          <cell r="K641">
            <v>45881</v>
          </cell>
          <cell r="L641"/>
          <cell r="M641">
            <v>45818</v>
          </cell>
          <cell r="N641"/>
          <cell r="O641">
            <v>46296</v>
          </cell>
          <cell r="P641">
            <v>46324</v>
          </cell>
          <cell r="Q641">
            <v>44614</v>
          </cell>
          <cell r="R641">
            <v>44916</v>
          </cell>
          <cell r="S641">
            <v>45223</v>
          </cell>
          <cell r="T641">
            <v>45223</v>
          </cell>
          <cell r="U641">
            <v>45881</v>
          </cell>
          <cell r="V641">
            <v>46352</v>
          </cell>
        </row>
        <row r="642">
          <cell r="A642" t="str">
            <v>L175.01</v>
          </cell>
          <cell r="B642"/>
          <cell r="C642"/>
          <cell r="D642">
            <v>45294</v>
          </cell>
          <cell r="E642">
            <v>45208</v>
          </cell>
          <cell r="F642">
            <v>45282</v>
          </cell>
          <cell r="G642">
            <v>45308</v>
          </cell>
          <cell r="H642">
            <v>45344</v>
          </cell>
          <cell r="I642">
            <v>45709</v>
          </cell>
          <cell r="J642">
            <v>45798</v>
          </cell>
          <cell r="K642">
            <v>45901</v>
          </cell>
          <cell r="L642"/>
          <cell r="M642">
            <v>45838</v>
          </cell>
          <cell r="N642"/>
          <cell r="O642">
            <v>46315</v>
          </cell>
          <cell r="P642">
            <v>46343</v>
          </cell>
          <cell r="Q642">
            <v>44614</v>
          </cell>
          <cell r="R642">
            <v>44916</v>
          </cell>
          <cell r="S642">
            <v>45282</v>
          </cell>
          <cell r="T642">
            <v>45208</v>
          </cell>
          <cell r="U642">
            <v>45901</v>
          </cell>
          <cell r="V642">
            <v>46371</v>
          </cell>
        </row>
        <row r="643">
          <cell r="A643" t="str">
            <v>L170.01</v>
          </cell>
          <cell r="B643"/>
          <cell r="C643"/>
          <cell r="D643">
            <v>45611</v>
          </cell>
          <cell r="E643">
            <v>45526</v>
          </cell>
          <cell r="F643">
            <v>45525</v>
          </cell>
          <cell r="G643">
            <v>45664</v>
          </cell>
          <cell r="H643">
            <v>45700</v>
          </cell>
          <cell r="I643">
            <v>46008</v>
          </cell>
          <cell r="J643">
            <v>46099</v>
          </cell>
          <cell r="K643">
            <v>46196</v>
          </cell>
          <cell r="L643"/>
          <cell r="M643">
            <v>46132</v>
          </cell>
          <cell r="N643"/>
          <cell r="O643">
            <v>46610</v>
          </cell>
          <cell r="P643">
            <v>46639</v>
          </cell>
          <cell r="Q643">
            <v>44614</v>
          </cell>
          <cell r="R643">
            <v>44916</v>
          </cell>
          <cell r="S643">
            <v>45525</v>
          </cell>
          <cell r="T643">
            <v>45664</v>
          </cell>
          <cell r="U643">
            <v>46196</v>
          </cell>
          <cell r="V643">
            <v>46667</v>
          </cell>
        </row>
        <row r="644">
          <cell r="A644" t="str">
            <v>L162.01</v>
          </cell>
          <cell r="B644"/>
          <cell r="C644"/>
          <cell r="D644">
            <v>45481</v>
          </cell>
          <cell r="E644">
            <v>45350</v>
          </cell>
          <cell r="F644">
            <v>45349</v>
          </cell>
          <cell r="G644">
            <v>45532</v>
          </cell>
          <cell r="H644">
            <v>45566</v>
          </cell>
          <cell r="I644">
            <v>45789</v>
          </cell>
          <cell r="J644">
            <v>45859</v>
          </cell>
          <cell r="K644">
            <v>45925</v>
          </cell>
          <cell r="L644"/>
          <cell r="M644">
            <v>45875</v>
          </cell>
          <cell r="N644"/>
          <cell r="O644">
            <v>46297</v>
          </cell>
          <cell r="P644">
            <v>46310</v>
          </cell>
          <cell r="Q644">
            <v>44614</v>
          </cell>
          <cell r="R644">
            <v>44916</v>
          </cell>
          <cell r="S644">
            <v>45349</v>
          </cell>
          <cell r="T644">
            <v>45532</v>
          </cell>
          <cell r="U644">
            <v>45925</v>
          </cell>
          <cell r="V644">
            <v>46316</v>
          </cell>
        </row>
        <row r="645">
          <cell r="A645" t="str">
            <v>L180.01</v>
          </cell>
          <cell r="B645"/>
          <cell r="C645"/>
          <cell r="D645">
            <v>45579</v>
          </cell>
          <cell r="E645">
            <v>45492</v>
          </cell>
          <cell r="F645">
            <v>45491</v>
          </cell>
          <cell r="G645">
            <v>45630</v>
          </cell>
          <cell r="H645">
            <v>45660</v>
          </cell>
          <cell r="I645">
            <v>45807</v>
          </cell>
          <cell r="J645">
            <v>45890</v>
          </cell>
          <cell r="K645">
            <v>45992</v>
          </cell>
          <cell r="L645"/>
          <cell r="M645">
            <v>45930</v>
          </cell>
          <cell r="N645"/>
          <cell r="O645">
            <v>46414</v>
          </cell>
          <cell r="P645">
            <v>46442</v>
          </cell>
          <cell r="Q645">
            <v>44888</v>
          </cell>
          <cell r="R645">
            <v>45097</v>
          </cell>
          <cell r="S645">
            <v>45491</v>
          </cell>
          <cell r="T645">
            <v>45630</v>
          </cell>
          <cell r="U645">
            <v>45992</v>
          </cell>
          <cell r="V645">
            <v>46470</v>
          </cell>
        </row>
        <row r="646">
          <cell r="A646" t="str">
            <v>J682.47</v>
          </cell>
          <cell r="B646"/>
          <cell r="C646"/>
          <cell r="D646">
            <v>45015</v>
          </cell>
          <cell r="E646">
            <v>45015</v>
          </cell>
          <cell r="F646">
            <v>45015</v>
          </cell>
          <cell r="G646">
            <v>45015</v>
          </cell>
          <cell r="H646">
            <v>45015</v>
          </cell>
          <cell r="I646"/>
          <cell r="J646">
            <v>45170</v>
          </cell>
          <cell r="K646">
            <v>45196</v>
          </cell>
          <cell r="L646"/>
          <cell r="M646">
            <v>45170</v>
          </cell>
          <cell r="N646"/>
          <cell r="O646">
            <v>45422</v>
          </cell>
          <cell r="P646">
            <v>45821</v>
          </cell>
          <cell r="Q646">
            <v>44985</v>
          </cell>
          <cell r="R646">
            <v>44986</v>
          </cell>
          <cell r="S646">
            <v>45015</v>
          </cell>
          <cell r="T646">
            <v>45015</v>
          </cell>
          <cell r="U646">
            <v>45196</v>
          </cell>
          <cell r="V646">
            <v>45821</v>
          </cell>
        </row>
        <row r="647">
          <cell r="A647" t="str">
            <v>J693.09</v>
          </cell>
          <cell r="B647"/>
          <cell r="C647"/>
          <cell r="D647"/>
          <cell r="E647"/>
          <cell r="F647">
            <v>44918</v>
          </cell>
          <cell r="G647"/>
          <cell r="H647">
            <v>45027</v>
          </cell>
          <cell r="I647"/>
          <cell r="J647">
            <v>45352</v>
          </cell>
          <cell r="K647">
            <v>45407</v>
          </cell>
          <cell r="L647"/>
          <cell r="M647">
            <v>45356</v>
          </cell>
          <cell r="N647"/>
          <cell r="O647">
            <v>45762</v>
          </cell>
          <cell r="P647">
            <v>45832</v>
          </cell>
          <cell r="Q647"/>
          <cell r="R647"/>
          <cell r="S647"/>
          <cell r="T647">
            <v>44918</v>
          </cell>
          <cell r="U647">
            <v>45407</v>
          </cell>
          <cell r="V647">
            <v>45832</v>
          </cell>
        </row>
        <row r="648">
          <cell r="A648" t="str">
            <v>K623.02</v>
          </cell>
          <cell r="B648"/>
          <cell r="C648"/>
          <cell r="D648"/>
          <cell r="E648"/>
          <cell r="F648">
            <v>44960</v>
          </cell>
          <cell r="G648"/>
          <cell r="H648">
            <v>45126</v>
          </cell>
          <cell r="I648"/>
          <cell r="J648">
            <v>45608</v>
          </cell>
          <cell r="K648">
            <v>45608</v>
          </cell>
          <cell r="L648"/>
          <cell r="M648">
            <v>45608</v>
          </cell>
          <cell r="N648"/>
          <cell r="O648">
            <v>46037</v>
          </cell>
          <cell r="P648">
            <v>46058</v>
          </cell>
          <cell r="Q648">
            <v>44433</v>
          </cell>
          <cell r="R648">
            <v>44859</v>
          </cell>
          <cell r="S648">
            <v>44960</v>
          </cell>
          <cell r="T648">
            <v>45125</v>
          </cell>
          <cell r="U648">
            <v>45608</v>
          </cell>
          <cell r="V648">
            <v>46086</v>
          </cell>
        </row>
        <row r="649">
          <cell r="A649" t="str">
            <v>K622.01</v>
          </cell>
          <cell r="B649"/>
          <cell r="C649"/>
          <cell r="D649">
            <v>44952</v>
          </cell>
          <cell r="E649">
            <v>44952</v>
          </cell>
          <cell r="F649">
            <v>44952</v>
          </cell>
          <cell r="G649">
            <v>45323</v>
          </cell>
          <cell r="H649">
            <v>45323</v>
          </cell>
          <cell r="I649">
            <v>45747</v>
          </cell>
          <cell r="J649">
            <v>45747</v>
          </cell>
          <cell r="K649">
            <v>45831</v>
          </cell>
          <cell r="L649"/>
          <cell r="M649">
            <v>45744</v>
          </cell>
          <cell r="N649"/>
          <cell r="O649">
            <v>46000</v>
          </cell>
          <cell r="P649">
            <v>46064</v>
          </cell>
          <cell r="Q649">
            <v>43544</v>
          </cell>
          <cell r="R649">
            <v>44439</v>
          </cell>
          <cell r="S649">
            <v>44952</v>
          </cell>
          <cell r="T649">
            <v>45323</v>
          </cell>
          <cell r="U649">
            <v>45831</v>
          </cell>
          <cell r="V649">
            <v>46064</v>
          </cell>
        </row>
        <row r="650">
          <cell r="A650" t="str">
            <v>J693.10</v>
          </cell>
          <cell r="B650"/>
          <cell r="C650"/>
          <cell r="D650">
            <v>44929</v>
          </cell>
          <cell r="E650">
            <v>44929</v>
          </cell>
          <cell r="F650">
            <v>44929</v>
          </cell>
          <cell r="G650">
            <v>44929</v>
          </cell>
          <cell r="H650">
            <v>44929</v>
          </cell>
          <cell r="I650"/>
          <cell r="J650">
            <v>44956</v>
          </cell>
          <cell r="K650">
            <v>44954</v>
          </cell>
          <cell r="L650"/>
          <cell r="M650">
            <v>44956</v>
          </cell>
          <cell r="N650"/>
          <cell r="O650">
            <v>45469</v>
          </cell>
          <cell r="P650">
            <v>45526</v>
          </cell>
          <cell r="Q650">
            <v>44929</v>
          </cell>
          <cell r="R650">
            <v>44929</v>
          </cell>
          <cell r="S650">
            <v>44929</v>
          </cell>
          <cell r="T650">
            <v>44929</v>
          </cell>
          <cell r="U650">
            <v>44954</v>
          </cell>
          <cell r="V650">
            <v>45526</v>
          </cell>
        </row>
        <row r="651">
          <cell r="A651" t="str">
            <v>L191.01</v>
          </cell>
          <cell r="B651"/>
          <cell r="C651"/>
          <cell r="D651">
            <v>45348</v>
          </cell>
          <cell r="E651">
            <v>45198</v>
          </cell>
          <cell r="F651">
            <v>45191</v>
          </cell>
          <cell r="G651">
            <v>45399</v>
          </cell>
          <cell r="H651">
            <v>45455</v>
          </cell>
          <cell r="I651">
            <v>45635</v>
          </cell>
          <cell r="J651">
            <v>45635</v>
          </cell>
          <cell r="K651">
            <v>45714</v>
          </cell>
          <cell r="L651">
            <v>45644</v>
          </cell>
          <cell r="M651"/>
          <cell r="N651"/>
          <cell r="O651">
            <v>46129</v>
          </cell>
          <cell r="P651">
            <v>46157</v>
          </cell>
          <cell r="Q651">
            <v>44495</v>
          </cell>
          <cell r="R651">
            <v>45008</v>
          </cell>
          <cell r="S651">
            <v>45191</v>
          </cell>
          <cell r="T651">
            <v>45399</v>
          </cell>
          <cell r="U651">
            <v>45714</v>
          </cell>
          <cell r="V651">
            <v>46185</v>
          </cell>
        </row>
        <row r="652">
          <cell r="A652" t="str">
            <v>L193.01</v>
          </cell>
          <cell r="B652"/>
          <cell r="C652"/>
          <cell r="D652">
            <v>45709</v>
          </cell>
          <cell r="E652">
            <v>45476</v>
          </cell>
          <cell r="F652">
            <v>45442</v>
          </cell>
          <cell r="G652">
            <v>45762</v>
          </cell>
          <cell r="H652">
            <v>45789</v>
          </cell>
          <cell r="I652">
            <v>46317</v>
          </cell>
          <cell r="J652">
            <v>46400</v>
          </cell>
          <cell r="K652">
            <v>46458</v>
          </cell>
          <cell r="L652"/>
          <cell r="M652">
            <v>46440</v>
          </cell>
          <cell r="N652"/>
          <cell r="O652">
            <v>46875</v>
          </cell>
          <cell r="P652">
            <v>46904</v>
          </cell>
          <cell r="Q652">
            <v>44495</v>
          </cell>
          <cell r="R652">
            <v>45069</v>
          </cell>
          <cell r="S652">
            <v>45442</v>
          </cell>
          <cell r="T652">
            <v>45762</v>
          </cell>
          <cell r="U652">
            <v>46458</v>
          </cell>
          <cell r="V652">
            <v>46932</v>
          </cell>
        </row>
        <row r="653">
          <cell r="A653" t="str">
            <v>L204.01</v>
          </cell>
          <cell r="B653"/>
          <cell r="C653"/>
          <cell r="D653">
            <v>45783</v>
          </cell>
          <cell r="E653">
            <v>45609</v>
          </cell>
          <cell r="F653">
            <v>45608</v>
          </cell>
          <cell r="G653">
            <v>45867</v>
          </cell>
          <cell r="H653">
            <v>45874</v>
          </cell>
          <cell r="I653">
            <v>46405</v>
          </cell>
          <cell r="J653">
            <v>46485</v>
          </cell>
          <cell r="K653">
            <v>46623</v>
          </cell>
          <cell r="L653"/>
          <cell r="M653">
            <v>46560</v>
          </cell>
          <cell r="N653"/>
          <cell r="O653">
            <v>47037</v>
          </cell>
          <cell r="P653">
            <v>47065</v>
          </cell>
          <cell r="Q653">
            <v>44495</v>
          </cell>
          <cell r="R653">
            <v>45069</v>
          </cell>
          <cell r="S653">
            <v>45608</v>
          </cell>
          <cell r="T653">
            <v>45867</v>
          </cell>
          <cell r="U653">
            <v>46623</v>
          </cell>
          <cell r="V653">
            <v>47093</v>
          </cell>
        </row>
        <row r="654">
          <cell r="A654" t="str">
            <v>L017.01</v>
          </cell>
          <cell r="B654"/>
          <cell r="C654"/>
          <cell r="D654">
            <v>45470</v>
          </cell>
          <cell r="E654">
            <v>45385</v>
          </cell>
          <cell r="F654">
            <v>45384</v>
          </cell>
          <cell r="G654">
            <v>45532</v>
          </cell>
          <cell r="H654">
            <v>45539</v>
          </cell>
          <cell r="I654">
            <v>46111</v>
          </cell>
          <cell r="J654">
            <v>46108</v>
          </cell>
          <cell r="K654">
            <v>46226</v>
          </cell>
          <cell r="L654"/>
          <cell r="M654">
            <v>46163</v>
          </cell>
          <cell r="N654"/>
          <cell r="O654">
            <v>46598</v>
          </cell>
          <cell r="P654">
            <v>46626</v>
          </cell>
          <cell r="Q654">
            <v>44524</v>
          </cell>
          <cell r="R654">
            <v>44859</v>
          </cell>
          <cell r="S654">
            <v>45384</v>
          </cell>
          <cell r="T654">
            <v>45509</v>
          </cell>
          <cell r="U654">
            <v>46226</v>
          </cell>
          <cell r="V654">
            <v>46657</v>
          </cell>
        </row>
        <row r="655">
          <cell r="A655" t="str">
            <v>L169.01</v>
          </cell>
          <cell r="B655"/>
          <cell r="C655"/>
          <cell r="D655">
            <v>47291</v>
          </cell>
          <cell r="E655">
            <v>47270</v>
          </cell>
          <cell r="F655">
            <v>47270</v>
          </cell>
          <cell r="G655">
            <v>47330</v>
          </cell>
          <cell r="H655">
            <v>47364</v>
          </cell>
          <cell r="I655">
            <v>47385</v>
          </cell>
          <cell r="J655">
            <v>47424</v>
          </cell>
          <cell r="K655">
            <v>47571</v>
          </cell>
          <cell r="L655"/>
          <cell r="M655">
            <v>47427</v>
          </cell>
          <cell r="N655"/>
          <cell r="O655">
            <v>47970</v>
          </cell>
          <cell r="P655">
            <v>47998</v>
          </cell>
          <cell r="Q655">
            <v>44495</v>
          </cell>
          <cell r="R655">
            <v>45007</v>
          </cell>
          <cell r="S655">
            <v>47270</v>
          </cell>
          <cell r="T655">
            <v>47330</v>
          </cell>
          <cell r="U655">
            <v>47571</v>
          </cell>
          <cell r="V655">
            <v>48026</v>
          </cell>
        </row>
        <row r="656">
          <cell r="A656" t="str">
            <v>J682.49</v>
          </cell>
          <cell r="B656"/>
          <cell r="C656"/>
          <cell r="D656">
            <v>44991</v>
          </cell>
          <cell r="E656">
            <v>44991</v>
          </cell>
          <cell r="F656">
            <v>44949</v>
          </cell>
          <cell r="G656">
            <v>44988</v>
          </cell>
          <cell r="H656">
            <v>44991</v>
          </cell>
          <cell r="I656"/>
          <cell r="J656">
            <v>45037</v>
          </cell>
          <cell r="K656">
            <v>45159</v>
          </cell>
          <cell r="L656"/>
          <cell r="M656">
            <v>45037</v>
          </cell>
          <cell r="N656"/>
          <cell r="O656">
            <v>45422</v>
          </cell>
          <cell r="P656">
            <v>45440</v>
          </cell>
          <cell r="Q656">
            <v>44949</v>
          </cell>
          <cell r="R656">
            <v>44949</v>
          </cell>
          <cell r="S656">
            <v>44949</v>
          </cell>
          <cell r="T656">
            <v>44991</v>
          </cell>
          <cell r="U656">
            <v>45159</v>
          </cell>
          <cell r="V656">
            <v>45440</v>
          </cell>
        </row>
        <row r="657">
          <cell r="A657" t="str">
            <v>L217.01</v>
          </cell>
          <cell r="B657"/>
          <cell r="C657"/>
          <cell r="D657">
            <v>45093</v>
          </cell>
          <cell r="E657">
            <v>45079</v>
          </cell>
          <cell r="F657">
            <v>45044</v>
          </cell>
          <cell r="G657">
            <v>45170</v>
          </cell>
          <cell r="H657">
            <v>45194</v>
          </cell>
          <cell r="I657">
            <v>45352</v>
          </cell>
          <cell r="J657">
            <v>45352</v>
          </cell>
          <cell r="K657">
            <v>45427</v>
          </cell>
          <cell r="L657"/>
          <cell r="M657">
            <v>45419</v>
          </cell>
          <cell r="N657"/>
          <cell r="O657">
            <v>45842</v>
          </cell>
          <cell r="P657">
            <v>45881</v>
          </cell>
          <cell r="Q657">
            <v>44279</v>
          </cell>
          <cell r="R657">
            <v>44978</v>
          </cell>
          <cell r="S657">
            <v>45044</v>
          </cell>
          <cell r="T657">
            <v>45118</v>
          </cell>
          <cell r="U657">
            <v>45427</v>
          </cell>
          <cell r="V657">
            <v>45910</v>
          </cell>
        </row>
        <row r="658">
          <cell r="A658" t="str">
            <v>L179.01</v>
          </cell>
          <cell r="B658"/>
          <cell r="C658"/>
          <cell r="D658">
            <v>45084</v>
          </cell>
          <cell r="E658">
            <v>45049</v>
          </cell>
          <cell r="F658">
            <v>45044</v>
          </cell>
          <cell r="G658">
            <v>45112</v>
          </cell>
          <cell r="H658">
            <v>45117</v>
          </cell>
          <cell r="I658">
            <v>45125</v>
          </cell>
          <cell r="J658">
            <v>45126</v>
          </cell>
          <cell r="K658">
            <v>45126</v>
          </cell>
          <cell r="L658"/>
          <cell r="M658">
            <v>45142</v>
          </cell>
          <cell r="N658"/>
          <cell r="O658">
            <v>45198</v>
          </cell>
          <cell r="P658">
            <v>45229</v>
          </cell>
          <cell r="Q658">
            <v>44719</v>
          </cell>
          <cell r="R658">
            <v>44797</v>
          </cell>
          <cell r="S658">
            <v>45044</v>
          </cell>
          <cell r="T658">
            <v>45112</v>
          </cell>
          <cell r="U658">
            <v>45126</v>
          </cell>
          <cell r="V658">
            <v>45663</v>
          </cell>
        </row>
        <row r="659">
          <cell r="A659" t="str">
            <v>L224.01</v>
          </cell>
          <cell r="B659"/>
          <cell r="C659"/>
          <cell r="D659">
            <v>45082</v>
          </cell>
          <cell r="E659">
            <v>44684</v>
          </cell>
          <cell r="F659">
            <v>45006</v>
          </cell>
          <cell r="G659"/>
          <cell r="H659">
            <v>45110</v>
          </cell>
          <cell r="I659">
            <v>45379</v>
          </cell>
          <cell r="J659">
            <v>45504</v>
          </cell>
          <cell r="K659">
            <v>45575</v>
          </cell>
          <cell r="L659"/>
          <cell r="M659">
            <v>45379</v>
          </cell>
          <cell r="N659"/>
          <cell r="O659">
            <v>45940</v>
          </cell>
          <cell r="P659">
            <v>46003</v>
          </cell>
          <cell r="Q659">
            <v>44501</v>
          </cell>
          <cell r="R659">
            <v>44571</v>
          </cell>
          <cell r="S659">
            <v>45005</v>
          </cell>
          <cell r="T659">
            <v>45082</v>
          </cell>
          <cell r="U659">
            <v>45583</v>
          </cell>
          <cell r="V659">
            <v>46003</v>
          </cell>
        </row>
        <row r="660">
          <cell r="A660" t="str">
            <v>L247.01</v>
          </cell>
          <cell r="B660"/>
          <cell r="C660"/>
          <cell r="D660">
            <v>45548</v>
          </cell>
          <cell r="E660">
            <v>45490</v>
          </cell>
          <cell r="F660">
            <v>45489</v>
          </cell>
          <cell r="G660">
            <v>45601</v>
          </cell>
          <cell r="H660">
            <v>45623</v>
          </cell>
          <cell r="I660">
            <v>45826</v>
          </cell>
          <cell r="J660">
            <v>45910</v>
          </cell>
          <cell r="K660">
            <v>46010</v>
          </cell>
          <cell r="L660"/>
          <cell r="M660">
            <v>45950</v>
          </cell>
          <cell r="N660"/>
          <cell r="O660">
            <v>46339</v>
          </cell>
          <cell r="P660">
            <v>46367</v>
          </cell>
          <cell r="Q660">
            <v>45007</v>
          </cell>
          <cell r="R660">
            <v>45280</v>
          </cell>
          <cell r="S660">
            <v>45489</v>
          </cell>
          <cell r="T660">
            <v>45601</v>
          </cell>
          <cell r="U660">
            <v>46010</v>
          </cell>
          <cell r="V660">
            <v>46402</v>
          </cell>
        </row>
        <row r="661">
          <cell r="A661" t="str">
            <v>J683.30</v>
          </cell>
          <cell r="B661"/>
          <cell r="C661"/>
          <cell r="D661">
            <v>45014</v>
          </cell>
          <cell r="E661">
            <v>44986</v>
          </cell>
          <cell r="F661">
            <v>44986</v>
          </cell>
          <cell r="G661"/>
          <cell r="H661">
            <v>45034</v>
          </cell>
          <cell r="I661"/>
          <cell r="J661">
            <v>45716</v>
          </cell>
          <cell r="K661">
            <v>45834</v>
          </cell>
          <cell r="L661"/>
          <cell r="M661">
            <v>45744</v>
          </cell>
          <cell r="N661"/>
          <cell r="O661">
            <v>46199</v>
          </cell>
          <cell r="P661">
            <v>46255</v>
          </cell>
          <cell r="Q661">
            <v>44317</v>
          </cell>
          <cell r="R661">
            <v>44348</v>
          </cell>
          <cell r="S661">
            <v>44986</v>
          </cell>
          <cell r="T661">
            <v>45646</v>
          </cell>
          <cell r="U661">
            <v>45834</v>
          </cell>
          <cell r="V661">
            <v>46199</v>
          </cell>
        </row>
        <row r="662">
          <cell r="A662" t="str">
            <v>J682.41</v>
          </cell>
          <cell r="B662"/>
          <cell r="C662"/>
          <cell r="D662">
            <v>44953</v>
          </cell>
          <cell r="E662">
            <v>44953</v>
          </cell>
          <cell r="F662">
            <v>44953</v>
          </cell>
          <cell r="G662">
            <v>44985</v>
          </cell>
          <cell r="H662">
            <v>44986</v>
          </cell>
          <cell r="I662"/>
          <cell r="J662">
            <v>45077</v>
          </cell>
          <cell r="K662">
            <v>45138</v>
          </cell>
          <cell r="L662"/>
          <cell r="M662">
            <v>45077</v>
          </cell>
          <cell r="N662"/>
          <cell r="O662">
            <v>45300</v>
          </cell>
          <cell r="P662">
            <v>45443</v>
          </cell>
          <cell r="Q662">
            <v>44896</v>
          </cell>
          <cell r="R662">
            <v>44896</v>
          </cell>
          <cell r="S662">
            <v>44953</v>
          </cell>
          <cell r="T662">
            <v>44953</v>
          </cell>
          <cell r="U662">
            <v>45086</v>
          </cell>
          <cell r="V662">
            <v>45443</v>
          </cell>
        </row>
        <row r="663">
          <cell r="A663" t="str">
            <v>L244.01</v>
          </cell>
          <cell r="B663"/>
          <cell r="C663"/>
          <cell r="D663">
            <v>45565</v>
          </cell>
          <cell r="E663">
            <v>45499</v>
          </cell>
          <cell r="F663">
            <v>45498</v>
          </cell>
          <cell r="G663">
            <v>45615</v>
          </cell>
          <cell r="H663">
            <v>45637</v>
          </cell>
          <cell r="I663">
            <v>46111</v>
          </cell>
          <cell r="J663">
            <v>46198</v>
          </cell>
          <cell r="K663">
            <v>46296</v>
          </cell>
          <cell r="L663"/>
          <cell r="M663">
            <v>46238</v>
          </cell>
          <cell r="N663"/>
          <cell r="O663">
            <v>46709</v>
          </cell>
          <cell r="P663">
            <v>46737</v>
          </cell>
          <cell r="Q663">
            <v>45007</v>
          </cell>
          <cell r="R663">
            <v>45371</v>
          </cell>
          <cell r="S663">
            <v>45498</v>
          </cell>
          <cell r="T663">
            <v>45615</v>
          </cell>
          <cell r="U663">
            <v>46296</v>
          </cell>
          <cell r="V663">
            <v>46773</v>
          </cell>
        </row>
        <row r="664">
          <cell r="A664" t="str">
            <v>J682.51</v>
          </cell>
          <cell r="B664"/>
          <cell r="C664"/>
          <cell r="D664">
            <v>44991</v>
          </cell>
          <cell r="E664">
            <v>44991</v>
          </cell>
          <cell r="F664">
            <v>44949</v>
          </cell>
          <cell r="G664">
            <v>44988</v>
          </cell>
          <cell r="H664">
            <v>45026</v>
          </cell>
          <cell r="I664"/>
          <cell r="J664">
            <v>45065</v>
          </cell>
          <cell r="K664">
            <v>45169</v>
          </cell>
          <cell r="L664"/>
          <cell r="M664">
            <v>45065</v>
          </cell>
          <cell r="N664"/>
          <cell r="O664">
            <v>45426</v>
          </cell>
          <cell r="P664">
            <v>45474</v>
          </cell>
          <cell r="Q664">
            <v>44949</v>
          </cell>
          <cell r="R664">
            <v>44949</v>
          </cell>
          <cell r="S664">
            <v>44949</v>
          </cell>
          <cell r="T664">
            <v>44991</v>
          </cell>
          <cell r="U664">
            <v>45114</v>
          </cell>
          <cell r="V664">
            <v>45474</v>
          </cell>
        </row>
        <row r="665">
          <cell r="A665" t="str">
            <v>J682.BL</v>
          </cell>
          <cell r="B665"/>
          <cell r="C665"/>
          <cell r="D665"/>
          <cell r="E665"/>
          <cell r="F665"/>
          <cell r="G665"/>
          <cell r="H665"/>
          <cell r="I665"/>
          <cell r="J665"/>
          <cell r="K665"/>
          <cell r="L665"/>
          <cell r="M665"/>
          <cell r="N665"/>
          <cell r="O665"/>
          <cell r="P665"/>
          <cell r="Q665">
            <v>43922</v>
          </cell>
          <cell r="R665"/>
          <cell r="S665"/>
          <cell r="T665"/>
          <cell r="U665"/>
          <cell r="V665"/>
        </row>
        <row r="666">
          <cell r="A666" t="str">
            <v>J691.BL</v>
          </cell>
          <cell r="B666"/>
          <cell r="C666"/>
          <cell r="D666"/>
          <cell r="E666"/>
          <cell r="F666"/>
          <cell r="G666"/>
          <cell r="H666"/>
          <cell r="I666"/>
          <cell r="J666"/>
          <cell r="K666"/>
          <cell r="L666"/>
          <cell r="M666"/>
          <cell r="N666"/>
          <cell r="O666"/>
          <cell r="P666"/>
          <cell r="Q666">
            <v>43922</v>
          </cell>
          <cell r="R666"/>
          <cell r="S666"/>
          <cell r="T666"/>
          <cell r="U666"/>
          <cell r="V666"/>
        </row>
        <row r="667">
          <cell r="A667" t="str">
            <v>K373.02</v>
          </cell>
          <cell r="B667"/>
          <cell r="C667"/>
          <cell r="D667">
            <v>45845</v>
          </cell>
          <cell r="E667">
            <v>45561</v>
          </cell>
          <cell r="F667">
            <v>45561</v>
          </cell>
          <cell r="G667">
            <v>45845</v>
          </cell>
          <cell r="H667">
            <v>46681</v>
          </cell>
          <cell r="I667">
            <v>46681</v>
          </cell>
          <cell r="J667">
            <v>46989</v>
          </cell>
          <cell r="K667">
            <v>47050</v>
          </cell>
          <cell r="L667"/>
          <cell r="M667">
            <v>47001</v>
          </cell>
          <cell r="N667"/>
          <cell r="O667">
            <v>47464</v>
          </cell>
          <cell r="P667">
            <v>47493</v>
          </cell>
          <cell r="Q667">
            <v>44342</v>
          </cell>
          <cell r="R667">
            <v>44524</v>
          </cell>
          <cell r="S667">
            <v>45561</v>
          </cell>
          <cell r="T667">
            <v>45869</v>
          </cell>
          <cell r="U667">
            <v>47051</v>
          </cell>
          <cell r="V667">
            <v>47493</v>
          </cell>
        </row>
        <row r="668">
          <cell r="A668" t="str">
            <v>L243.01</v>
          </cell>
          <cell r="B668"/>
          <cell r="C668"/>
          <cell r="D668">
            <v>45861</v>
          </cell>
          <cell r="E668">
            <v>45775</v>
          </cell>
          <cell r="F668">
            <v>45772</v>
          </cell>
          <cell r="G668">
            <v>46104</v>
          </cell>
          <cell r="H668">
            <v>46128</v>
          </cell>
          <cell r="I668">
            <v>46329</v>
          </cell>
          <cell r="J668">
            <v>46420</v>
          </cell>
          <cell r="K668">
            <v>46497</v>
          </cell>
          <cell r="L668"/>
          <cell r="M668">
            <v>46458</v>
          </cell>
          <cell r="N668"/>
          <cell r="O668">
            <v>46604</v>
          </cell>
          <cell r="P668">
            <v>46867</v>
          </cell>
          <cell r="Q668">
            <v>44980</v>
          </cell>
          <cell r="R668">
            <v>45125</v>
          </cell>
          <cell r="S668">
            <v>45772</v>
          </cell>
          <cell r="T668">
            <v>46104</v>
          </cell>
          <cell r="U668">
            <v>46497</v>
          </cell>
          <cell r="V668">
            <v>46870</v>
          </cell>
        </row>
        <row r="669">
          <cell r="A669" t="str">
            <v>K091.02</v>
          </cell>
          <cell r="B669"/>
          <cell r="C669"/>
          <cell r="D669">
            <v>44445</v>
          </cell>
          <cell r="E669">
            <v>44378</v>
          </cell>
          <cell r="F669">
            <v>44442</v>
          </cell>
          <cell r="G669">
            <v>44445</v>
          </cell>
          <cell r="H669">
            <v>44446</v>
          </cell>
          <cell r="I669"/>
          <cell r="J669">
            <v>45400</v>
          </cell>
          <cell r="K669">
            <v>45421</v>
          </cell>
          <cell r="L669"/>
          <cell r="M669">
            <v>45401</v>
          </cell>
          <cell r="N669"/>
          <cell r="O669">
            <v>45786</v>
          </cell>
          <cell r="P669">
            <v>45786</v>
          </cell>
          <cell r="Q669">
            <v>44160</v>
          </cell>
          <cell r="R669">
            <v>44222</v>
          </cell>
          <cell r="S669">
            <v>44442</v>
          </cell>
          <cell r="T669">
            <v>44445</v>
          </cell>
          <cell r="U669">
            <v>45421</v>
          </cell>
          <cell r="V669">
            <v>45786</v>
          </cell>
        </row>
        <row r="670">
          <cell r="A670" t="str">
            <v>J691.96</v>
          </cell>
          <cell r="B670"/>
          <cell r="C670"/>
          <cell r="D670">
            <v>45548</v>
          </cell>
          <cell r="E670">
            <v>45519</v>
          </cell>
          <cell r="F670">
            <v>44368</v>
          </cell>
          <cell r="G670">
            <v>45554</v>
          </cell>
          <cell r="H670">
            <v>45555</v>
          </cell>
          <cell r="I670"/>
          <cell r="J670">
            <v>45582</v>
          </cell>
          <cell r="K670">
            <v>45624</v>
          </cell>
          <cell r="L670"/>
          <cell r="M670">
            <v>45582</v>
          </cell>
          <cell r="N670"/>
          <cell r="O670">
            <v>45940</v>
          </cell>
          <cell r="P670">
            <v>45940</v>
          </cell>
          <cell r="Q670">
            <v>44001</v>
          </cell>
          <cell r="R670">
            <v>44176</v>
          </cell>
          <cell r="S670">
            <v>45089</v>
          </cell>
          <cell r="T670">
            <v>45554</v>
          </cell>
          <cell r="U670">
            <v>45624</v>
          </cell>
          <cell r="V670">
            <v>45940</v>
          </cell>
        </row>
        <row r="671">
          <cell r="A671" t="str">
            <v>L321.01</v>
          </cell>
          <cell r="B671"/>
          <cell r="C671"/>
          <cell r="D671">
            <v>45413</v>
          </cell>
          <cell r="E671">
            <v>45350</v>
          </cell>
          <cell r="F671">
            <v>45349</v>
          </cell>
          <cell r="G671">
            <v>45441</v>
          </cell>
          <cell r="H671">
            <v>45442</v>
          </cell>
          <cell r="I671"/>
          <cell r="J671">
            <v>45868</v>
          </cell>
          <cell r="K671">
            <v>45960</v>
          </cell>
          <cell r="L671"/>
          <cell r="M671">
            <v>45869</v>
          </cell>
          <cell r="N671"/>
          <cell r="O671">
            <v>46374</v>
          </cell>
          <cell r="P671">
            <v>46412</v>
          </cell>
          <cell r="Q671">
            <v>44251</v>
          </cell>
          <cell r="R671">
            <v>45097</v>
          </cell>
          <cell r="S671">
            <v>45349</v>
          </cell>
          <cell r="T671">
            <v>45427</v>
          </cell>
          <cell r="U671">
            <v>45960</v>
          </cell>
          <cell r="V671">
            <v>46440</v>
          </cell>
        </row>
        <row r="672">
          <cell r="A672" t="str">
            <v>L178.01</v>
          </cell>
          <cell r="B672"/>
          <cell r="C672"/>
          <cell r="D672">
            <v>45364</v>
          </cell>
          <cell r="E672">
            <v>45258</v>
          </cell>
          <cell r="F672">
            <v>45257</v>
          </cell>
          <cell r="G672">
            <v>45373</v>
          </cell>
          <cell r="H672">
            <v>45401</v>
          </cell>
          <cell r="I672">
            <v>45631</v>
          </cell>
          <cell r="J672">
            <v>45666</v>
          </cell>
          <cell r="K672">
            <v>45747</v>
          </cell>
          <cell r="L672"/>
          <cell r="M672">
            <v>45679</v>
          </cell>
          <cell r="N672"/>
          <cell r="O672">
            <v>46164</v>
          </cell>
          <cell r="P672">
            <v>46195</v>
          </cell>
          <cell r="Q672">
            <v>44799</v>
          </cell>
          <cell r="R672">
            <v>45176</v>
          </cell>
          <cell r="S672">
            <v>45257</v>
          </cell>
          <cell r="T672">
            <v>45373</v>
          </cell>
          <cell r="U672">
            <v>45747</v>
          </cell>
          <cell r="V672">
            <v>46223</v>
          </cell>
        </row>
        <row r="673">
          <cell r="A673" t="str">
            <v>L310.01</v>
          </cell>
          <cell r="B673"/>
          <cell r="C673"/>
          <cell r="D673">
            <v>46288</v>
          </cell>
          <cell r="E673">
            <v>45848</v>
          </cell>
          <cell r="F673">
            <v>45847</v>
          </cell>
          <cell r="G673">
            <v>46294</v>
          </cell>
          <cell r="H673">
            <v>46310</v>
          </cell>
          <cell r="I673">
            <v>46763</v>
          </cell>
          <cell r="J673">
            <v>46849</v>
          </cell>
          <cell r="K673">
            <v>46974</v>
          </cell>
          <cell r="L673"/>
          <cell r="M673">
            <v>46917</v>
          </cell>
          <cell r="N673"/>
          <cell r="O673">
            <v>47389</v>
          </cell>
          <cell r="P673">
            <v>47417</v>
          </cell>
          <cell r="Q673">
            <v>45261</v>
          </cell>
          <cell r="R673">
            <v>45433</v>
          </cell>
          <cell r="S673">
            <v>45847</v>
          </cell>
          <cell r="T673">
            <v>46294</v>
          </cell>
          <cell r="U673">
            <v>46974</v>
          </cell>
          <cell r="V673">
            <v>47445</v>
          </cell>
        </row>
        <row r="674">
          <cell r="A674" t="str">
            <v>L310.02</v>
          </cell>
          <cell r="B674"/>
          <cell r="C674"/>
          <cell r="D674">
            <v>46288</v>
          </cell>
          <cell r="E674">
            <v>45848</v>
          </cell>
          <cell r="F674">
            <v>45847</v>
          </cell>
          <cell r="G674">
            <v>46294</v>
          </cell>
          <cell r="H674">
            <v>46310</v>
          </cell>
          <cell r="I674">
            <v>46763</v>
          </cell>
          <cell r="J674">
            <v>46849</v>
          </cell>
          <cell r="K674">
            <v>46974</v>
          </cell>
          <cell r="L674"/>
          <cell r="M674">
            <v>46917</v>
          </cell>
          <cell r="N674"/>
          <cell r="O674">
            <v>47389</v>
          </cell>
          <cell r="P674">
            <v>47417</v>
          </cell>
          <cell r="Q674">
            <v>45261</v>
          </cell>
          <cell r="R674">
            <v>45433</v>
          </cell>
          <cell r="S674">
            <v>45847</v>
          </cell>
          <cell r="T674">
            <v>46294</v>
          </cell>
          <cell r="U674">
            <v>46974</v>
          </cell>
          <cell r="V674">
            <v>47445</v>
          </cell>
        </row>
        <row r="675">
          <cell r="A675" t="str">
            <v>L310.03</v>
          </cell>
          <cell r="B675"/>
          <cell r="C675"/>
          <cell r="D675">
            <v>46288</v>
          </cell>
          <cell r="E675">
            <v>45848</v>
          </cell>
          <cell r="F675">
            <v>45847</v>
          </cell>
          <cell r="G675">
            <v>46294</v>
          </cell>
          <cell r="H675">
            <v>46310</v>
          </cell>
          <cell r="I675">
            <v>46763</v>
          </cell>
          <cell r="J675">
            <v>46849</v>
          </cell>
          <cell r="K675">
            <v>46974</v>
          </cell>
          <cell r="L675"/>
          <cell r="M675">
            <v>46917</v>
          </cell>
          <cell r="N675"/>
          <cell r="O675">
            <v>47389</v>
          </cell>
          <cell r="P675">
            <v>47417</v>
          </cell>
          <cell r="Q675">
            <v>45261</v>
          </cell>
          <cell r="R675">
            <v>45433</v>
          </cell>
          <cell r="S675">
            <v>45847</v>
          </cell>
          <cell r="T675">
            <v>46294</v>
          </cell>
          <cell r="U675">
            <v>46974</v>
          </cell>
          <cell r="V675">
            <v>47445</v>
          </cell>
        </row>
        <row r="676">
          <cell r="A676" t="str">
            <v>L310.04</v>
          </cell>
          <cell r="B676"/>
          <cell r="C676"/>
          <cell r="D676">
            <v>46288</v>
          </cell>
          <cell r="E676">
            <v>45848</v>
          </cell>
          <cell r="F676">
            <v>45847</v>
          </cell>
          <cell r="G676">
            <v>46294</v>
          </cell>
          <cell r="H676">
            <v>46310</v>
          </cell>
          <cell r="I676">
            <v>46763</v>
          </cell>
          <cell r="J676">
            <v>46849</v>
          </cell>
          <cell r="K676">
            <v>46974</v>
          </cell>
          <cell r="L676"/>
          <cell r="M676">
            <v>46917</v>
          </cell>
          <cell r="N676"/>
          <cell r="O676">
            <v>47389</v>
          </cell>
          <cell r="P676">
            <v>47417</v>
          </cell>
          <cell r="Q676">
            <v>45261</v>
          </cell>
          <cell r="R676">
            <v>45433</v>
          </cell>
          <cell r="S676">
            <v>45847</v>
          </cell>
          <cell r="T676">
            <v>46294</v>
          </cell>
          <cell r="U676">
            <v>46974</v>
          </cell>
          <cell r="V676">
            <v>47445</v>
          </cell>
        </row>
        <row r="677">
          <cell r="A677" t="str">
            <v>L310.05</v>
          </cell>
          <cell r="B677"/>
          <cell r="C677"/>
          <cell r="D677">
            <v>46288</v>
          </cell>
          <cell r="E677">
            <v>45848</v>
          </cell>
          <cell r="F677">
            <v>45847</v>
          </cell>
          <cell r="G677">
            <v>46294</v>
          </cell>
          <cell r="H677">
            <v>46310</v>
          </cell>
          <cell r="I677">
            <v>46763</v>
          </cell>
          <cell r="J677">
            <v>46849</v>
          </cell>
          <cell r="K677">
            <v>46974</v>
          </cell>
          <cell r="L677"/>
          <cell r="M677">
            <v>46917</v>
          </cell>
          <cell r="N677"/>
          <cell r="O677">
            <v>47389</v>
          </cell>
          <cell r="P677">
            <v>47417</v>
          </cell>
          <cell r="Q677">
            <v>45261</v>
          </cell>
          <cell r="R677">
            <v>45433</v>
          </cell>
          <cell r="S677">
            <v>45847</v>
          </cell>
          <cell r="T677">
            <v>46294</v>
          </cell>
          <cell r="U677">
            <v>46974</v>
          </cell>
          <cell r="V677">
            <v>47445</v>
          </cell>
        </row>
        <row r="678">
          <cell r="A678" t="str">
            <v>L310.06</v>
          </cell>
          <cell r="B678"/>
          <cell r="C678"/>
          <cell r="D678">
            <v>46288</v>
          </cell>
          <cell r="E678">
            <v>45848</v>
          </cell>
          <cell r="F678">
            <v>45847</v>
          </cell>
          <cell r="G678">
            <v>46294</v>
          </cell>
          <cell r="H678">
            <v>46310</v>
          </cell>
          <cell r="I678">
            <v>46763</v>
          </cell>
          <cell r="J678">
            <v>46849</v>
          </cell>
          <cell r="K678">
            <v>46974</v>
          </cell>
          <cell r="L678"/>
          <cell r="M678">
            <v>46917</v>
          </cell>
          <cell r="N678"/>
          <cell r="O678">
            <v>47389</v>
          </cell>
          <cell r="P678">
            <v>47417</v>
          </cell>
          <cell r="Q678">
            <v>45261</v>
          </cell>
          <cell r="R678">
            <v>45433</v>
          </cell>
          <cell r="S678">
            <v>45847</v>
          </cell>
          <cell r="T678">
            <v>46294</v>
          </cell>
          <cell r="U678">
            <v>46974</v>
          </cell>
          <cell r="V678">
            <v>47445</v>
          </cell>
        </row>
        <row r="679">
          <cell r="A679" t="str">
            <v>L310.07</v>
          </cell>
          <cell r="B679"/>
          <cell r="C679"/>
          <cell r="D679">
            <v>46288</v>
          </cell>
          <cell r="E679">
            <v>45848</v>
          </cell>
          <cell r="F679">
            <v>45847</v>
          </cell>
          <cell r="G679">
            <v>46294</v>
          </cell>
          <cell r="H679">
            <v>46310</v>
          </cell>
          <cell r="I679">
            <v>46763</v>
          </cell>
          <cell r="J679">
            <v>46849</v>
          </cell>
          <cell r="K679">
            <v>46974</v>
          </cell>
          <cell r="L679"/>
          <cell r="M679">
            <v>46917</v>
          </cell>
          <cell r="N679"/>
          <cell r="O679">
            <v>47389</v>
          </cell>
          <cell r="P679">
            <v>47417</v>
          </cell>
          <cell r="Q679">
            <v>45261</v>
          </cell>
          <cell r="R679">
            <v>45433</v>
          </cell>
          <cell r="S679">
            <v>45847</v>
          </cell>
          <cell r="T679">
            <v>46294</v>
          </cell>
          <cell r="U679">
            <v>46974</v>
          </cell>
          <cell r="V679">
            <v>47445</v>
          </cell>
        </row>
        <row r="680">
          <cell r="A680" t="str">
            <v>L310.08</v>
          </cell>
          <cell r="B680"/>
          <cell r="C680"/>
          <cell r="D680">
            <v>46288</v>
          </cell>
          <cell r="E680">
            <v>45848</v>
          </cell>
          <cell r="F680">
            <v>45847</v>
          </cell>
          <cell r="G680">
            <v>46294</v>
          </cell>
          <cell r="H680">
            <v>46310</v>
          </cell>
          <cell r="I680">
            <v>46763</v>
          </cell>
          <cell r="J680">
            <v>46849</v>
          </cell>
          <cell r="K680">
            <v>46974</v>
          </cell>
          <cell r="L680"/>
          <cell r="M680">
            <v>46917</v>
          </cell>
          <cell r="N680"/>
          <cell r="O680">
            <v>47389</v>
          </cell>
          <cell r="P680">
            <v>47417</v>
          </cell>
          <cell r="Q680">
            <v>45261</v>
          </cell>
          <cell r="R680">
            <v>45433</v>
          </cell>
          <cell r="S680">
            <v>45847</v>
          </cell>
          <cell r="T680">
            <v>46294</v>
          </cell>
          <cell r="U680">
            <v>46974</v>
          </cell>
          <cell r="V680">
            <v>47445</v>
          </cell>
        </row>
        <row r="681">
          <cell r="A681" t="str">
            <v>L310.09</v>
          </cell>
          <cell r="B681"/>
          <cell r="C681"/>
          <cell r="D681">
            <v>46288</v>
          </cell>
          <cell r="E681">
            <v>45848</v>
          </cell>
          <cell r="F681">
            <v>45847</v>
          </cell>
          <cell r="G681">
            <v>46294</v>
          </cell>
          <cell r="H681">
            <v>46310</v>
          </cell>
          <cell r="I681">
            <v>46763</v>
          </cell>
          <cell r="J681">
            <v>46849</v>
          </cell>
          <cell r="K681">
            <v>46974</v>
          </cell>
          <cell r="L681"/>
          <cell r="M681">
            <v>46917</v>
          </cell>
          <cell r="N681"/>
          <cell r="O681">
            <v>47389</v>
          </cell>
          <cell r="P681">
            <v>47417</v>
          </cell>
          <cell r="Q681">
            <v>45261</v>
          </cell>
          <cell r="R681">
            <v>45433</v>
          </cell>
          <cell r="S681">
            <v>45847</v>
          </cell>
          <cell r="T681">
            <v>46294</v>
          </cell>
          <cell r="U681">
            <v>46974</v>
          </cell>
          <cell r="V681">
            <v>47445</v>
          </cell>
        </row>
        <row r="682">
          <cell r="A682" t="str">
            <v>L311.01</v>
          </cell>
          <cell r="B682"/>
          <cell r="C682"/>
          <cell r="D682">
            <v>45779</v>
          </cell>
          <cell r="E682">
            <v>45386</v>
          </cell>
          <cell r="F682">
            <v>45385</v>
          </cell>
          <cell r="G682">
            <v>45786</v>
          </cell>
          <cell r="H682">
            <v>45805</v>
          </cell>
          <cell r="I682">
            <v>45854</v>
          </cell>
          <cell r="J682">
            <v>46015</v>
          </cell>
          <cell r="K682">
            <v>46132</v>
          </cell>
          <cell r="L682"/>
          <cell r="M682">
            <v>46086</v>
          </cell>
          <cell r="N682"/>
          <cell r="O682">
            <v>46556</v>
          </cell>
          <cell r="P682">
            <v>46584</v>
          </cell>
          <cell r="Q682">
            <v>45201</v>
          </cell>
          <cell r="R682">
            <v>45315</v>
          </cell>
          <cell r="S682">
            <v>45385</v>
          </cell>
          <cell r="T682">
            <v>45786</v>
          </cell>
          <cell r="U682">
            <v>46140</v>
          </cell>
          <cell r="V682">
            <v>46598</v>
          </cell>
        </row>
        <row r="683">
          <cell r="A683" t="str">
            <v>L311.02</v>
          </cell>
          <cell r="B683"/>
          <cell r="C683"/>
          <cell r="D683">
            <v>46230</v>
          </cell>
          <cell r="E683">
            <v>45790</v>
          </cell>
          <cell r="F683">
            <v>45789</v>
          </cell>
          <cell r="G683">
            <v>46234</v>
          </cell>
          <cell r="H683">
            <v>46252</v>
          </cell>
          <cell r="I683">
            <v>46729</v>
          </cell>
          <cell r="J683">
            <v>46792</v>
          </cell>
          <cell r="K683">
            <v>46910</v>
          </cell>
          <cell r="L683"/>
          <cell r="M683">
            <v>46855</v>
          </cell>
          <cell r="N683"/>
          <cell r="O683">
            <v>47332</v>
          </cell>
          <cell r="P683">
            <v>47361</v>
          </cell>
          <cell r="Q683">
            <v>45201</v>
          </cell>
          <cell r="R683">
            <v>45371</v>
          </cell>
          <cell r="S683">
            <v>45789</v>
          </cell>
          <cell r="T683">
            <v>46234</v>
          </cell>
          <cell r="U683">
            <v>46918</v>
          </cell>
          <cell r="V683">
            <v>47389</v>
          </cell>
        </row>
        <row r="684">
          <cell r="A684" t="str">
            <v>K947.05</v>
          </cell>
          <cell r="B684"/>
          <cell r="C684"/>
          <cell r="D684">
            <v>45770</v>
          </cell>
          <cell r="E684"/>
          <cell r="F684">
            <v>45660</v>
          </cell>
          <cell r="G684"/>
          <cell r="H684">
            <v>45770</v>
          </cell>
          <cell r="I684">
            <v>45863</v>
          </cell>
          <cell r="J684">
            <v>45873</v>
          </cell>
          <cell r="K684">
            <v>45877</v>
          </cell>
          <cell r="L684"/>
          <cell r="M684">
            <v>45509</v>
          </cell>
          <cell r="N684"/>
          <cell r="O684">
            <v>46294</v>
          </cell>
          <cell r="P684">
            <v>46322</v>
          </cell>
          <cell r="Q684"/>
          <cell r="R684"/>
          <cell r="S684">
            <v>45660</v>
          </cell>
          <cell r="T684">
            <v>45384</v>
          </cell>
          <cell r="U684">
            <v>45877</v>
          </cell>
          <cell r="V684">
            <v>46350</v>
          </cell>
        </row>
        <row r="685">
          <cell r="A685" t="str">
            <v>K947.02</v>
          </cell>
          <cell r="B685"/>
          <cell r="C685"/>
          <cell r="D685"/>
          <cell r="E685"/>
          <cell r="F685">
            <v>45190</v>
          </cell>
          <cell r="G685"/>
          <cell r="H685">
            <v>45261</v>
          </cell>
          <cell r="I685">
            <v>45579</v>
          </cell>
          <cell r="J685">
            <v>45597</v>
          </cell>
          <cell r="K685">
            <v>45535</v>
          </cell>
          <cell r="L685"/>
          <cell r="M685">
            <v>45443</v>
          </cell>
          <cell r="N685"/>
          <cell r="O685">
            <v>45950</v>
          </cell>
          <cell r="P685">
            <v>45978</v>
          </cell>
          <cell r="Q685">
            <v>44880</v>
          </cell>
          <cell r="R685">
            <v>45097</v>
          </cell>
          <cell r="S685">
            <v>45170</v>
          </cell>
          <cell r="T685">
            <v>45387</v>
          </cell>
          <cell r="U685">
            <v>45537</v>
          </cell>
          <cell r="V685">
            <v>46006</v>
          </cell>
        </row>
        <row r="686">
          <cell r="A686" t="str">
            <v>L356.01</v>
          </cell>
          <cell r="B686"/>
          <cell r="C686"/>
          <cell r="D686">
            <v>45671</v>
          </cell>
          <cell r="E686">
            <v>45579</v>
          </cell>
          <cell r="F686">
            <v>45576</v>
          </cell>
          <cell r="G686">
            <v>45722</v>
          </cell>
          <cell r="H686">
            <v>45744</v>
          </cell>
          <cell r="I686">
            <v>46127</v>
          </cell>
          <cell r="J686">
            <v>46212</v>
          </cell>
          <cell r="K686">
            <v>46301</v>
          </cell>
          <cell r="L686">
            <v>46252</v>
          </cell>
          <cell r="M686">
            <v>46252</v>
          </cell>
          <cell r="N686"/>
          <cell r="O686">
            <v>46715</v>
          </cell>
          <cell r="P686">
            <v>46743</v>
          </cell>
          <cell r="Q686">
            <v>44614</v>
          </cell>
          <cell r="R686">
            <v>45035</v>
          </cell>
          <cell r="S686">
            <v>45576</v>
          </cell>
          <cell r="T686">
            <v>45722</v>
          </cell>
          <cell r="U686">
            <v>46301</v>
          </cell>
          <cell r="V686">
            <v>46779</v>
          </cell>
        </row>
        <row r="687">
          <cell r="A687" t="str">
            <v>L333.01</v>
          </cell>
          <cell r="B687"/>
          <cell r="C687"/>
          <cell r="D687">
            <v>45614</v>
          </cell>
          <cell r="E687">
            <v>45527</v>
          </cell>
          <cell r="F687">
            <v>45526</v>
          </cell>
          <cell r="G687">
            <v>45665</v>
          </cell>
          <cell r="H687">
            <v>45687</v>
          </cell>
          <cell r="I687">
            <v>45847</v>
          </cell>
          <cell r="J687">
            <v>45931</v>
          </cell>
          <cell r="K687">
            <v>46041</v>
          </cell>
          <cell r="L687"/>
          <cell r="M687">
            <v>45971</v>
          </cell>
          <cell r="N687"/>
          <cell r="O687">
            <v>46318</v>
          </cell>
          <cell r="P687">
            <v>46346</v>
          </cell>
          <cell r="Q687">
            <v>44256</v>
          </cell>
          <cell r="R687">
            <v>45280</v>
          </cell>
          <cell r="S687">
            <v>45526</v>
          </cell>
          <cell r="T687">
            <v>45665</v>
          </cell>
          <cell r="U687">
            <v>46041</v>
          </cell>
          <cell r="V687">
            <v>46374</v>
          </cell>
        </row>
        <row r="688">
          <cell r="A688" t="str">
            <v>J691.C1</v>
          </cell>
          <cell r="B688"/>
          <cell r="C688"/>
          <cell r="D688">
            <v>45405</v>
          </cell>
          <cell r="E688">
            <v>45405</v>
          </cell>
          <cell r="F688">
            <v>45405</v>
          </cell>
          <cell r="G688">
            <v>45411</v>
          </cell>
          <cell r="H688">
            <v>45412</v>
          </cell>
          <cell r="I688"/>
          <cell r="J688">
            <v>46112</v>
          </cell>
          <cell r="K688">
            <v>46204</v>
          </cell>
          <cell r="L688"/>
          <cell r="M688">
            <v>46113</v>
          </cell>
          <cell r="N688"/>
          <cell r="O688">
            <v>46569</v>
          </cell>
          <cell r="P688">
            <v>46625</v>
          </cell>
          <cell r="Q688">
            <v>44963</v>
          </cell>
          <cell r="R688">
            <v>44963</v>
          </cell>
          <cell r="S688">
            <v>44963</v>
          </cell>
          <cell r="T688">
            <v>45411</v>
          </cell>
          <cell r="U688">
            <v>46204</v>
          </cell>
          <cell r="V688">
            <v>46625</v>
          </cell>
        </row>
        <row r="689">
          <cell r="A689" t="str">
            <v>L364.01</v>
          </cell>
          <cell r="B689"/>
          <cell r="C689"/>
          <cell r="D689">
            <v>45671</v>
          </cell>
          <cell r="E689">
            <v>45579</v>
          </cell>
          <cell r="F689">
            <v>45576</v>
          </cell>
          <cell r="G689">
            <v>45722</v>
          </cell>
          <cell r="H689">
            <v>45744</v>
          </cell>
          <cell r="I689">
            <v>46127</v>
          </cell>
          <cell r="J689">
            <v>46212</v>
          </cell>
          <cell r="K689">
            <v>46301</v>
          </cell>
          <cell r="L689"/>
          <cell r="M689">
            <v>46252</v>
          </cell>
          <cell r="N689"/>
          <cell r="O689">
            <v>46715</v>
          </cell>
          <cell r="P689">
            <v>46743</v>
          </cell>
          <cell r="Q689">
            <v>44614</v>
          </cell>
          <cell r="R689">
            <v>45097</v>
          </cell>
          <cell r="S689">
            <v>45576</v>
          </cell>
          <cell r="T689">
            <v>45722</v>
          </cell>
          <cell r="U689">
            <v>46301</v>
          </cell>
          <cell r="V689">
            <v>46779</v>
          </cell>
        </row>
        <row r="690">
          <cell r="A690" t="str">
            <v>L239.01</v>
          </cell>
          <cell r="B690"/>
          <cell r="C690"/>
          <cell r="D690">
            <v>45492</v>
          </cell>
          <cell r="E690">
            <v>45405</v>
          </cell>
          <cell r="F690">
            <v>45404</v>
          </cell>
          <cell r="G690">
            <v>45513</v>
          </cell>
          <cell r="H690">
            <v>45553</v>
          </cell>
          <cell r="I690">
            <v>45567</v>
          </cell>
          <cell r="J690">
            <v>45636</v>
          </cell>
          <cell r="K690">
            <v>45693</v>
          </cell>
          <cell r="L690"/>
          <cell r="M690">
            <v>45636</v>
          </cell>
          <cell r="N690"/>
          <cell r="O690">
            <v>46107</v>
          </cell>
          <cell r="P690">
            <v>46139</v>
          </cell>
          <cell r="Q690">
            <v>44980</v>
          </cell>
          <cell r="R690">
            <v>45161</v>
          </cell>
          <cell r="S690">
            <v>45404</v>
          </cell>
          <cell r="T690">
            <v>45533</v>
          </cell>
          <cell r="U690">
            <v>45693</v>
          </cell>
          <cell r="V690">
            <v>46169</v>
          </cell>
        </row>
        <row r="691">
          <cell r="A691" t="str">
            <v>K371.02</v>
          </cell>
          <cell r="B691"/>
          <cell r="C691"/>
          <cell r="D691">
            <v>45975</v>
          </cell>
          <cell r="E691">
            <v>44970</v>
          </cell>
          <cell r="F691">
            <v>45175</v>
          </cell>
          <cell r="G691">
            <v>45980</v>
          </cell>
          <cell r="H691">
            <v>45981</v>
          </cell>
          <cell r="I691">
            <v>46531</v>
          </cell>
          <cell r="J691">
            <v>46528</v>
          </cell>
          <cell r="K691">
            <v>46608</v>
          </cell>
          <cell r="L691"/>
          <cell r="M691">
            <v>46559</v>
          </cell>
          <cell r="N691"/>
          <cell r="O691">
            <v>47023</v>
          </cell>
          <cell r="P691">
            <v>47044</v>
          </cell>
          <cell r="Q691">
            <v>44342</v>
          </cell>
          <cell r="R691">
            <v>44524</v>
          </cell>
          <cell r="S691">
            <v>45175</v>
          </cell>
          <cell r="T691">
            <v>45980</v>
          </cell>
          <cell r="U691">
            <v>46615</v>
          </cell>
          <cell r="V691">
            <v>47044</v>
          </cell>
        </row>
        <row r="692">
          <cell r="A692" t="str">
            <v>J691.97</v>
          </cell>
          <cell r="B692"/>
          <cell r="C692"/>
          <cell r="D692">
            <v>45429</v>
          </cell>
          <cell r="E692">
            <v>45400</v>
          </cell>
          <cell r="F692">
            <v>45146</v>
          </cell>
          <cell r="G692">
            <v>45435</v>
          </cell>
          <cell r="H692">
            <v>45436</v>
          </cell>
          <cell r="I692"/>
          <cell r="J692">
            <v>45443</v>
          </cell>
          <cell r="K692">
            <v>45533</v>
          </cell>
          <cell r="L692"/>
          <cell r="M692">
            <v>45443</v>
          </cell>
          <cell r="N692"/>
          <cell r="O692">
            <v>45791</v>
          </cell>
          <cell r="P692">
            <v>45820</v>
          </cell>
          <cell r="Q692">
            <v>45146</v>
          </cell>
          <cell r="R692">
            <v>45146</v>
          </cell>
          <cell r="S692">
            <v>45146</v>
          </cell>
          <cell r="T692">
            <v>45435</v>
          </cell>
          <cell r="U692">
            <v>45533</v>
          </cell>
          <cell r="V692">
            <v>45820</v>
          </cell>
        </row>
        <row r="693">
          <cell r="A693" t="str">
            <v>J691.98</v>
          </cell>
          <cell r="B693"/>
          <cell r="C693"/>
          <cell r="D693">
            <v>45429</v>
          </cell>
          <cell r="E693">
            <v>45400</v>
          </cell>
          <cell r="F693">
            <v>45146</v>
          </cell>
          <cell r="G693">
            <v>45435</v>
          </cell>
          <cell r="H693">
            <v>45436</v>
          </cell>
          <cell r="I693"/>
          <cell r="J693">
            <v>45443</v>
          </cell>
          <cell r="K693">
            <v>45533</v>
          </cell>
          <cell r="L693"/>
          <cell r="M693">
            <v>45443</v>
          </cell>
          <cell r="N693"/>
          <cell r="O693">
            <v>45791</v>
          </cell>
          <cell r="P693">
            <v>45820</v>
          </cell>
          <cell r="Q693">
            <v>45146</v>
          </cell>
          <cell r="R693">
            <v>45146</v>
          </cell>
          <cell r="S693">
            <v>45146</v>
          </cell>
          <cell r="T693">
            <v>45435</v>
          </cell>
          <cell r="U693">
            <v>45533</v>
          </cell>
          <cell r="V693">
            <v>45820</v>
          </cell>
        </row>
        <row r="694">
          <cell r="A694" t="str">
            <v>J691.99</v>
          </cell>
          <cell r="B694"/>
          <cell r="C694"/>
          <cell r="D694">
            <v>45429</v>
          </cell>
          <cell r="E694">
            <v>45400</v>
          </cell>
          <cell r="F694">
            <v>45146</v>
          </cell>
          <cell r="G694">
            <v>45435</v>
          </cell>
          <cell r="H694">
            <v>45436</v>
          </cell>
          <cell r="I694"/>
          <cell r="J694">
            <v>45443</v>
          </cell>
          <cell r="K694">
            <v>45533</v>
          </cell>
          <cell r="L694"/>
          <cell r="M694">
            <v>45443</v>
          </cell>
          <cell r="N694"/>
          <cell r="O694">
            <v>45791</v>
          </cell>
          <cell r="P694">
            <v>45820</v>
          </cell>
          <cell r="Q694">
            <v>45146</v>
          </cell>
          <cell r="R694">
            <v>45146</v>
          </cell>
          <cell r="S694">
            <v>45146</v>
          </cell>
          <cell r="T694">
            <v>45435</v>
          </cell>
          <cell r="U694">
            <v>45533</v>
          </cell>
          <cell r="V694">
            <v>45820</v>
          </cell>
        </row>
        <row r="695">
          <cell r="A695" t="str">
            <v>L389.01</v>
          </cell>
          <cell r="B695"/>
          <cell r="C695"/>
          <cell r="D695">
            <v>45422</v>
          </cell>
          <cell r="E695">
            <v>45413</v>
          </cell>
          <cell r="F695">
            <v>45412</v>
          </cell>
          <cell r="G695">
            <v>45455</v>
          </cell>
          <cell r="H695">
            <v>45477</v>
          </cell>
          <cell r="I695">
            <v>45596</v>
          </cell>
          <cell r="J695">
            <v>45659</v>
          </cell>
          <cell r="K695">
            <v>45747</v>
          </cell>
          <cell r="L695"/>
          <cell r="M695">
            <v>45699</v>
          </cell>
          <cell r="N695"/>
          <cell r="O695">
            <v>46111</v>
          </cell>
          <cell r="P695">
            <v>46141</v>
          </cell>
          <cell r="Q695">
            <v>45170</v>
          </cell>
          <cell r="R695">
            <v>45183</v>
          </cell>
          <cell r="S695">
            <v>45412</v>
          </cell>
          <cell r="T695">
            <v>45455</v>
          </cell>
          <cell r="U695">
            <v>45747</v>
          </cell>
          <cell r="V695">
            <v>46171</v>
          </cell>
        </row>
        <row r="696">
          <cell r="A696" t="str">
            <v>L113.07</v>
          </cell>
          <cell r="B696"/>
          <cell r="C696"/>
          <cell r="D696"/>
          <cell r="E696"/>
          <cell r="F696"/>
          <cell r="G696"/>
          <cell r="H696"/>
          <cell r="I696"/>
          <cell r="J696"/>
          <cell r="K696"/>
          <cell r="L696">
            <v>45138</v>
          </cell>
          <cell r="M696"/>
          <cell r="N696"/>
          <cell r="O696"/>
          <cell r="P696"/>
          <cell r="Q696">
            <v>43951</v>
          </cell>
          <cell r="R696">
            <v>44586</v>
          </cell>
          <cell r="S696"/>
          <cell r="T696"/>
          <cell r="U696"/>
          <cell r="V696"/>
        </row>
        <row r="697">
          <cell r="A697" t="str">
            <v>L113.08</v>
          </cell>
          <cell r="B697"/>
          <cell r="C697"/>
          <cell r="D697"/>
          <cell r="E697"/>
          <cell r="F697"/>
          <cell r="G697"/>
          <cell r="H697"/>
          <cell r="I697"/>
          <cell r="J697"/>
          <cell r="K697"/>
          <cell r="L697">
            <v>45562</v>
          </cell>
          <cell r="M697"/>
          <cell r="N697"/>
          <cell r="O697"/>
          <cell r="P697"/>
          <cell r="Q697">
            <v>43634</v>
          </cell>
          <cell r="R697">
            <v>44370</v>
          </cell>
          <cell r="S697"/>
          <cell r="T697"/>
          <cell r="U697"/>
          <cell r="V697"/>
        </row>
        <row r="698">
          <cell r="A698" t="str">
            <v>J682.58</v>
          </cell>
          <cell r="B698"/>
          <cell r="C698"/>
          <cell r="D698"/>
          <cell r="E698">
            <v>45078</v>
          </cell>
          <cell r="F698"/>
          <cell r="G698"/>
          <cell r="H698">
            <v>45103</v>
          </cell>
          <cell r="I698">
            <v>45147</v>
          </cell>
          <cell r="J698">
            <v>45147</v>
          </cell>
          <cell r="K698">
            <v>45190</v>
          </cell>
          <cell r="L698"/>
          <cell r="M698">
            <v>45147</v>
          </cell>
          <cell r="N698"/>
          <cell r="O698">
            <v>45274</v>
          </cell>
          <cell r="P698">
            <v>45303</v>
          </cell>
          <cell r="Q698"/>
          <cell r="R698"/>
          <cell r="S698"/>
          <cell r="T698">
            <v>45078</v>
          </cell>
          <cell r="U698">
            <v>45190</v>
          </cell>
          <cell r="V698">
            <v>45303</v>
          </cell>
        </row>
        <row r="699">
          <cell r="A699" t="str">
            <v>K036.02</v>
          </cell>
          <cell r="B699"/>
          <cell r="C699"/>
          <cell r="D699">
            <v>45268</v>
          </cell>
          <cell r="E699">
            <v>45211</v>
          </cell>
          <cell r="F699">
            <v>45217</v>
          </cell>
          <cell r="G699">
            <v>45267</v>
          </cell>
          <cell r="H699">
            <v>45299</v>
          </cell>
          <cell r="I699">
            <v>45412</v>
          </cell>
          <cell r="J699">
            <v>45411</v>
          </cell>
          <cell r="K699">
            <v>45462</v>
          </cell>
          <cell r="L699"/>
          <cell r="M699">
            <v>45413</v>
          </cell>
          <cell r="N699"/>
          <cell r="O699">
            <v>45814</v>
          </cell>
          <cell r="P699">
            <v>45827</v>
          </cell>
          <cell r="Q699">
            <v>43886</v>
          </cell>
          <cell r="R699">
            <v>44343</v>
          </cell>
          <cell r="S699">
            <v>45217</v>
          </cell>
          <cell r="T699">
            <v>45268</v>
          </cell>
          <cell r="U699">
            <v>45462</v>
          </cell>
          <cell r="V699">
            <v>45827</v>
          </cell>
        </row>
        <row r="700">
          <cell r="A700" t="str">
            <v>K384.03</v>
          </cell>
          <cell r="B700"/>
          <cell r="C700"/>
          <cell r="D700">
            <v>46055</v>
          </cell>
          <cell r="E700">
            <v>45791</v>
          </cell>
          <cell r="F700">
            <v>45791</v>
          </cell>
          <cell r="G700">
            <v>46059</v>
          </cell>
          <cell r="H700">
            <v>46062</v>
          </cell>
          <cell r="I700">
            <v>46132</v>
          </cell>
          <cell r="J700">
            <v>46132</v>
          </cell>
          <cell r="K700">
            <v>47008</v>
          </cell>
          <cell r="L700"/>
          <cell r="M700">
            <v>46937</v>
          </cell>
          <cell r="N700"/>
          <cell r="O700">
            <v>47402</v>
          </cell>
          <cell r="P700">
            <v>47423</v>
          </cell>
          <cell r="Q700">
            <v>44125</v>
          </cell>
          <cell r="R700">
            <v>44342</v>
          </cell>
          <cell r="S700">
            <v>45791</v>
          </cell>
          <cell r="T700">
            <v>46059</v>
          </cell>
          <cell r="U700">
            <v>47008</v>
          </cell>
          <cell r="V700">
            <v>47451</v>
          </cell>
        </row>
        <row r="701">
          <cell r="A701" t="str">
            <v>L252.01</v>
          </cell>
          <cell r="B701"/>
          <cell r="C701"/>
          <cell r="D701">
            <v>45685</v>
          </cell>
          <cell r="E701">
            <v>45593</v>
          </cell>
          <cell r="F701">
            <v>45590</v>
          </cell>
          <cell r="G701">
            <v>45698</v>
          </cell>
          <cell r="H701">
            <v>45700</v>
          </cell>
          <cell r="I701">
            <v>45789</v>
          </cell>
          <cell r="J701">
            <v>45800</v>
          </cell>
          <cell r="K701">
            <v>45875</v>
          </cell>
          <cell r="L701"/>
          <cell r="M701">
            <v>45813</v>
          </cell>
          <cell r="N701"/>
          <cell r="O701">
            <v>46283</v>
          </cell>
          <cell r="P701">
            <v>46311</v>
          </cell>
          <cell r="Q701">
            <v>44652</v>
          </cell>
          <cell r="R701">
            <v>44859</v>
          </cell>
          <cell r="S701">
            <v>45590</v>
          </cell>
          <cell r="T701">
            <v>45698</v>
          </cell>
          <cell r="U701">
            <v>45875</v>
          </cell>
          <cell r="V701">
            <v>46339</v>
          </cell>
        </row>
        <row r="702">
          <cell r="A702" t="str">
            <v>L443.01</v>
          </cell>
          <cell r="B702"/>
          <cell r="C702"/>
          <cell r="D702">
            <v>45495</v>
          </cell>
          <cell r="E702">
            <v>45407</v>
          </cell>
          <cell r="F702">
            <v>45406</v>
          </cell>
          <cell r="G702">
            <v>45524</v>
          </cell>
          <cell r="H702">
            <v>45547</v>
          </cell>
          <cell r="I702">
            <v>45631</v>
          </cell>
          <cell r="J702">
            <v>45722</v>
          </cell>
          <cell r="K702">
            <v>45776</v>
          </cell>
          <cell r="L702"/>
          <cell r="M702">
            <v>45742</v>
          </cell>
          <cell r="N702"/>
          <cell r="O702">
            <v>46248</v>
          </cell>
          <cell r="P702">
            <v>46281</v>
          </cell>
          <cell r="Q702">
            <v>43734</v>
          </cell>
          <cell r="R702">
            <v>45097</v>
          </cell>
          <cell r="S702">
            <v>45406</v>
          </cell>
          <cell r="T702">
            <v>45524</v>
          </cell>
          <cell r="U702">
            <v>45776</v>
          </cell>
          <cell r="V702">
            <v>46323</v>
          </cell>
        </row>
        <row r="703">
          <cell r="A703" t="str">
            <v>J676.02</v>
          </cell>
          <cell r="B703"/>
          <cell r="C703"/>
          <cell r="D703"/>
          <cell r="E703"/>
          <cell r="F703">
            <v>45261</v>
          </cell>
          <cell r="G703"/>
          <cell r="H703">
            <v>45378</v>
          </cell>
          <cell r="I703">
            <v>45943</v>
          </cell>
          <cell r="J703">
            <v>45943</v>
          </cell>
          <cell r="K703">
            <v>46184</v>
          </cell>
          <cell r="L703"/>
          <cell r="M703">
            <v>46030</v>
          </cell>
          <cell r="N703"/>
          <cell r="O703">
            <v>46555</v>
          </cell>
          <cell r="P703">
            <v>46611</v>
          </cell>
          <cell r="Q703"/>
          <cell r="R703"/>
          <cell r="S703">
            <v>45145</v>
          </cell>
          <cell r="T703">
            <v>45378</v>
          </cell>
          <cell r="U703">
            <v>46184</v>
          </cell>
          <cell r="V703">
            <v>46612</v>
          </cell>
        </row>
        <row r="704">
          <cell r="A704" t="str">
            <v>J727.02</v>
          </cell>
          <cell r="B704"/>
          <cell r="C704"/>
          <cell r="D704"/>
          <cell r="E704"/>
          <cell r="F704">
            <v>45392</v>
          </cell>
          <cell r="G704">
            <v>45713</v>
          </cell>
          <cell r="H704">
            <v>45559</v>
          </cell>
          <cell r="I704">
            <v>46254</v>
          </cell>
          <cell r="J704">
            <v>46253</v>
          </cell>
          <cell r="K704">
            <v>46349</v>
          </cell>
          <cell r="L704"/>
          <cell r="M704">
            <v>46293</v>
          </cell>
          <cell r="N704"/>
          <cell r="O704">
            <v>46721</v>
          </cell>
          <cell r="P704">
            <v>46757</v>
          </cell>
          <cell r="Q704"/>
          <cell r="R704">
            <v>43943</v>
          </cell>
          <cell r="S704">
            <v>45392</v>
          </cell>
          <cell r="T704">
            <v>45531</v>
          </cell>
          <cell r="U704">
            <v>46351</v>
          </cell>
          <cell r="V704">
            <v>46757</v>
          </cell>
        </row>
        <row r="705">
          <cell r="A705" t="str">
            <v>K174.12</v>
          </cell>
          <cell r="B705"/>
          <cell r="C705"/>
          <cell r="D705"/>
          <cell r="E705">
            <v>45299</v>
          </cell>
          <cell r="F705">
            <v>45299</v>
          </cell>
          <cell r="G705">
            <v>45313</v>
          </cell>
          <cell r="H705">
            <v>45313</v>
          </cell>
          <cell r="I705"/>
          <cell r="J705">
            <v>45379</v>
          </cell>
          <cell r="K705">
            <v>45488</v>
          </cell>
          <cell r="L705">
            <v>45471</v>
          </cell>
          <cell r="M705"/>
          <cell r="N705"/>
          <cell r="O705">
            <v>45856</v>
          </cell>
          <cell r="P705">
            <v>45881</v>
          </cell>
          <cell r="Q705">
            <v>43634</v>
          </cell>
          <cell r="R705">
            <v>44104</v>
          </cell>
          <cell r="S705">
            <v>44551</v>
          </cell>
          <cell r="T705">
            <v>45313</v>
          </cell>
          <cell r="U705">
            <v>45488</v>
          </cell>
          <cell r="V705">
            <v>45845</v>
          </cell>
        </row>
        <row r="706">
          <cell r="A706" t="str">
            <v>L438.01</v>
          </cell>
          <cell r="B706"/>
          <cell r="C706"/>
          <cell r="D706">
            <v>45804</v>
          </cell>
          <cell r="E706">
            <v>45714</v>
          </cell>
          <cell r="F706">
            <v>45713</v>
          </cell>
          <cell r="G706">
            <v>45855</v>
          </cell>
          <cell r="H706">
            <v>45877</v>
          </cell>
          <cell r="I706">
            <v>46258</v>
          </cell>
          <cell r="J706">
            <v>46342</v>
          </cell>
          <cell r="K706">
            <v>46450</v>
          </cell>
          <cell r="L706"/>
          <cell r="M706">
            <v>46380</v>
          </cell>
          <cell r="N706"/>
          <cell r="O706">
            <v>46868</v>
          </cell>
          <cell r="P706">
            <v>46897</v>
          </cell>
          <cell r="Q706">
            <v>44614</v>
          </cell>
          <cell r="R706">
            <v>45181</v>
          </cell>
          <cell r="S706">
            <v>45713</v>
          </cell>
          <cell r="T706">
            <v>45855</v>
          </cell>
          <cell r="U706">
            <v>46450</v>
          </cell>
          <cell r="V706">
            <v>46926</v>
          </cell>
        </row>
        <row r="707">
          <cell r="A707" t="str">
            <v>L440.01</v>
          </cell>
          <cell r="B707"/>
          <cell r="C707"/>
          <cell r="D707">
            <v>45839</v>
          </cell>
          <cell r="E707">
            <v>45749</v>
          </cell>
          <cell r="F707">
            <v>45748</v>
          </cell>
          <cell r="G707">
            <v>45890</v>
          </cell>
          <cell r="H707">
            <v>45915</v>
          </cell>
          <cell r="I707">
            <v>46294</v>
          </cell>
          <cell r="J707">
            <v>46377</v>
          </cell>
          <cell r="K707">
            <v>46479</v>
          </cell>
          <cell r="L707"/>
          <cell r="M707">
            <v>46415</v>
          </cell>
          <cell r="N707"/>
          <cell r="O707">
            <v>46897</v>
          </cell>
          <cell r="P707">
            <v>46926</v>
          </cell>
          <cell r="Q707">
            <v>44614</v>
          </cell>
          <cell r="R707">
            <v>45181</v>
          </cell>
          <cell r="S707">
            <v>45748</v>
          </cell>
          <cell r="T707">
            <v>45890</v>
          </cell>
          <cell r="U707">
            <v>46479</v>
          </cell>
          <cell r="V707">
            <v>46954</v>
          </cell>
        </row>
        <row r="708">
          <cell r="A708" t="str">
            <v>L441.01</v>
          </cell>
          <cell r="B708"/>
          <cell r="C708"/>
          <cell r="D708">
            <v>45804</v>
          </cell>
          <cell r="E708">
            <v>45714</v>
          </cell>
          <cell r="F708">
            <v>45713</v>
          </cell>
          <cell r="G708">
            <v>45855</v>
          </cell>
          <cell r="H708">
            <v>45877</v>
          </cell>
          <cell r="I708">
            <v>46258</v>
          </cell>
          <cell r="J708">
            <v>46342</v>
          </cell>
          <cell r="K708">
            <v>46450</v>
          </cell>
          <cell r="L708"/>
          <cell r="M708">
            <v>46380</v>
          </cell>
          <cell r="N708"/>
          <cell r="O708">
            <v>46868</v>
          </cell>
          <cell r="P708">
            <v>46897</v>
          </cell>
          <cell r="Q708">
            <v>44614</v>
          </cell>
          <cell r="R708">
            <v>45181</v>
          </cell>
          <cell r="S708">
            <v>45713</v>
          </cell>
          <cell r="T708">
            <v>45855</v>
          </cell>
          <cell r="U708">
            <v>46450</v>
          </cell>
          <cell r="V708">
            <v>46926</v>
          </cell>
        </row>
        <row r="709">
          <cell r="A709" t="str">
            <v>L492.01</v>
          </cell>
          <cell r="B709"/>
          <cell r="C709"/>
          <cell r="D709">
            <v>45877</v>
          </cell>
          <cell r="E709">
            <v>45770</v>
          </cell>
          <cell r="F709">
            <v>45769</v>
          </cell>
          <cell r="G709">
            <v>46038</v>
          </cell>
          <cell r="H709">
            <v>46055</v>
          </cell>
          <cell r="I709">
            <v>46206</v>
          </cell>
          <cell r="J709">
            <v>46325</v>
          </cell>
          <cell r="K709">
            <v>46372</v>
          </cell>
          <cell r="L709"/>
          <cell r="M709">
            <v>46345</v>
          </cell>
          <cell r="N709"/>
          <cell r="O709">
            <v>46633</v>
          </cell>
          <cell r="P709">
            <v>46703</v>
          </cell>
          <cell r="Q709">
            <v>45245</v>
          </cell>
          <cell r="R709">
            <v>45461</v>
          </cell>
          <cell r="S709">
            <v>45769</v>
          </cell>
          <cell r="T709">
            <v>46038</v>
          </cell>
          <cell r="U709">
            <v>46372</v>
          </cell>
          <cell r="V709">
            <v>46738</v>
          </cell>
        </row>
        <row r="710">
          <cell r="A710" t="str">
            <v>L507.01</v>
          </cell>
          <cell r="B710"/>
          <cell r="C710"/>
          <cell r="D710">
            <v>45779</v>
          </cell>
          <cell r="E710">
            <v>45629</v>
          </cell>
          <cell r="F710">
            <v>45628</v>
          </cell>
          <cell r="G710">
            <v>45868</v>
          </cell>
          <cell r="H710">
            <v>45890</v>
          </cell>
          <cell r="I710">
            <v>45933</v>
          </cell>
          <cell r="J710">
            <v>46148</v>
          </cell>
          <cell r="K710">
            <v>46234</v>
          </cell>
          <cell r="L710"/>
          <cell r="M710">
            <v>46188</v>
          </cell>
          <cell r="N710"/>
          <cell r="O710">
            <v>46552</v>
          </cell>
          <cell r="P710">
            <v>46580</v>
          </cell>
          <cell r="Q710">
            <v>44567</v>
          </cell>
          <cell r="R710">
            <v>45315</v>
          </cell>
          <cell r="S710">
            <v>45628</v>
          </cell>
          <cell r="T710">
            <v>45868</v>
          </cell>
          <cell r="U710">
            <v>46234</v>
          </cell>
          <cell r="V710">
            <v>46598</v>
          </cell>
        </row>
        <row r="711">
          <cell r="A711" t="str">
            <v>L508.01</v>
          </cell>
          <cell r="B711"/>
          <cell r="C711"/>
          <cell r="D711">
            <v>45622</v>
          </cell>
          <cell r="E711">
            <v>45538</v>
          </cell>
          <cell r="F711">
            <v>45537</v>
          </cell>
          <cell r="G711">
            <v>45687</v>
          </cell>
          <cell r="H711">
            <v>45709</v>
          </cell>
          <cell r="I711">
            <v>45758</v>
          </cell>
          <cell r="J711">
            <v>45882</v>
          </cell>
          <cell r="K711">
            <v>45926</v>
          </cell>
          <cell r="L711"/>
          <cell r="M711">
            <v>45901</v>
          </cell>
          <cell r="N711"/>
          <cell r="O711">
            <v>46227</v>
          </cell>
          <cell r="P711">
            <v>46255</v>
          </cell>
          <cell r="Q711">
            <v>44567</v>
          </cell>
          <cell r="R711">
            <v>45224</v>
          </cell>
          <cell r="S711">
            <v>45537</v>
          </cell>
          <cell r="T711">
            <v>45687</v>
          </cell>
          <cell r="U711">
            <v>45926</v>
          </cell>
          <cell r="V711">
            <v>46295</v>
          </cell>
        </row>
        <row r="712">
          <cell r="A712" t="str">
            <v>K445.03</v>
          </cell>
          <cell r="B712"/>
          <cell r="C712"/>
          <cell r="D712">
            <v>45344</v>
          </cell>
          <cell r="E712">
            <v>44713</v>
          </cell>
          <cell r="F712">
            <v>45334</v>
          </cell>
          <cell r="G712">
            <v>45435</v>
          </cell>
          <cell r="H712">
            <v>45448</v>
          </cell>
          <cell r="I712">
            <v>45644</v>
          </cell>
          <cell r="J712">
            <v>45698</v>
          </cell>
          <cell r="K712">
            <v>45835</v>
          </cell>
          <cell r="L712">
            <v>45764</v>
          </cell>
          <cell r="M712"/>
          <cell r="N712"/>
          <cell r="O712">
            <v>46206</v>
          </cell>
          <cell r="P712">
            <v>46224</v>
          </cell>
          <cell r="Q712">
            <v>43634</v>
          </cell>
          <cell r="R712">
            <v>44550</v>
          </cell>
          <cell r="S712">
            <v>45448</v>
          </cell>
          <cell r="T712">
            <v>45414</v>
          </cell>
          <cell r="U712">
            <v>45835</v>
          </cell>
          <cell r="V712">
            <v>46224</v>
          </cell>
        </row>
        <row r="713">
          <cell r="A713" t="str">
            <v>L512.01</v>
          </cell>
          <cell r="B713"/>
          <cell r="C713"/>
          <cell r="D713">
            <v>45565</v>
          </cell>
          <cell r="E713">
            <v>45478</v>
          </cell>
          <cell r="F713">
            <v>45477</v>
          </cell>
          <cell r="G713">
            <v>45600</v>
          </cell>
          <cell r="H713">
            <v>45621</v>
          </cell>
          <cell r="I713">
            <v>45937</v>
          </cell>
          <cell r="J713">
            <v>46028</v>
          </cell>
          <cell r="K713">
            <v>46113</v>
          </cell>
          <cell r="L713"/>
          <cell r="M713">
            <v>46065</v>
          </cell>
          <cell r="N713"/>
          <cell r="O713">
            <v>46454</v>
          </cell>
          <cell r="P713">
            <v>46485</v>
          </cell>
          <cell r="Q713">
            <v>44524</v>
          </cell>
          <cell r="R713">
            <v>45125</v>
          </cell>
          <cell r="S713">
            <v>45477</v>
          </cell>
          <cell r="T713">
            <v>45600</v>
          </cell>
          <cell r="U713">
            <v>46113</v>
          </cell>
          <cell r="V713">
            <v>46528</v>
          </cell>
        </row>
        <row r="714">
          <cell r="A714" t="str">
            <v>L512.02</v>
          </cell>
          <cell r="B714"/>
          <cell r="C714"/>
          <cell r="D714">
            <v>45545</v>
          </cell>
          <cell r="E714">
            <v>45478</v>
          </cell>
          <cell r="F714">
            <v>45477</v>
          </cell>
          <cell r="G714">
            <v>45600</v>
          </cell>
          <cell r="H714">
            <v>45622</v>
          </cell>
          <cell r="I714">
            <v>45931</v>
          </cell>
          <cell r="J714">
            <v>46014</v>
          </cell>
          <cell r="K714">
            <v>46114</v>
          </cell>
          <cell r="L714"/>
          <cell r="M714">
            <v>46052</v>
          </cell>
          <cell r="N714"/>
          <cell r="O714">
            <v>46462</v>
          </cell>
          <cell r="P714">
            <v>46506</v>
          </cell>
          <cell r="Q714">
            <v>44524</v>
          </cell>
          <cell r="R714">
            <v>45125</v>
          </cell>
          <cell r="S714">
            <v>45477</v>
          </cell>
          <cell r="T714">
            <v>45600</v>
          </cell>
          <cell r="U714">
            <v>46114</v>
          </cell>
          <cell r="V714">
            <v>46525</v>
          </cell>
        </row>
        <row r="715">
          <cell r="A715" t="str">
            <v>L473.01</v>
          </cell>
          <cell r="B715"/>
          <cell r="C715"/>
          <cell r="D715">
            <v>45435</v>
          </cell>
          <cell r="E715">
            <v>44960</v>
          </cell>
          <cell r="F715">
            <v>45484</v>
          </cell>
          <cell r="G715">
            <v>45496</v>
          </cell>
          <cell r="H715">
            <v>45497</v>
          </cell>
          <cell r="I715">
            <v>45862</v>
          </cell>
          <cell r="J715">
            <v>45940</v>
          </cell>
          <cell r="K715">
            <v>46055</v>
          </cell>
          <cell r="L715">
            <v>45980</v>
          </cell>
          <cell r="M715"/>
          <cell r="N715"/>
          <cell r="O715">
            <v>46420</v>
          </cell>
          <cell r="P715">
            <v>46486</v>
          </cell>
          <cell r="Q715">
            <v>44110</v>
          </cell>
          <cell r="R715">
            <v>44495</v>
          </cell>
          <cell r="S715">
            <v>45484</v>
          </cell>
          <cell r="T715">
            <v>45496</v>
          </cell>
          <cell r="U715">
            <v>46055</v>
          </cell>
          <cell r="V715">
            <v>46486</v>
          </cell>
        </row>
        <row r="716">
          <cell r="A716" t="str">
            <v>K355.02</v>
          </cell>
          <cell r="B716"/>
          <cell r="C716"/>
          <cell r="D716">
            <v>45868</v>
          </cell>
          <cell r="E716">
            <v>45783</v>
          </cell>
          <cell r="F716">
            <v>45229</v>
          </cell>
          <cell r="G716">
            <v>45919</v>
          </cell>
          <cell r="H716">
            <v>45943</v>
          </cell>
          <cell r="I716">
            <v>46415</v>
          </cell>
          <cell r="J716">
            <v>46500</v>
          </cell>
          <cell r="K716">
            <v>46603</v>
          </cell>
          <cell r="L716"/>
          <cell r="M716">
            <v>46541</v>
          </cell>
          <cell r="N716"/>
          <cell r="O716">
            <v>47018</v>
          </cell>
          <cell r="P716">
            <v>47046</v>
          </cell>
          <cell r="Q716">
            <v>44235</v>
          </cell>
          <cell r="R716">
            <v>44343</v>
          </cell>
          <cell r="S716">
            <v>45229</v>
          </cell>
          <cell r="T716">
            <v>45919</v>
          </cell>
          <cell r="U716">
            <v>46603</v>
          </cell>
          <cell r="V716">
            <v>47074</v>
          </cell>
        </row>
        <row r="717">
          <cell r="A717" t="str">
            <v>L310.10</v>
          </cell>
          <cell r="B717"/>
          <cell r="C717"/>
          <cell r="D717">
            <v>45314</v>
          </cell>
          <cell r="E717">
            <v>45300</v>
          </cell>
          <cell r="F717">
            <v>45299</v>
          </cell>
          <cell r="G717">
            <v>45320</v>
          </cell>
          <cell r="H717">
            <v>45329</v>
          </cell>
          <cell r="I717">
            <v>45350</v>
          </cell>
          <cell r="J717">
            <v>45898</v>
          </cell>
          <cell r="K717">
            <v>46028</v>
          </cell>
          <cell r="L717"/>
          <cell r="M717">
            <v>45961</v>
          </cell>
          <cell r="N717"/>
          <cell r="O717">
            <v>46442</v>
          </cell>
          <cell r="P717">
            <v>46470</v>
          </cell>
          <cell r="Q717">
            <v>44586</v>
          </cell>
          <cell r="R717">
            <v>44888</v>
          </cell>
          <cell r="S717">
            <v>45299</v>
          </cell>
          <cell r="T717">
            <v>45320</v>
          </cell>
          <cell r="U717">
            <v>46028</v>
          </cell>
          <cell r="V717">
            <v>46500</v>
          </cell>
        </row>
        <row r="718">
          <cell r="A718" t="str">
            <v>L483.01</v>
          </cell>
          <cell r="B718"/>
          <cell r="C718"/>
          <cell r="D718">
            <v>45569</v>
          </cell>
          <cell r="E718">
            <v>45271</v>
          </cell>
          <cell r="F718">
            <v>45590</v>
          </cell>
          <cell r="G718">
            <v>45603</v>
          </cell>
          <cell r="H718">
            <v>45623</v>
          </cell>
          <cell r="I718">
            <v>45867</v>
          </cell>
          <cell r="J718">
            <v>45957</v>
          </cell>
          <cell r="K718">
            <v>46015</v>
          </cell>
          <cell r="L718"/>
          <cell r="M718">
            <v>45958</v>
          </cell>
          <cell r="N718"/>
          <cell r="O718">
            <v>46380</v>
          </cell>
          <cell r="P718">
            <v>46497</v>
          </cell>
          <cell r="Q718">
            <v>44222</v>
          </cell>
          <cell r="R718">
            <v>44734</v>
          </cell>
          <cell r="S718">
            <v>45590</v>
          </cell>
          <cell r="T718">
            <v>45603</v>
          </cell>
          <cell r="U718">
            <v>46073</v>
          </cell>
          <cell r="V718">
            <v>46497</v>
          </cell>
        </row>
        <row r="719">
          <cell r="A719" t="str">
            <v>L517.01</v>
          </cell>
          <cell r="B719"/>
          <cell r="C719"/>
          <cell r="D719">
            <v>45665</v>
          </cell>
          <cell r="E719">
            <v>44991</v>
          </cell>
          <cell r="F719">
            <v>45590</v>
          </cell>
          <cell r="G719">
            <v>45671</v>
          </cell>
          <cell r="H719">
            <v>45672</v>
          </cell>
          <cell r="I719">
            <v>45978</v>
          </cell>
          <cell r="J719">
            <v>46069</v>
          </cell>
          <cell r="K719">
            <v>46188</v>
          </cell>
          <cell r="L719">
            <v>46114</v>
          </cell>
          <cell r="M719"/>
          <cell r="N719"/>
          <cell r="O719">
            <v>46553</v>
          </cell>
          <cell r="P719">
            <v>46617</v>
          </cell>
          <cell r="Q719">
            <v>44614</v>
          </cell>
          <cell r="R719">
            <v>45344</v>
          </cell>
          <cell r="S719">
            <v>45590</v>
          </cell>
          <cell r="T719">
            <v>45671</v>
          </cell>
          <cell r="U719">
            <v>46188</v>
          </cell>
          <cell r="V719">
            <v>46617</v>
          </cell>
        </row>
        <row r="720">
          <cell r="A720" t="str">
            <v>L506.01</v>
          </cell>
          <cell r="B720"/>
          <cell r="C720"/>
          <cell r="D720">
            <v>46066</v>
          </cell>
          <cell r="E720">
            <v>45974</v>
          </cell>
          <cell r="F720">
            <v>45973</v>
          </cell>
          <cell r="G720">
            <v>46119</v>
          </cell>
          <cell r="H720">
            <v>46141</v>
          </cell>
          <cell r="I720">
            <v>46227</v>
          </cell>
          <cell r="J720">
            <v>46608</v>
          </cell>
          <cell r="K720">
            <v>46708</v>
          </cell>
          <cell r="L720"/>
          <cell r="M720">
            <v>46646</v>
          </cell>
          <cell r="N720"/>
          <cell r="O720">
            <v>47515</v>
          </cell>
          <cell r="P720">
            <v>47543</v>
          </cell>
          <cell r="Q720">
            <v>45252</v>
          </cell>
          <cell r="R720">
            <v>45679</v>
          </cell>
          <cell r="S720">
            <v>45973</v>
          </cell>
          <cell r="T720">
            <v>46119</v>
          </cell>
          <cell r="U720">
            <v>46708</v>
          </cell>
          <cell r="V720">
            <v>47571</v>
          </cell>
        </row>
        <row r="721">
          <cell r="A721" t="str">
            <v>L506.02</v>
          </cell>
          <cell r="B721"/>
          <cell r="C721"/>
          <cell r="D721">
            <v>46066</v>
          </cell>
          <cell r="E721">
            <v>45974</v>
          </cell>
          <cell r="F721">
            <v>45973</v>
          </cell>
          <cell r="G721">
            <v>46119</v>
          </cell>
          <cell r="H721">
            <v>46141</v>
          </cell>
          <cell r="I721">
            <v>46227</v>
          </cell>
          <cell r="J721">
            <v>46608</v>
          </cell>
          <cell r="K721">
            <v>46708</v>
          </cell>
          <cell r="L721"/>
          <cell r="M721">
            <v>46646</v>
          </cell>
          <cell r="N721"/>
          <cell r="O721">
            <v>47515</v>
          </cell>
          <cell r="P721">
            <v>47543</v>
          </cell>
          <cell r="Q721">
            <v>45252</v>
          </cell>
          <cell r="R721">
            <v>45679</v>
          </cell>
          <cell r="S721">
            <v>45973</v>
          </cell>
          <cell r="T721">
            <v>46119</v>
          </cell>
          <cell r="U721">
            <v>46708</v>
          </cell>
          <cell r="V721">
            <v>47571</v>
          </cell>
        </row>
        <row r="722">
          <cell r="A722" t="str">
            <v>L506.03</v>
          </cell>
          <cell r="B722"/>
          <cell r="C722"/>
          <cell r="D722">
            <v>46066</v>
          </cell>
          <cell r="E722">
            <v>45974</v>
          </cell>
          <cell r="F722">
            <v>45973</v>
          </cell>
          <cell r="G722">
            <v>46119</v>
          </cell>
          <cell r="H722">
            <v>46141</v>
          </cell>
          <cell r="I722">
            <v>46227</v>
          </cell>
          <cell r="J722">
            <v>46608</v>
          </cell>
          <cell r="K722">
            <v>46708</v>
          </cell>
          <cell r="L722"/>
          <cell r="M722">
            <v>46646</v>
          </cell>
          <cell r="N722"/>
          <cell r="O722">
            <v>47515</v>
          </cell>
          <cell r="P722">
            <v>47543</v>
          </cell>
          <cell r="Q722">
            <v>45252</v>
          </cell>
          <cell r="R722">
            <v>45679</v>
          </cell>
          <cell r="S722">
            <v>45973</v>
          </cell>
          <cell r="T722">
            <v>46119</v>
          </cell>
          <cell r="U722">
            <v>46708</v>
          </cell>
          <cell r="V722">
            <v>47571</v>
          </cell>
        </row>
        <row r="723">
          <cell r="A723" t="str">
            <v>L506.04</v>
          </cell>
          <cell r="B723"/>
          <cell r="C723"/>
          <cell r="D723">
            <v>46066</v>
          </cell>
          <cell r="E723">
            <v>45974</v>
          </cell>
          <cell r="F723">
            <v>45973</v>
          </cell>
          <cell r="G723">
            <v>46119</v>
          </cell>
          <cell r="H723">
            <v>46141</v>
          </cell>
          <cell r="I723">
            <v>46227</v>
          </cell>
          <cell r="J723">
            <v>46608</v>
          </cell>
          <cell r="K723">
            <v>46708</v>
          </cell>
          <cell r="L723"/>
          <cell r="M723">
            <v>46646</v>
          </cell>
          <cell r="N723"/>
          <cell r="O723">
            <v>47515</v>
          </cell>
          <cell r="P723">
            <v>47543</v>
          </cell>
          <cell r="Q723">
            <v>45252</v>
          </cell>
          <cell r="R723">
            <v>45679</v>
          </cell>
          <cell r="S723">
            <v>45973</v>
          </cell>
          <cell r="T723">
            <v>46119</v>
          </cell>
          <cell r="U723">
            <v>46708</v>
          </cell>
          <cell r="V723">
            <v>47571</v>
          </cell>
        </row>
        <row r="724">
          <cell r="A724" t="str">
            <v>L506.05</v>
          </cell>
          <cell r="B724"/>
          <cell r="C724"/>
          <cell r="D724">
            <v>46066</v>
          </cell>
          <cell r="E724">
            <v>45974</v>
          </cell>
          <cell r="F724">
            <v>45973</v>
          </cell>
          <cell r="G724">
            <v>46119</v>
          </cell>
          <cell r="H724">
            <v>46141</v>
          </cell>
          <cell r="I724">
            <v>46227</v>
          </cell>
          <cell r="J724">
            <v>46608</v>
          </cell>
          <cell r="K724">
            <v>46708</v>
          </cell>
          <cell r="L724"/>
          <cell r="M724">
            <v>46646</v>
          </cell>
          <cell r="N724"/>
          <cell r="O724">
            <v>47515</v>
          </cell>
          <cell r="P724">
            <v>47543</v>
          </cell>
          <cell r="Q724">
            <v>45252</v>
          </cell>
          <cell r="R724">
            <v>45679</v>
          </cell>
          <cell r="S724">
            <v>45973</v>
          </cell>
          <cell r="T724">
            <v>46119</v>
          </cell>
          <cell r="U724">
            <v>46708</v>
          </cell>
          <cell r="V724">
            <v>47571</v>
          </cell>
        </row>
        <row r="725">
          <cell r="A725" t="str">
            <v>L478.01</v>
          </cell>
          <cell r="B725"/>
          <cell r="C725"/>
          <cell r="D725">
            <v>45635</v>
          </cell>
          <cell r="E725">
            <v>44991</v>
          </cell>
          <cell r="F725">
            <v>45660</v>
          </cell>
          <cell r="G725">
            <v>45680</v>
          </cell>
          <cell r="H725">
            <v>45681</v>
          </cell>
          <cell r="I725">
            <v>46035</v>
          </cell>
          <cell r="J725">
            <v>46120</v>
          </cell>
          <cell r="K725">
            <v>46234</v>
          </cell>
          <cell r="L725">
            <v>46168</v>
          </cell>
          <cell r="M725"/>
          <cell r="N725"/>
          <cell r="O725">
            <v>46601</v>
          </cell>
          <cell r="P725">
            <v>46666</v>
          </cell>
          <cell r="Q725">
            <v>44614</v>
          </cell>
          <cell r="R725">
            <v>45261</v>
          </cell>
          <cell r="S725">
            <v>45660</v>
          </cell>
          <cell r="T725">
            <v>45680</v>
          </cell>
          <cell r="U725">
            <v>46234</v>
          </cell>
          <cell r="V725">
            <v>46666</v>
          </cell>
        </row>
        <row r="726">
          <cell r="A726" t="str">
            <v>L476.01</v>
          </cell>
          <cell r="B726"/>
          <cell r="C726"/>
          <cell r="D726">
            <v>45635</v>
          </cell>
          <cell r="E726">
            <v>44991</v>
          </cell>
          <cell r="F726">
            <v>45660</v>
          </cell>
          <cell r="G726">
            <v>45680</v>
          </cell>
          <cell r="H726">
            <v>45681</v>
          </cell>
          <cell r="I726">
            <v>46035</v>
          </cell>
          <cell r="J726">
            <v>46120</v>
          </cell>
          <cell r="K726">
            <v>46234</v>
          </cell>
          <cell r="L726">
            <v>46168</v>
          </cell>
          <cell r="M726"/>
          <cell r="N726"/>
          <cell r="O726">
            <v>46601</v>
          </cell>
          <cell r="P726">
            <v>46666</v>
          </cell>
          <cell r="Q726">
            <v>44614</v>
          </cell>
          <cell r="R726">
            <v>45261</v>
          </cell>
          <cell r="S726">
            <v>45660</v>
          </cell>
          <cell r="T726">
            <v>45680</v>
          </cell>
          <cell r="U726">
            <v>46234</v>
          </cell>
          <cell r="V726">
            <v>46666</v>
          </cell>
        </row>
        <row r="727">
          <cell r="A727" t="str">
            <v>L516.01</v>
          </cell>
          <cell r="B727"/>
          <cell r="C727"/>
          <cell r="D727">
            <v>45664</v>
          </cell>
          <cell r="E727">
            <v>44991</v>
          </cell>
          <cell r="F727">
            <v>45561</v>
          </cell>
          <cell r="G727">
            <v>45671</v>
          </cell>
          <cell r="H727">
            <v>45672</v>
          </cell>
          <cell r="I727">
            <v>45978</v>
          </cell>
          <cell r="J727">
            <v>46069</v>
          </cell>
          <cell r="K727">
            <v>46189</v>
          </cell>
          <cell r="L727">
            <v>46097</v>
          </cell>
          <cell r="M727"/>
          <cell r="N727"/>
          <cell r="O727">
            <v>46554</v>
          </cell>
          <cell r="P727">
            <v>46610</v>
          </cell>
          <cell r="Q727">
            <v>44614</v>
          </cell>
          <cell r="R727">
            <v>45274</v>
          </cell>
          <cell r="S727">
            <v>45561</v>
          </cell>
          <cell r="T727">
            <v>45671</v>
          </cell>
          <cell r="U727">
            <v>46169</v>
          </cell>
          <cell r="V727">
            <v>46610</v>
          </cell>
        </row>
        <row r="728">
          <cell r="A728" t="str">
            <v>L510.01</v>
          </cell>
          <cell r="B728"/>
          <cell r="C728"/>
          <cell r="D728">
            <v>45747</v>
          </cell>
          <cell r="E728">
            <v>44991</v>
          </cell>
          <cell r="F728">
            <v>45866</v>
          </cell>
          <cell r="G728">
            <v>46015</v>
          </cell>
          <cell r="H728">
            <v>46024</v>
          </cell>
          <cell r="I728">
            <v>46184</v>
          </cell>
          <cell r="J728">
            <v>46295</v>
          </cell>
          <cell r="K728">
            <v>46416</v>
          </cell>
          <cell r="L728">
            <v>46342</v>
          </cell>
          <cell r="M728"/>
          <cell r="N728"/>
          <cell r="O728">
            <v>46783</v>
          </cell>
          <cell r="P728">
            <v>46969</v>
          </cell>
          <cell r="Q728">
            <v>45257</v>
          </cell>
          <cell r="R728">
            <v>45496</v>
          </cell>
          <cell r="S728">
            <v>45866</v>
          </cell>
          <cell r="T728">
            <v>46015</v>
          </cell>
          <cell r="U728">
            <v>46416</v>
          </cell>
          <cell r="V728">
            <v>46969</v>
          </cell>
        </row>
        <row r="729">
          <cell r="A729" t="str">
            <v>K068.02</v>
          </cell>
          <cell r="B729"/>
          <cell r="C729"/>
          <cell r="D729">
            <v>45264</v>
          </cell>
          <cell r="E729">
            <v>45254</v>
          </cell>
          <cell r="F729">
            <v>45247</v>
          </cell>
          <cell r="G729">
            <v>45271</v>
          </cell>
          <cell r="H729">
            <v>45278</v>
          </cell>
          <cell r="I729"/>
          <cell r="J729">
            <v>45261</v>
          </cell>
          <cell r="K729">
            <v>45364</v>
          </cell>
          <cell r="L729"/>
          <cell r="M729">
            <v>45302</v>
          </cell>
          <cell r="N729"/>
          <cell r="O729">
            <v>45783</v>
          </cell>
          <cell r="P729">
            <v>45812</v>
          </cell>
          <cell r="Q729">
            <v>44484</v>
          </cell>
          <cell r="R729">
            <v>44916</v>
          </cell>
          <cell r="S729">
            <v>45253</v>
          </cell>
          <cell r="T729">
            <v>45271</v>
          </cell>
          <cell r="U729">
            <v>45364</v>
          </cell>
          <cell r="V729">
            <v>45840</v>
          </cell>
        </row>
        <row r="730">
          <cell r="A730" t="str">
            <v>L477.01</v>
          </cell>
          <cell r="B730"/>
          <cell r="C730"/>
          <cell r="D730">
            <v>45832</v>
          </cell>
          <cell r="E730">
            <v>45376</v>
          </cell>
          <cell r="F730">
            <v>45849</v>
          </cell>
          <cell r="G730">
            <v>45862</v>
          </cell>
          <cell r="H730">
            <v>45863</v>
          </cell>
          <cell r="I730">
            <v>46442</v>
          </cell>
          <cell r="J730">
            <v>46535</v>
          </cell>
          <cell r="K730">
            <v>46654</v>
          </cell>
          <cell r="L730">
            <v>46581</v>
          </cell>
          <cell r="M730"/>
          <cell r="N730"/>
          <cell r="O730">
            <v>47021</v>
          </cell>
          <cell r="P730">
            <v>47085</v>
          </cell>
          <cell r="Q730">
            <v>45261</v>
          </cell>
          <cell r="R730">
            <v>45468</v>
          </cell>
          <cell r="S730">
            <v>45849</v>
          </cell>
          <cell r="T730">
            <v>45862</v>
          </cell>
          <cell r="U730">
            <v>46654</v>
          </cell>
          <cell r="V730">
            <v>47085</v>
          </cell>
        </row>
        <row r="731">
          <cell r="A731" t="str">
            <v>L470.01</v>
          </cell>
          <cell r="B731"/>
          <cell r="C731"/>
          <cell r="D731">
            <v>45495</v>
          </cell>
          <cell r="E731">
            <v>45253</v>
          </cell>
          <cell r="F731">
            <v>45526</v>
          </cell>
          <cell r="G731">
            <v>45555</v>
          </cell>
          <cell r="H731">
            <v>45558</v>
          </cell>
          <cell r="I731">
            <v>45863</v>
          </cell>
          <cell r="J731">
            <v>45926</v>
          </cell>
          <cell r="K731">
            <v>46048</v>
          </cell>
          <cell r="L731">
            <v>45966</v>
          </cell>
          <cell r="M731"/>
          <cell r="N731"/>
          <cell r="O731">
            <v>46413</v>
          </cell>
          <cell r="P731">
            <v>46479</v>
          </cell>
          <cell r="Q731">
            <v>44805</v>
          </cell>
          <cell r="R731">
            <v>45253</v>
          </cell>
          <cell r="S731">
            <v>45526</v>
          </cell>
          <cell r="T731">
            <v>45555</v>
          </cell>
          <cell r="U731">
            <v>46048</v>
          </cell>
          <cell r="V731">
            <v>46479</v>
          </cell>
        </row>
        <row r="732">
          <cell r="A732" t="str">
            <v>L514.01</v>
          </cell>
          <cell r="B732"/>
          <cell r="C732"/>
          <cell r="D732">
            <v>45838</v>
          </cell>
          <cell r="E732">
            <v>45457</v>
          </cell>
          <cell r="F732">
            <v>45660</v>
          </cell>
          <cell r="G732">
            <v>45849</v>
          </cell>
          <cell r="H732">
            <v>45852</v>
          </cell>
          <cell r="I732">
            <v>46433</v>
          </cell>
          <cell r="J732">
            <v>46497</v>
          </cell>
          <cell r="K732">
            <v>46610</v>
          </cell>
          <cell r="L732">
            <v>46535</v>
          </cell>
          <cell r="M732"/>
          <cell r="N732"/>
          <cell r="O732">
            <v>46975</v>
          </cell>
          <cell r="P732">
            <v>47042</v>
          </cell>
          <cell r="Q732">
            <v>45261</v>
          </cell>
          <cell r="R732">
            <v>45519</v>
          </cell>
          <cell r="S732">
            <v>45660</v>
          </cell>
          <cell r="T732">
            <v>45849</v>
          </cell>
          <cell r="U732">
            <v>46610</v>
          </cell>
          <cell r="V732">
            <v>47042</v>
          </cell>
        </row>
        <row r="733">
          <cell r="A733" t="str">
            <v>L511.01</v>
          </cell>
          <cell r="B733"/>
          <cell r="C733"/>
          <cell r="D733">
            <v>45644</v>
          </cell>
          <cell r="E733">
            <v>45336</v>
          </cell>
          <cell r="F733">
            <v>45713</v>
          </cell>
          <cell r="G733">
            <v>45742</v>
          </cell>
          <cell r="H733">
            <v>45743</v>
          </cell>
          <cell r="I733">
            <v>46093</v>
          </cell>
          <cell r="J733">
            <v>46184</v>
          </cell>
          <cell r="K733">
            <v>46245</v>
          </cell>
          <cell r="L733">
            <v>46185</v>
          </cell>
          <cell r="M733"/>
          <cell r="N733"/>
          <cell r="O733">
            <v>46610</v>
          </cell>
          <cell r="P733">
            <v>46675</v>
          </cell>
          <cell r="Q733">
            <v>44165</v>
          </cell>
          <cell r="R733">
            <v>44896</v>
          </cell>
          <cell r="S733">
            <v>45713</v>
          </cell>
          <cell r="T733">
            <v>45742</v>
          </cell>
          <cell r="U733">
            <v>46245</v>
          </cell>
          <cell r="V733">
            <v>46675</v>
          </cell>
        </row>
        <row r="734">
          <cell r="A734" t="str">
            <v>L484.01</v>
          </cell>
          <cell r="B734"/>
          <cell r="C734"/>
          <cell r="D734">
            <v>45468</v>
          </cell>
          <cell r="E734">
            <v>45254</v>
          </cell>
          <cell r="F734">
            <v>45468</v>
          </cell>
          <cell r="G734">
            <v>45505</v>
          </cell>
          <cell r="H734">
            <v>45506</v>
          </cell>
          <cell r="I734">
            <v>45748</v>
          </cell>
          <cell r="J734">
            <v>45835</v>
          </cell>
          <cell r="K734">
            <v>45898</v>
          </cell>
          <cell r="L734">
            <v>45838</v>
          </cell>
          <cell r="M734"/>
          <cell r="N734"/>
          <cell r="O734">
            <v>46262</v>
          </cell>
          <cell r="P734">
            <v>46329</v>
          </cell>
          <cell r="Q734">
            <v>44165</v>
          </cell>
          <cell r="R734">
            <v>44370</v>
          </cell>
          <cell r="S734">
            <v>45138</v>
          </cell>
          <cell r="T734">
            <v>45505</v>
          </cell>
          <cell r="U734">
            <v>45898</v>
          </cell>
          <cell r="V734">
            <v>46329</v>
          </cell>
        </row>
        <row r="735">
          <cell r="A735" t="str">
            <v>L487.01</v>
          </cell>
          <cell r="B735"/>
          <cell r="C735"/>
          <cell r="D735">
            <v>45609</v>
          </cell>
          <cell r="E735">
            <v>45303</v>
          </cell>
          <cell r="F735">
            <v>45526</v>
          </cell>
          <cell r="G735">
            <v>45610</v>
          </cell>
          <cell r="H735">
            <v>45611</v>
          </cell>
          <cell r="I735">
            <v>45978</v>
          </cell>
          <cell r="J735">
            <v>46048</v>
          </cell>
          <cell r="K735">
            <v>46157</v>
          </cell>
          <cell r="L735">
            <v>46086</v>
          </cell>
          <cell r="M735"/>
          <cell r="N735"/>
          <cell r="O735">
            <v>46524</v>
          </cell>
          <cell r="P735">
            <v>46590</v>
          </cell>
          <cell r="Q735">
            <v>45173</v>
          </cell>
          <cell r="R735">
            <v>45422</v>
          </cell>
          <cell r="S735">
            <v>45526</v>
          </cell>
          <cell r="T735">
            <v>45610</v>
          </cell>
          <cell r="U735">
            <v>46157</v>
          </cell>
          <cell r="V735">
            <v>46590</v>
          </cell>
        </row>
      </sheetData>
      <sheetData sheetId="5"/>
      <sheetData sheetId="6">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row>
        <row r="2">
          <cell r="A2" t="str">
            <v>MS Check Line</v>
          </cell>
          <cell r="B2" t="str">
            <v>F10</v>
          </cell>
          <cell r="C2" t="str">
            <v>NTP</v>
          </cell>
          <cell r="D2" t="str">
            <v>ROD</v>
          </cell>
          <cell r="E2" t="str">
            <v>SGGC-BDA</v>
          </cell>
          <cell r="F2" t="str">
            <v>SGGC-PIA</v>
          </cell>
          <cell r="G2" t="str">
            <v>SGGC-PCA/N</v>
          </cell>
          <cell r="H2" t="str">
            <v>DE-RISK</v>
          </cell>
          <cell r="I2" t="str">
            <v>RE-START</v>
          </cell>
          <cell r="J2" t="str">
            <v>SGGC-RBDA</v>
          </cell>
          <cell r="K2" t="str">
            <v>IC-PIA</v>
          </cell>
          <cell r="L2" t="str">
            <v>IC-BDA</v>
          </cell>
          <cell r="M2" t="str">
            <v>IC-PCA/N</v>
          </cell>
          <cell r="N2" t="str">
            <v>IC-RBDA</v>
          </cell>
          <cell r="O2" t="str">
            <v>20PBA-P6</v>
          </cell>
          <cell r="P2" t="str">
            <v>22SUM-P6</v>
          </cell>
          <cell r="Q2" t="str">
            <v>24ETR-P6</v>
          </cell>
          <cell r="R2" t="str">
            <v>26ESO-P6</v>
          </cell>
          <cell r="S2" t="str">
            <v>28ESC-P6</v>
          </cell>
          <cell r="T2" t="str">
            <v>30RPI-P6</v>
          </cell>
          <cell r="U2" t="str">
            <v>32RPR-P6</v>
          </cell>
          <cell r="V2" t="str">
            <v>34RPA-P6</v>
          </cell>
          <cell r="W2" t="str">
            <v>03TG1-P6</v>
          </cell>
          <cell r="X2" t="str">
            <v>05TG2-P6</v>
          </cell>
          <cell r="Y2" t="str">
            <v>07TG3-P6</v>
          </cell>
          <cell r="Z2" t="str">
            <v>ROD1</v>
          </cell>
          <cell r="AA2" t="str">
            <v>ROD2</v>
          </cell>
          <cell r="AB2" t="str">
            <v>ROD3</v>
          </cell>
          <cell r="AC2" t="str">
            <v>ROD4</v>
          </cell>
        </row>
        <row r="3">
          <cell r="B3" t="b">
            <v>1</v>
          </cell>
          <cell r="C3" t="b">
            <v>1</v>
          </cell>
          <cell r="D3" t="b">
            <v>1</v>
          </cell>
          <cell r="E3" t="b">
            <v>1</v>
          </cell>
          <cell r="F3" t="b">
            <v>1</v>
          </cell>
          <cell r="G3" t="b">
            <v>1</v>
          </cell>
          <cell r="H3" t="b">
            <v>1</v>
          </cell>
          <cell r="I3" t="b">
            <v>1</v>
          </cell>
          <cell r="J3" t="b">
            <v>1</v>
          </cell>
          <cell r="K3" t="b">
            <v>1</v>
          </cell>
          <cell r="L3" t="b">
            <v>1</v>
          </cell>
          <cell r="M3" t="b">
            <v>1</v>
          </cell>
          <cell r="N3" t="b">
            <v>1</v>
          </cell>
          <cell r="O3" t="b">
            <v>1</v>
          </cell>
          <cell r="P3" t="b">
            <v>1</v>
          </cell>
          <cell r="Q3" t="b">
            <v>1</v>
          </cell>
          <cell r="R3" t="b">
            <v>1</v>
          </cell>
          <cell r="S3" t="b">
            <v>1</v>
          </cell>
          <cell r="T3" t="b">
            <v>1</v>
          </cell>
          <cell r="U3" t="b">
            <v>1</v>
          </cell>
          <cell r="V3" t="b">
            <v>1</v>
          </cell>
          <cell r="W3" t="b">
            <v>1</v>
          </cell>
          <cell r="X3" t="b">
            <v>1</v>
          </cell>
          <cell r="Y3" t="b">
            <v>1</v>
          </cell>
          <cell r="Z3" t="b">
            <v>1</v>
          </cell>
          <cell r="AA3" t="b">
            <v>1</v>
          </cell>
          <cell r="AB3" t="b">
            <v>1</v>
          </cell>
          <cell r="AC3" t="b">
            <v>1</v>
          </cell>
        </row>
        <row r="4">
          <cell r="A4" t="str">
            <v>Max of Date</v>
          </cell>
          <cell r="B4" t="str">
            <v>Column Labels</v>
          </cell>
          <cell r="Z4"/>
          <cell r="AA4"/>
          <cell r="AB4"/>
          <cell r="AC4"/>
        </row>
        <row r="5">
          <cell r="A5" t="str">
            <v>Row Labels</v>
          </cell>
          <cell r="B5" t="str">
            <v>F10</v>
          </cell>
          <cell r="C5" t="str">
            <v>NTP</v>
          </cell>
          <cell r="D5" t="str">
            <v>ROD</v>
          </cell>
          <cell r="E5" t="str">
            <v>SGGC-BDA</v>
          </cell>
          <cell r="F5" t="str">
            <v>SGGC-PIA</v>
          </cell>
          <cell r="G5" t="str">
            <v>SGGC-PCA/N</v>
          </cell>
          <cell r="H5" t="str">
            <v>DE-RISK</v>
          </cell>
          <cell r="I5" t="str">
            <v>RE-START</v>
          </cell>
          <cell r="J5" t="str">
            <v>SGGC-RBDA</v>
          </cell>
          <cell r="K5" t="str">
            <v>IC-PIA</v>
          </cell>
          <cell r="L5" t="str">
            <v>IC-BDA</v>
          </cell>
          <cell r="M5" t="str">
            <v>IC-PCA/N</v>
          </cell>
          <cell r="N5" t="str">
            <v>IC-RBDA</v>
          </cell>
          <cell r="O5" t="str">
            <v>20PBA-P6</v>
          </cell>
          <cell r="P5" t="str">
            <v>22SUM-P6</v>
          </cell>
          <cell r="Q5" t="str">
            <v>24ETR-P6</v>
          </cell>
          <cell r="R5" t="str">
            <v>26ESO-P6</v>
          </cell>
          <cell r="S5" t="str">
            <v>28ESC-P6</v>
          </cell>
          <cell r="T5" t="str">
            <v>30RPI-P6</v>
          </cell>
          <cell r="U5" t="str">
            <v>32RPR-P6</v>
          </cell>
          <cell r="V5" t="str">
            <v>34RPA-P6</v>
          </cell>
          <cell r="W5" t="str">
            <v>03TG1-P6</v>
          </cell>
          <cell r="X5" t="str">
            <v>05TG2-P6</v>
          </cell>
          <cell r="Y5" t="str">
            <v>07TG3-P6</v>
          </cell>
          <cell r="Z5" t="str">
            <v>ROD1</v>
          </cell>
          <cell r="AA5" t="str">
            <v>ROD2</v>
          </cell>
          <cell r="AB5" t="str">
            <v>ROD3</v>
          </cell>
          <cell r="AC5" t="str">
            <v>ROD4</v>
          </cell>
        </row>
        <row r="6">
          <cell r="A6" t="str">
            <v>H786.01</v>
          </cell>
          <cell r="B6"/>
          <cell r="C6"/>
          <cell r="D6">
            <v>45261</v>
          </cell>
          <cell r="E6"/>
          <cell r="F6"/>
          <cell r="G6">
            <v>45268</v>
          </cell>
          <cell r="H6"/>
          <cell r="I6"/>
          <cell r="J6"/>
          <cell r="K6"/>
          <cell r="L6"/>
          <cell r="M6">
            <v>45275</v>
          </cell>
          <cell r="N6"/>
          <cell r="O6"/>
          <cell r="P6"/>
          <cell r="Q6"/>
          <cell r="R6"/>
          <cell r="S6"/>
          <cell r="T6"/>
          <cell r="U6"/>
          <cell r="V6"/>
          <cell r="W6"/>
          <cell r="X6"/>
          <cell r="Y6"/>
          <cell r="Z6"/>
          <cell r="AA6"/>
          <cell r="AB6"/>
          <cell r="AC6"/>
        </row>
        <row r="7">
          <cell r="A7" t="str">
            <v>J009.01</v>
          </cell>
          <cell r="B7">
            <v>44348</v>
          </cell>
          <cell r="C7"/>
          <cell r="D7"/>
          <cell r="E7"/>
          <cell r="F7">
            <v>44364</v>
          </cell>
          <cell r="G7"/>
          <cell r="H7"/>
          <cell r="I7"/>
          <cell r="J7"/>
          <cell r="K7">
            <v>44378</v>
          </cell>
          <cell r="L7"/>
          <cell r="M7"/>
          <cell r="N7"/>
          <cell r="O7"/>
          <cell r="P7"/>
          <cell r="Q7"/>
          <cell r="R7"/>
          <cell r="S7"/>
          <cell r="T7"/>
          <cell r="U7"/>
          <cell r="V7"/>
          <cell r="W7"/>
          <cell r="X7"/>
          <cell r="Y7"/>
          <cell r="Z7">
            <v>46112</v>
          </cell>
          <cell r="AA7">
            <v>46112</v>
          </cell>
          <cell r="AB7"/>
          <cell r="AC7"/>
        </row>
        <row r="8">
          <cell r="A8" t="str">
            <v>J010.01</v>
          </cell>
          <cell r="B8">
            <v>43991</v>
          </cell>
          <cell r="C8"/>
          <cell r="D8">
            <v>46038</v>
          </cell>
          <cell r="E8"/>
          <cell r="F8">
            <v>44364</v>
          </cell>
          <cell r="G8"/>
          <cell r="H8"/>
          <cell r="I8"/>
          <cell r="J8"/>
          <cell r="K8">
            <v>44378</v>
          </cell>
          <cell r="L8"/>
          <cell r="M8"/>
          <cell r="N8"/>
          <cell r="O8"/>
          <cell r="P8"/>
          <cell r="Q8"/>
          <cell r="R8"/>
          <cell r="S8"/>
          <cell r="T8"/>
          <cell r="U8"/>
          <cell r="V8"/>
          <cell r="W8"/>
          <cell r="X8"/>
          <cell r="Y8"/>
          <cell r="Z8"/>
          <cell r="AA8"/>
          <cell r="AB8"/>
          <cell r="AC8"/>
        </row>
        <row r="9">
          <cell r="A9" t="str">
            <v>J165</v>
          </cell>
          <cell r="B9"/>
          <cell r="C9"/>
          <cell r="D9"/>
          <cell r="E9"/>
          <cell r="F9"/>
          <cell r="G9"/>
          <cell r="H9"/>
          <cell r="I9">
            <v>45323</v>
          </cell>
          <cell r="J9"/>
          <cell r="K9"/>
          <cell r="L9"/>
          <cell r="M9"/>
          <cell r="N9"/>
          <cell r="O9"/>
          <cell r="P9"/>
          <cell r="Q9"/>
          <cell r="R9"/>
          <cell r="S9"/>
          <cell r="T9"/>
          <cell r="U9"/>
          <cell r="V9"/>
          <cell r="W9"/>
          <cell r="X9"/>
          <cell r="Y9"/>
          <cell r="Z9"/>
          <cell r="AA9"/>
          <cell r="AB9"/>
          <cell r="AC9"/>
        </row>
        <row r="10">
          <cell r="A10" t="str">
            <v>J568.01</v>
          </cell>
          <cell r="B10">
            <v>44134</v>
          </cell>
          <cell r="C10"/>
          <cell r="D10">
            <v>45648</v>
          </cell>
          <cell r="E10"/>
          <cell r="F10">
            <v>45548</v>
          </cell>
          <cell r="G10"/>
          <cell r="H10"/>
          <cell r="I10"/>
          <cell r="J10">
            <v>45120</v>
          </cell>
          <cell r="K10">
            <v>45562</v>
          </cell>
          <cell r="L10"/>
          <cell r="M10"/>
          <cell r="N10"/>
          <cell r="O10"/>
          <cell r="P10"/>
          <cell r="Q10"/>
          <cell r="R10"/>
          <cell r="S10"/>
          <cell r="T10"/>
          <cell r="U10"/>
          <cell r="V10"/>
          <cell r="W10"/>
          <cell r="X10"/>
          <cell r="Y10"/>
          <cell r="Z10"/>
          <cell r="AA10"/>
          <cell r="AB10"/>
          <cell r="AC10"/>
        </row>
        <row r="11">
          <cell r="A11" t="str">
            <v>J607.01</v>
          </cell>
          <cell r="B11">
            <v>44134</v>
          </cell>
          <cell r="C11"/>
          <cell r="D11"/>
          <cell r="E11"/>
          <cell r="F11">
            <v>44392</v>
          </cell>
          <cell r="G11"/>
          <cell r="H11"/>
          <cell r="I11"/>
          <cell r="J11"/>
          <cell r="K11">
            <v>44406</v>
          </cell>
          <cell r="L11"/>
          <cell r="M11"/>
          <cell r="N11"/>
          <cell r="O11"/>
          <cell r="P11"/>
          <cell r="Q11"/>
          <cell r="R11"/>
          <cell r="S11"/>
          <cell r="T11"/>
          <cell r="U11"/>
          <cell r="V11"/>
          <cell r="W11"/>
          <cell r="X11"/>
          <cell r="Y11"/>
          <cell r="Z11">
            <v>45355</v>
          </cell>
          <cell r="AA11">
            <v>45747</v>
          </cell>
          <cell r="AB11"/>
          <cell r="AC11"/>
        </row>
        <row r="12">
          <cell r="A12" t="str">
            <v>J638.01</v>
          </cell>
          <cell r="B12"/>
          <cell r="C12">
            <v>45411</v>
          </cell>
          <cell r="D12"/>
          <cell r="E12"/>
          <cell r="F12"/>
          <cell r="G12"/>
          <cell r="H12"/>
          <cell r="I12"/>
          <cell r="J12"/>
          <cell r="K12"/>
          <cell r="L12"/>
          <cell r="M12"/>
          <cell r="N12"/>
          <cell r="O12"/>
          <cell r="P12"/>
          <cell r="Q12"/>
          <cell r="R12"/>
          <cell r="S12"/>
          <cell r="T12"/>
          <cell r="U12"/>
          <cell r="V12"/>
          <cell r="W12"/>
          <cell r="X12"/>
          <cell r="Y12"/>
          <cell r="Z12"/>
          <cell r="AA12"/>
          <cell r="AB12"/>
          <cell r="AC12"/>
        </row>
        <row r="13">
          <cell r="A13" t="str">
            <v>J639.01</v>
          </cell>
          <cell r="B13"/>
          <cell r="C13"/>
          <cell r="D13"/>
          <cell r="E13"/>
          <cell r="F13">
            <v>44426</v>
          </cell>
          <cell r="G13">
            <v>44756</v>
          </cell>
          <cell r="H13"/>
          <cell r="I13"/>
          <cell r="J13"/>
          <cell r="K13">
            <v>44467</v>
          </cell>
          <cell r="L13"/>
          <cell r="M13"/>
          <cell r="N13"/>
          <cell r="O13"/>
          <cell r="P13"/>
          <cell r="Q13"/>
          <cell r="R13"/>
          <cell r="S13"/>
          <cell r="T13"/>
          <cell r="U13"/>
          <cell r="V13"/>
          <cell r="W13"/>
          <cell r="X13"/>
          <cell r="Y13"/>
          <cell r="Z13"/>
          <cell r="AA13"/>
          <cell r="AB13"/>
          <cell r="AC13"/>
        </row>
        <row r="14">
          <cell r="A14" t="str">
            <v>J644.01</v>
          </cell>
          <cell r="B14"/>
          <cell r="C14">
            <v>45366</v>
          </cell>
          <cell r="D14"/>
          <cell r="E14"/>
          <cell r="F14"/>
          <cell r="G14"/>
          <cell r="H14"/>
          <cell r="I14"/>
          <cell r="J14"/>
          <cell r="K14"/>
          <cell r="L14"/>
          <cell r="M14"/>
          <cell r="N14"/>
          <cell r="O14"/>
          <cell r="P14"/>
          <cell r="Q14"/>
          <cell r="R14"/>
          <cell r="S14"/>
          <cell r="T14"/>
          <cell r="U14"/>
          <cell r="V14"/>
          <cell r="W14"/>
          <cell r="X14"/>
          <cell r="Y14"/>
          <cell r="Z14"/>
          <cell r="AA14"/>
          <cell r="AB14"/>
          <cell r="AC14"/>
        </row>
        <row r="15">
          <cell r="A15" t="str">
            <v>J657.01</v>
          </cell>
          <cell r="B15"/>
          <cell r="C15"/>
          <cell r="D15"/>
          <cell r="E15"/>
          <cell r="F15"/>
          <cell r="G15">
            <v>44966</v>
          </cell>
          <cell r="H15"/>
          <cell r="I15"/>
          <cell r="J15"/>
          <cell r="K15"/>
          <cell r="L15"/>
          <cell r="M15"/>
          <cell r="N15"/>
          <cell r="O15"/>
          <cell r="P15"/>
          <cell r="Q15"/>
          <cell r="R15"/>
          <cell r="S15"/>
          <cell r="T15"/>
          <cell r="U15"/>
          <cell r="V15"/>
          <cell r="W15"/>
          <cell r="X15"/>
          <cell r="Y15"/>
          <cell r="Z15"/>
          <cell r="AA15"/>
          <cell r="AB15"/>
          <cell r="AC15"/>
        </row>
        <row r="16">
          <cell r="A16" t="str">
            <v>J658.01</v>
          </cell>
          <cell r="B16"/>
          <cell r="C16">
            <v>44455</v>
          </cell>
          <cell r="D16"/>
          <cell r="E16"/>
          <cell r="F16"/>
          <cell r="G16">
            <v>44123</v>
          </cell>
          <cell r="H16"/>
          <cell r="I16"/>
          <cell r="J16"/>
          <cell r="K16">
            <v>43889</v>
          </cell>
          <cell r="L16"/>
          <cell r="M16">
            <v>44134</v>
          </cell>
          <cell r="N16"/>
          <cell r="O16"/>
          <cell r="P16"/>
          <cell r="Q16"/>
          <cell r="R16"/>
          <cell r="S16"/>
          <cell r="T16"/>
          <cell r="U16"/>
          <cell r="V16"/>
          <cell r="W16"/>
          <cell r="X16"/>
          <cell r="Y16"/>
          <cell r="Z16">
            <v>44469</v>
          </cell>
          <cell r="AA16">
            <v>44651</v>
          </cell>
          <cell r="AB16">
            <v>45016</v>
          </cell>
          <cell r="AC16">
            <v>45382</v>
          </cell>
        </row>
        <row r="17">
          <cell r="A17" t="str">
            <v>J682.01</v>
          </cell>
          <cell r="B17"/>
          <cell r="C17">
            <v>44204</v>
          </cell>
          <cell r="D17"/>
          <cell r="E17"/>
          <cell r="F17">
            <v>43983</v>
          </cell>
          <cell r="G17"/>
          <cell r="H17"/>
          <cell r="I17"/>
          <cell r="J17"/>
          <cell r="K17">
            <v>44012</v>
          </cell>
          <cell r="L17"/>
          <cell r="M17"/>
          <cell r="N17"/>
          <cell r="O17"/>
          <cell r="P17"/>
          <cell r="Q17"/>
          <cell r="R17"/>
          <cell r="S17"/>
          <cell r="T17"/>
          <cell r="U17"/>
          <cell r="V17"/>
          <cell r="W17"/>
          <cell r="X17"/>
          <cell r="Y17"/>
          <cell r="Z17"/>
          <cell r="AA17"/>
          <cell r="AB17"/>
          <cell r="AC17"/>
        </row>
        <row r="18">
          <cell r="A18" t="str">
            <v>J682.02</v>
          </cell>
          <cell r="B18"/>
          <cell r="C18">
            <v>43802</v>
          </cell>
          <cell r="D18"/>
          <cell r="E18"/>
          <cell r="F18">
            <v>43532</v>
          </cell>
          <cell r="G18"/>
          <cell r="H18"/>
          <cell r="I18"/>
          <cell r="J18"/>
          <cell r="K18">
            <v>43532</v>
          </cell>
          <cell r="L18"/>
          <cell r="M18"/>
          <cell r="N18"/>
          <cell r="O18"/>
          <cell r="P18"/>
          <cell r="Q18"/>
          <cell r="R18"/>
          <cell r="S18"/>
          <cell r="T18"/>
          <cell r="U18"/>
          <cell r="V18"/>
          <cell r="W18"/>
          <cell r="X18"/>
          <cell r="Y18"/>
          <cell r="Z18"/>
          <cell r="AA18"/>
          <cell r="AB18"/>
          <cell r="AC18"/>
        </row>
        <row r="19">
          <cell r="A19" t="str">
            <v>J682.03</v>
          </cell>
          <cell r="B19"/>
          <cell r="C19">
            <v>44106</v>
          </cell>
          <cell r="D19"/>
          <cell r="E19"/>
          <cell r="F19">
            <v>43735</v>
          </cell>
          <cell r="G19"/>
          <cell r="H19"/>
          <cell r="I19"/>
          <cell r="J19"/>
          <cell r="K19">
            <v>43735</v>
          </cell>
          <cell r="L19"/>
          <cell r="M19"/>
          <cell r="N19"/>
          <cell r="O19"/>
          <cell r="P19"/>
          <cell r="Q19"/>
          <cell r="R19"/>
          <cell r="S19"/>
          <cell r="T19"/>
          <cell r="U19"/>
          <cell r="V19"/>
          <cell r="W19"/>
          <cell r="X19"/>
          <cell r="Y19"/>
          <cell r="Z19"/>
          <cell r="AA19"/>
          <cell r="AB19"/>
          <cell r="AC19"/>
        </row>
        <row r="20">
          <cell r="A20" t="str">
            <v>J682.04</v>
          </cell>
          <cell r="B20"/>
          <cell r="C20">
            <v>43707</v>
          </cell>
          <cell r="D20"/>
          <cell r="E20"/>
          <cell r="F20">
            <v>43566</v>
          </cell>
          <cell r="G20"/>
          <cell r="H20"/>
          <cell r="I20"/>
          <cell r="J20"/>
          <cell r="K20">
            <v>43566</v>
          </cell>
          <cell r="L20"/>
          <cell r="M20"/>
          <cell r="N20"/>
          <cell r="O20"/>
          <cell r="P20"/>
          <cell r="Q20"/>
          <cell r="R20"/>
          <cell r="S20"/>
          <cell r="T20"/>
          <cell r="U20"/>
          <cell r="V20"/>
          <cell r="W20"/>
          <cell r="X20"/>
          <cell r="Y20"/>
          <cell r="Z20"/>
          <cell r="AA20"/>
          <cell r="AB20"/>
          <cell r="AC20"/>
        </row>
        <row r="21">
          <cell r="A21" t="str">
            <v>J682.05</v>
          </cell>
          <cell r="B21"/>
          <cell r="C21">
            <v>43864</v>
          </cell>
          <cell r="D21"/>
          <cell r="E21"/>
          <cell r="F21">
            <v>43794</v>
          </cell>
          <cell r="G21"/>
          <cell r="H21"/>
          <cell r="I21"/>
          <cell r="J21"/>
          <cell r="K21">
            <v>43794</v>
          </cell>
          <cell r="L21"/>
          <cell r="M21"/>
          <cell r="N21"/>
          <cell r="O21"/>
          <cell r="P21"/>
          <cell r="Q21"/>
          <cell r="R21"/>
          <cell r="S21"/>
          <cell r="T21"/>
          <cell r="U21"/>
          <cell r="V21"/>
          <cell r="W21"/>
          <cell r="X21"/>
          <cell r="Y21"/>
          <cell r="Z21"/>
          <cell r="AA21"/>
          <cell r="AB21"/>
          <cell r="AC21"/>
        </row>
        <row r="22">
          <cell r="A22" t="str">
            <v>J682.06</v>
          </cell>
          <cell r="B22"/>
          <cell r="C22">
            <v>43816</v>
          </cell>
          <cell r="D22"/>
          <cell r="E22"/>
          <cell r="F22">
            <v>43699</v>
          </cell>
          <cell r="G22"/>
          <cell r="H22"/>
          <cell r="I22"/>
          <cell r="J22"/>
          <cell r="K22">
            <v>43699</v>
          </cell>
          <cell r="L22"/>
          <cell r="M22"/>
          <cell r="N22"/>
          <cell r="O22"/>
          <cell r="P22"/>
          <cell r="Q22"/>
          <cell r="R22"/>
          <cell r="S22"/>
          <cell r="T22"/>
          <cell r="U22"/>
          <cell r="V22"/>
          <cell r="W22"/>
          <cell r="X22"/>
          <cell r="Y22"/>
          <cell r="Z22"/>
          <cell r="AA22"/>
          <cell r="AB22"/>
          <cell r="AC22"/>
        </row>
        <row r="23">
          <cell r="A23" t="str">
            <v>J682.08</v>
          </cell>
          <cell r="B23"/>
          <cell r="C23">
            <v>44119</v>
          </cell>
          <cell r="D23"/>
          <cell r="E23"/>
          <cell r="F23">
            <v>43983</v>
          </cell>
          <cell r="G23"/>
          <cell r="H23"/>
          <cell r="I23"/>
          <cell r="J23"/>
          <cell r="K23">
            <v>44012</v>
          </cell>
          <cell r="L23"/>
          <cell r="M23"/>
          <cell r="N23"/>
          <cell r="O23"/>
          <cell r="P23"/>
          <cell r="Q23"/>
          <cell r="R23"/>
          <cell r="S23"/>
          <cell r="T23"/>
          <cell r="U23"/>
          <cell r="V23"/>
          <cell r="W23"/>
          <cell r="X23"/>
          <cell r="Y23"/>
          <cell r="Z23"/>
          <cell r="AA23"/>
          <cell r="AB23"/>
          <cell r="AC23"/>
        </row>
        <row r="24">
          <cell r="A24" t="str">
            <v>J682.09</v>
          </cell>
          <cell r="B24"/>
          <cell r="C24">
            <v>44204</v>
          </cell>
          <cell r="D24"/>
          <cell r="E24"/>
          <cell r="F24">
            <v>43983</v>
          </cell>
          <cell r="G24"/>
          <cell r="H24"/>
          <cell r="I24"/>
          <cell r="J24"/>
          <cell r="K24">
            <v>44012</v>
          </cell>
          <cell r="L24"/>
          <cell r="M24"/>
          <cell r="N24"/>
          <cell r="O24"/>
          <cell r="P24"/>
          <cell r="Q24"/>
          <cell r="R24"/>
          <cell r="S24"/>
          <cell r="T24"/>
          <cell r="U24"/>
          <cell r="V24"/>
          <cell r="W24"/>
          <cell r="X24"/>
          <cell r="Y24"/>
          <cell r="Z24"/>
          <cell r="AA24"/>
          <cell r="AB24"/>
          <cell r="AC24"/>
        </row>
        <row r="25">
          <cell r="A25" t="str">
            <v>J682.10</v>
          </cell>
          <cell r="B25"/>
          <cell r="C25">
            <v>44323</v>
          </cell>
          <cell r="D25"/>
          <cell r="E25"/>
          <cell r="F25">
            <v>43983</v>
          </cell>
          <cell r="G25"/>
          <cell r="H25"/>
          <cell r="I25"/>
          <cell r="J25"/>
          <cell r="K25">
            <v>44012</v>
          </cell>
          <cell r="L25"/>
          <cell r="M25"/>
          <cell r="N25"/>
          <cell r="O25"/>
          <cell r="P25"/>
          <cell r="Q25"/>
          <cell r="R25"/>
          <cell r="S25"/>
          <cell r="T25"/>
          <cell r="U25"/>
          <cell r="V25"/>
          <cell r="W25"/>
          <cell r="X25"/>
          <cell r="Y25"/>
          <cell r="Z25"/>
          <cell r="AA25"/>
          <cell r="AB25"/>
          <cell r="AC25"/>
        </row>
        <row r="26">
          <cell r="A26" t="str">
            <v>J682.11</v>
          </cell>
          <cell r="B26"/>
          <cell r="C26">
            <v>44280</v>
          </cell>
          <cell r="D26"/>
          <cell r="E26"/>
          <cell r="F26">
            <v>44004</v>
          </cell>
          <cell r="G26"/>
          <cell r="H26"/>
          <cell r="I26"/>
          <cell r="J26"/>
          <cell r="K26">
            <v>44012</v>
          </cell>
          <cell r="L26"/>
          <cell r="M26"/>
          <cell r="N26"/>
          <cell r="O26"/>
          <cell r="P26"/>
          <cell r="Q26"/>
          <cell r="R26"/>
          <cell r="S26"/>
          <cell r="T26"/>
          <cell r="U26"/>
          <cell r="V26"/>
          <cell r="W26"/>
          <cell r="X26"/>
          <cell r="Y26"/>
          <cell r="Z26"/>
          <cell r="AA26"/>
          <cell r="AB26"/>
          <cell r="AC26"/>
        </row>
        <row r="27">
          <cell r="A27" t="str">
            <v>J682.12</v>
          </cell>
          <cell r="B27"/>
          <cell r="C27">
            <v>44655</v>
          </cell>
          <cell r="D27"/>
          <cell r="E27"/>
          <cell r="F27">
            <v>43983</v>
          </cell>
          <cell r="G27"/>
          <cell r="H27"/>
          <cell r="I27"/>
          <cell r="J27"/>
          <cell r="K27">
            <v>44012</v>
          </cell>
          <cell r="L27"/>
          <cell r="M27"/>
          <cell r="N27"/>
          <cell r="O27"/>
          <cell r="P27"/>
          <cell r="Q27"/>
          <cell r="R27"/>
          <cell r="S27"/>
          <cell r="T27"/>
          <cell r="U27"/>
          <cell r="V27"/>
          <cell r="W27"/>
          <cell r="X27"/>
          <cell r="Y27"/>
          <cell r="Z27"/>
          <cell r="AA27"/>
          <cell r="AB27"/>
          <cell r="AC27"/>
        </row>
        <row r="28">
          <cell r="A28" t="str">
            <v>J682.13</v>
          </cell>
          <cell r="B28"/>
          <cell r="C28">
            <v>43928</v>
          </cell>
          <cell r="D28"/>
          <cell r="E28"/>
          <cell r="F28">
            <v>43784</v>
          </cell>
          <cell r="G28"/>
          <cell r="H28"/>
          <cell r="I28"/>
          <cell r="J28"/>
          <cell r="K28">
            <v>43784</v>
          </cell>
          <cell r="L28"/>
          <cell r="M28"/>
          <cell r="N28"/>
          <cell r="O28"/>
          <cell r="P28"/>
          <cell r="Q28"/>
          <cell r="R28"/>
          <cell r="S28"/>
          <cell r="T28"/>
          <cell r="U28"/>
          <cell r="V28"/>
          <cell r="W28"/>
          <cell r="X28"/>
          <cell r="Y28"/>
          <cell r="Z28"/>
          <cell r="AA28"/>
          <cell r="AB28"/>
          <cell r="AC28"/>
        </row>
        <row r="29">
          <cell r="A29" t="str">
            <v>J682.14</v>
          </cell>
          <cell r="B29"/>
          <cell r="C29">
            <v>44166</v>
          </cell>
          <cell r="D29"/>
          <cell r="E29"/>
          <cell r="F29">
            <v>43896</v>
          </cell>
          <cell r="G29"/>
          <cell r="H29"/>
          <cell r="I29"/>
          <cell r="J29"/>
          <cell r="K29">
            <v>43920</v>
          </cell>
          <cell r="L29"/>
          <cell r="M29"/>
          <cell r="N29"/>
          <cell r="O29"/>
          <cell r="P29"/>
          <cell r="Q29"/>
          <cell r="R29"/>
          <cell r="S29"/>
          <cell r="T29"/>
          <cell r="U29"/>
          <cell r="V29"/>
          <cell r="W29"/>
          <cell r="X29"/>
          <cell r="Y29"/>
          <cell r="Z29"/>
          <cell r="AA29"/>
          <cell r="AB29"/>
          <cell r="AC29"/>
        </row>
        <row r="30">
          <cell r="A30" t="str">
            <v>J682.15</v>
          </cell>
          <cell r="B30"/>
          <cell r="C30">
            <v>44320</v>
          </cell>
          <cell r="D30"/>
          <cell r="E30"/>
          <cell r="F30">
            <v>44049</v>
          </cell>
          <cell r="G30"/>
          <cell r="H30"/>
          <cell r="I30"/>
          <cell r="J30"/>
          <cell r="K30">
            <v>44049</v>
          </cell>
          <cell r="L30"/>
          <cell r="M30"/>
          <cell r="N30"/>
          <cell r="O30"/>
          <cell r="P30"/>
          <cell r="Q30"/>
          <cell r="R30"/>
          <cell r="S30"/>
          <cell r="T30"/>
          <cell r="U30"/>
          <cell r="V30"/>
          <cell r="W30"/>
          <cell r="X30"/>
          <cell r="Y30"/>
          <cell r="Z30"/>
          <cell r="AA30"/>
          <cell r="AB30"/>
          <cell r="AC30"/>
        </row>
        <row r="31">
          <cell r="A31" t="str">
            <v>J682.16</v>
          </cell>
          <cell r="B31"/>
          <cell r="C31">
            <v>43930</v>
          </cell>
          <cell r="D31"/>
          <cell r="E31"/>
          <cell r="F31">
            <v>43784</v>
          </cell>
          <cell r="G31"/>
          <cell r="H31"/>
          <cell r="I31"/>
          <cell r="J31"/>
          <cell r="K31">
            <v>43784</v>
          </cell>
          <cell r="L31"/>
          <cell r="M31"/>
          <cell r="N31"/>
          <cell r="O31"/>
          <cell r="P31"/>
          <cell r="Q31"/>
          <cell r="R31"/>
          <cell r="S31"/>
          <cell r="T31"/>
          <cell r="U31"/>
          <cell r="V31"/>
          <cell r="W31"/>
          <cell r="X31"/>
          <cell r="Y31"/>
          <cell r="Z31"/>
          <cell r="AA31"/>
          <cell r="AB31"/>
          <cell r="AC31"/>
        </row>
        <row r="32">
          <cell r="A32" t="str">
            <v>J682.17</v>
          </cell>
          <cell r="B32"/>
          <cell r="C32">
            <v>43922</v>
          </cell>
          <cell r="D32"/>
          <cell r="E32"/>
          <cell r="F32">
            <v>43784</v>
          </cell>
          <cell r="G32"/>
          <cell r="H32"/>
          <cell r="I32"/>
          <cell r="J32"/>
          <cell r="K32">
            <v>43784</v>
          </cell>
          <cell r="L32"/>
          <cell r="M32"/>
          <cell r="N32"/>
          <cell r="O32"/>
          <cell r="P32"/>
          <cell r="Q32"/>
          <cell r="R32"/>
          <cell r="S32"/>
          <cell r="T32"/>
          <cell r="U32"/>
          <cell r="V32"/>
          <cell r="W32"/>
          <cell r="X32"/>
          <cell r="Y32"/>
          <cell r="Z32"/>
          <cell r="AA32"/>
          <cell r="AB32"/>
          <cell r="AC32"/>
        </row>
        <row r="33">
          <cell r="A33" t="str">
            <v>J682.18</v>
          </cell>
          <cell r="B33"/>
          <cell r="C33">
            <v>44355</v>
          </cell>
          <cell r="D33"/>
          <cell r="E33"/>
          <cell r="F33"/>
          <cell r="G33"/>
          <cell r="H33"/>
          <cell r="I33"/>
          <cell r="J33"/>
          <cell r="K33">
            <v>44242</v>
          </cell>
          <cell r="L33"/>
          <cell r="M33"/>
          <cell r="N33"/>
          <cell r="O33"/>
          <cell r="P33"/>
          <cell r="Q33"/>
          <cell r="R33"/>
          <cell r="S33"/>
          <cell r="T33"/>
          <cell r="U33"/>
          <cell r="V33"/>
          <cell r="W33"/>
          <cell r="X33"/>
          <cell r="Y33"/>
          <cell r="Z33"/>
          <cell r="AA33"/>
          <cell r="AB33"/>
          <cell r="AC33"/>
        </row>
        <row r="34">
          <cell r="A34" t="str">
            <v>J682.19</v>
          </cell>
          <cell r="B34"/>
          <cell r="C34">
            <v>44148</v>
          </cell>
          <cell r="D34"/>
          <cell r="E34"/>
          <cell r="F34">
            <v>43873</v>
          </cell>
          <cell r="G34"/>
          <cell r="H34"/>
          <cell r="I34"/>
          <cell r="J34"/>
          <cell r="K34">
            <v>43873</v>
          </cell>
          <cell r="L34"/>
          <cell r="M34"/>
          <cell r="N34"/>
          <cell r="O34"/>
          <cell r="P34"/>
          <cell r="Q34"/>
          <cell r="R34"/>
          <cell r="S34"/>
          <cell r="T34"/>
          <cell r="U34"/>
          <cell r="V34"/>
          <cell r="W34"/>
          <cell r="X34"/>
          <cell r="Y34"/>
          <cell r="Z34"/>
          <cell r="AA34"/>
          <cell r="AB34"/>
          <cell r="AC34"/>
        </row>
        <row r="35">
          <cell r="A35" t="str">
            <v>J682.20</v>
          </cell>
          <cell r="B35"/>
          <cell r="C35">
            <v>44259</v>
          </cell>
          <cell r="D35"/>
          <cell r="E35"/>
          <cell r="F35">
            <v>43985</v>
          </cell>
          <cell r="G35"/>
          <cell r="H35"/>
          <cell r="I35"/>
          <cell r="J35"/>
          <cell r="K35">
            <v>43985</v>
          </cell>
          <cell r="L35"/>
          <cell r="M35"/>
          <cell r="N35"/>
          <cell r="O35"/>
          <cell r="P35"/>
          <cell r="Q35"/>
          <cell r="R35"/>
          <cell r="S35"/>
          <cell r="T35"/>
          <cell r="U35"/>
          <cell r="V35"/>
          <cell r="W35"/>
          <cell r="X35"/>
          <cell r="Y35"/>
          <cell r="Z35"/>
          <cell r="AA35"/>
          <cell r="AB35"/>
          <cell r="AC35"/>
        </row>
        <row r="36">
          <cell r="A36" t="str">
            <v>J682.22</v>
          </cell>
          <cell r="B36"/>
          <cell r="C36">
            <v>44237</v>
          </cell>
          <cell r="D36"/>
          <cell r="E36"/>
          <cell r="F36">
            <v>43962</v>
          </cell>
          <cell r="G36"/>
          <cell r="H36"/>
          <cell r="I36"/>
          <cell r="J36"/>
          <cell r="K36">
            <v>43962</v>
          </cell>
          <cell r="L36"/>
          <cell r="M36"/>
          <cell r="N36"/>
          <cell r="O36"/>
          <cell r="P36"/>
          <cell r="Q36"/>
          <cell r="R36"/>
          <cell r="S36"/>
          <cell r="T36"/>
          <cell r="U36"/>
          <cell r="V36"/>
          <cell r="W36"/>
          <cell r="X36"/>
          <cell r="Y36"/>
          <cell r="Z36"/>
          <cell r="AA36"/>
          <cell r="AB36"/>
          <cell r="AC36"/>
        </row>
        <row r="37">
          <cell r="A37" t="str">
            <v>J682.23</v>
          </cell>
          <cell r="B37"/>
          <cell r="C37">
            <v>44287</v>
          </cell>
          <cell r="D37"/>
          <cell r="E37"/>
          <cell r="F37">
            <v>44049</v>
          </cell>
          <cell r="G37"/>
          <cell r="H37"/>
          <cell r="I37"/>
          <cell r="J37"/>
          <cell r="K37">
            <v>44071</v>
          </cell>
          <cell r="L37"/>
          <cell r="M37"/>
          <cell r="N37"/>
          <cell r="O37"/>
          <cell r="P37"/>
          <cell r="Q37"/>
          <cell r="R37"/>
          <cell r="S37"/>
          <cell r="T37"/>
          <cell r="U37"/>
          <cell r="V37"/>
          <cell r="W37"/>
          <cell r="X37"/>
          <cell r="Y37"/>
          <cell r="Z37"/>
          <cell r="AA37"/>
          <cell r="AB37"/>
          <cell r="AC37"/>
        </row>
        <row r="38">
          <cell r="A38" t="str">
            <v>J682.24</v>
          </cell>
          <cell r="B38"/>
          <cell r="C38">
            <v>44326</v>
          </cell>
          <cell r="D38"/>
          <cell r="E38"/>
          <cell r="F38">
            <v>44049</v>
          </cell>
          <cell r="G38"/>
          <cell r="H38"/>
          <cell r="I38"/>
          <cell r="J38"/>
          <cell r="K38">
            <v>44071</v>
          </cell>
          <cell r="L38"/>
          <cell r="M38"/>
          <cell r="N38"/>
          <cell r="O38"/>
          <cell r="P38"/>
          <cell r="Q38"/>
          <cell r="R38"/>
          <cell r="S38"/>
          <cell r="T38"/>
          <cell r="U38"/>
          <cell r="V38"/>
          <cell r="W38"/>
          <cell r="X38"/>
          <cell r="Y38"/>
          <cell r="Z38"/>
          <cell r="AA38"/>
          <cell r="AB38"/>
          <cell r="AC38"/>
        </row>
        <row r="39">
          <cell r="A39" t="str">
            <v>J682.25</v>
          </cell>
          <cell r="B39"/>
          <cell r="C39">
            <v>44326</v>
          </cell>
          <cell r="D39"/>
          <cell r="E39"/>
          <cell r="F39">
            <v>44049</v>
          </cell>
          <cell r="G39"/>
          <cell r="H39"/>
          <cell r="I39"/>
          <cell r="J39"/>
          <cell r="K39">
            <v>44071</v>
          </cell>
          <cell r="L39"/>
          <cell r="M39"/>
          <cell r="N39"/>
          <cell r="O39"/>
          <cell r="P39"/>
          <cell r="Q39"/>
          <cell r="R39"/>
          <cell r="S39"/>
          <cell r="T39"/>
          <cell r="U39"/>
          <cell r="V39"/>
          <cell r="W39"/>
          <cell r="X39"/>
          <cell r="Y39"/>
          <cell r="Z39"/>
          <cell r="AA39"/>
          <cell r="AB39"/>
          <cell r="AC39"/>
        </row>
        <row r="40">
          <cell r="A40" t="str">
            <v>J682.27</v>
          </cell>
          <cell r="B40"/>
          <cell r="C40">
            <v>44326</v>
          </cell>
          <cell r="D40"/>
          <cell r="E40"/>
          <cell r="F40">
            <v>44049</v>
          </cell>
          <cell r="G40"/>
          <cell r="H40"/>
          <cell r="I40"/>
          <cell r="J40"/>
          <cell r="K40">
            <v>44071</v>
          </cell>
          <cell r="L40"/>
          <cell r="M40"/>
          <cell r="N40"/>
          <cell r="O40"/>
          <cell r="P40"/>
          <cell r="Q40"/>
          <cell r="R40"/>
          <cell r="S40"/>
          <cell r="T40"/>
          <cell r="U40"/>
          <cell r="V40"/>
          <cell r="W40"/>
          <cell r="X40"/>
          <cell r="Y40"/>
          <cell r="Z40"/>
          <cell r="AA40"/>
          <cell r="AB40"/>
          <cell r="AC40"/>
        </row>
        <row r="41">
          <cell r="A41" t="str">
            <v>J682.28</v>
          </cell>
          <cell r="B41"/>
          <cell r="C41">
            <v>44326</v>
          </cell>
          <cell r="D41"/>
          <cell r="E41"/>
          <cell r="F41">
            <v>44049</v>
          </cell>
          <cell r="G41"/>
          <cell r="H41"/>
          <cell r="I41"/>
          <cell r="J41"/>
          <cell r="K41">
            <v>44071</v>
          </cell>
          <cell r="L41"/>
          <cell r="M41"/>
          <cell r="N41"/>
          <cell r="O41"/>
          <cell r="P41"/>
          <cell r="Q41"/>
          <cell r="R41"/>
          <cell r="S41"/>
          <cell r="T41"/>
          <cell r="U41"/>
          <cell r="V41"/>
          <cell r="W41"/>
          <cell r="X41"/>
          <cell r="Y41"/>
          <cell r="Z41"/>
          <cell r="AA41"/>
          <cell r="AB41"/>
          <cell r="AC41"/>
        </row>
        <row r="42">
          <cell r="A42" t="str">
            <v>J682.29</v>
          </cell>
          <cell r="B42"/>
          <cell r="C42">
            <v>44326</v>
          </cell>
          <cell r="D42"/>
          <cell r="E42"/>
          <cell r="F42">
            <v>44049</v>
          </cell>
          <cell r="G42"/>
          <cell r="H42"/>
          <cell r="I42"/>
          <cell r="J42"/>
          <cell r="K42">
            <v>44071</v>
          </cell>
          <cell r="L42"/>
          <cell r="M42"/>
          <cell r="N42"/>
          <cell r="O42"/>
          <cell r="P42"/>
          <cell r="Q42"/>
          <cell r="R42"/>
          <cell r="S42"/>
          <cell r="T42"/>
          <cell r="U42"/>
          <cell r="V42"/>
          <cell r="W42"/>
          <cell r="X42"/>
          <cell r="Y42"/>
          <cell r="Z42"/>
          <cell r="AA42"/>
          <cell r="AB42"/>
          <cell r="AC42"/>
        </row>
        <row r="43">
          <cell r="A43" t="str">
            <v>J682.30</v>
          </cell>
          <cell r="B43"/>
          <cell r="C43">
            <v>44326</v>
          </cell>
          <cell r="D43"/>
          <cell r="E43"/>
          <cell r="F43">
            <v>44060</v>
          </cell>
          <cell r="G43"/>
          <cell r="H43"/>
          <cell r="I43"/>
          <cell r="J43"/>
          <cell r="K43">
            <v>44071</v>
          </cell>
          <cell r="L43"/>
          <cell r="M43"/>
          <cell r="N43"/>
          <cell r="O43"/>
          <cell r="P43"/>
          <cell r="Q43"/>
          <cell r="R43"/>
          <cell r="S43"/>
          <cell r="T43"/>
          <cell r="U43"/>
          <cell r="V43"/>
          <cell r="W43"/>
          <cell r="X43"/>
          <cell r="Y43"/>
          <cell r="Z43"/>
          <cell r="AA43"/>
          <cell r="AB43"/>
          <cell r="AC43"/>
        </row>
        <row r="44">
          <cell r="A44" t="str">
            <v>J682.31</v>
          </cell>
          <cell r="B44"/>
          <cell r="C44">
            <v>44326</v>
          </cell>
          <cell r="D44"/>
          <cell r="E44"/>
          <cell r="F44">
            <v>44049</v>
          </cell>
          <cell r="G44"/>
          <cell r="H44"/>
          <cell r="I44"/>
          <cell r="J44"/>
          <cell r="K44">
            <v>44071</v>
          </cell>
          <cell r="L44"/>
          <cell r="M44"/>
          <cell r="N44"/>
          <cell r="O44"/>
          <cell r="P44"/>
          <cell r="Q44"/>
          <cell r="R44"/>
          <cell r="S44"/>
          <cell r="T44"/>
          <cell r="U44"/>
          <cell r="V44"/>
          <cell r="W44"/>
          <cell r="X44"/>
          <cell r="Y44"/>
          <cell r="Z44"/>
          <cell r="AA44"/>
          <cell r="AB44"/>
          <cell r="AC44"/>
        </row>
        <row r="45">
          <cell r="A45" t="str">
            <v>J682.32</v>
          </cell>
          <cell r="B45"/>
          <cell r="C45">
            <v>44530</v>
          </cell>
          <cell r="D45"/>
          <cell r="E45"/>
          <cell r="F45">
            <v>44516</v>
          </cell>
          <cell r="G45"/>
          <cell r="H45"/>
          <cell r="I45"/>
          <cell r="J45"/>
          <cell r="K45">
            <v>44530</v>
          </cell>
          <cell r="L45"/>
          <cell r="M45"/>
          <cell r="N45"/>
          <cell r="O45"/>
          <cell r="P45"/>
          <cell r="Q45"/>
          <cell r="R45"/>
          <cell r="S45"/>
          <cell r="T45"/>
          <cell r="U45"/>
          <cell r="V45"/>
          <cell r="W45"/>
          <cell r="X45"/>
          <cell r="Y45"/>
          <cell r="Z45"/>
          <cell r="AA45"/>
          <cell r="AB45"/>
          <cell r="AC45"/>
        </row>
        <row r="46">
          <cell r="A46" t="str">
            <v>J682.33</v>
          </cell>
          <cell r="B46"/>
          <cell r="C46">
            <v>44530</v>
          </cell>
          <cell r="D46"/>
          <cell r="E46"/>
          <cell r="F46">
            <v>44516</v>
          </cell>
          <cell r="G46"/>
          <cell r="H46"/>
          <cell r="I46"/>
          <cell r="J46"/>
          <cell r="K46">
            <v>44530</v>
          </cell>
          <cell r="L46"/>
          <cell r="M46"/>
          <cell r="N46"/>
          <cell r="O46"/>
          <cell r="P46"/>
          <cell r="Q46"/>
          <cell r="R46"/>
          <cell r="S46"/>
          <cell r="T46"/>
          <cell r="U46"/>
          <cell r="V46"/>
          <cell r="W46"/>
          <cell r="X46"/>
          <cell r="Y46"/>
          <cell r="Z46"/>
          <cell r="AA46"/>
          <cell r="AB46"/>
          <cell r="AC46"/>
        </row>
        <row r="47">
          <cell r="A47" t="str">
            <v>J682.34</v>
          </cell>
          <cell r="B47"/>
          <cell r="C47">
            <v>44530</v>
          </cell>
          <cell r="D47"/>
          <cell r="E47"/>
          <cell r="F47">
            <v>44516</v>
          </cell>
          <cell r="G47"/>
          <cell r="H47"/>
          <cell r="I47"/>
          <cell r="J47"/>
          <cell r="K47">
            <v>44530</v>
          </cell>
          <cell r="L47"/>
          <cell r="M47"/>
          <cell r="N47"/>
          <cell r="O47"/>
          <cell r="P47"/>
          <cell r="Q47"/>
          <cell r="R47"/>
          <cell r="S47"/>
          <cell r="T47"/>
          <cell r="U47"/>
          <cell r="V47"/>
          <cell r="W47"/>
          <cell r="X47"/>
          <cell r="Y47"/>
          <cell r="Z47"/>
          <cell r="AA47"/>
          <cell r="AB47"/>
          <cell r="AC47"/>
        </row>
        <row r="48">
          <cell r="A48" t="str">
            <v>J682.35</v>
          </cell>
          <cell r="B48"/>
          <cell r="C48">
            <v>44530</v>
          </cell>
          <cell r="D48"/>
          <cell r="E48"/>
          <cell r="F48">
            <v>44516</v>
          </cell>
          <cell r="G48"/>
          <cell r="H48"/>
          <cell r="I48"/>
          <cell r="J48"/>
          <cell r="K48">
            <v>44530</v>
          </cell>
          <cell r="L48"/>
          <cell r="M48"/>
          <cell r="N48"/>
          <cell r="O48"/>
          <cell r="P48"/>
          <cell r="Q48"/>
          <cell r="R48"/>
          <cell r="S48"/>
          <cell r="T48"/>
          <cell r="U48"/>
          <cell r="V48"/>
          <cell r="W48"/>
          <cell r="X48"/>
          <cell r="Y48"/>
          <cell r="Z48"/>
          <cell r="AA48"/>
          <cell r="AB48"/>
          <cell r="AC48"/>
        </row>
        <row r="49">
          <cell r="A49" t="str">
            <v>J682.36</v>
          </cell>
          <cell r="B49"/>
          <cell r="C49">
            <v>44454</v>
          </cell>
          <cell r="D49"/>
          <cell r="E49"/>
          <cell r="F49">
            <v>44454</v>
          </cell>
          <cell r="G49"/>
          <cell r="H49"/>
          <cell r="I49"/>
          <cell r="J49"/>
          <cell r="K49">
            <v>44454</v>
          </cell>
          <cell r="L49"/>
          <cell r="M49"/>
          <cell r="N49"/>
          <cell r="O49"/>
          <cell r="P49"/>
          <cell r="Q49"/>
          <cell r="R49"/>
          <cell r="S49"/>
          <cell r="T49"/>
          <cell r="U49"/>
          <cell r="V49"/>
          <cell r="W49"/>
          <cell r="X49"/>
          <cell r="Y49"/>
          <cell r="Z49"/>
          <cell r="AA49"/>
          <cell r="AB49"/>
          <cell r="AC49"/>
        </row>
        <row r="50">
          <cell r="A50" t="str">
            <v>J682.37</v>
          </cell>
          <cell r="B50"/>
          <cell r="C50">
            <v>44617</v>
          </cell>
          <cell r="D50"/>
          <cell r="E50"/>
          <cell r="F50">
            <v>44480</v>
          </cell>
          <cell r="G50"/>
          <cell r="H50"/>
          <cell r="I50"/>
          <cell r="J50"/>
          <cell r="K50">
            <v>44480</v>
          </cell>
          <cell r="L50"/>
          <cell r="M50"/>
          <cell r="N50"/>
          <cell r="O50"/>
          <cell r="P50"/>
          <cell r="Q50"/>
          <cell r="R50"/>
          <cell r="S50"/>
          <cell r="T50"/>
          <cell r="U50"/>
          <cell r="V50"/>
          <cell r="W50"/>
          <cell r="X50"/>
          <cell r="Y50"/>
          <cell r="Z50"/>
          <cell r="AA50"/>
          <cell r="AB50"/>
          <cell r="AC50"/>
        </row>
        <row r="51">
          <cell r="A51" t="str">
            <v>J682.38</v>
          </cell>
          <cell r="B51"/>
          <cell r="C51"/>
          <cell r="D51"/>
          <cell r="E51"/>
          <cell r="F51">
            <v>44519</v>
          </cell>
          <cell r="G51"/>
          <cell r="H51"/>
          <cell r="I51"/>
          <cell r="J51"/>
          <cell r="K51">
            <v>44519</v>
          </cell>
          <cell r="L51"/>
          <cell r="M51"/>
          <cell r="N51"/>
          <cell r="O51"/>
          <cell r="P51"/>
          <cell r="Q51"/>
          <cell r="R51"/>
          <cell r="S51"/>
          <cell r="T51"/>
          <cell r="U51"/>
          <cell r="V51"/>
          <cell r="W51"/>
          <cell r="X51"/>
          <cell r="Y51"/>
          <cell r="Z51"/>
          <cell r="AA51"/>
          <cell r="AB51"/>
          <cell r="AC51"/>
        </row>
        <row r="52">
          <cell r="A52" t="str">
            <v>J682.39</v>
          </cell>
          <cell r="B52"/>
          <cell r="C52">
            <v>44582</v>
          </cell>
          <cell r="D52"/>
          <cell r="E52"/>
          <cell r="F52">
            <v>44536</v>
          </cell>
          <cell r="G52"/>
          <cell r="H52"/>
          <cell r="I52"/>
          <cell r="J52"/>
          <cell r="K52">
            <v>44536</v>
          </cell>
          <cell r="L52"/>
          <cell r="M52"/>
          <cell r="N52"/>
          <cell r="O52"/>
          <cell r="P52"/>
          <cell r="Q52"/>
          <cell r="R52"/>
          <cell r="S52"/>
          <cell r="T52"/>
          <cell r="U52"/>
          <cell r="V52"/>
          <cell r="W52"/>
          <cell r="X52"/>
          <cell r="Y52"/>
          <cell r="Z52"/>
          <cell r="AA52"/>
          <cell r="AB52"/>
          <cell r="AC52"/>
        </row>
        <row r="53">
          <cell r="A53" t="str">
            <v>J682.40</v>
          </cell>
          <cell r="B53"/>
          <cell r="C53">
            <v>44582</v>
          </cell>
          <cell r="D53"/>
          <cell r="E53"/>
          <cell r="F53">
            <v>44536</v>
          </cell>
          <cell r="G53"/>
          <cell r="H53"/>
          <cell r="I53"/>
          <cell r="J53"/>
          <cell r="K53">
            <v>44536</v>
          </cell>
          <cell r="L53"/>
          <cell r="M53"/>
          <cell r="N53"/>
          <cell r="O53"/>
          <cell r="P53"/>
          <cell r="Q53"/>
          <cell r="R53"/>
          <cell r="S53"/>
          <cell r="T53"/>
          <cell r="U53"/>
          <cell r="V53"/>
          <cell r="W53"/>
          <cell r="X53"/>
          <cell r="Y53"/>
          <cell r="Z53"/>
          <cell r="AA53"/>
          <cell r="AB53"/>
          <cell r="AC53"/>
        </row>
        <row r="54">
          <cell r="A54" t="str">
            <v>J682.41</v>
          </cell>
          <cell r="B54"/>
          <cell r="C54">
            <v>44953</v>
          </cell>
          <cell r="D54"/>
          <cell r="E54"/>
          <cell r="F54">
            <v>44942</v>
          </cell>
          <cell r="G54"/>
          <cell r="H54"/>
          <cell r="I54"/>
          <cell r="J54"/>
          <cell r="K54">
            <v>44953</v>
          </cell>
          <cell r="L54"/>
          <cell r="M54"/>
          <cell r="N54"/>
          <cell r="O54"/>
          <cell r="P54"/>
          <cell r="Q54"/>
          <cell r="R54"/>
          <cell r="S54"/>
          <cell r="T54"/>
          <cell r="U54"/>
          <cell r="V54"/>
          <cell r="W54"/>
          <cell r="X54"/>
          <cell r="Y54"/>
          <cell r="Z54"/>
          <cell r="AA54"/>
          <cell r="AB54"/>
          <cell r="AC54"/>
        </row>
        <row r="55">
          <cell r="A55" t="str">
            <v>J682.42</v>
          </cell>
          <cell r="B55"/>
          <cell r="C55">
            <v>44582</v>
          </cell>
          <cell r="D55"/>
          <cell r="E55"/>
          <cell r="F55">
            <v>44536</v>
          </cell>
          <cell r="G55"/>
          <cell r="H55"/>
          <cell r="I55"/>
          <cell r="J55"/>
          <cell r="K55">
            <v>44536</v>
          </cell>
          <cell r="L55"/>
          <cell r="M55"/>
          <cell r="N55"/>
          <cell r="O55"/>
          <cell r="P55"/>
          <cell r="Q55"/>
          <cell r="R55"/>
          <cell r="S55"/>
          <cell r="T55"/>
          <cell r="U55"/>
          <cell r="V55"/>
          <cell r="W55"/>
          <cell r="X55"/>
          <cell r="Y55"/>
          <cell r="Z55"/>
          <cell r="AA55"/>
          <cell r="AB55"/>
          <cell r="AC55"/>
        </row>
        <row r="56">
          <cell r="A56" t="str">
            <v>J682.45</v>
          </cell>
          <cell r="B56"/>
          <cell r="C56">
            <v>44837</v>
          </cell>
          <cell r="D56"/>
          <cell r="E56"/>
          <cell r="F56">
            <v>44837</v>
          </cell>
          <cell r="G56"/>
          <cell r="H56"/>
          <cell r="I56"/>
          <cell r="J56"/>
          <cell r="K56">
            <v>44837</v>
          </cell>
          <cell r="L56"/>
          <cell r="M56"/>
          <cell r="N56"/>
          <cell r="O56"/>
          <cell r="P56"/>
          <cell r="Q56"/>
          <cell r="R56"/>
          <cell r="S56"/>
          <cell r="T56"/>
          <cell r="U56"/>
          <cell r="V56"/>
          <cell r="W56"/>
          <cell r="X56"/>
          <cell r="Y56"/>
          <cell r="Z56"/>
          <cell r="AA56"/>
          <cell r="AB56"/>
          <cell r="AC56"/>
        </row>
        <row r="57">
          <cell r="A57" t="str">
            <v>J682.46</v>
          </cell>
          <cell r="B57"/>
          <cell r="C57">
            <v>44866</v>
          </cell>
          <cell r="D57"/>
          <cell r="E57"/>
          <cell r="F57">
            <v>44866</v>
          </cell>
          <cell r="G57"/>
          <cell r="H57"/>
          <cell r="I57"/>
          <cell r="J57"/>
          <cell r="K57">
            <v>44866</v>
          </cell>
          <cell r="L57"/>
          <cell r="M57"/>
          <cell r="N57"/>
          <cell r="O57"/>
          <cell r="P57"/>
          <cell r="Q57"/>
          <cell r="R57"/>
          <cell r="S57"/>
          <cell r="T57"/>
          <cell r="U57"/>
          <cell r="V57"/>
          <cell r="W57"/>
          <cell r="X57"/>
          <cell r="Y57"/>
          <cell r="Z57"/>
          <cell r="AA57"/>
          <cell r="AB57"/>
          <cell r="AC57"/>
        </row>
        <row r="58">
          <cell r="A58" t="str">
            <v>J682.47</v>
          </cell>
          <cell r="B58"/>
          <cell r="C58">
            <v>45015</v>
          </cell>
          <cell r="D58"/>
          <cell r="E58"/>
          <cell r="F58">
            <v>45001</v>
          </cell>
          <cell r="G58"/>
          <cell r="H58"/>
          <cell r="I58"/>
          <cell r="J58"/>
          <cell r="K58">
            <v>45015</v>
          </cell>
          <cell r="L58"/>
          <cell r="M58"/>
          <cell r="N58"/>
          <cell r="O58"/>
          <cell r="P58"/>
          <cell r="Q58"/>
          <cell r="R58"/>
          <cell r="S58"/>
          <cell r="T58"/>
          <cell r="U58"/>
          <cell r="V58"/>
          <cell r="W58"/>
          <cell r="X58"/>
          <cell r="Y58"/>
          <cell r="Z58"/>
          <cell r="AA58"/>
          <cell r="AB58"/>
          <cell r="AC58"/>
        </row>
        <row r="59">
          <cell r="A59" t="str">
            <v>J682.49</v>
          </cell>
          <cell r="B59"/>
          <cell r="C59">
            <v>44949</v>
          </cell>
          <cell r="D59"/>
          <cell r="E59"/>
          <cell r="F59">
            <v>44949</v>
          </cell>
          <cell r="G59"/>
          <cell r="H59"/>
          <cell r="I59"/>
          <cell r="J59"/>
          <cell r="K59">
            <v>44949</v>
          </cell>
          <cell r="L59"/>
          <cell r="M59"/>
          <cell r="N59"/>
          <cell r="O59"/>
          <cell r="P59"/>
          <cell r="Q59"/>
          <cell r="R59"/>
          <cell r="S59"/>
          <cell r="T59"/>
          <cell r="U59"/>
          <cell r="V59"/>
          <cell r="W59"/>
          <cell r="X59"/>
          <cell r="Y59"/>
          <cell r="Z59"/>
          <cell r="AA59"/>
          <cell r="AB59"/>
          <cell r="AC59"/>
        </row>
        <row r="60">
          <cell r="A60" t="str">
            <v>J682.51</v>
          </cell>
          <cell r="B60"/>
          <cell r="C60">
            <v>44949</v>
          </cell>
          <cell r="D60"/>
          <cell r="E60"/>
          <cell r="F60">
            <v>44949</v>
          </cell>
          <cell r="G60"/>
          <cell r="H60"/>
          <cell r="I60"/>
          <cell r="J60"/>
          <cell r="K60">
            <v>44949</v>
          </cell>
          <cell r="L60"/>
          <cell r="M60"/>
          <cell r="N60"/>
          <cell r="O60"/>
          <cell r="P60"/>
          <cell r="Q60"/>
          <cell r="R60"/>
          <cell r="S60"/>
          <cell r="T60"/>
          <cell r="U60"/>
          <cell r="V60"/>
          <cell r="W60"/>
          <cell r="X60"/>
          <cell r="Y60"/>
          <cell r="Z60"/>
          <cell r="AA60"/>
          <cell r="AB60"/>
          <cell r="AC60"/>
        </row>
        <row r="61">
          <cell r="A61" t="str">
            <v>J683.02</v>
          </cell>
          <cell r="B61"/>
          <cell r="C61">
            <v>44119</v>
          </cell>
          <cell r="D61"/>
          <cell r="E61"/>
          <cell r="F61">
            <v>43843</v>
          </cell>
          <cell r="G61"/>
          <cell r="H61"/>
          <cell r="I61"/>
          <cell r="J61"/>
          <cell r="K61">
            <v>43861</v>
          </cell>
          <cell r="L61"/>
          <cell r="M61"/>
          <cell r="N61"/>
          <cell r="O61"/>
          <cell r="P61"/>
          <cell r="Q61"/>
          <cell r="R61"/>
          <cell r="S61"/>
          <cell r="T61"/>
          <cell r="U61"/>
          <cell r="V61"/>
          <cell r="W61"/>
          <cell r="X61"/>
          <cell r="Y61"/>
          <cell r="Z61"/>
          <cell r="AA61"/>
          <cell r="AB61"/>
          <cell r="AC61"/>
        </row>
        <row r="62">
          <cell r="A62" t="str">
            <v>J683.03</v>
          </cell>
          <cell r="B62"/>
          <cell r="C62">
            <v>44119</v>
          </cell>
          <cell r="D62"/>
          <cell r="E62"/>
          <cell r="F62">
            <v>43843</v>
          </cell>
          <cell r="G62"/>
          <cell r="H62"/>
          <cell r="I62"/>
          <cell r="J62"/>
          <cell r="K62">
            <v>43860</v>
          </cell>
          <cell r="L62"/>
          <cell r="M62"/>
          <cell r="N62"/>
          <cell r="O62"/>
          <cell r="P62"/>
          <cell r="Q62"/>
          <cell r="R62"/>
          <cell r="S62"/>
          <cell r="T62"/>
          <cell r="U62"/>
          <cell r="V62"/>
          <cell r="W62"/>
          <cell r="X62"/>
          <cell r="Y62"/>
          <cell r="Z62"/>
          <cell r="AA62"/>
          <cell r="AB62"/>
          <cell r="AC62"/>
        </row>
        <row r="63">
          <cell r="A63" t="str">
            <v>J683.04</v>
          </cell>
          <cell r="B63"/>
          <cell r="C63">
            <v>44918</v>
          </cell>
          <cell r="D63"/>
          <cell r="E63"/>
          <cell r="F63">
            <v>43843</v>
          </cell>
          <cell r="G63"/>
          <cell r="H63"/>
          <cell r="I63"/>
          <cell r="J63"/>
          <cell r="K63">
            <v>43860</v>
          </cell>
          <cell r="L63"/>
          <cell r="M63"/>
          <cell r="N63"/>
          <cell r="O63"/>
          <cell r="P63"/>
          <cell r="Q63"/>
          <cell r="R63"/>
          <cell r="S63"/>
          <cell r="T63"/>
          <cell r="U63"/>
          <cell r="V63"/>
          <cell r="W63"/>
          <cell r="X63"/>
          <cell r="Y63"/>
          <cell r="Z63"/>
          <cell r="AA63"/>
          <cell r="AB63"/>
          <cell r="AC63"/>
        </row>
        <row r="64">
          <cell r="A64" t="str">
            <v>J683.05</v>
          </cell>
          <cell r="B64"/>
          <cell r="C64">
            <v>43811</v>
          </cell>
          <cell r="D64"/>
          <cell r="E64"/>
          <cell r="F64">
            <v>43536</v>
          </cell>
          <cell r="G64"/>
          <cell r="H64"/>
          <cell r="I64"/>
          <cell r="J64"/>
          <cell r="K64">
            <v>43536</v>
          </cell>
          <cell r="L64"/>
          <cell r="M64"/>
          <cell r="N64"/>
          <cell r="O64"/>
          <cell r="P64"/>
          <cell r="Q64"/>
          <cell r="R64"/>
          <cell r="S64"/>
          <cell r="T64"/>
          <cell r="U64"/>
          <cell r="V64"/>
          <cell r="W64"/>
          <cell r="X64"/>
          <cell r="Y64"/>
          <cell r="Z64"/>
          <cell r="AA64"/>
          <cell r="AB64"/>
          <cell r="AC64"/>
        </row>
        <row r="65">
          <cell r="A65" t="str">
            <v>J683.06</v>
          </cell>
          <cell r="B65"/>
          <cell r="C65">
            <v>44378</v>
          </cell>
          <cell r="D65"/>
          <cell r="E65"/>
          <cell r="F65">
            <v>44364</v>
          </cell>
          <cell r="G65"/>
          <cell r="H65"/>
          <cell r="I65"/>
          <cell r="J65"/>
          <cell r="K65">
            <v>44343</v>
          </cell>
          <cell r="L65"/>
          <cell r="M65"/>
          <cell r="N65"/>
          <cell r="O65"/>
          <cell r="P65"/>
          <cell r="Q65"/>
          <cell r="R65"/>
          <cell r="S65"/>
          <cell r="T65"/>
          <cell r="U65"/>
          <cell r="V65"/>
          <cell r="W65"/>
          <cell r="X65"/>
          <cell r="Y65"/>
          <cell r="Z65"/>
          <cell r="AA65"/>
          <cell r="AB65"/>
          <cell r="AC65"/>
        </row>
        <row r="66">
          <cell r="A66" t="str">
            <v>J683.07</v>
          </cell>
          <cell r="B66"/>
          <cell r="C66">
            <v>44525</v>
          </cell>
          <cell r="D66"/>
          <cell r="E66"/>
          <cell r="F66">
            <v>44636</v>
          </cell>
          <cell r="G66"/>
          <cell r="H66"/>
          <cell r="I66"/>
          <cell r="J66"/>
          <cell r="K66">
            <v>44593</v>
          </cell>
          <cell r="L66"/>
          <cell r="M66"/>
          <cell r="N66"/>
          <cell r="O66"/>
          <cell r="P66"/>
          <cell r="Q66"/>
          <cell r="R66"/>
          <cell r="S66"/>
          <cell r="T66"/>
          <cell r="U66"/>
          <cell r="V66"/>
          <cell r="W66"/>
          <cell r="X66"/>
          <cell r="Y66"/>
          <cell r="Z66"/>
          <cell r="AA66"/>
          <cell r="AB66"/>
          <cell r="AC66"/>
        </row>
        <row r="67">
          <cell r="A67" t="str">
            <v>J683.08</v>
          </cell>
          <cell r="B67"/>
          <cell r="C67">
            <v>44378</v>
          </cell>
          <cell r="D67"/>
          <cell r="E67"/>
          <cell r="F67">
            <v>43983</v>
          </cell>
          <cell r="G67"/>
          <cell r="H67"/>
          <cell r="I67"/>
          <cell r="J67"/>
          <cell r="K67">
            <v>44012</v>
          </cell>
          <cell r="L67"/>
          <cell r="M67"/>
          <cell r="N67"/>
          <cell r="O67"/>
          <cell r="P67"/>
          <cell r="Q67"/>
          <cell r="R67"/>
          <cell r="S67"/>
          <cell r="T67"/>
          <cell r="U67"/>
          <cell r="V67"/>
          <cell r="W67"/>
          <cell r="X67"/>
          <cell r="Y67"/>
          <cell r="Z67"/>
          <cell r="AA67"/>
          <cell r="AB67"/>
          <cell r="AC67"/>
        </row>
        <row r="68">
          <cell r="A68" t="str">
            <v>J683.10</v>
          </cell>
          <cell r="B68"/>
          <cell r="C68">
            <v>44519</v>
          </cell>
          <cell r="D68"/>
          <cell r="E68"/>
          <cell r="F68">
            <v>44421</v>
          </cell>
          <cell r="G68"/>
          <cell r="H68"/>
          <cell r="I68"/>
          <cell r="J68"/>
          <cell r="K68">
            <v>44421</v>
          </cell>
          <cell r="L68"/>
          <cell r="M68"/>
          <cell r="N68"/>
          <cell r="O68"/>
          <cell r="P68"/>
          <cell r="Q68"/>
          <cell r="R68"/>
          <cell r="S68"/>
          <cell r="T68"/>
          <cell r="U68"/>
          <cell r="V68"/>
          <cell r="W68"/>
          <cell r="X68"/>
          <cell r="Y68"/>
          <cell r="Z68"/>
          <cell r="AA68"/>
          <cell r="AB68"/>
          <cell r="AC68"/>
        </row>
        <row r="69">
          <cell r="A69" t="str">
            <v>J683.12</v>
          </cell>
          <cell r="B69"/>
          <cell r="C69">
            <v>44914</v>
          </cell>
          <cell r="D69"/>
          <cell r="E69"/>
          <cell r="F69">
            <v>44607</v>
          </cell>
          <cell r="G69"/>
          <cell r="H69"/>
          <cell r="I69"/>
          <cell r="J69"/>
          <cell r="K69">
            <v>44741</v>
          </cell>
          <cell r="L69"/>
          <cell r="M69"/>
          <cell r="N69"/>
          <cell r="O69"/>
          <cell r="P69"/>
          <cell r="Q69"/>
          <cell r="R69"/>
          <cell r="S69"/>
          <cell r="T69"/>
          <cell r="U69"/>
          <cell r="V69"/>
          <cell r="W69"/>
          <cell r="X69"/>
          <cell r="Y69"/>
          <cell r="Z69"/>
          <cell r="AA69"/>
          <cell r="AB69"/>
          <cell r="AC69"/>
        </row>
        <row r="70">
          <cell r="A70" t="str">
            <v>J683.15</v>
          </cell>
          <cell r="B70"/>
          <cell r="C70">
            <v>44972</v>
          </cell>
          <cell r="D70"/>
          <cell r="E70"/>
          <cell r="F70">
            <v>44819</v>
          </cell>
          <cell r="G70"/>
          <cell r="H70"/>
          <cell r="I70"/>
          <cell r="J70"/>
          <cell r="K70">
            <v>44798</v>
          </cell>
          <cell r="L70"/>
          <cell r="M70"/>
          <cell r="N70"/>
          <cell r="O70"/>
          <cell r="P70"/>
          <cell r="Q70"/>
          <cell r="R70"/>
          <cell r="S70"/>
          <cell r="T70"/>
          <cell r="U70"/>
          <cell r="V70"/>
          <cell r="W70"/>
          <cell r="X70"/>
          <cell r="Y70"/>
          <cell r="Z70"/>
          <cell r="AA70"/>
          <cell r="AB70"/>
          <cell r="AC70"/>
        </row>
        <row r="71">
          <cell r="A71" t="str">
            <v>J683.17</v>
          </cell>
          <cell r="B71"/>
          <cell r="C71">
            <v>45665</v>
          </cell>
          <cell r="D71"/>
          <cell r="E71"/>
          <cell r="F71">
            <v>45483</v>
          </cell>
          <cell r="G71"/>
          <cell r="H71"/>
          <cell r="I71"/>
          <cell r="J71"/>
          <cell r="K71">
            <v>45498</v>
          </cell>
          <cell r="L71"/>
          <cell r="M71"/>
          <cell r="N71"/>
          <cell r="O71"/>
          <cell r="P71"/>
          <cell r="Q71"/>
          <cell r="R71"/>
          <cell r="S71"/>
          <cell r="T71"/>
          <cell r="U71"/>
          <cell r="V71"/>
          <cell r="W71"/>
          <cell r="X71"/>
          <cell r="Y71"/>
          <cell r="Z71"/>
          <cell r="AA71"/>
          <cell r="AB71"/>
          <cell r="AC71"/>
        </row>
        <row r="72">
          <cell r="A72" t="str">
            <v>J683.18</v>
          </cell>
          <cell r="B72"/>
          <cell r="C72">
            <v>45476</v>
          </cell>
          <cell r="D72"/>
          <cell r="E72"/>
          <cell r="F72">
            <v>44847</v>
          </cell>
          <cell r="G72"/>
          <cell r="H72"/>
          <cell r="I72"/>
          <cell r="J72"/>
          <cell r="K72">
            <v>44861</v>
          </cell>
          <cell r="L72"/>
          <cell r="M72"/>
          <cell r="N72"/>
          <cell r="O72"/>
          <cell r="P72"/>
          <cell r="Q72"/>
          <cell r="R72"/>
          <cell r="S72"/>
          <cell r="T72"/>
          <cell r="U72"/>
          <cell r="V72"/>
          <cell r="W72"/>
          <cell r="X72"/>
          <cell r="Y72"/>
          <cell r="Z72"/>
          <cell r="AA72"/>
          <cell r="AB72"/>
          <cell r="AC72"/>
        </row>
        <row r="73">
          <cell r="A73" t="str">
            <v>J683.1A</v>
          </cell>
          <cell r="B73"/>
          <cell r="C73">
            <v>45282</v>
          </cell>
          <cell r="D73"/>
          <cell r="E73"/>
          <cell r="F73">
            <v>44784</v>
          </cell>
          <cell r="G73"/>
          <cell r="H73"/>
          <cell r="I73"/>
          <cell r="J73"/>
          <cell r="K73"/>
          <cell r="L73"/>
          <cell r="M73"/>
          <cell r="N73"/>
          <cell r="O73">
            <v>44774</v>
          </cell>
          <cell r="P73"/>
          <cell r="Q73"/>
          <cell r="R73"/>
          <cell r="S73"/>
          <cell r="T73">
            <v>44861</v>
          </cell>
          <cell r="U73">
            <v>44903</v>
          </cell>
          <cell r="V73">
            <v>44917</v>
          </cell>
          <cell r="W73"/>
          <cell r="X73"/>
          <cell r="Y73"/>
          <cell r="Z73"/>
          <cell r="AA73"/>
          <cell r="AB73"/>
          <cell r="AC73"/>
        </row>
        <row r="74">
          <cell r="A74" t="str">
            <v>J683.1B</v>
          </cell>
          <cell r="B74"/>
          <cell r="C74">
            <v>45322</v>
          </cell>
          <cell r="D74"/>
          <cell r="E74"/>
          <cell r="F74">
            <v>44784</v>
          </cell>
          <cell r="G74"/>
          <cell r="H74"/>
          <cell r="I74"/>
          <cell r="J74"/>
          <cell r="K74"/>
          <cell r="L74"/>
          <cell r="M74"/>
          <cell r="N74"/>
          <cell r="O74"/>
          <cell r="P74"/>
          <cell r="Q74"/>
          <cell r="R74"/>
          <cell r="S74"/>
          <cell r="T74">
            <v>44931</v>
          </cell>
          <cell r="U74">
            <v>44973</v>
          </cell>
          <cell r="V74">
            <v>44987</v>
          </cell>
          <cell r="W74"/>
          <cell r="X74"/>
          <cell r="Y74"/>
          <cell r="Z74"/>
          <cell r="AA74"/>
          <cell r="AB74"/>
          <cell r="AC74"/>
        </row>
        <row r="75">
          <cell r="A75" t="str">
            <v>J683.23</v>
          </cell>
          <cell r="B75"/>
          <cell r="C75">
            <v>45748</v>
          </cell>
          <cell r="D75"/>
          <cell r="E75"/>
          <cell r="F75">
            <v>44334</v>
          </cell>
          <cell r="G75"/>
          <cell r="H75"/>
          <cell r="I75"/>
          <cell r="J75"/>
          <cell r="K75">
            <v>44334</v>
          </cell>
          <cell r="L75"/>
          <cell r="M75"/>
          <cell r="N75"/>
          <cell r="O75"/>
          <cell r="P75"/>
          <cell r="Q75"/>
          <cell r="R75"/>
          <cell r="S75"/>
          <cell r="T75"/>
          <cell r="U75"/>
          <cell r="V75"/>
          <cell r="W75"/>
          <cell r="X75"/>
          <cell r="Y75"/>
          <cell r="Z75"/>
          <cell r="AA75"/>
          <cell r="AB75"/>
          <cell r="AC75"/>
        </row>
        <row r="76">
          <cell r="A76" t="str">
            <v>J683.24</v>
          </cell>
          <cell r="B76"/>
          <cell r="C76">
            <v>44845</v>
          </cell>
          <cell r="D76"/>
          <cell r="E76"/>
          <cell r="F76">
            <v>44608</v>
          </cell>
          <cell r="G76"/>
          <cell r="H76"/>
          <cell r="I76"/>
          <cell r="J76"/>
          <cell r="K76">
            <v>44680</v>
          </cell>
          <cell r="L76"/>
          <cell r="M76"/>
          <cell r="N76"/>
          <cell r="O76"/>
          <cell r="P76"/>
          <cell r="Q76"/>
          <cell r="R76"/>
          <cell r="S76"/>
          <cell r="T76"/>
          <cell r="U76"/>
          <cell r="V76"/>
          <cell r="W76"/>
          <cell r="X76"/>
          <cell r="Y76"/>
          <cell r="Z76"/>
          <cell r="AA76"/>
          <cell r="AB76"/>
          <cell r="AC76"/>
        </row>
        <row r="77">
          <cell r="A77" t="str">
            <v>J683.26</v>
          </cell>
          <cell r="B77"/>
          <cell r="C77">
            <v>45772</v>
          </cell>
          <cell r="D77"/>
          <cell r="E77"/>
          <cell r="F77">
            <v>44607</v>
          </cell>
          <cell r="G77"/>
          <cell r="H77"/>
          <cell r="I77"/>
          <cell r="J77"/>
          <cell r="K77">
            <v>44680</v>
          </cell>
          <cell r="L77"/>
          <cell r="M77"/>
          <cell r="N77"/>
          <cell r="O77"/>
          <cell r="P77"/>
          <cell r="Q77"/>
          <cell r="R77"/>
          <cell r="S77"/>
          <cell r="T77"/>
          <cell r="U77"/>
          <cell r="V77"/>
          <cell r="W77"/>
          <cell r="X77"/>
          <cell r="Y77"/>
          <cell r="Z77"/>
          <cell r="AA77"/>
          <cell r="AB77"/>
          <cell r="AC77"/>
        </row>
        <row r="78">
          <cell r="A78" t="str">
            <v>J683.29</v>
          </cell>
          <cell r="B78"/>
          <cell r="C78">
            <v>45646</v>
          </cell>
          <cell r="D78"/>
          <cell r="E78"/>
          <cell r="F78">
            <v>44741</v>
          </cell>
          <cell r="G78"/>
          <cell r="H78"/>
          <cell r="I78"/>
          <cell r="J78"/>
          <cell r="K78">
            <v>44741</v>
          </cell>
          <cell r="L78"/>
          <cell r="M78"/>
          <cell r="N78"/>
          <cell r="O78"/>
          <cell r="P78"/>
          <cell r="Q78"/>
          <cell r="R78"/>
          <cell r="S78"/>
          <cell r="T78"/>
          <cell r="U78"/>
          <cell r="V78"/>
          <cell r="W78"/>
          <cell r="X78"/>
          <cell r="Y78"/>
          <cell r="Z78"/>
          <cell r="AA78"/>
          <cell r="AB78"/>
          <cell r="AC78"/>
        </row>
        <row r="79">
          <cell r="A79" t="str">
            <v>J683.30</v>
          </cell>
          <cell r="B79"/>
          <cell r="C79">
            <v>45646</v>
          </cell>
          <cell r="D79"/>
          <cell r="E79"/>
          <cell r="F79">
            <v>44741</v>
          </cell>
          <cell r="G79"/>
          <cell r="H79"/>
          <cell r="I79"/>
          <cell r="J79"/>
          <cell r="K79">
            <v>44741</v>
          </cell>
          <cell r="L79"/>
          <cell r="M79"/>
          <cell r="N79"/>
          <cell r="O79"/>
          <cell r="P79"/>
          <cell r="Q79"/>
          <cell r="R79"/>
          <cell r="S79"/>
          <cell r="T79"/>
          <cell r="U79"/>
          <cell r="V79"/>
          <cell r="W79"/>
          <cell r="X79"/>
          <cell r="Y79"/>
          <cell r="Z79"/>
          <cell r="AA79"/>
          <cell r="AB79"/>
          <cell r="AC79"/>
        </row>
        <row r="80">
          <cell r="A80" t="str">
            <v>J688.01</v>
          </cell>
          <cell r="B80">
            <v>44287</v>
          </cell>
          <cell r="C80"/>
          <cell r="D80"/>
          <cell r="E80"/>
          <cell r="F80">
            <v>44426</v>
          </cell>
          <cell r="G80"/>
          <cell r="H80"/>
          <cell r="I80"/>
          <cell r="J80"/>
          <cell r="K80"/>
          <cell r="L80"/>
          <cell r="M80"/>
          <cell r="N80"/>
          <cell r="O80"/>
          <cell r="P80"/>
          <cell r="Q80"/>
          <cell r="R80"/>
          <cell r="S80"/>
          <cell r="T80"/>
          <cell r="U80"/>
          <cell r="V80"/>
          <cell r="W80"/>
          <cell r="X80"/>
          <cell r="Y80"/>
          <cell r="Z80"/>
          <cell r="AA80"/>
          <cell r="AB80"/>
          <cell r="AC80"/>
        </row>
        <row r="81">
          <cell r="A81" t="str">
            <v>J688.02</v>
          </cell>
          <cell r="B81">
            <v>44287</v>
          </cell>
          <cell r="C81"/>
          <cell r="D81"/>
          <cell r="E81"/>
          <cell r="F81">
            <v>44426</v>
          </cell>
          <cell r="G81"/>
          <cell r="H81"/>
          <cell r="I81"/>
          <cell r="J81"/>
          <cell r="K81"/>
          <cell r="L81"/>
          <cell r="M81"/>
          <cell r="N81"/>
          <cell r="O81"/>
          <cell r="P81"/>
          <cell r="Q81"/>
          <cell r="R81"/>
          <cell r="S81"/>
          <cell r="T81"/>
          <cell r="U81"/>
          <cell r="V81"/>
          <cell r="W81"/>
          <cell r="X81"/>
          <cell r="Y81"/>
          <cell r="Z81"/>
          <cell r="AA81"/>
          <cell r="AB81"/>
          <cell r="AC81"/>
        </row>
        <row r="82">
          <cell r="A82" t="str">
            <v>J688.03</v>
          </cell>
          <cell r="B82"/>
          <cell r="C82">
            <v>45299</v>
          </cell>
          <cell r="D82"/>
          <cell r="E82"/>
          <cell r="F82">
            <v>44819</v>
          </cell>
          <cell r="G82"/>
          <cell r="H82"/>
          <cell r="I82"/>
          <cell r="J82"/>
          <cell r="K82">
            <v>44831</v>
          </cell>
          <cell r="L82"/>
          <cell r="M82"/>
          <cell r="N82"/>
          <cell r="O82"/>
          <cell r="P82"/>
          <cell r="Q82"/>
          <cell r="R82"/>
          <cell r="S82"/>
          <cell r="T82"/>
          <cell r="U82"/>
          <cell r="V82"/>
          <cell r="W82"/>
          <cell r="X82"/>
          <cell r="Y82"/>
          <cell r="Z82"/>
          <cell r="AA82"/>
          <cell r="AB82"/>
          <cell r="AC82"/>
        </row>
        <row r="83">
          <cell r="A83" t="str">
            <v>J688.04</v>
          </cell>
          <cell r="B83"/>
          <cell r="C83">
            <v>46590</v>
          </cell>
          <cell r="D83"/>
          <cell r="E83"/>
          <cell r="F83">
            <v>46420</v>
          </cell>
          <cell r="G83"/>
          <cell r="H83"/>
          <cell r="I83">
            <v>45748</v>
          </cell>
          <cell r="J83"/>
          <cell r="K83">
            <v>46420</v>
          </cell>
          <cell r="L83"/>
          <cell r="M83"/>
          <cell r="N83"/>
          <cell r="O83">
            <v>46154</v>
          </cell>
          <cell r="P83">
            <v>46163</v>
          </cell>
          <cell r="Q83">
            <v>46185</v>
          </cell>
          <cell r="R83">
            <v>46199</v>
          </cell>
          <cell r="S83">
            <v>46255</v>
          </cell>
          <cell r="T83">
            <v>46280</v>
          </cell>
          <cell r="U83">
            <v>46336</v>
          </cell>
          <cell r="V83">
            <v>46357</v>
          </cell>
          <cell r="W83">
            <v>45869</v>
          </cell>
          <cell r="X83">
            <v>45974</v>
          </cell>
          <cell r="Y83">
            <v>46153</v>
          </cell>
          <cell r="Z83"/>
          <cell r="AA83"/>
          <cell r="AB83"/>
          <cell r="AC83"/>
        </row>
        <row r="84">
          <cell r="A84" t="str">
            <v>J691.01</v>
          </cell>
          <cell r="B84"/>
          <cell r="C84"/>
          <cell r="D84"/>
          <cell r="E84"/>
          <cell r="F84">
            <v>44693</v>
          </cell>
          <cell r="G84"/>
          <cell r="H84"/>
          <cell r="I84"/>
          <cell r="J84"/>
          <cell r="K84">
            <v>44711</v>
          </cell>
          <cell r="L84"/>
          <cell r="M84"/>
          <cell r="N84"/>
          <cell r="O84"/>
          <cell r="P84"/>
          <cell r="Q84"/>
          <cell r="R84"/>
          <cell r="S84"/>
          <cell r="T84"/>
          <cell r="U84"/>
          <cell r="V84"/>
          <cell r="W84"/>
          <cell r="X84"/>
          <cell r="Y84"/>
          <cell r="Z84"/>
          <cell r="AA84"/>
          <cell r="AB84"/>
          <cell r="AC84"/>
        </row>
        <row r="85">
          <cell r="A85" t="str">
            <v>J691.16</v>
          </cell>
          <cell r="B85">
            <v>44280</v>
          </cell>
          <cell r="C85"/>
          <cell r="D85"/>
          <cell r="E85"/>
          <cell r="F85">
            <v>44392</v>
          </cell>
          <cell r="G85"/>
          <cell r="H85"/>
          <cell r="I85"/>
          <cell r="J85"/>
          <cell r="K85">
            <v>44130</v>
          </cell>
          <cell r="L85"/>
          <cell r="M85"/>
          <cell r="N85"/>
          <cell r="O85"/>
          <cell r="P85"/>
          <cell r="Q85"/>
          <cell r="R85"/>
          <cell r="S85"/>
          <cell r="T85"/>
          <cell r="U85"/>
          <cell r="V85"/>
          <cell r="W85"/>
          <cell r="X85"/>
          <cell r="Y85"/>
          <cell r="Z85"/>
          <cell r="AA85"/>
          <cell r="AB85"/>
          <cell r="AC85"/>
        </row>
        <row r="86">
          <cell r="A86" t="str">
            <v>J691.29</v>
          </cell>
          <cell r="B86"/>
          <cell r="C86">
            <v>44351</v>
          </cell>
          <cell r="D86"/>
          <cell r="E86"/>
          <cell r="F86">
            <v>43879</v>
          </cell>
          <cell r="G86"/>
          <cell r="H86"/>
          <cell r="I86"/>
          <cell r="J86"/>
          <cell r="K86">
            <v>43889</v>
          </cell>
          <cell r="L86"/>
          <cell r="M86"/>
          <cell r="N86"/>
          <cell r="O86"/>
          <cell r="P86"/>
          <cell r="Q86"/>
          <cell r="R86"/>
          <cell r="S86"/>
          <cell r="T86"/>
          <cell r="U86"/>
          <cell r="V86"/>
          <cell r="W86"/>
          <cell r="X86"/>
          <cell r="Y86"/>
          <cell r="Z86"/>
          <cell r="AA86"/>
          <cell r="AB86"/>
          <cell r="AC86"/>
        </row>
        <row r="87">
          <cell r="A87" t="str">
            <v>J691.31</v>
          </cell>
          <cell r="B87"/>
          <cell r="C87">
            <v>44350</v>
          </cell>
          <cell r="D87"/>
          <cell r="E87"/>
          <cell r="F87">
            <v>43879</v>
          </cell>
          <cell r="G87"/>
          <cell r="H87"/>
          <cell r="I87"/>
          <cell r="J87"/>
          <cell r="K87">
            <v>43889</v>
          </cell>
          <cell r="L87"/>
          <cell r="M87"/>
          <cell r="N87"/>
          <cell r="O87"/>
          <cell r="P87"/>
          <cell r="Q87"/>
          <cell r="R87"/>
          <cell r="S87"/>
          <cell r="T87"/>
          <cell r="U87"/>
          <cell r="V87"/>
          <cell r="W87"/>
          <cell r="X87"/>
          <cell r="Y87"/>
          <cell r="Z87"/>
          <cell r="AA87"/>
          <cell r="AB87"/>
          <cell r="AC87"/>
        </row>
        <row r="88">
          <cell r="A88" t="str">
            <v>J691.32</v>
          </cell>
          <cell r="B88"/>
          <cell r="C88">
            <v>45453</v>
          </cell>
          <cell r="D88"/>
          <cell r="E88"/>
          <cell r="F88">
            <v>43879</v>
          </cell>
          <cell r="G88"/>
          <cell r="H88"/>
          <cell r="I88"/>
          <cell r="J88"/>
          <cell r="K88">
            <v>43889</v>
          </cell>
          <cell r="L88"/>
          <cell r="M88"/>
          <cell r="N88"/>
          <cell r="O88"/>
          <cell r="P88"/>
          <cell r="Q88"/>
          <cell r="R88"/>
          <cell r="S88"/>
          <cell r="T88"/>
          <cell r="U88"/>
          <cell r="V88"/>
          <cell r="W88"/>
          <cell r="X88"/>
          <cell r="Y88"/>
          <cell r="Z88"/>
          <cell r="AA88"/>
          <cell r="AB88"/>
          <cell r="AC88"/>
        </row>
        <row r="89">
          <cell r="A89" t="str">
            <v>J691.33</v>
          </cell>
          <cell r="B89"/>
          <cell r="C89">
            <v>44537</v>
          </cell>
          <cell r="D89"/>
          <cell r="E89"/>
          <cell r="F89">
            <v>43879</v>
          </cell>
          <cell r="G89"/>
          <cell r="H89"/>
          <cell r="I89"/>
          <cell r="J89"/>
          <cell r="K89">
            <v>43889</v>
          </cell>
          <cell r="L89"/>
          <cell r="M89"/>
          <cell r="N89"/>
          <cell r="O89"/>
          <cell r="P89"/>
          <cell r="Q89"/>
          <cell r="R89"/>
          <cell r="S89"/>
          <cell r="T89"/>
          <cell r="U89"/>
          <cell r="V89"/>
          <cell r="W89"/>
          <cell r="X89"/>
          <cell r="Y89"/>
          <cell r="Z89"/>
          <cell r="AA89"/>
          <cell r="AB89"/>
          <cell r="AC89"/>
        </row>
        <row r="90">
          <cell r="A90" t="str">
            <v>J691.34</v>
          </cell>
          <cell r="B90"/>
          <cell r="C90">
            <v>44442</v>
          </cell>
          <cell r="D90"/>
          <cell r="E90"/>
          <cell r="F90">
            <v>44214</v>
          </cell>
          <cell r="G90"/>
          <cell r="H90"/>
          <cell r="I90"/>
          <cell r="J90"/>
          <cell r="K90">
            <v>44223</v>
          </cell>
          <cell r="L90"/>
          <cell r="M90"/>
          <cell r="N90"/>
          <cell r="O90"/>
          <cell r="P90"/>
          <cell r="Q90"/>
          <cell r="R90"/>
          <cell r="S90"/>
          <cell r="T90"/>
          <cell r="U90"/>
          <cell r="V90"/>
          <cell r="W90"/>
          <cell r="X90"/>
          <cell r="Y90"/>
          <cell r="Z90"/>
          <cell r="AA90"/>
          <cell r="AB90"/>
          <cell r="AC90"/>
        </row>
        <row r="91">
          <cell r="A91" t="str">
            <v>J691.37</v>
          </cell>
          <cell r="B91"/>
          <cell r="C91">
            <v>44435</v>
          </cell>
          <cell r="D91"/>
          <cell r="E91"/>
          <cell r="F91">
            <v>44214</v>
          </cell>
          <cell r="G91"/>
          <cell r="H91"/>
          <cell r="I91"/>
          <cell r="J91"/>
          <cell r="K91">
            <v>44223</v>
          </cell>
          <cell r="L91"/>
          <cell r="M91"/>
          <cell r="N91"/>
          <cell r="O91"/>
          <cell r="P91"/>
          <cell r="Q91"/>
          <cell r="R91"/>
          <cell r="S91"/>
          <cell r="T91"/>
          <cell r="U91"/>
          <cell r="V91"/>
          <cell r="W91"/>
          <cell r="X91"/>
          <cell r="Y91"/>
          <cell r="Z91"/>
          <cell r="AA91"/>
          <cell r="AB91"/>
          <cell r="AC91"/>
        </row>
        <row r="92">
          <cell r="A92" t="str">
            <v>J691.38</v>
          </cell>
          <cell r="B92"/>
          <cell r="C92">
            <v>44287</v>
          </cell>
          <cell r="D92"/>
          <cell r="E92"/>
          <cell r="F92">
            <v>44214</v>
          </cell>
          <cell r="G92"/>
          <cell r="H92"/>
          <cell r="I92"/>
          <cell r="J92"/>
          <cell r="K92">
            <v>44223</v>
          </cell>
          <cell r="L92"/>
          <cell r="M92"/>
          <cell r="N92"/>
          <cell r="O92"/>
          <cell r="P92"/>
          <cell r="Q92"/>
          <cell r="R92"/>
          <cell r="S92"/>
          <cell r="T92"/>
          <cell r="U92"/>
          <cell r="V92"/>
          <cell r="W92"/>
          <cell r="X92"/>
          <cell r="Y92"/>
          <cell r="Z92"/>
          <cell r="AA92"/>
          <cell r="AB92"/>
          <cell r="AC92"/>
        </row>
        <row r="93">
          <cell r="A93" t="str">
            <v>J691.39</v>
          </cell>
          <cell r="B93"/>
          <cell r="C93">
            <v>44287</v>
          </cell>
          <cell r="D93"/>
          <cell r="E93"/>
          <cell r="F93">
            <v>44214</v>
          </cell>
          <cell r="G93"/>
          <cell r="H93"/>
          <cell r="I93"/>
          <cell r="J93"/>
          <cell r="K93">
            <v>44223</v>
          </cell>
          <cell r="L93"/>
          <cell r="M93"/>
          <cell r="N93"/>
          <cell r="O93"/>
          <cell r="P93"/>
          <cell r="Q93"/>
          <cell r="R93"/>
          <cell r="S93"/>
          <cell r="T93"/>
          <cell r="U93"/>
          <cell r="V93"/>
          <cell r="W93"/>
          <cell r="X93"/>
          <cell r="Y93"/>
          <cell r="Z93"/>
          <cell r="AA93"/>
          <cell r="AB93"/>
          <cell r="AC93"/>
        </row>
        <row r="94">
          <cell r="A94" t="str">
            <v>J691.41</v>
          </cell>
          <cell r="B94"/>
          <cell r="C94">
            <v>44326</v>
          </cell>
          <cell r="D94"/>
          <cell r="E94"/>
          <cell r="F94">
            <v>44049</v>
          </cell>
          <cell r="G94"/>
          <cell r="H94"/>
          <cell r="I94"/>
          <cell r="J94"/>
          <cell r="K94">
            <v>44071</v>
          </cell>
          <cell r="L94"/>
          <cell r="M94"/>
          <cell r="N94"/>
          <cell r="O94"/>
          <cell r="P94"/>
          <cell r="Q94"/>
          <cell r="R94"/>
          <cell r="S94"/>
          <cell r="T94"/>
          <cell r="U94"/>
          <cell r="V94"/>
          <cell r="W94"/>
          <cell r="X94"/>
          <cell r="Y94"/>
          <cell r="Z94"/>
          <cell r="AA94"/>
          <cell r="AB94"/>
          <cell r="AC94"/>
        </row>
        <row r="95">
          <cell r="A95" t="str">
            <v>J691.42</v>
          </cell>
          <cell r="B95"/>
          <cell r="C95">
            <v>44739</v>
          </cell>
          <cell r="D95"/>
          <cell r="E95"/>
          <cell r="F95">
            <v>44599</v>
          </cell>
          <cell r="G95"/>
          <cell r="H95"/>
          <cell r="I95"/>
          <cell r="J95"/>
          <cell r="K95">
            <v>44599</v>
          </cell>
          <cell r="L95"/>
          <cell r="M95"/>
          <cell r="N95"/>
          <cell r="O95"/>
          <cell r="P95"/>
          <cell r="Q95"/>
          <cell r="R95"/>
          <cell r="S95"/>
          <cell r="T95"/>
          <cell r="U95"/>
          <cell r="V95"/>
          <cell r="W95"/>
          <cell r="X95"/>
          <cell r="Y95"/>
          <cell r="Z95"/>
          <cell r="AA95"/>
          <cell r="AB95"/>
          <cell r="AC95"/>
        </row>
        <row r="96">
          <cell r="A96" t="str">
            <v>J691.43</v>
          </cell>
          <cell r="B96"/>
          <cell r="C96">
            <v>44720</v>
          </cell>
          <cell r="D96"/>
          <cell r="E96"/>
          <cell r="F96">
            <v>44599</v>
          </cell>
          <cell r="G96"/>
          <cell r="H96"/>
          <cell r="I96"/>
          <cell r="J96"/>
          <cell r="K96">
            <v>44599</v>
          </cell>
          <cell r="L96"/>
          <cell r="M96"/>
          <cell r="N96"/>
          <cell r="O96"/>
          <cell r="P96"/>
          <cell r="Q96"/>
          <cell r="R96"/>
          <cell r="S96"/>
          <cell r="T96"/>
          <cell r="U96"/>
          <cell r="V96"/>
          <cell r="W96"/>
          <cell r="X96"/>
          <cell r="Y96"/>
          <cell r="Z96"/>
          <cell r="AA96"/>
          <cell r="AB96"/>
          <cell r="AC96"/>
        </row>
        <row r="97">
          <cell r="A97" t="str">
            <v>J691.44</v>
          </cell>
          <cell r="B97"/>
          <cell r="C97">
            <v>45434</v>
          </cell>
          <cell r="D97"/>
          <cell r="E97"/>
          <cell r="F97">
            <v>44578</v>
          </cell>
          <cell r="G97"/>
          <cell r="H97"/>
          <cell r="I97"/>
          <cell r="J97"/>
          <cell r="K97">
            <v>44578</v>
          </cell>
          <cell r="L97"/>
          <cell r="M97"/>
          <cell r="N97"/>
          <cell r="O97"/>
          <cell r="P97"/>
          <cell r="Q97"/>
          <cell r="R97"/>
          <cell r="S97"/>
          <cell r="T97"/>
          <cell r="U97"/>
          <cell r="V97"/>
          <cell r="W97"/>
          <cell r="X97"/>
          <cell r="Y97"/>
          <cell r="Z97"/>
          <cell r="AA97"/>
          <cell r="AB97"/>
          <cell r="AC97"/>
        </row>
        <row r="98">
          <cell r="A98" t="str">
            <v>J691.47</v>
          </cell>
          <cell r="B98"/>
          <cell r="C98">
            <v>44634</v>
          </cell>
          <cell r="D98"/>
          <cell r="E98"/>
          <cell r="F98">
            <v>44453</v>
          </cell>
          <cell r="G98"/>
          <cell r="H98"/>
          <cell r="I98"/>
          <cell r="J98"/>
          <cell r="K98">
            <v>44453</v>
          </cell>
          <cell r="L98"/>
          <cell r="M98"/>
          <cell r="N98"/>
          <cell r="O98"/>
          <cell r="P98"/>
          <cell r="Q98"/>
          <cell r="R98"/>
          <cell r="S98"/>
          <cell r="T98"/>
          <cell r="U98"/>
          <cell r="V98"/>
          <cell r="W98"/>
          <cell r="X98"/>
          <cell r="Y98"/>
          <cell r="Z98"/>
          <cell r="AA98"/>
          <cell r="AB98"/>
          <cell r="AC98"/>
        </row>
        <row r="99">
          <cell r="A99" t="str">
            <v>J691.48</v>
          </cell>
          <cell r="B99"/>
          <cell r="C99">
            <v>44326</v>
          </cell>
          <cell r="D99"/>
          <cell r="E99"/>
          <cell r="F99">
            <v>44049</v>
          </cell>
          <cell r="G99"/>
          <cell r="H99"/>
          <cell r="I99"/>
          <cell r="J99"/>
          <cell r="K99">
            <v>44071</v>
          </cell>
          <cell r="L99"/>
          <cell r="M99"/>
          <cell r="N99"/>
          <cell r="O99"/>
          <cell r="P99"/>
          <cell r="Q99"/>
          <cell r="R99"/>
          <cell r="S99"/>
          <cell r="T99"/>
          <cell r="U99"/>
          <cell r="V99"/>
          <cell r="W99"/>
          <cell r="X99"/>
          <cell r="Y99"/>
          <cell r="Z99"/>
          <cell r="AA99"/>
          <cell r="AB99"/>
          <cell r="AC99"/>
        </row>
        <row r="100">
          <cell r="A100" t="str">
            <v>J691.49</v>
          </cell>
          <cell r="B100"/>
          <cell r="C100">
            <v>44841</v>
          </cell>
          <cell r="D100"/>
          <cell r="E100"/>
          <cell r="F100">
            <v>44599</v>
          </cell>
          <cell r="G100"/>
          <cell r="H100"/>
          <cell r="I100"/>
          <cell r="J100"/>
          <cell r="K100">
            <v>44599</v>
          </cell>
          <cell r="L100"/>
          <cell r="M100"/>
          <cell r="N100"/>
          <cell r="O100"/>
          <cell r="P100"/>
          <cell r="Q100"/>
          <cell r="R100"/>
          <cell r="S100"/>
          <cell r="T100"/>
          <cell r="U100"/>
          <cell r="V100"/>
          <cell r="W100"/>
          <cell r="X100"/>
          <cell r="Y100"/>
          <cell r="Z100"/>
          <cell r="AA100"/>
          <cell r="AB100"/>
          <cell r="AC100"/>
        </row>
        <row r="101">
          <cell r="A101" t="str">
            <v>J691.50</v>
          </cell>
          <cell r="B101"/>
          <cell r="C101">
            <v>44893</v>
          </cell>
          <cell r="D101"/>
          <cell r="E101"/>
          <cell r="F101">
            <v>44866</v>
          </cell>
          <cell r="G101"/>
          <cell r="H101"/>
          <cell r="I101"/>
          <cell r="J101"/>
          <cell r="K101">
            <v>44866</v>
          </cell>
          <cell r="L101"/>
          <cell r="M101"/>
          <cell r="N101"/>
          <cell r="O101"/>
          <cell r="P101"/>
          <cell r="Q101"/>
          <cell r="R101"/>
          <cell r="S101"/>
          <cell r="T101"/>
          <cell r="U101"/>
          <cell r="V101"/>
          <cell r="W101"/>
          <cell r="X101"/>
          <cell r="Y101"/>
          <cell r="Z101"/>
          <cell r="AA101"/>
          <cell r="AB101"/>
          <cell r="AC101"/>
        </row>
        <row r="102">
          <cell r="A102" t="str">
            <v>J691.52</v>
          </cell>
          <cell r="B102"/>
          <cell r="C102">
            <v>45362</v>
          </cell>
          <cell r="D102"/>
          <cell r="E102"/>
          <cell r="F102">
            <v>45001</v>
          </cell>
          <cell r="G102"/>
          <cell r="H102"/>
          <cell r="I102"/>
          <cell r="J102"/>
          <cell r="K102">
            <v>45015</v>
          </cell>
          <cell r="L102"/>
          <cell r="M102"/>
          <cell r="N102"/>
          <cell r="O102"/>
          <cell r="P102"/>
          <cell r="Q102"/>
          <cell r="R102"/>
          <cell r="S102"/>
          <cell r="T102"/>
          <cell r="U102"/>
          <cell r="V102"/>
          <cell r="W102"/>
          <cell r="X102"/>
          <cell r="Y102"/>
          <cell r="Z102"/>
          <cell r="AA102"/>
          <cell r="AB102"/>
          <cell r="AC102"/>
        </row>
        <row r="103">
          <cell r="A103" t="str">
            <v>J691.53</v>
          </cell>
          <cell r="B103"/>
          <cell r="C103">
            <v>44719</v>
          </cell>
          <cell r="D103"/>
          <cell r="E103"/>
          <cell r="F103">
            <v>44599</v>
          </cell>
          <cell r="G103"/>
          <cell r="H103"/>
          <cell r="I103"/>
          <cell r="J103"/>
          <cell r="K103">
            <v>44599</v>
          </cell>
          <cell r="L103"/>
          <cell r="M103"/>
          <cell r="N103"/>
          <cell r="O103"/>
          <cell r="P103"/>
          <cell r="Q103"/>
          <cell r="R103"/>
          <cell r="S103"/>
          <cell r="T103"/>
          <cell r="U103"/>
          <cell r="V103"/>
          <cell r="W103"/>
          <cell r="X103"/>
          <cell r="Y103"/>
          <cell r="Z103"/>
          <cell r="AA103"/>
          <cell r="AB103"/>
          <cell r="AC103"/>
        </row>
        <row r="104">
          <cell r="A104" t="str">
            <v>J691.54</v>
          </cell>
          <cell r="B104"/>
          <cell r="C104">
            <v>44767</v>
          </cell>
          <cell r="D104"/>
          <cell r="E104"/>
          <cell r="F104">
            <v>44599</v>
          </cell>
          <cell r="G104"/>
          <cell r="H104"/>
          <cell r="I104"/>
          <cell r="J104"/>
          <cell r="K104">
            <v>44599</v>
          </cell>
          <cell r="L104"/>
          <cell r="M104"/>
          <cell r="N104"/>
          <cell r="O104"/>
          <cell r="P104"/>
          <cell r="Q104"/>
          <cell r="R104"/>
          <cell r="S104"/>
          <cell r="T104"/>
          <cell r="U104"/>
          <cell r="V104"/>
          <cell r="W104"/>
          <cell r="X104"/>
          <cell r="Y104"/>
          <cell r="Z104"/>
          <cell r="AA104"/>
          <cell r="AB104"/>
          <cell r="AC104"/>
        </row>
        <row r="105">
          <cell r="A105" t="str">
            <v>J691.55</v>
          </cell>
          <cell r="B105"/>
          <cell r="C105">
            <v>44865</v>
          </cell>
          <cell r="D105"/>
          <cell r="E105"/>
          <cell r="F105">
            <v>44599</v>
          </cell>
          <cell r="G105"/>
          <cell r="H105"/>
          <cell r="I105"/>
          <cell r="J105"/>
          <cell r="K105">
            <v>44599</v>
          </cell>
          <cell r="L105"/>
          <cell r="M105"/>
          <cell r="N105"/>
          <cell r="O105"/>
          <cell r="P105"/>
          <cell r="Q105"/>
          <cell r="R105"/>
          <cell r="S105"/>
          <cell r="T105"/>
          <cell r="U105"/>
          <cell r="V105"/>
          <cell r="W105"/>
          <cell r="X105"/>
          <cell r="Y105"/>
          <cell r="Z105"/>
          <cell r="AA105"/>
          <cell r="AB105"/>
          <cell r="AC105"/>
        </row>
        <row r="106">
          <cell r="A106" t="str">
            <v>J691.56</v>
          </cell>
          <cell r="B106"/>
          <cell r="C106">
            <v>44326</v>
          </cell>
          <cell r="D106"/>
          <cell r="E106"/>
          <cell r="F106">
            <v>44049</v>
          </cell>
          <cell r="G106"/>
          <cell r="H106"/>
          <cell r="I106"/>
          <cell r="J106"/>
          <cell r="K106">
            <v>44071</v>
          </cell>
          <cell r="L106"/>
          <cell r="M106"/>
          <cell r="N106"/>
          <cell r="O106"/>
          <cell r="P106"/>
          <cell r="Q106"/>
          <cell r="R106"/>
          <cell r="S106"/>
          <cell r="T106"/>
          <cell r="U106"/>
          <cell r="V106"/>
          <cell r="W106"/>
          <cell r="X106"/>
          <cell r="Y106"/>
          <cell r="Z106"/>
          <cell r="AA106"/>
          <cell r="AB106"/>
          <cell r="AC106"/>
        </row>
        <row r="107">
          <cell r="A107" t="str">
            <v>J691.58</v>
          </cell>
          <cell r="B107"/>
          <cell r="C107">
            <v>44775</v>
          </cell>
          <cell r="D107"/>
          <cell r="E107"/>
          <cell r="F107">
            <v>44599</v>
          </cell>
          <cell r="G107"/>
          <cell r="H107"/>
          <cell r="I107"/>
          <cell r="J107"/>
          <cell r="K107">
            <v>44599</v>
          </cell>
          <cell r="L107"/>
          <cell r="M107"/>
          <cell r="N107"/>
          <cell r="O107"/>
          <cell r="P107"/>
          <cell r="Q107"/>
          <cell r="R107"/>
          <cell r="S107"/>
          <cell r="T107"/>
          <cell r="U107"/>
          <cell r="V107"/>
          <cell r="W107"/>
          <cell r="X107"/>
          <cell r="Y107"/>
          <cell r="Z107"/>
          <cell r="AA107"/>
          <cell r="AB107"/>
          <cell r="AC107"/>
        </row>
        <row r="108">
          <cell r="A108" t="str">
            <v>J691.59</v>
          </cell>
          <cell r="B108"/>
          <cell r="C108">
            <v>45202</v>
          </cell>
          <cell r="D108"/>
          <cell r="E108"/>
          <cell r="F108">
            <v>45063</v>
          </cell>
          <cell r="G108"/>
          <cell r="H108"/>
          <cell r="I108"/>
          <cell r="J108"/>
          <cell r="K108">
            <v>45063</v>
          </cell>
          <cell r="L108"/>
          <cell r="M108"/>
          <cell r="N108"/>
          <cell r="O108"/>
          <cell r="P108"/>
          <cell r="Q108"/>
          <cell r="R108"/>
          <cell r="S108"/>
          <cell r="T108"/>
          <cell r="U108"/>
          <cell r="V108"/>
          <cell r="W108"/>
          <cell r="X108"/>
          <cell r="Y108"/>
          <cell r="Z108"/>
          <cell r="AA108"/>
          <cell r="AB108"/>
          <cell r="AC108"/>
        </row>
        <row r="109">
          <cell r="A109" t="str">
            <v>J691.61</v>
          </cell>
          <cell r="B109"/>
          <cell r="C109">
            <v>45061</v>
          </cell>
          <cell r="D109"/>
          <cell r="E109"/>
          <cell r="F109">
            <v>44930</v>
          </cell>
          <cell r="G109"/>
          <cell r="H109"/>
          <cell r="I109"/>
          <cell r="J109"/>
          <cell r="K109">
            <v>44930</v>
          </cell>
          <cell r="L109"/>
          <cell r="M109"/>
          <cell r="N109"/>
          <cell r="O109"/>
          <cell r="P109"/>
          <cell r="Q109"/>
          <cell r="R109"/>
          <cell r="S109"/>
          <cell r="T109"/>
          <cell r="U109"/>
          <cell r="V109"/>
          <cell r="W109"/>
          <cell r="X109"/>
          <cell r="Y109"/>
          <cell r="Z109"/>
          <cell r="AA109"/>
          <cell r="AB109"/>
          <cell r="AC109"/>
        </row>
        <row r="110">
          <cell r="A110" t="str">
            <v>J691.62</v>
          </cell>
          <cell r="B110"/>
          <cell r="C110">
            <v>44326</v>
          </cell>
          <cell r="D110"/>
          <cell r="E110"/>
          <cell r="F110">
            <v>44049</v>
          </cell>
          <cell r="G110"/>
          <cell r="H110"/>
          <cell r="I110"/>
          <cell r="J110"/>
          <cell r="K110">
            <v>44071</v>
          </cell>
          <cell r="L110"/>
          <cell r="M110"/>
          <cell r="N110"/>
          <cell r="O110"/>
          <cell r="P110"/>
          <cell r="Q110"/>
          <cell r="R110"/>
          <cell r="S110"/>
          <cell r="T110"/>
          <cell r="U110"/>
          <cell r="V110"/>
          <cell r="W110"/>
          <cell r="X110"/>
          <cell r="Y110"/>
          <cell r="Z110"/>
          <cell r="AA110"/>
          <cell r="AB110"/>
          <cell r="AC110"/>
        </row>
        <row r="111">
          <cell r="A111" t="str">
            <v>J691.64</v>
          </cell>
          <cell r="B111"/>
          <cell r="C111">
            <v>45146</v>
          </cell>
          <cell r="D111"/>
          <cell r="E111"/>
          <cell r="F111">
            <v>44930</v>
          </cell>
          <cell r="G111"/>
          <cell r="H111"/>
          <cell r="I111"/>
          <cell r="J111"/>
          <cell r="K111">
            <v>44930</v>
          </cell>
          <cell r="L111"/>
          <cell r="M111"/>
          <cell r="N111"/>
          <cell r="O111"/>
          <cell r="P111"/>
          <cell r="Q111"/>
          <cell r="R111"/>
          <cell r="S111"/>
          <cell r="T111"/>
          <cell r="U111"/>
          <cell r="V111"/>
          <cell r="W111"/>
          <cell r="X111"/>
          <cell r="Y111"/>
          <cell r="Z111"/>
          <cell r="AA111"/>
          <cell r="AB111"/>
          <cell r="AC111"/>
        </row>
        <row r="112">
          <cell r="A112" t="str">
            <v>J691.65</v>
          </cell>
          <cell r="B112"/>
          <cell r="C112">
            <v>44931</v>
          </cell>
          <cell r="D112"/>
          <cell r="E112"/>
          <cell r="F112">
            <v>44866</v>
          </cell>
          <cell r="G112"/>
          <cell r="H112"/>
          <cell r="I112"/>
          <cell r="J112"/>
          <cell r="K112">
            <v>44866</v>
          </cell>
          <cell r="L112"/>
          <cell r="M112"/>
          <cell r="N112"/>
          <cell r="O112"/>
          <cell r="P112"/>
          <cell r="Q112"/>
          <cell r="R112"/>
          <cell r="S112"/>
          <cell r="T112"/>
          <cell r="U112"/>
          <cell r="V112"/>
          <cell r="W112"/>
          <cell r="X112"/>
          <cell r="Y112"/>
          <cell r="Z112"/>
          <cell r="AA112"/>
          <cell r="AB112"/>
          <cell r="AC112"/>
        </row>
        <row r="113">
          <cell r="A113" t="str">
            <v>J691.66</v>
          </cell>
          <cell r="B113"/>
          <cell r="C113">
            <v>45117</v>
          </cell>
          <cell r="D113"/>
          <cell r="E113"/>
          <cell r="F113">
            <v>44930</v>
          </cell>
          <cell r="G113"/>
          <cell r="H113"/>
          <cell r="I113"/>
          <cell r="J113"/>
          <cell r="K113">
            <v>44930</v>
          </cell>
          <cell r="L113"/>
          <cell r="M113"/>
          <cell r="N113"/>
          <cell r="O113"/>
          <cell r="P113"/>
          <cell r="Q113"/>
          <cell r="R113"/>
          <cell r="S113"/>
          <cell r="T113"/>
          <cell r="U113"/>
          <cell r="V113"/>
          <cell r="W113"/>
          <cell r="X113"/>
          <cell r="Y113"/>
          <cell r="Z113"/>
          <cell r="AA113"/>
          <cell r="AB113"/>
          <cell r="AC113"/>
        </row>
        <row r="114">
          <cell r="A114" t="str">
            <v>J691.68</v>
          </cell>
          <cell r="B114"/>
          <cell r="C114">
            <v>44326</v>
          </cell>
          <cell r="D114"/>
          <cell r="E114"/>
          <cell r="F114">
            <v>44049</v>
          </cell>
          <cell r="G114"/>
          <cell r="H114"/>
          <cell r="I114"/>
          <cell r="J114"/>
          <cell r="K114">
            <v>44071</v>
          </cell>
          <cell r="L114"/>
          <cell r="M114"/>
          <cell r="N114"/>
          <cell r="O114"/>
          <cell r="P114"/>
          <cell r="Q114"/>
          <cell r="R114"/>
          <cell r="S114"/>
          <cell r="T114"/>
          <cell r="U114"/>
          <cell r="V114"/>
          <cell r="W114"/>
          <cell r="X114"/>
          <cell r="Y114"/>
          <cell r="Z114"/>
          <cell r="AA114"/>
          <cell r="AB114"/>
          <cell r="AC114"/>
        </row>
        <row r="115">
          <cell r="A115" t="str">
            <v>J691.69</v>
          </cell>
          <cell r="B115"/>
          <cell r="C115">
            <v>44684</v>
          </cell>
          <cell r="D115"/>
          <cell r="E115"/>
          <cell r="F115">
            <v>44627</v>
          </cell>
          <cell r="G115"/>
          <cell r="H115"/>
          <cell r="I115"/>
          <cell r="J115"/>
          <cell r="K115">
            <v>44634</v>
          </cell>
          <cell r="L115"/>
          <cell r="M115"/>
          <cell r="N115"/>
          <cell r="O115"/>
          <cell r="P115"/>
          <cell r="Q115"/>
          <cell r="R115"/>
          <cell r="S115"/>
          <cell r="T115"/>
          <cell r="U115"/>
          <cell r="V115"/>
          <cell r="W115"/>
          <cell r="X115"/>
          <cell r="Y115"/>
          <cell r="Z115"/>
          <cell r="AA115"/>
          <cell r="AB115"/>
          <cell r="AC115"/>
        </row>
        <row r="116">
          <cell r="A116" t="str">
            <v>J691.70</v>
          </cell>
          <cell r="B116"/>
          <cell r="C116">
            <v>45415</v>
          </cell>
          <cell r="D116"/>
          <cell r="E116"/>
          <cell r="F116">
            <v>44728</v>
          </cell>
          <cell r="G116"/>
          <cell r="H116"/>
          <cell r="I116"/>
          <cell r="J116"/>
          <cell r="K116">
            <v>44742</v>
          </cell>
          <cell r="L116"/>
          <cell r="M116"/>
          <cell r="N116"/>
          <cell r="O116"/>
          <cell r="P116"/>
          <cell r="Q116"/>
          <cell r="R116"/>
          <cell r="S116"/>
          <cell r="T116"/>
          <cell r="U116"/>
          <cell r="V116"/>
          <cell r="W116"/>
          <cell r="X116"/>
          <cell r="Y116"/>
          <cell r="Z116"/>
          <cell r="AA116"/>
          <cell r="AB116"/>
          <cell r="AC116"/>
        </row>
        <row r="117">
          <cell r="A117" t="str">
            <v>J691.71</v>
          </cell>
          <cell r="B117"/>
          <cell r="C117">
            <v>44771</v>
          </cell>
          <cell r="D117"/>
          <cell r="E117"/>
          <cell r="F117">
            <v>44728</v>
          </cell>
          <cell r="G117"/>
          <cell r="H117"/>
          <cell r="I117"/>
          <cell r="J117"/>
          <cell r="K117">
            <v>44742</v>
          </cell>
          <cell r="L117"/>
          <cell r="M117"/>
          <cell r="N117"/>
          <cell r="O117"/>
          <cell r="P117"/>
          <cell r="Q117"/>
          <cell r="R117"/>
          <cell r="S117"/>
          <cell r="T117"/>
          <cell r="U117"/>
          <cell r="V117"/>
          <cell r="W117"/>
          <cell r="X117"/>
          <cell r="Y117"/>
          <cell r="Z117"/>
          <cell r="AA117"/>
          <cell r="AB117"/>
          <cell r="AC117"/>
        </row>
        <row r="118">
          <cell r="A118" t="str">
            <v>J691.72</v>
          </cell>
          <cell r="B118"/>
          <cell r="C118">
            <v>44875</v>
          </cell>
          <cell r="D118"/>
          <cell r="E118"/>
          <cell r="F118">
            <v>44784</v>
          </cell>
          <cell r="G118"/>
          <cell r="H118"/>
          <cell r="I118"/>
          <cell r="J118"/>
          <cell r="K118">
            <v>44798</v>
          </cell>
          <cell r="L118"/>
          <cell r="M118"/>
          <cell r="N118"/>
          <cell r="O118"/>
          <cell r="P118"/>
          <cell r="Q118"/>
          <cell r="R118"/>
          <cell r="S118"/>
          <cell r="T118"/>
          <cell r="U118"/>
          <cell r="V118"/>
          <cell r="W118"/>
          <cell r="X118"/>
          <cell r="Y118"/>
          <cell r="Z118"/>
          <cell r="AA118"/>
          <cell r="AB118"/>
          <cell r="AC118"/>
        </row>
        <row r="119">
          <cell r="A119" t="str">
            <v>J691.73</v>
          </cell>
          <cell r="B119"/>
          <cell r="C119">
            <v>44914</v>
          </cell>
          <cell r="D119"/>
          <cell r="E119"/>
          <cell r="F119">
            <v>44756</v>
          </cell>
          <cell r="G119"/>
          <cell r="H119"/>
          <cell r="I119"/>
          <cell r="J119"/>
          <cell r="K119">
            <v>44768</v>
          </cell>
          <cell r="L119"/>
          <cell r="M119"/>
          <cell r="N119"/>
          <cell r="O119"/>
          <cell r="P119"/>
          <cell r="Q119"/>
          <cell r="R119"/>
          <cell r="S119"/>
          <cell r="T119"/>
          <cell r="U119"/>
          <cell r="V119"/>
          <cell r="W119"/>
          <cell r="X119"/>
          <cell r="Y119"/>
          <cell r="Z119"/>
          <cell r="AA119"/>
          <cell r="AB119"/>
          <cell r="AC119"/>
        </row>
        <row r="120">
          <cell r="A120" t="str">
            <v>J691.74</v>
          </cell>
          <cell r="B120"/>
          <cell r="C120">
            <v>44901</v>
          </cell>
          <cell r="D120"/>
          <cell r="E120"/>
          <cell r="F120">
            <v>44693</v>
          </cell>
          <cell r="G120"/>
          <cell r="H120"/>
          <cell r="I120"/>
          <cell r="J120"/>
          <cell r="K120">
            <v>44711</v>
          </cell>
          <cell r="L120"/>
          <cell r="M120"/>
          <cell r="N120"/>
          <cell r="O120"/>
          <cell r="P120"/>
          <cell r="Q120"/>
          <cell r="R120"/>
          <cell r="S120"/>
          <cell r="T120"/>
          <cell r="U120"/>
          <cell r="V120"/>
          <cell r="W120"/>
          <cell r="X120"/>
          <cell r="Y120"/>
          <cell r="Z120"/>
          <cell r="AA120"/>
          <cell r="AB120"/>
          <cell r="AC120"/>
        </row>
        <row r="121">
          <cell r="A121" t="str">
            <v>J691.76</v>
          </cell>
          <cell r="B121"/>
          <cell r="C121">
            <v>44887</v>
          </cell>
          <cell r="D121"/>
          <cell r="E121"/>
          <cell r="F121">
            <v>44693</v>
          </cell>
          <cell r="G121"/>
          <cell r="H121"/>
          <cell r="I121"/>
          <cell r="J121"/>
          <cell r="K121">
            <v>44711</v>
          </cell>
          <cell r="L121"/>
          <cell r="M121"/>
          <cell r="N121"/>
          <cell r="O121"/>
          <cell r="P121"/>
          <cell r="Q121"/>
          <cell r="R121"/>
          <cell r="S121"/>
          <cell r="T121"/>
          <cell r="U121"/>
          <cell r="V121"/>
          <cell r="W121"/>
          <cell r="X121"/>
          <cell r="Y121"/>
          <cell r="Z121"/>
          <cell r="AA121"/>
          <cell r="AB121"/>
          <cell r="AC121"/>
        </row>
        <row r="122">
          <cell r="A122" t="str">
            <v>J691.77</v>
          </cell>
          <cell r="B122"/>
          <cell r="C122">
            <v>45112</v>
          </cell>
          <cell r="D122"/>
          <cell r="E122"/>
          <cell r="F122">
            <v>44693</v>
          </cell>
          <cell r="G122"/>
          <cell r="H122"/>
          <cell r="I122"/>
          <cell r="J122"/>
          <cell r="K122">
            <v>44711</v>
          </cell>
          <cell r="L122"/>
          <cell r="M122"/>
          <cell r="N122"/>
          <cell r="O122"/>
          <cell r="P122"/>
          <cell r="Q122"/>
          <cell r="R122"/>
          <cell r="S122"/>
          <cell r="T122"/>
          <cell r="U122"/>
          <cell r="V122"/>
          <cell r="W122"/>
          <cell r="X122"/>
          <cell r="Y122"/>
          <cell r="Z122"/>
          <cell r="AA122"/>
          <cell r="AB122"/>
          <cell r="AC122"/>
        </row>
        <row r="123">
          <cell r="A123" t="str">
            <v>J691.78</v>
          </cell>
          <cell r="B123"/>
          <cell r="C123">
            <v>44869</v>
          </cell>
          <cell r="D123"/>
          <cell r="E123"/>
          <cell r="F123">
            <v>44847</v>
          </cell>
          <cell r="G123"/>
          <cell r="H123"/>
          <cell r="I123"/>
          <cell r="J123"/>
          <cell r="K123">
            <v>44861</v>
          </cell>
          <cell r="L123"/>
          <cell r="M123"/>
          <cell r="N123"/>
          <cell r="O123"/>
          <cell r="P123"/>
          <cell r="Q123"/>
          <cell r="R123"/>
          <cell r="S123"/>
          <cell r="T123"/>
          <cell r="U123"/>
          <cell r="V123"/>
          <cell r="W123"/>
          <cell r="X123"/>
          <cell r="Y123"/>
          <cell r="Z123"/>
          <cell r="AA123"/>
          <cell r="AB123"/>
          <cell r="AC123"/>
        </row>
        <row r="124">
          <cell r="A124" t="str">
            <v>J691.79</v>
          </cell>
          <cell r="B124"/>
          <cell r="C124">
            <v>44994</v>
          </cell>
          <cell r="D124"/>
          <cell r="E124"/>
          <cell r="F124">
            <v>44847</v>
          </cell>
          <cell r="G124"/>
          <cell r="H124"/>
          <cell r="I124"/>
          <cell r="J124"/>
          <cell r="K124">
            <v>44861</v>
          </cell>
          <cell r="L124"/>
          <cell r="M124"/>
          <cell r="N124"/>
          <cell r="O124"/>
          <cell r="P124"/>
          <cell r="Q124"/>
          <cell r="R124"/>
          <cell r="S124"/>
          <cell r="T124"/>
          <cell r="U124"/>
          <cell r="V124"/>
          <cell r="W124"/>
          <cell r="X124"/>
          <cell r="Y124"/>
          <cell r="Z124"/>
          <cell r="AA124"/>
          <cell r="AB124"/>
          <cell r="AC124"/>
        </row>
        <row r="125">
          <cell r="A125" t="str">
            <v>J691.80</v>
          </cell>
          <cell r="B125"/>
          <cell r="C125">
            <v>44760</v>
          </cell>
          <cell r="D125"/>
          <cell r="E125"/>
          <cell r="F125">
            <v>44753</v>
          </cell>
          <cell r="G125"/>
          <cell r="H125"/>
          <cell r="I125"/>
          <cell r="J125"/>
          <cell r="K125">
            <v>44754</v>
          </cell>
          <cell r="L125"/>
          <cell r="M125"/>
          <cell r="N125"/>
          <cell r="O125"/>
          <cell r="P125"/>
          <cell r="Q125"/>
          <cell r="R125"/>
          <cell r="S125"/>
          <cell r="T125"/>
          <cell r="U125"/>
          <cell r="V125"/>
          <cell r="W125"/>
          <cell r="X125"/>
          <cell r="Y125"/>
          <cell r="Z125"/>
          <cell r="AA125"/>
          <cell r="AB125"/>
          <cell r="AC125"/>
        </row>
        <row r="126">
          <cell r="A126" t="str">
            <v>J691.81</v>
          </cell>
          <cell r="B126"/>
          <cell r="C126">
            <v>45407</v>
          </cell>
          <cell r="D126"/>
          <cell r="E126"/>
          <cell r="F126"/>
          <cell r="G126"/>
          <cell r="H126"/>
          <cell r="I126"/>
          <cell r="J126"/>
          <cell r="K126"/>
          <cell r="L126"/>
          <cell r="M126"/>
          <cell r="N126"/>
          <cell r="O126"/>
          <cell r="P126"/>
          <cell r="Q126"/>
          <cell r="R126"/>
          <cell r="S126"/>
          <cell r="T126"/>
          <cell r="U126"/>
          <cell r="V126"/>
          <cell r="W126"/>
          <cell r="X126"/>
          <cell r="Y126"/>
          <cell r="Z126"/>
          <cell r="AA126"/>
          <cell r="AB126"/>
          <cell r="AC126"/>
        </row>
        <row r="127">
          <cell r="A127" t="str">
            <v>J691.82</v>
          </cell>
          <cell r="B127"/>
          <cell r="C127">
            <v>45089</v>
          </cell>
          <cell r="D127"/>
          <cell r="E127"/>
          <cell r="F127"/>
          <cell r="G127"/>
          <cell r="H127"/>
          <cell r="I127"/>
          <cell r="J127"/>
          <cell r="K127"/>
          <cell r="L127"/>
          <cell r="M127"/>
          <cell r="N127"/>
          <cell r="O127"/>
          <cell r="P127"/>
          <cell r="Q127"/>
          <cell r="R127"/>
          <cell r="S127"/>
          <cell r="T127"/>
          <cell r="U127"/>
          <cell r="V127"/>
          <cell r="W127"/>
          <cell r="X127"/>
          <cell r="Y127"/>
          <cell r="Z127"/>
          <cell r="AA127"/>
          <cell r="AB127"/>
          <cell r="AC127"/>
        </row>
        <row r="128">
          <cell r="A128" t="str">
            <v>J691.83</v>
          </cell>
          <cell r="B128"/>
          <cell r="C128">
            <v>45398</v>
          </cell>
          <cell r="D128"/>
          <cell r="E128"/>
          <cell r="F128"/>
          <cell r="G128"/>
          <cell r="H128"/>
          <cell r="I128"/>
          <cell r="J128"/>
          <cell r="K128"/>
          <cell r="L128"/>
          <cell r="M128"/>
          <cell r="N128"/>
          <cell r="O128"/>
          <cell r="P128"/>
          <cell r="Q128"/>
          <cell r="R128"/>
          <cell r="S128"/>
          <cell r="T128"/>
          <cell r="U128"/>
          <cell r="V128"/>
          <cell r="W128"/>
          <cell r="X128"/>
          <cell r="Y128"/>
          <cell r="Z128"/>
          <cell r="AA128"/>
          <cell r="AB128"/>
          <cell r="AC128"/>
        </row>
        <row r="129">
          <cell r="A129" t="str">
            <v>J691.84</v>
          </cell>
          <cell r="B129"/>
          <cell r="C129">
            <v>44966</v>
          </cell>
          <cell r="D129"/>
          <cell r="E129"/>
          <cell r="F129"/>
          <cell r="G129"/>
          <cell r="H129"/>
          <cell r="I129"/>
          <cell r="J129"/>
          <cell r="K129"/>
          <cell r="L129"/>
          <cell r="M129"/>
          <cell r="N129"/>
          <cell r="O129"/>
          <cell r="P129"/>
          <cell r="Q129"/>
          <cell r="R129"/>
          <cell r="S129"/>
          <cell r="T129"/>
          <cell r="U129"/>
          <cell r="V129"/>
          <cell r="W129"/>
          <cell r="X129"/>
          <cell r="Y129"/>
          <cell r="Z129"/>
          <cell r="AA129"/>
          <cell r="AB129"/>
          <cell r="AC129"/>
        </row>
        <row r="130">
          <cell r="A130" t="str">
            <v>J691.85</v>
          </cell>
          <cell r="B130"/>
          <cell r="C130">
            <v>45694</v>
          </cell>
          <cell r="D130"/>
          <cell r="E130"/>
          <cell r="F130"/>
          <cell r="G130"/>
          <cell r="H130"/>
          <cell r="I130"/>
          <cell r="J130"/>
          <cell r="K130"/>
          <cell r="L130"/>
          <cell r="M130"/>
          <cell r="N130"/>
          <cell r="O130"/>
          <cell r="P130"/>
          <cell r="Q130"/>
          <cell r="R130"/>
          <cell r="S130"/>
          <cell r="T130"/>
          <cell r="U130"/>
          <cell r="V130"/>
          <cell r="W130"/>
          <cell r="X130"/>
          <cell r="Y130"/>
          <cell r="Z130"/>
          <cell r="AA130"/>
          <cell r="AB130"/>
          <cell r="AC130"/>
        </row>
        <row r="131">
          <cell r="A131" t="str">
            <v>J691.86</v>
          </cell>
          <cell r="B131"/>
          <cell r="C131">
            <v>45268</v>
          </cell>
          <cell r="D131"/>
          <cell r="E131"/>
          <cell r="F131"/>
          <cell r="G131"/>
          <cell r="H131"/>
          <cell r="I131"/>
          <cell r="J131"/>
          <cell r="K131"/>
          <cell r="L131"/>
          <cell r="M131"/>
          <cell r="N131"/>
          <cell r="O131"/>
          <cell r="P131"/>
          <cell r="Q131"/>
          <cell r="R131"/>
          <cell r="S131"/>
          <cell r="T131"/>
          <cell r="U131"/>
          <cell r="V131"/>
          <cell r="W131"/>
          <cell r="X131"/>
          <cell r="Y131"/>
          <cell r="Z131"/>
          <cell r="AA131"/>
          <cell r="AB131"/>
          <cell r="AC131"/>
        </row>
        <row r="132">
          <cell r="A132" t="str">
            <v>J691.87</v>
          </cell>
          <cell r="B132"/>
          <cell r="C132">
            <v>45048</v>
          </cell>
          <cell r="D132"/>
          <cell r="E132"/>
          <cell r="F132"/>
          <cell r="G132"/>
          <cell r="H132"/>
          <cell r="I132"/>
          <cell r="J132"/>
          <cell r="K132"/>
          <cell r="L132"/>
          <cell r="M132"/>
          <cell r="N132"/>
          <cell r="O132"/>
          <cell r="P132"/>
          <cell r="Q132"/>
          <cell r="R132"/>
          <cell r="S132"/>
          <cell r="T132"/>
          <cell r="U132"/>
          <cell r="V132"/>
          <cell r="W132"/>
          <cell r="X132"/>
          <cell r="Y132"/>
          <cell r="Z132"/>
          <cell r="AA132"/>
          <cell r="AB132"/>
          <cell r="AC132"/>
        </row>
        <row r="133">
          <cell r="A133" t="str">
            <v>J691.88</v>
          </cell>
          <cell r="B133"/>
          <cell r="C133">
            <v>45142</v>
          </cell>
          <cell r="D133"/>
          <cell r="E133"/>
          <cell r="F133">
            <v>44693</v>
          </cell>
          <cell r="G133"/>
          <cell r="H133"/>
          <cell r="I133"/>
          <cell r="J133"/>
          <cell r="K133">
            <v>44711</v>
          </cell>
          <cell r="L133"/>
          <cell r="M133"/>
          <cell r="N133"/>
          <cell r="O133"/>
          <cell r="P133"/>
          <cell r="Q133"/>
          <cell r="R133"/>
          <cell r="S133"/>
          <cell r="T133"/>
          <cell r="U133"/>
          <cell r="V133"/>
          <cell r="W133"/>
          <cell r="X133"/>
          <cell r="Y133"/>
          <cell r="Z133"/>
          <cell r="AA133"/>
          <cell r="AB133"/>
          <cell r="AC133"/>
        </row>
        <row r="134">
          <cell r="A134" t="str">
            <v>J691.89</v>
          </cell>
          <cell r="B134"/>
          <cell r="C134">
            <v>45098</v>
          </cell>
          <cell r="D134"/>
          <cell r="E134"/>
          <cell r="F134">
            <v>44693</v>
          </cell>
          <cell r="G134"/>
          <cell r="H134"/>
          <cell r="I134"/>
          <cell r="J134"/>
          <cell r="K134">
            <v>44711</v>
          </cell>
          <cell r="L134"/>
          <cell r="M134"/>
          <cell r="N134"/>
          <cell r="O134"/>
          <cell r="P134"/>
          <cell r="Q134"/>
          <cell r="R134"/>
          <cell r="S134"/>
          <cell r="T134"/>
          <cell r="U134"/>
          <cell r="V134"/>
          <cell r="W134"/>
          <cell r="X134"/>
          <cell r="Y134"/>
          <cell r="Z134"/>
          <cell r="AA134"/>
          <cell r="AB134"/>
          <cell r="AC134"/>
        </row>
        <row r="135">
          <cell r="A135" t="str">
            <v>J691.90</v>
          </cell>
          <cell r="B135"/>
          <cell r="C135">
            <v>45645</v>
          </cell>
          <cell r="D135"/>
          <cell r="E135"/>
          <cell r="F135">
            <v>44693</v>
          </cell>
          <cell r="G135"/>
          <cell r="H135"/>
          <cell r="I135"/>
          <cell r="J135"/>
          <cell r="K135">
            <v>44711</v>
          </cell>
          <cell r="L135"/>
          <cell r="M135"/>
          <cell r="N135"/>
          <cell r="O135"/>
          <cell r="P135"/>
          <cell r="Q135"/>
          <cell r="R135"/>
          <cell r="S135"/>
          <cell r="T135"/>
          <cell r="U135"/>
          <cell r="V135"/>
          <cell r="W135"/>
          <cell r="X135"/>
          <cell r="Y135"/>
          <cell r="Z135"/>
          <cell r="AA135"/>
          <cell r="AB135"/>
          <cell r="AC135"/>
        </row>
        <row r="136">
          <cell r="A136" t="str">
            <v>J691.91</v>
          </cell>
          <cell r="B136"/>
          <cell r="C136">
            <v>45387</v>
          </cell>
          <cell r="D136"/>
          <cell r="E136"/>
          <cell r="F136">
            <v>44693</v>
          </cell>
          <cell r="G136"/>
          <cell r="H136"/>
          <cell r="I136"/>
          <cell r="J136"/>
          <cell r="K136">
            <v>44711</v>
          </cell>
          <cell r="L136"/>
          <cell r="M136"/>
          <cell r="N136"/>
          <cell r="O136"/>
          <cell r="P136"/>
          <cell r="Q136"/>
          <cell r="R136"/>
          <cell r="S136"/>
          <cell r="T136"/>
          <cell r="U136"/>
          <cell r="V136"/>
          <cell r="W136"/>
          <cell r="X136"/>
          <cell r="Y136"/>
          <cell r="Z136"/>
          <cell r="AA136"/>
          <cell r="AB136"/>
          <cell r="AC136"/>
        </row>
        <row r="137">
          <cell r="A137" t="str">
            <v>J691.92</v>
          </cell>
          <cell r="B137"/>
          <cell r="C137">
            <v>45167</v>
          </cell>
          <cell r="D137"/>
          <cell r="E137"/>
          <cell r="F137">
            <v>44693</v>
          </cell>
          <cell r="G137"/>
          <cell r="H137"/>
          <cell r="I137"/>
          <cell r="J137"/>
          <cell r="K137">
            <v>44711</v>
          </cell>
          <cell r="L137"/>
          <cell r="M137"/>
          <cell r="N137"/>
          <cell r="O137"/>
          <cell r="P137"/>
          <cell r="Q137"/>
          <cell r="R137"/>
          <cell r="S137"/>
          <cell r="T137"/>
          <cell r="U137"/>
          <cell r="V137"/>
          <cell r="W137"/>
          <cell r="X137"/>
          <cell r="Y137"/>
          <cell r="Z137"/>
          <cell r="AA137"/>
          <cell r="AB137"/>
          <cell r="AC137"/>
        </row>
        <row r="138">
          <cell r="A138" t="str">
            <v>J691.93</v>
          </cell>
          <cell r="B138"/>
          <cell r="C138">
            <v>45496</v>
          </cell>
          <cell r="D138"/>
          <cell r="E138"/>
          <cell r="F138">
            <v>44693</v>
          </cell>
          <cell r="G138"/>
          <cell r="H138"/>
          <cell r="I138"/>
          <cell r="J138"/>
          <cell r="K138">
            <v>44711</v>
          </cell>
          <cell r="L138"/>
          <cell r="M138"/>
          <cell r="N138"/>
          <cell r="O138"/>
          <cell r="P138"/>
          <cell r="Q138"/>
          <cell r="R138"/>
          <cell r="S138"/>
          <cell r="T138"/>
          <cell r="U138"/>
          <cell r="V138"/>
          <cell r="W138"/>
          <cell r="X138"/>
          <cell r="Y138"/>
          <cell r="Z138"/>
          <cell r="AA138"/>
          <cell r="AB138"/>
          <cell r="AC138"/>
        </row>
        <row r="139">
          <cell r="A139" t="str">
            <v>J691.94</v>
          </cell>
          <cell r="B139"/>
          <cell r="C139">
            <v>45499</v>
          </cell>
          <cell r="D139"/>
          <cell r="E139"/>
          <cell r="F139">
            <v>44693</v>
          </cell>
          <cell r="G139"/>
          <cell r="H139"/>
          <cell r="I139"/>
          <cell r="J139"/>
          <cell r="K139">
            <v>44711</v>
          </cell>
          <cell r="L139"/>
          <cell r="M139"/>
          <cell r="N139"/>
          <cell r="O139"/>
          <cell r="P139"/>
          <cell r="Q139"/>
          <cell r="R139"/>
          <cell r="S139"/>
          <cell r="T139"/>
          <cell r="U139"/>
          <cell r="V139"/>
          <cell r="W139"/>
          <cell r="X139"/>
          <cell r="Y139"/>
          <cell r="Z139"/>
          <cell r="AA139"/>
          <cell r="AB139"/>
          <cell r="AC139"/>
        </row>
        <row r="140">
          <cell r="A140" t="str">
            <v>J691.95</v>
          </cell>
          <cell r="B140"/>
          <cell r="C140">
            <v>45387</v>
          </cell>
          <cell r="D140"/>
          <cell r="E140"/>
          <cell r="F140">
            <v>44693</v>
          </cell>
          <cell r="G140"/>
          <cell r="H140"/>
          <cell r="I140"/>
          <cell r="J140"/>
          <cell r="K140">
            <v>44711</v>
          </cell>
          <cell r="L140"/>
          <cell r="M140"/>
          <cell r="N140"/>
          <cell r="O140"/>
          <cell r="P140"/>
          <cell r="Q140"/>
          <cell r="R140"/>
          <cell r="S140"/>
          <cell r="T140"/>
          <cell r="U140"/>
          <cell r="V140"/>
          <cell r="W140"/>
          <cell r="X140"/>
          <cell r="Y140"/>
          <cell r="Z140"/>
          <cell r="AA140"/>
          <cell r="AB140"/>
          <cell r="AC140"/>
        </row>
        <row r="141">
          <cell r="A141" t="str">
            <v>J691.96</v>
          </cell>
          <cell r="B141"/>
          <cell r="C141">
            <v>45554</v>
          </cell>
          <cell r="D141"/>
          <cell r="E141"/>
          <cell r="F141">
            <v>44693</v>
          </cell>
          <cell r="G141"/>
          <cell r="H141"/>
          <cell r="I141"/>
          <cell r="J141"/>
          <cell r="K141">
            <v>44711</v>
          </cell>
          <cell r="L141"/>
          <cell r="M141"/>
          <cell r="N141"/>
          <cell r="O141"/>
          <cell r="P141"/>
          <cell r="Q141"/>
          <cell r="R141"/>
          <cell r="S141"/>
          <cell r="T141"/>
          <cell r="U141"/>
          <cell r="V141"/>
          <cell r="W141"/>
          <cell r="X141"/>
          <cell r="Y141"/>
          <cell r="Z141"/>
          <cell r="AA141"/>
          <cell r="AB141"/>
          <cell r="AC141"/>
        </row>
        <row r="142">
          <cell r="A142" t="str">
            <v>J691.97</v>
          </cell>
          <cell r="B142"/>
          <cell r="C142">
            <v>45435</v>
          </cell>
          <cell r="D142"/>
          <cell r="E142"/>
          <cell r="F142">
            <v>45146</v>
          </cell>
          <cell r="G142"/>
          <cell r="H142"/>
          <cell r="I142"/>
          <cell r="J142"/>
          <cell r="K142">
            <v>45146</v>
          </cell>
          <cell r="L142"/>
          <cell r="M142"/>
          <cell r="N142"/>
          <cell r="O142"/>
          <cell r="P142"/>
          <cell r="Q142"/>
          <cell r="R142"/>
          <cell r="S142"/>
          <cell r="T142"/>
          <cell r="U142"/>
          <cell r="V142"/>
          <cell r="W142"/>
          <cell r="X142"/>
          <cell r="Y142"/>
          <cell r="Z142"/>
          <cell r="AA142"/>
          <cell r="AB142"/>
          <cell r="AC142"/>
        </row>
        <row r="143">
          <cell r="A143" t="str">
            <v>J691.98</v>
          </cell>
          <cell r="B143"/>
          <cell r="C143">
            <v>45435</v>
          </cell>
          <cell r="D143"/>
          <cell r="E143"/>
          <cell r="F143">
            <v>45146</v>
          </cell>
          <cell r="G143"/>
          <cell r="H143"/>
          <cell r="I143"/>
          <cell r="J143"/>
          <cell r="K143">
            <v>45146</v>
          </cell>
          <cell r="L143"/>
          <cell r="M143"/>
          <cell r="N143"/>
          <cell r="O143"/>
          <cell r="P143"/>
          <cell r="Q143"/>
          <cell r="R143"/>
          <cell r="S143"/>
          <cell r="T143"/>
          <cell r="U143"/>
          <cell r="V143"/>
          <cell r="W143"/>
          <cell r="X143"/>
          <cell r="Y143"/>
          <cell r="Z143"/>
          <cell r="AA143"/>
          <cell r="AB143"/>
          <cell r="AC143"/>
        </row>
        <row r="144">
          <cell r="A144" t="str">
            <v>J691.99</v>
          </cell>
          <cell r="B144"/>
          <cell r="C144">
            <v>45435</v>
          </cell>
          <cell r="D144"/>
          <cell r="E144"/>
          <cell r="F144">
            <v>45146</v>
          </cell>
          <cell r="G144"/>
          <cell r="H144"/>
          <cell r="I144"/>
          <cell r="J144"/>
          <cell r="K144">
            <v>45146</v>
          </cell>
          <cell r="L144"/>
          <cell r="M144"/>
          <cell r="N144"/>
          <cell r="O144"/>
          <cell r="P144"/>
          <cell r="Q144"/>
          <cell r="R144"/>
          <cell r="S144"/>
          <cell r="T144"/>
          <cell r="U144"/>
          <cell r="V144"/>
          <cell r="W144"/>
          <cell r="X144"/>
          <cell r="Y144"/>
          <cell r="Z144"/>
          <cell r="AA144"/>
          <cell r="AB144"/>
          <cell r="AC144"/>
        </row>
        <row r="145">
          <cell r="A145" t="str">
            <v>J691.C1</v>
          </cell>
          <cell r="B145"/>
          <cell r="C145">
            <v>45411</v>
          </cell>
          <cell r="D145"/>
          <cell r="E145"/>
          <cell r="F145">
            <v>45369</v>
          </cell>
          <cell r="G145"/>
          <cell r="H145"/>
          <cell r="I145"/>
          <cell r="J145"/>
          <cell r="K145">
            <v>45380</v>
          </cell>
          <cell r="L145"/>
          <cell r="M145"/>
          <cell r="N145"/>
          <cell r="O145"/>
          <cell r="P145"/>
          <cell r="Q145"/>
          <cell r="R145"/>
          <cell r="S145"/>
          <cell r="T145"/>
          <cell r="U145"/>
          <cell r="V145"/>
          <cell r="W145"/>
          <cell r="X145"/>
          <cell r="Y145"/>
          <cell r="Z145"/>
          <cell r="AA145"/>
          <cell r="AB145"/>
          <cell r="AC145"/>
        </row>
        <row r="146">
          <cell r="A146" t="str">
            <v>J692.05</v>
          </cell>
          <cell r="B146"/>
          <cell r="C146">
            <v>44957</v>
          </cell>
          <cell r="D146"/>
          <cell r="E146"/>
          <cell r="F146">
            <v>44636</v>
          </cell>
          <cell r="G146"/>
          <cell r="H146"/>
          <cell r="I146"/>
          <cell r="J146"/>
          <cell r="K146">
            <v>44651</v>
          </cell>
          <cell r="L146"/>
          <cell r="M146"/>
          <cell r="N146"/>
          <cell r="O146"/>
          <cell r="P146"/>
          <cell r="Q146"/>
          <cell r="R146"/>
          <cell r="S146"/>
          <cell r="T146"/>
          <cell r="U146"/>
          <cell r="V146"/>
          <cell r="W146"/>
          <cell r="X146"/>
          <cell r="Y146"/>
          <cell r="Z146"/>
          <cell r="AA146"/>
          <cell r="AB146"/>
          <cell r="AC146"/>
        </row>
        <row r="147">
          <cell r="A147" t="str">
            <v>J692.07</v>
          </cell>
          <cell r="B147"/>
          <cell r="C147">
            <v>44957</v>
          </cell>
          <cell r="D147"/>
          <cell r="E147"/>
          <cell r="F147">
            <v>44636</v>
          </cell>
          <cell r="G147"/>
          <cell r="H147"/>
          <cell r="I147"/>
          <cell r="J147"/>
          <cell r="K147">
            <v>44651</v>
          </cell>
          <cell r="L147"/>
          <cell r="M147"/>
          <cell r="N147"/>
          <cell r="O147"/>
          <cell r="P147"/>
          <cell r="Q147"/>
          <cell r="R147"/>
          <cell r="S147"/>
          <cell r="T147"/>
          <cell r="U147"/>
          <cell r="V147"/>
          <cell r="W147"/>
          <cell r="X147"/>
          <cell r="Y147"/>
          <cell r="Z147"/>
          <cell r="AA147"/>
          <cell r="AB147"/>
          <cell r="AC147"/>
        </row>
        <row r="148">
          <cell r="A148" t="str">
            <v>J692.08</v>
          </cell>
          <cell r="B148"/>
          <cell r="C148">
            <v>44957</v>
          </cell>
          <cell r="D148"/>
          <cell r="E148"/>
          <cell r="F148">
            <v>44636</v>
          </cell>
          <cell r="G148"/>
          <cell r="H148"/>
          <cell r="I148"/>
          <cell r="J148"/>
          <cell r="K148">
            <v>44651</v>
          </cell>
          <cell r="L148"/>
          <cell r="M148"/>
          <cell r="N148"/>
          <cell r="O148"/>
          <cell r="P148"/>
          <cell r="Q148"/>
          <cell r="R148"/>
          <cell r="S148"/>
          <cell r="T148"/>
          <cell r="U148"/>
          <cell r="V148"/>
          <cell r="W148"/>
          <cell r="X148"/>
          <cell r="Y148"/>
          <cell r="Z148"/>
          <cell r="AA148"/>
          <cell r="AB148"/>
          <cell r="AC148"/>
        </row>
        <row r="149">
          <cell r="A149" t="str">
            <v>J692.09</v>
          </cell>
          <cell r="B149"/>
          <cell r="C149">
            <v>44286</v>
          </cell>
          <cell r="D149"/>
          <cell r="E149"/>
          <cell r="F149">
            <v>44250</v>
          </cell>
          <cell r="G149"/>
          <cell r="H149"/>
          <cell r="I149"/>
          <cell r="J149"/>
          <cell r="K149">
            <v>44250</v>
          </cell>
          <cell r="L149"/>
          <cell r="M149"/>
          <cell r="N149"/>
          <cell r="O149"/>
          <cell r="P149"/>
          <cell r="Q149"/>
          <cell r="R149"/>
          <cell r="S149"/>
          <cell r="T149"/>
          <cell r="U149"/>
          <cell r="V149"/>
          <cell r="W149"/>
          <cell r="X149"/>
          <cell r="Y149"/>
          <cell r="Z149"/>
          <cell r="AA149"/>
          <cell r="AB149"/>
          <cell r="AC149"/>
        </row>
        <row r="150">
          <cell r="A150" t="str">
            <v>J692.10</v>
          </cell>
          <cell r="B150"/>
          <cell r="C150">
            <v>44651</v>
          </cell>
          <cell r="D150"/>
          <cell r="E150"/>
          <cell r="F150">
            <v>44636</v>
          </cell>
          <cell r="G150"/>
          <cell r="H150"/>
          <cell r="I150"/>
          <cell r="J150"/>
          <cell r="K150">
            <v>44651</v>
          </cell>
          <cell r="L150"/>
          <cell r="M150"/>
          <cell r="N150"/>
          <cell r="O150"/>
          <cell r="P150"/>
          <cell r="Q150"/>
          <cell r="R150"/>
          <cell r="S150"/>
          <cell r="T150"/>
          <cell r="U150"/>
          <cell r="V150"/>
          <cell r="W150"/>
          <cell r="X150"/>
          <cell r="Y150"/>
          <cell r="Z150"/>
          <cell r="AA150"/>
          <cell r="AB150"/>
          <cell r="AC150"/>
        </row>
        <row r="151">
          <cell r="A151" t="str">
            <v>J692.11</v>
          </cell>
          <cell r="B151"/>
          <cell r="C151">
            <v>44651</v>
          </cell>
          <cell r="D151"/>
          <cell r="E151"/>
          <cell r="F151">
            <v>44636</v>
          </cell>
          <cell r="G151"/>
          <cell r="H151"/>
          <cell r="I151"/>
          <cell r="J151"/>
          <cell r="K151">
            <v>44651</v>
          </cell>
          <cell r="L151"/>
          <cell r="M151"/>
          <cell r="N151"/>
          <cell r="O151"/>
          <cell r="P151"/>
          <cell r="Q151"/>
          <cell r="R151"/>
          <cell r="S151"/>
          <cell r="T151"/>
          <cell r="U151"/>
          <cell r="V151"/>
          <cell r="W151"/>
          <cell r="X151"/>
          <cell r="Y151"/>
          <cell r="Z151"/>
          <cell r="AA151"/>
          <cell r="AB151"/>
          <cell r="AC151"/>
        </row>
        <row r="152">
          <cell r="A152" t="str">
            <v>J692.BL</v>
          </cell>
          <cell r="B152"/>
          <cell r="C152">
            <v>44651</v>
          </cell>
          <cell r="D152"/>
          <cell r="E152"/>
          <cell r="F152">
            <v>44636</v>
          </cell>
          <cell r="G152"/>
          <cell r="H152"/>
          <cell r="I152"/>
          <cell r="J152"/>
          <cell r="K152">
            <v>44651</v>
          </cell>
          <cell r="L152"/>
          <cell r="M152"/>
          <cell r="N152"/>
          <cell r="O152"/>
          <cell r="P152"/>
          <cell r="Q152"/>
          <cell r="R152"/>
          <cell r="S152"/>
          <cell r="T152"/>
          <cell r="U152"/>
          <cell r="V152"/>
          <cell r="W152"/>
          <cell r="X152"/>
          <cell r="Y152"/>
          <cell r="Z152"/>
          <cell r="AA152"/>
          <cell r="AB152"/>
          <cell r="AC152"/>
        </row>
        <row r="153">
          <cell r="A153" t="str">
            <v>J693.06</v>
          </cell>
          <cell r="B153"/>
          <cell r="C153">
            <v>44774</v>
          </cell>
          <cell r="D153"/>
          <cell r="E153"/>
          <cell r="F153">
            <v>44774</v>
          </cell>
          <cell r="G153"/>
          <cell r="H153"/>
          <cell r="I153"/>
          <cell r="J153"/>
          <cell r="K153">
            <v>44774</v>
          </cell>
          <cell r="L153"/>
          <cell r="M153"/>
          <cell r="N153"/>
          <cell r="O153"/>
          <cell r="P153"/>
          <cell r="Q153"/>
          <cell r="R153"/>
          <cell r="S153"/>
          <cell r="T153"/>
          <cell r="U153"/>
          <cell r="V153"/>
          <cell r="W153"/>
          <cell r="X153"/>
          <cell r="Y153"/>
          <cell r="Z153"/>
          <cell r="AA153"/>
          <cell r="AB153"/>
          <cell r="AC153"/>
        </row>
        <row r="154">
          <cell r="A154" t="str">
            <v>J693.07</v>
          </cell>
          <cell r="B154"/>
          <cell r="C154">
            <v>44785</v>
          </cell>
          <cell r="D154"/>
          <cell r="E154"/>
          <cell r="F154">
            <v>44785</v>
          </cell>
          <cell r="G154"/>
          <cell r="H154"/>
          <cell r="I154"/>
          <cell r="J154"/>
          <cell r="K154">
            <v>44785</v>
          </cell>
          <cell r="L154"/>
          <cell r="M154"/>
          <cell r="N154"/>
          <cell r="O154"/>
          <cell r="P154"/>
          <cell r="Q154"/>
          <cell r="R154"/>
          <cell r="S154"/>
          <cell r="T154"/>
          <cell r="U154"/>
          <cell r="V154"/>
          <cell r="W154"/>
          <cell r="X154"/>
          <cell r="Y154"/>
          <cell r="Z154"/>
          <cell r="AA154"/>
          <cell r="AB154"/>
          <cell r="AC154"/>
        </row>
        <row r="155">
          <cell r="A155" t="str">
            <v>J693.09</v>
          </cell>
          <cell r="B155"/>
          <cell r="C155">
            <v>44918</v>
          </cell>
          <cell r="D155"/>
          <cell r="E155"/>
          <cell r="F155"/>
          <cell r="G155"/>
          <cell r="H155"/>
          <cell r="I155"/>
          <cell r="J155"/>
          <cell r="K155"/>
          <cell r="L155"/>
          <cell r="M155"/>
          <cell r="N155"/>
          <cell r="O155"/>
          <cell r="P155"/>
          <cell r="Q155"/>
          <cell r="R155"/>
          <cell r="S155"/>
          <cell r="T155"/>
          <cell r="U155"/>
          <cell r="V155"/>
          <cell r="W155"/>
          <cell r="X155"/>
          <cell r="Y155"/>
          <cell r="Z155"/>
          <cell r="AA155"/>
          <cell r="AB155"/>
          <cell r="AC155"/>
        </row>
        <row r="156">
          <cell r="A156" t="str">
            <v>J693.10</v>
          </cell>
          <cell r="B156"/>
          <cell r="C156">
            <v>44929</v>
          </cell>
          <cell r="D156"/>
          <cell r="E156"/>
          <cell r="F156">
            <v>44929</v>
          </cell>
          <cell r="G156"/>
          <cell r="H156"/>
          <cell r="I156"/>
          <cell r="J156"/>
          <cell r="K156">
            <v>44929</v>
          </cell>
          <cell r="L156"/>
          <cell r="M156"/>
          <cell r="N156"/>
          <cell r="O156"/>
          <cell r="P156"/>
          <cell r="Q156"/>
          <cell r="R156"/>
          <cell r="S156"/>
          <cell r="T156"/>
          <cell r="U156"/>
          <cell r="V156"/>
          <cell r="W156"/>
          <cell r="X156"/>
          <cell r="Y156"/>
          <cell r="Z156"/>
          <cell r="AA156"/>
          <cell r="AB156"/>
          <cell r="AC156"/>
        </row>
        <row r="157">
          <cell r="A157" t="str">
            <v>J702.01</v>
          </cell>
          <cell r="B157"/>
          <cell r="C157"/>
          <cell r="D157"/>
          <cell r="E157"/>
          <cell r="F157"/>
          <cell r="G157"/>
          <cell r="H157"/>
          <cell r="I157"/>
          <cell r="J157"/>
          <cell r="K157">
            <v>44012</v>
          </cell>
          <cell r="L157"/>
          <cell r="M157"/>
          <cell r="N157"/>
          <cell r="O157"/>
          <cell r="P157"/>
          <cell r="Q157"/>
          <cell r="R157"/>
          <cell r="S157"/>
          <cell r="T157"/>
          <cell r="U157"/>
          <cell r="V157"/>
          <cell r="W157"/>
          <cell r="X157"/>
          <cell r="Y157"/>
          <cell r="Z157"/>
          <cell r="AA157"/>
          <cell r="AB157"/>
          <cell r="AC157"/>
        </row>
        <row r="158">
          <cell r="A158" t="str">
            <v>J704.01</v>
          </cell>
          <cell r="B158"/>
          <cell r="C158">
            <v>44200</v>
          </cell>
          <cell r="D158"/>
          <cell r="E158"/>
          <cell r="F158"/>
          <cell r="G158"/>
          <cell r="H158"/>
          <cell r="I158"/>
          <cell r="J158"/>
          <cell r="K158">
            <v>44012</v>
          </cell>
          <cell r="L158"/>
          <cell r="M158"/>
          <cell r="N158"/>
          <cell r="O158"/>
          <cell r="P158"/>
          <cell r="Q158"/>
          <cell r="R158"/>
          <cell r="S158"/>
          <cell r="T158"/>
          <cell r="U158"/>
          <cell r="V158"/>
          <cell r="W158"/>
          <cell r="X158"/>
          <cell r="Y158"/>
          <cell r="Z158"/>
          <cell r="AA158"/>
          <cell r="AB158"/>
          <cell r="AC158"/>
        </row>
        <row r="159">
          <cell r="A159" t="str">
            <v>J705.01</v>
          </cell>
          <cell r="B159"/>
          <cell r="C159"/>
          <cell r="D159"/>
          <cell r="E159"/>
          <cell r="F159"/>
          <cell r="G159">
            <v>44784</v>
          </cell>
          <cell r="H159"/>
          <cell r="I159"/>
          <cell r="J159"/>
          <cell r="K159"/>
          <cell r="L159"/>
          <cell r="M159">
            <v>44798</v>
          </cell>
          <cell r="N159"/>
          <cell r="O159"/>
          <cell r="P159"/>
          <cell r="Q159"/>
          <cell r="R159"/>
          <cell r="S159"/>
          <cell r="T159"/>
          <cell r="U159"/>
          <cell r="V159"/>
          <cell r="W159"/>
          <cell r="X159"/>
          <cell r="Y159"/>
          <cell r="Z159"/>
          <cell r="AA159"/>
          <cell r="AB159"/>
          <cell r="AC159"/>
        </row>
        <row r="160">
          <cell r="A160" t="str">
            <v>J707.01</v>
          </cell>
          <cell r="B160"/>
          <cell r="C160"/>
          <cell r="D160"/>
          <cell r="E160"/>
          <cell r="F160"/>
          <cell r="G160"/>
          <cell r="H160"/>
          <cell r="I160"/>
          <cell r="J160"/>
          <cell r="K160">
            <v>44012</v>
          </cell>
          <cell r="L160"/>
          <cell r="M160"/>
          <cell r="N160"/>
          <cell r="O160"/>
          <cell r="P160"/>
          <cell r="Q160"/>
          <cell r="R160"/>
          <cell r="S160"/>
          <cell r="T160"/>
          <cell r="U160"/>
          <cell r="V160"/>
          <cell r="W160"/>
          <cell r="X160"/>
          <cell r="Y160"/>
          <cell r="Z160"/>
          <cell r="AA160"/>
          <cell r="AB160"/>
          <cell r="AC160"/>
        </row>
        <row r="161">
          <cell r="A161" t="str">
            <v>J708.01</v>
          </cell>
          <cell r="B161"/>
          <cell r="C161"/>
          <cell r="D161"/>
          <cell r="E161"/>
          <cell r="F161"/>
          <cell r="G161"/>
          <cell r="H161"/>
          <cell r="I161"/>
          <cell r="J161"/>
          <cell r="K161">
            <v>44012</v>
          </cell>
          <cell r="L161"/>
          <cell r="M161"/>
          <cell r="N161"/>
          <cell r="O161"/>
          <cell r="P161"/>
          <cell r="Q161"/>
          <cell r="R161"/>
          <cell r="S161"/>
          <cell r="T161"/>
          <cell r="U161"/>
          <cell r="V161"/>
          <cell r="W161"/>
          <cell r="X161"/>
          <cell r="Y161"/>
          <cell r="Z161"/>
          <cell r="AA161"/>
          <cell r="AB161"/>
          <cell r="AC161"/>
        </row>
        <row r="162">
          <cell r="A162" t="str">
            <v>J709.01</v>
          </cell>
          <cell r="B162">
            <v>44382</v>
          </cell>
          <cell r="C162">
            <v>44476</v>
          </cell>
          <cell r="D162"/>
          <cell r="E162"/>
          <cell r="F162"/>
          <cell r="G162"/>
          <cell r="H162"/>
          <cell r="I162"/>
          <cell r="J162"/>
          <cell r="K162">
            <v>44012</v>
          </cell>
          <cell r="L162"/>
          <cell r="M162"/>
          <cell r="N162"/>
          <cell r="O162"/>
          <cell r="P162"/>
          <cell r="Q162"/>
          <cell r="R162"/>
          <cell r="S162"/>
          <cell r="T162"/>
          <cell r="U162"/>
          <cell r="V162"/>
          <cell r="W162"/>
          <cell r="X162"/>
          <cell r="Y162"/>
          <cell r="Z162"/>
          <cell r="AA162"/>
          <cell r="AB162"/>
          <cell r="AC162"/>
        </row>
        <row r="163">
          <cell r="A163" t="str">
            <v>J710.01</v>
          </cell>
          <cell r="B163"/>
          <cell r="C163"/>
          <cell r="D163"/>
          <cell r="E163"/>
          <cell r="F163"/>
          <cell r="G163">
            <v>45058</v>
          </cell>
          <cell r="H163"/>
          <cell r="I163">
            <v>45330</v>
          </cell>
          <cell r="J163"/>
          <cell r="K163">
            <v>44012</v>
          </cell>
          <cell r="L163"/>
          <cell r="M163"/>
          <cell r="N163"/>
          <cell r="O163"/>
          <cell r="P163"/>
          <cell r="Q163"/>
          <cell r="R163"/>
          <cell r="S163"/>
          <cell r="T163"/>
          <cell r="U163"/>
          <cell r="V163"/>
          <cell r="W163"/>
          <cell r="X163"/>
          <cell r="Y163"/>
          <cell r="Z163"/>
          <cell r="AA163"/>
          <cell r="AB163"/>
          <cell r="AC163"/>
        </row>
        <row r="164">
          <cell r="A164" t="str">
            <v>J711.01</v>
          </cell>
          <cell r="B164"/>
          <cell r="C164">
            <v>44439</v>
          </cell>
          <cell r="D164"/>
          <cell r="E164"/>
          <cell r="F164"/>
          <cell r="G164"/>
          <cell r="H164"/>
          <cell r="I164"/>
          <cell r="J164"/>
          <cell r="K164"/>
          <cell r="L164"/>
          <cell r="M164"/>
          <cell r="N164"/>
          <cell r="O164"/>
          <cell r="P164"/>
          <cell r="Q164"/>
          <cell r="R164"/>
          <cell r="S164"/>
          <cell r="T164"/>
          <cell r="U164"/>
          <cell r="V164"/>
          <cell r="W164"/>
          <cell r="X164"/>
          <cell r="Y164"/>
          <cell r="Z164"/>
          <cell r="AA164"/>
          <cell r="AB164"/>
          <cell r="AC164"/>
        </row>
        <row r="165">
          <cell r="A165" t="str">
            <v>J712.01</v>
          </cell>
          <cell r="B165"/>
          <cell r="C165">
            <v>44442</v>
          </cell>
          <cell r="D165"/>
          <cell r="E165"/>
          <cell r="F165"/>
          <cell r="G165"/>
          <cell r="H165"/>
          <cell r="I165"/>
          <cell r="J165"/>
          <cell r="K165"/>
          <cell r="L165"/>
          <cell r="M165"/>
          <cell r="N165"/>
          <cell r="O165"/>
          <cell r="P165"/>
          <cell r="Q165"/>
          <cell r="R165"/>
          <cell r="S165"/>
          <cell r="T165"/>
          <cell r="U165"/>
          <cell r="V165"/>
          <cell r="W165"/>
          <cell r="X165"/>
          <cell r="Y165"/>
          <cell r="Z165"/>
          <cell r="AA165"/>
          <cell r="AB165"/>
          <cell r="AC165"/>
        </row>
        <row r="166">
          <cell r="A166" t="str">
            <v>J714.01</v>
          </cell>
          <cell r="B166"/>
          <cell r="C166"/>
          <cell r="D166"/>
          <cell r="E166"/>
          <cell r="F166">
            <v>43956</v>
          </cell>
          <cell r="G166"/>
          <cell r="H166"/>
          <cell r="I166"/>
          <cell r="J166"/>
          <cell r="K166">
            <v>43951</v>
          </cell>
          <cell r="L166"/>
          <cell r="M166"/>
          <cell r="N166"/>
          <cell r="O166"/>
          <cell r="P166"/>
          <cell r="Q166"/>
          <cell r="R166"/>
          <cell r="S166"/>
          <cell r="T166"/>
          <cell r="U166"/>
          <cell r="V166"/>
          <cell r="W166"/>
          <cell r="X166"/>
          <cell r="Y166"/>
          <cell r="Z166"/>
          <cell r="AA166"/>
          <cell r="AB166"/>
          <cell r="AC166"/>
        </row>
        <row r="167">
          <cell r="A167" t="str">
            <v>J715.01</v>
          </cell>
          <cell r="B167"/>
          <cell r="C167"/>
          <cell r="D167"/>
          <cell r="E167"/>
          <cell r="F167">
            <v>43956</v>
          </cell>
          <cell r="G167">
            <v>44665</v>
          </cell>
          <cell r="H167"/>
          <cell r="I167"/>
          <cell r="J167"/>
          <cell r="K167">
            <v>43951</v>
          </cell>
          <cell r="L167"/>
          <cell r="M167">
            <v>44679</v>
          </cell>
          <cell r="N167"/>
          <cell r="O167"/>
          <cell r="P167"/>
          <cell r="Q167"/>
          <cell r="R167"/>
          <cell r="S167"/>
          <cell r="T167"/>
          <cell r="U167"/>
          <cell r="V167"/>
          <cell r="W167"/>
          <cell r="X167"/>
          <cell r="Y167"/>
          <cell r="Z167"/>
          <cell r="AA167"/>
          <cell r="AB167"/>
          <cell r="AC167"/>
        </row>
        <row r="168">
          <cell r="A168" t="str">
            <v>J716.01</v>
          </cell>
          <cell r="B168"/>
          <cell r="C168"/>
          <cell r="D168"/>
          <cell r="E168"/>
          <cell r="F168">
            <v>43956</v>
          </cell>
          <cell r="G168"/>
          <cell r="H168"/>
          <cell r="I168"/>
          <cell r="J168"/>
          <cell r="K168">
            <v>43951</v>
          </cell>
          <cell r="L168"/>
          <cell r="M168"/>
          <cell r="N168"/>
          <cell r="O168"/>
          <cell r="P168"/>
          <cell r="Q168"/>
          <cell r="R168"/>
          <cell r="S168"/>
          <cell r="T168"/>
          <cell r="U168"/>
          <cell r="V168"/>
          <cell r="W168"/>
          <cell r="X168"/>
          <cell r="Y168"/>
          <cell r="Z168"/>
          <cell r="AA168"/>
          <cell r="AB168"/>
          <cell r="AC168"/>
        </row>
        <row r="169">
          <cell r="A169" t="str">
            <v>J717.01</v>
          </cell>
          <cell r="B169"/>
          <cell r="C169"/>
          <cell r="D169"/>
          <cell r="E169"/>
          <cell r="F169"/>
          <cell r="G169"/>
          <cell r="H169"/>
          <cell r="I169"/>
          <cell r="J169"/>
          <cell r="K169">
            <v>44012</v>
          </cell>
          <cell r="L169"/>
          <cell r="M169"/>
          <cell r="N169"/>
          <cell r="O169"/>
          <cell r="P169"/>
          <cell r="Q169"/>
          <cell r="R169"/>
          <cell r="S169"/>
          <cell r="T169"/>
          <cell r="U169"/>
          <cell r="V169"/>
          <cell r="W169"/>
          <cell r="X169"/>
          <cell r="Y169"/>
          <cell r="Z169"/>
          <cell r="AA169"/>
          <cell r="AB169"/>
          <cell r="AC169"/>
        </row>
        <row r="170">
          <cell r="A170" t="str">
            <v>J718.01</v>
          </cell>
          <cell r="B170"/>
          <cell r="C170"/>
          <cell r="D170"/>
          <cell r="E170"/>
          <cell r="F170"/>
          <cell r="G170"/>
          <cell r="H170"/>
          <cell r="I170"/>
          <cell r="J170"/>
          <cell r="K170">
            <v>44012</v>
          </cell>
          <cell r="L170"/>
          <cell r="M170"/>
          <cell r="N170"/>
          <cell r="O170"/>
          <cell r="P170"/>
          <cell r="Q170"/>
          <cell r="R170"/>
          <cell r="S170"/>
          <cell r="T170"/>
          <cell r="U170"/>
          <cell r="V170"/>
          <cell r="W170"/>
          <cell r="X170"/>
          <cell r="Y170"/>
          <cell r="Z170"/>
          <cell r="AA170"/>
          <cell r="AB170"/>
          <cell r="AC170"/>
        </row>
        <row r="171">
          <cell r="A171" t="str">
            <v>J719.01</v>
          </cell>
          <cell r="B171">
            <v>44320</v>
          </cell>
          <cell r="C171">
            <v>44292</v>
          </cell>
          <cell r="D171"/>
          <cell r="E171"/>
          <cell r="F171"/>
          <cell r="G171"/>
          <cell r="H171"/>
          <cell r="I171"/>
          <cell r="J171"/>
          <cell r="K171">
            <v>44012</v>
          </cell>
          <cell r="L171"/>
          <cell r="M171"/>
          <cell r="N171"/>
          <cell r="O171"/>
          <cell r="P171"/>
          <cell r="Q171"/>
          <cell r="R171"/>
          <cell r="S171"/>
          <cell r="T171"/>
          <cell r="U171"/>
          <cell r="V171"/>
          <cell r="W171"/>
          <cell r="X171"/>
          <cell r="Y171"/>
          <cell r="Z171"/>
          <cell r="AA171"/>
          <cell r="AB171"/>
          <cell r="AC171"/>
        </row>
        <row r="172">
          <cell r="A172" t="str">
            <v>J721.01</v>
          </cell>
          <cell r="B172"/>
          <cell r="C172"/>
          <cell r="D172"/>
          <cell r="E172"/>
          <cell r="F172"/>
          <cell r="G172">
            <v>45239</v>
          </cell>
          <cell r="H172"/>
          <cell r="I172"/>
          <cell r="J172"/>
          <cell r="K172"/>
          <cell r="L172"/>
          <cell r="M172"/>
          <cell r="N172"/>
          <cell r="O172"/>
          <cell r="P172"/>
          <cell r="Q172"/>
          <cell r="R172"/>
          <cell r="S172"/>
          <cell r="T172"/>
          <cell r="U172"/>
          <cell r="V172"/>
          <cell r="W172"/>
          <cell r="X172"/>
          <cell r="Y172"/>
          <cell r="Z172"/>
          <cell r="AA172"/>
          <cell r="AB172"/>
          <cell r="AC172"/>
        </row>
        <row r="173">
          <cell r="A173" t="str">
            <v>J722.01</v>
          </cell>
          <cell r="B173"/>
          <cell r="C173"/>
          <cell r="D173"/>
          <cell r="E173"/>
          <cell r="F173"/>
          <cell r="G173">
            <v>45030</v>
          </cell>
          <cell r="H173"/>
          <cell r="I173"/>
          <cell r="J173"/>
          <cell r="K173"/>
          <cell r="L173"/>
          <cell r="M173"/>
          <cell r="N173"/>
          <cell r="O173"/>
          <cell r="P173"/>
          <cell r="Q173"/>
          <cell r="R173"/>
          <cell r="S173"/>
          <cell r="T173"/>
          <cell r="U173"/>
          <cell r="V173"/>
          <cell r="W173"/>
          <cell r="X173"/>
          <cell r="Y173"/>
          <cell r="Z173"/>
          <cell r="AA173"/>
          <cell r="AB173"/>
          <cell r="AC173"/>
        </row>
        <row r="174">
          <cell r="A174" t="str">
            <v>J723.01</v>
          </cell>
          <cell r="B174"/>
          <cell r="C174"/>
          <cell r="D174">
            <v>45747</v>
          </cell>
          <cell r="E174"/>
          <cell r="F174"/>
          <cell r="G174">
            <v>44728</v>
          </cell>
          <cell r="H174"/>
          <cell r="I174"/>
          <cell r="J174"/>
          <cell r="K174"/>
          <cell r="L174"/>
          <cell r="M174"/>
          <cell r="N174"/>
          <cell r="O174"/>
          <cell r="P174"/>
          <cell r="Q174"/>
          <cell r="R174"/>
          <cell r="S174"/>
          <cell r="T174"/>
          <cell r="U174"/>
          <cell r="V174"/>
          <cell r="W174"/>
          <cell r="X174"/>
          <cell r="Y174"/>
          <cell r="Z174"/>
          <cell r="AA174"/>
          <cell r="AB174"/>
          <cell r="AC174"/>
        </row>
        <row r="175">
          <cell r="A175" t="str">
            <v>J724.01</v>
          </cell>
          <cell r="B175"/>
          <cell r="C175"/>
          <cell r="D175"/>
          <cell r="E175"/>
          <cell r="F175"/>
          <cell r="G175">
            <v>45239</v>
          </cell>
          <cell r="H175"/>
          <cell r="I175"/>
          <cell r="J175"/>
          <cell r="K175"/>
          <cell r="L175"/>
          <cell r="M175"/>
          <cell r="N175"/>
          <cell r="O175"/>
          <cell r="P175"/>
          <cell r="Q175"/>
          <cell r="R175"/>
          <cell r="S175"/>
          <cell r="T175"/>
          <cell r="U175"/>
          <cell r="V175"/>
          <cell r="W175"/>
          <cell r="X175"/>
          <cell r="Y175"/>
          <cell r="Z175"/>
          <cell r="AA175"/>
          <cell r="AB175"/>
          <cell r="AC175"/>
        </row>
        <row r="176">
          <cell r="A176" t="str">
            <v>J726.01</v>
          </cell>
          <cell r="B176"/>
          <cell r="C176">
            <v>44956</v>
          </cell>
          <cell r="D176"/>
          <cell r="E176"/>
          <cell r="F176">
            <v>44784</v>
          </cell>
          <cell r="G176"/>
          <cell r="H176"/>
          <cell r="I176"/>
          <cell r="J176"/>
          <cell r="K176">
            <v>44788</v>
          </cell>
          <cell r="L176"/>
          <cell r="M176"/>
          <cell r="N176"/>
          <cell r="O176"/>
          <cell r="P176"/>
          <cell r="Q176"/>
          <cell r="R176"/>
          <cell r="S176"/>
          <cell r="T176"/>
          <cell r="U176"/>
          <cell r="V176"/>
          <cell r="W176"/>
          <cell r="X176"/>
          <cell r="Y176"/>
          <cell r="Z176"/>
          <cell r="AA176"/>
          <cell r="AB176"/>
          <cell r="AC176"/>
        </row>
        <row r="177">
          <cell r="A177" t="str">
            <v>J727.02</v>
          </cell>
          <cell r="B177"/>
          <cell r="C177">
            <v>45537</v>
          </cell>
          <cell r="D177"/>
          <cell r="E177"/>
          <cell r="F177">
            <v>44847</v>
          </cell>
          <cell r="G177"/>
          <cell r="H177"/>
          <cell r="I177"/>
          <cell r="J177"/>
          <cell r="K177">
            <v>44862</v>
          </cell>
          <cell r="L177"/>
          <cell r="M177"/>
          <cell r="N177"/>
          <cell r="O177"/>
          <cell r="P177"/>
          <cell r="Q177"/>
          <cell r="R177"/>
          <cell r="S177"/>
          <cell r="T177"/>
          <cell r="U177"/>
          <cell r="V177"/>
          <cell r="W177"/>
          <cell r="X177"/>
          <cell r="Y177"/>
          <cell r="Z177"/>
          <cell r="AA177"/>
          <cell r="AB177"/>
          <cell r="AC177"/>
        </row>
        <row r="178">
          <cell r="A178" t="str">
            <v>J797.01</v>
          </cell>
          <cell r="B178"/>
          <cell r="C178"/>
          <cell r="D178"/>
          <cell r="E178"/>
          <cell r="F178"/>
          <cell r="G178">
            <v>45030</v>
          </cell>
          <cell r="H178"/>
          <cell r="I178"/>
          <cell r="J178"/>
          <cell r="K178">
            <v>44012</v>
          </cell>
          <cell r="L178"/>
          <cell r="M178"/>
          <cell r="N178"/>
          <cell r="O178"/>
          <cell r="P178"/>
          <cell r="Q178"/>
          <cell r="R178"/>
          <cell r="S178"/>
          <cell r="T178"/>
          <cell r="U178"/>
          <cell r="V178"/>
          <cell r="W178"/>
          <cell r="X178"/>
          <cell r="Y178"/>
          <cell r="Z178"/>
          <cell r="AA178"/>
          <cell r="AB178"/>
          <cell r="AC178"/>
        </row>
        <row r="179">
          <cell r="A179" t="str">
            <v>J809.01</v>
          </cell>
          <cell r="B179"/>
          <cell r="C179"/>
          <cell r="D179"/>
          <cell r="E179"/>
          <cell r="F179">
            <v>43956</v>
          </cell>
          <cell r="G179"/>
          <cell r="H179"/>
          <cell r="I179"/>
          <cell r="J179"/>
          <cell r="K179">
            <v>43951</v>
          </cell>
          <cell r="L179"/>
          <cell r="M179"/>
          <cell r="N179"/>
          <cell r="O179"/>
          <cell r="P179"/>
          <cell r="Q179"/>
          <cell r="R179"/>
          <cell r="S179"/>
          <cell r="T179"/>
          <cell r="U179"/>
          <cell r="V179"/>
          <cell r="W179"/>
          <cell r="X179"/>
          <cell r="Y179"/>
          <cell r="Z179"/>
          <cell r="AA179"/>
          <cell r="AB179"/>
          <cell r="AC179"/>
        </row>
        <row r="180">
          <cell r="A180" t="str">
            <v>J810.01</v>
          </cell>
          <cell r="B180"/>
          <cell r="C180"/>
          <cell r="D180"/>
          <cell r="E180"/>
          <cell r="F180"/>
          <cell r="G180"/>
          <cell r="H180"/>
          <cell r="I180"/>
          <cell r="J180"/>
          <cell r="K180">
            <v>44012</v>
          </cell>
          <cell r="L180"/>
          <cell r="M180"/>
          <cell r="N180"/>
          <cell r="O180"/>
          <cell r="P180"/>
          <cell r="Q180"/>
          <cell r="R180"/>
          <cell r="S180"/>
          <cell r="T180"/>
          <cell r="U180"/>
          <cell r="V180"/>
          <cell r="W180"/>
          <cell r="X180"/>
          <cell r="Y180"/>
          <cell r="Z180"/>
          <cell r="AA180"/>
          <cell r="AB180"/>
          <cell r="AC180"/>
        </row>
        <row r="181">
          <cell r="A181" t="str">
            <v>J812.01</v>
          </cell>
          <cell r="B181"/>
          <cell r="C181">
            <v>44141</v>
          </cell>
          <cell r="D181"/>
          <cell r="E181"/>
          <cell r="F181"/>
          <cell r="G181"/>
          <cell r="H181"/>
          <cell r="I181"/>
          <cell r="J181"/>
          <cell r="K181">
            <v>44012</v>
          </cell>
          <cell r="L181"/>
          <cell r="M181"/>
          <cell r="N181"/>
          <cell r="O181"/>
          <cell r="P181"/>
          <cell r="Q181"/>
          <cell r="R181"/>
          <cell r="S181"/>
          <cell r="T181"/>
          <cell r="U181"/>
          <cell r="V181"/>
          <cell r="W181"/>
          <cell r="X181"/>
          <cell r="Y181"/>
          <cell r="Z181"/>
          <cell r="AA181"/>
          <cell r="AB181"/>
          <cell r="AC181"/>
        </row>
        <row r="182">
          <cell r="A182" t="str">
            <v>J813.01</v>
          </cell>
          <cell r="B182"/>
          <cell r="C182">
            <v>44327</v>
          </cell>
          <cell r="D182"/>
          <cell r="E182"/>
          <cell r="F182">
            <v>44134</v>
          </cell>
          <cell r="G182">
            <v>44411</v>
          </cell>
          <cell r="H182"/>
          <cell r="I182"/>
          <cell r="J182"/>
          <cell r="K182">
            <v>44134</v>
          </cell>
          <cell r="L182"/>
          <cell r="M182">
            <v>44536</v>
          </cell>
          <cell r="N182"/>
          <cell r="O182"/>
          <cell r="P182"/>
          <cell r="Q182"/>
          <cell r="R182"/>
          <cell r="S182"/>
          <cell r="T182"/>
          <cell r="U182"/>
          <cell r="V182"/>
          <cell r="W182"/>
          <cell r="X182"/>
          <cell r="Y182"/>
          <cell r="Z182"/>
          <cell r="AA182"/>
          <cell r="AB182"/>
          <cell r="AC182"/>
        </row>
        <row r="183">
          <cell r="A183" t="str">
            <v>J821.01</v>
          </cell>
          <cell r="B183">
            <v>44048</v>
          </cell>
          <cell r="C183"/>
          <cell r="D183"/>
          <cell r="E183"/>
          <cell r="F183">
            <v>44036</v>
          </cell>
          <cell r="G183"/>
          <cell r="H183"/>
          <cell r="I183"/>
          <cell r="J183"/>
          <cell r="K183">
            <v>44043</v>
          </cell>
          <cell r="L183"/>
          <cell r="M183"/>
          <cell r="N183"/>
          <cell r="O183"/>
          <cell r="P183"/>
          <cell r="Q183"/>
          <cell r="R183"/>
          <cell r="S183"/>
          <cell r="T183"/>
          <cell r="U183"/>
          <cell r="V183"/>
          <cell r="W183"/>
          <cell r="X183"/>
          <cell r="Y183"/>
          <cell r="Z183"/>
          <cell r="AA183"/>
          <cell r="AB183"/>
          <cell r="AC183"/>
        </row>
        <row r="184">
          <cell r="A184" t="str">
            <v>J823.01</v>
          </cell>
          <cell r="B184">
            <v>44081</v>
          </cell>
          <cell r="C184">
            <v>44071</v>
          </cell>
          <cell r="D184"/>
          <cell r="E184"/>
          <cell r="F184">
            <v>44006</v>
          </cell>
          <cell r="G184"/>
          <cell r="H184"/>
          <cell r="I184"/>
          <cell r="J184"/>
          <cell r="K184">
            <v>44012</v>
          </cell>
          <cell r="L184"/>
          <cell r="M184"/>
          <cell r="N184"/>
          <cell r="O184"/>
          <cell r="P184"/>
          <cell r="Q184"/>
          <cell r="R184"/>
          <cell r="S184"/>
          <cell r="T184"/>
          <cell r="U184"/>
          <cell r="V184"/>
          <cell r="W184"/>
          <cell r="X184"/>
          <cell r="Y184"/>
          <cell r="Z184"/>
          <cell r="AA184"/>
          <cell r="AB184"/>
          <cell r="AC184"/>
        </row>
        <row r="185">
          <cell r="A185" t="str">
            <v>J823.02</v>
          </cell>
          <cell r="B185"/>
          <cell r="C185">
            <v>44574</v>
          </cell>
          <cell r="D185"/>
          <cell r="E185"/>
          <cell r="F185">
            <v>44539</v>
          </cell>
          <cell r="G185"/>
          <cell r="H185"/>
          <cell r="I185"/>
          <cell r="J185"/>
          <cell r="K185">
            <v>44551</v>
          </cell>
          <cell r="L185"/>
          <cell r="M185"/>
          <cell r="N185"/>
          <cell r="O185"/>
          <cell r="P185"/>
          <cell r="Q185"/>
          <cell r="R185"/>
          <cell r="S185"/>
          <cell r="T185"/>
          <cell r="U185"/>
          <cell r="V185"/>
          <cell r="W185"/>
          <cell r="X185"/>
          <cell r="Y185"/>
          <cell r="Z185"/>
          <cell r="AA185"/>
          <cell r="AB185"/>
          <cell r="AC185"/>
        </row>
        <row r="186">
          <cell r="A186" t="str">
            <v>J881.01</v>
          </cell>
          <cell r="B186">
            <v>44105</v>
          </cell>
          <cell r="C186"/>
          <cell r="D186"/>
          <cell r="E186"/>
          <cell r="F186">
            <v>44539</v>
          </cell>
          <cell r="G186"/>
          <cell r="H186"/>
          <cell r="I186"/>
          <cell r="J186"/>
          <cell r="K186"/>
          <cell r="L186"/>
          <cell r="M186"/>
          <cell r="N186"/>
          <cell r="O186"/>
          <cell r="P186"/>
          <cell r="Q186"/>
          <cell r="R186"/>
          <cell r="S186"/>
          <cell r="T186"/>
          <cell r="U186"/>
          <cell r="V186"/>
          <cell r="W186"/>
          <cell r="X186"/>
          <cell r="Y186"/>
          <cell r="Z186"/>
          <cell r="AA186"/>
          <cell r="AB186"/>
          <cell r="AC186"/>
        </row>
        <row r="187">
          <cell r="A187" t="str">
            <v>J899.01</v>
          </cell>
          <cell r="B187"/>
          <cell r="C187">
            <v>44820</v>
          </cell>
          <cell r="D187"/>
          <cell r="E187"/>
          <cell r="F187">
            <v>44580</v>
          </cell>
          <cell r="G187">
            <v>45215</v>
          </cell>
          <cell r="H187"/>
          <cell r="I187"/>
          <cell r="J187"/>
          <cell r="K187">
            <v>44580</v>
          </cell>
          <cell r="L187"/>
          <cell r="M187"/>
          <cell r="N187"/>
          <cell r="O187"/>
          <cell r="P187"/>
          <cell r="Q187"/>
          <cell r="R187"/>
          <cell r="S187"/>
          <cell r="T187"/>
          <cell r="U187"/>
          <cell r="V187"/>
          <cell r="W187"/>
          <cell r="X187"/>
          <cell r="Y187"/>
          <cell r="Z187"/>
          <cell r="AA187"/>
          <cell r="AB187"/>
          <cell r="AC187"/>
        </row>
        <row r="188">
          <cell r="A188" t="str">
            <v>J900.01</v>
          </cell>
          <cell r="B188"/>
          <cell r="C188">
            <v>44461</v>
          </cell>
          <cell r="D188"/>
          <cell r="E188"/>
          <cell r="F188">
            <v>44426</v>
          </cell>
          <cell r="G188">
            <v>44819</v>
          </cell>
          <cell r="H188"/>
          <cell r="I188"/>
          <cell r="J188"/>
          <cell r="K188">
            <v>44406</v>
          </cell>
          <cell r="L188"/>
          <cell r="M188"/>
          <cell r="N188"/>
          <cell r="O188"/>
          <cell r="P188"/>
          <cell r="Q188"/>
          <cell r="R188"/>
          <cell r="S188"/>
          <cell r="T188"/>
          <cell r="U188"/>
          <cell r="V188"/>
          <cell r="W188"/>
          <cell r="X188"/>
          <cell r="Y188"/>
          <cell r="Z188"/>
          <cell r="AA188"/>
          <cell r="AB188"/>
          <cell r="AC188"/>
        </row>
        <row r="189">
          <cell r="A189" t="str">
            <v>J923.01</v>
          </cell>
          <cell r="B189">
            <v>44355</v>
          </cell>
          <cell r="C189"/>
          <cell r="D189"/>
          <cell r="E189">
            <v>44096</v>
          </cell>
          <cell r="F189">
            <v>44392</v>
          </cell>
          <cell r="G189"/>
          <cell r="H189"/>
          <cell r="I189"/>
          <cell r="J189"/>
          <cell r="K189">
            <v>44406</v>
          </cell>
          <cell r="L189">
            <v>44104</v>
          </cell>
          <cell r="M189"/>
          <cell r="N189"/>
          <cell r="O189"/>
          <cell r="P189"/>
          <cell r="Q189"/>
          <cell r="R189"/>
          <cell r="S189"/>
          <cell r="T189"/>
          <cell r="U189"/>
          <cell r="V189"/>
          <cell r="W189"/>
          <cell r="X189"/>
          <cell r="Y189"/>
          <cell r="Z189"/>
          <cell r="AA189"/>
          <cell r="AB189"/>
          <cell r="AC189"/>
        </row>
        <row r="190">
          <cell r="A190" t="str">
            <v>J923.02</v>
          </cell>
          <cell r="B190"/>
          <cell r="C190"/>
          <cell r="D190"/>
          <cell r="E190">
            <v>44096</v>
          </cell>
          <cell r="F190">
            <v>44756</v>
          </cell>
          <cell r="G190"/>
          <cell r="H190"/>
          <cell r="I190"/>
          <cell r="J190"/>
          <cell r="K190">
            <v>44768</v>
          </cell>
          <cell r="L190">
            <v>44104</v>
          </cell>
          <cell r="M190"/>
          <cell r="N190"/>
          <cell r="O190"/>
          <cell r="P190"/>
          <cell r="Q190"/>
          <cell r="R190"/>
          <cell r="S190"/>
          <cell r="T190"/>
          <cell r="U190"/>
          <cell r="V190"/>
          <cell r="W190"/>
          <cell r="X190"/>
          <cell r="Y190"/>
          <cell r="Z190"/>
          <cell r="AA190"/>
          <cell r="AB190"/>
          <cell r="AC190"/>
        </row>
        <row r="191">
          <cell r="A191" t="str">
            <v>J923.03</v>
          </cell>
          <cell r="B191"/>
          <cell r="C191"/>
          <cell r="D191"/>
          <cell r="E191">
            <v>44096</v>
          </cell>
          <cell r="F191">
            <v>44939</v>
          </cell>
          <cell r="G191"/>
          <cell r="H191"/>
          <cell r="I191"/>
          <cell r="J191"/>
          <cell r="K191">
            <v>44953</v>
          </cell>
          <cell r="L191">
            <v>44104</v>
          </cell>
          <cell r="M191"/>
          <cell r="N191"/>
          <cell r="O191"/>
          <cell r="P191"/>
          <cell r="Q191"/>
          <cell r="R191"/>
          <cell r="S191"/>
          <cell r="T191"/>
          <cell r="U191"/>
          <cell r="V191"/>
          <cell r="W191"/>
          <cell r="X191"/>
          <cell r="Y191"/>
          <cell r="Z191"/>
          <cell r="AA191"/>
          <cell r="AB191"/>
          <cell r="AC191"/>
        </row>
        <row r="192">
          <cell r="A192" t="str">
            <v>J944.01</v>
          </cell>
          <cell r="B192">
            <v>44287</v>
          </cell>
          <cell r="C192">
            <v>44864</v>
          </cell>
          <cell r="D192"/>
          <cell r="E192"/>
          <cell r="F192">
            <v>44426</v>
          </cell>
          <cell r="G192">
            <v>44726</v>
          </cell>
          <cell r="H192"/>
          <cell r="I192"/>
          <cell r="J192"/>
          <cell r="K192">
            <v>44439</v>
          </cell>
          <cell r="L192"/>
          <cell r="M192"/>
          <cell r="N192"/>
          <cell r="O192"/>
          <cell r="P192"/>
          <cell r="Q192"/>
          <cell r="R192"/>
          <cell r="S192"/>
          <cell r="T192"/>
          <cell r="U192"/>
          <cell r="V192"/>
          <cell r="W192"/>
          <cell r="X192"/>
          <cell r="Y192"/>
          <cell r="Z192"/>
          <cell r="AA192"/>
          <cell r="AB192"/>
          <cell r="AC192"/>
        </row>
        <row r="193">
          <cell r="A193" t="str">
            <v>J946.01</v>
          </cell>
          <cell r="B193">
            <v>44425</v>
          </cell>
          <cell r="C193"/>
          <cell r="D193"/>
          <cell r="E193"/>
          <cell r="F193">
            <v>44364</v>
          </cell>
          <cell r="G193">
            <v>45093</v>
          </cell>
          <cell r="H193"/>
          <cell r="I193"/>
          <cell r="J193"/>
          <cell r="K193">
            <v>44406</v>
          </cell>
          <cell r="L193"/>
          <cell r="M193">
            <v>45106</v>
          </cell>
          <cell r="N193"/>
          <cell r="O193"/>
          <cell r="P193"/>
          <cell r="Q193"/>
          <cell r="R193"/>
          <cell r="S193"/>
          <cell r="T193"/>
          <cell r="U193"/>
          <cell r="V193"/>
          <cell r="W193"/>
          <cell r="X193"/>
          <cell r="Y193"/>
          <cell r="Z193"/>
          <cell r="AA193"/>
          <cell r="AB193"/>
          <cell r="AC193"/>
        </row>
        <row r="194">
          <cell r="A194" t="str">
            <v>J947.01</v>
          </cell>
          <cell r="B194">
            <v>44083</v>
          </cell>
          <cell r="C194">
            <v>44790</v>
          </cell>
          <cell r="D194"/>
          <cell r="E194"/>
          <cell r="F194"/>
          <cell r="G194">
            <v>45369</v>
          </cell>
          <cell r="H194"/>
          <cell r="I194"/>
          <cell r="J194"/>
          <cell r="K194"/>
          <cell r="L194"/>
          <cell r="M194"/>
          <cell r="N194"/>
          <cell r="O194"/>
          <cell r="P194"/>
          <cell r="Q194"/>
          <cell r="R194"/>
          <cell r="S194"/>
          <cell r="T194"/>
          <cell r="U194"/>
          <cell r="V194"/>
          <cell r="W194"/>
          <cell r="X194"/>
          <cell r="Y194"/>
          <cell r="Z194"/>
          <cell r="AA194"/>
          <cell r="AB194"/>
          <cell r="AC194"/>
        </row>
        <row r="195">
          <cell r="A195" t="str">
            <v>J949.01</v>
          </cell>
          <cell r="B195">
            <v>44328</v>
          </cell>
          <cell r="C195">
            <v>45749</v>
          </cell>
          <cell r="D195"/>
          <cell r="E195"/>
          <cell r="F195">
            <v>45548</v>
          </cell>
          <cell r="G195"/>
          <cell r="H195"/>
          <cell r="I195">
            <v>45379</v>
          </cell>
          <cell r="J195"/>
          <cell r="K195">
            <v>45562</v>
          </cell>
          <cell r="L195"/>
          <cell r="M195"/>
          <cell r="N195"/>
          <cell r="O195"/>
          <cell r="P195"/>
          <cell r="Q195"/>
          <cell r="R195"/>
          <cell r="S195"/>
          <cell r="T195"/>
          <cell r="U195"/>
          <cell r="V195"/>
          <cell r="W195"/>
          <cell r="X195"/>
          <cell r="Y195"/>
          <cell r="Z195"/>
          <cell r="AA195"/>
          <cell r="AB195"/>
          <cell r="AC195"/>
        </row>
        <row r="196">
          <cell r="A196" t="str">
            <v>J950.01</v>
          </cell>
          <cell r="B196">
            <v>44280</v>
          </cell>
          <cell r="C196"/>
          <cell r="D196"/>
          <cell r="E196"/>
          <cell r="F196"/>
          <cell r="G196">
            <v>44756</v>
          </cell>
          <cell r="H196"/>
          <cell r="I196"/>
          <cell r="J196"/>
          <cell r="K196"/>
          <cell r="L196"/>
          <cell r="M196"/>
          <cell r="N196"/>
          <cell r="O196"/>
          <cell r="P196"/>
          <cell r="Q196"/>
          <cell r="R196"/>
          <cell r="S196"/>
          <cell r="T196"/>
          <cell r="U196"/>
          <cell r="V196"/>
          <cell r="W196"/>
          <cell r="X196"/>
          <cell r="Y196"/>
          <cell r="Z196"/>
          <cell r="AA196"/>
          <cell r="AB196"/>
          <cell r="AC196"/>
        </row>
        <row r="197">
          <cell r="A197" t="str">
            <v>J951.01</v>
          </cell>
          <cell r="B197">
            <v>44280</v>
          </cell>
          <cell r="C197"/>
          <cell r="D197"/>
          <cell r="E197"/>
          <cell r="F197">
            <v>44214</v>
          </cell>
          <cell r="G197">
            <v>44665</v>
          </cell>
          <cell r="H197"/>
          <cell r="I197"/>
          <cell r="J197"/>
          <cell r="K197">
            <v>44223</v>
          </cell>
          <cell r="L197"/>
          <cell r="M197">
            <v>44679</v>
          </cell>
          <cell r="N197"/>
          <cell r="O197"/>
          <cell r="P197"/>
          <cell r="Q197"/>
          <cell r="R197"/>
          <cell r="S197"/>
          <cell r="T197"/>
          <cell r="U197"/>
          <cell r="V197"/>
          <cell r="W197"/>
          <cell r="X197"/>
          <cell r="Y197"/>
          <cell r="Z197"/>
          <cell r="AA197"/>
          <cell r="AB197"/>
          <cell r="AC197"/>
        </row>
        <row r="198">
          <cell r="A198" t="str">
            <v>J953.01</v>
          </cell>
          <cell r="B198"/>
          <cell r="C198">
            <v>45889</v>
          </cell>
          <cell r="D198">
            <v>45747</v>
          </cell>
          <cell r="E198"/>
          <cell r="F198">
            <v>45733</v>
          </cell>
          <cell r="G198"/>
          <cell r="H198"/>
          <cell r="I198">
            <v>45443</v>
          </cell>
          <cell r="J198"/>
          <cell r="K198">
            <v>45744</v>
          </cell>
          <cell r="L198"/>
          <cell r="M198"/>
          <cell r="N198"/>
          <cell r="O198">
            <v>45261</v>
          </cell>
          <cell r="P198">
            <v>45461</v>
          </cell>
          <cell r="Q198">
            <v>45482</v>
          </cell>
          <cell r="R198">
            <v>45496</v>
          </cell>
          <cell r="S198">
            <v>45553</v>
          </cell>
          <cell r="T198">
            <v>45574</v>
          </cell>
          <cell r="U198">
            <v>45630</v>
          </cell>
          <cell r="V198">
            <v>45659</v>
          </cell>
          <cell r="W198"/>
          <cell r="X198"/>
          <cell r="Y198"/>
          <cell r="Z198"/>
          <cell r="AA198"/>
          <cell r="AB198"/>
          <cell r="AC198"/>
        </row>
        <row r="199">
          <cell r="A199" t="str">
            <v>J954.01</v>
          </cell>
          <cell r="B199">
            <v>45791</v>
          </cell>
          <cell r="C199"/>
          <cell r="D199"/>
          <cell r="E199"/>
          <cell r="F199">
            <v>45749</v>
          </cell>
          <cell r="G199"/>
          <cell r="H199"/>
          <cell r="I199"/>
          <cell r="J199"/>
          <cell r="K199">
            <v>45751</v>
          </cell>
          <cell r="L199"/>
          <cell r="M199"/>
          <cell r="N199"/>
          <cell r="O199"/>
          <cell r="P199"/>
          <cell r="Q199"/>
          <cell r="R199"/>
          <cell r="S199"/>
          <cell r="T199">
            <v>45659</v>
          </cell>
          <cell r="U199">
            <v>45715</v>
          </cell>
          <cell r="V199">
            <v>45736</v>
          </cell>
          <cell r="W199"/>
          <cell r="X199"/>
          <cell r="Y199"/>
          <cell r="Z199"/>
          <cell r="AA199"/>
          <cell r="AB199"/>
          <cell r="AC199"/>
        </row>
        <row r="200">
          <cell r="A200" t="str">
            <v>J955.01</v>
          </cell>
          <cell r="B200">
            <v>44348</v>
          </cell>
          <cell r="C200">
            <v>45995</v>
          </cell>
          <cell r="D200"/>
          <cell r="E200"/>
          <cell r="F200">
            <v>45811</v>
          </cell>
          <cell r="G200"/>
          <cell r="H200"/>
          <cell r="I200">
            <v>45716</v>
          </cell>
          <cell r="J200"/>
          <cell r="K200">
            <v>45812</v>
          </cell>
          <cell r="L200"/>
          <cell r="M200"/>
          <cell r="N200"/>
          <cell r="O200"/>
          <cell r="P200"/>
          <cell r="Q200"/>
          <cell r="R200"/>
          <cell r="S200"/>
          <cell r="T200"/>
          <cell r="U200"/>
          <cell r="V200"/>
          <cell r="W200"/>
          <cell r="X200"/>
          <cell r="Y200"/>
          <cell r="Z200"/>
          <cell r="AA200"/>
          <cell r="AB200"/>
          <cell r="AC200"/>
        </row>
        <row r="201">
          <cell r="A201" t="str">
            <v>J956.01</v>
          </cell>
          <cell r="B201">
            <v>44256</v>
          </cell>
          <cell r="C201">
            <v>44480</v>
          </cell>
          <cell r="D201"/>
          <cell r="E201"/>
          <cell r="F201">
            <v>44242</v>
          </cell>
          <cell r="G201">
            <v>44942</v>
          </cell>
          <cell r="H201"/>
          <cell r="I201"/>
          <cell r="J201"/>
          <cell r="K201"/>
          <cell r="L201"/>
          <cell r="M201"/>
          <cell r="N201"/>
          <cell r="O201"/>
          <cell r="P201"/>
          <cell r="Q201"/>
          <cell r="R201"/>
          <cell r="S201"/>
          <cell r="T201"/>
          <cell r="U201"/>
          <cell r="V201"/>
          <cell r="W201"/>
          <cell r="X201"/>
          <cell r="Y201"/>
          <cell r="Z201"/>
          <cell r="AA201"/>
          <cell r="AB201"/>
          <cell r="AC201"/>
        </row>
        <row r="202">
          <cell r="A202" t="str">
            <v>J957.01</v>
          </cell>
          <cell r="B202">
            <v>44298</v>
          </cell>
          <cell r="C202">
            <v>44530</v>
          </cell>
          <cell r="D202"/>
          <cell r="E202"/>
          <cell r="F202"/>
          <cell r="G202">
            <v>45120</v>
          </cell>
          <cell r="H202"/>
          <cell r="I202"/>
          <cell r="J202"/>
          <cell r="K202"/>
          <cell r="L202"/>
          <cell r="M202"/>
          <cell r="N202"/>
          <cell r="O202"/>
          <cell r="P202"/>
          <cell r="Q202"/>
          <cell r="R202"/>
          <cell r="S202"/>
          <cell r="T202"/>
          <cell r="U202"/>
          <cell r="V202"/>
          <cell r="W202"/>
          <cell r="X202"/>
          <cell r="Y202"/>
          <cell r="Z202"/>
          <cell r="AA202"/>
          <cell r="AB202"/>
          <cell r="AC202"/>
        </row>
        <row r="203">
          <cell r="A203" t="str">
            <v>J958.01</v>
          </cell>
          <cell r="B203">
            <v>44083</v>
          </cell>
          <cell r="C203">
            <v>44580</v>
          </cell>
          <cell r="D203"/>
          <cell r="E203"/>
          <cell r="F203">
            <v>44329</v>
          </cell>
          <cell r="G203">
            <v>45001</v>
          </cell>
          <cell r="H203"/>
          <cell r="I203"/>
          <cell r="J203"/>
          <cell r="K203"/>
          <cell r="L203"/>
          <cell r="M203"/>
          <cell r="N203"/>
          <cell r="O203"/>
          <cell r="P203"/>
          <cell r="Q203"/>
          <cell r="R203"/>
          <cell r="S203"/>
          <cell r="T203"/>
          <cell r="U203"/>
          <cell r="V203"/>
          <cell r="W203"/>
          <cell r="X203"/>
          <cell r="Y203"/>
          <cell r="Z203"/>
          <cell r="AA203"/>
          <cell r="AB203"/>
          <cell r="AC203"/>
        </row>
        <row r="204">
          <cell r="A204" t="str">
            <v>J960.01</v>
          </cell>
          <cell r="B204">
            <v>44356</v>
          </cell>
          <cell r="C204">
            <v>45826</v>
          </cell>
          <cell r="D204"/>
          <cell r="E204"/>
          <cell r="F204">
            <v>45548</v>
          </cell>
          <cell r="G204"/>
          <cell r="H204"/>
          <cell r="I204">
            <v>45379</v>
          </cell>
          <cell r="J204"/>
          <cell r="K204">
            <v>45562</v>
          </cell>
          <cell r="L204"/>
          <cell r="M204"/>
          <cell r="N204"/>
          <cell r="O204"/>
          <cell r="P204"/>
          <cell r="Q204"/>
          <cell r="R204"/>
          <cell r="S204"/>
          <cell r="T204"/>
          <cell r="U204"/>
          <cell r="V204"/>
          <cell r="W204"/>
          <cell r="X204"/>
          <cell r="Y204"/>
          <cell r="Z204"/>
          <cell r="AA204"/>
          <cell r="AB204"/>
          <cell r="AC204"/>
        </row>
        <row r="205">
          <cell r="A205" t="str">
            <v>J961.01</v>
          </cell>
          <cell r="B205">
            <v>44076</v>
          </cell>
          <cell r="C205">
            <v>44643</v>
          </cell>
          <cell r="D205"/>
          <cell r="E205"/>
          <cell r="F205">
            <v>44454</v>
          </cell>
          <cell r="G205">
            <v>45061</v>
          </cell>
          <cell r="H205"/>
          <cell r="I205"/>
          <cell r="J205"/>
          <cell r="K205"/>
          <cell r="L205"/>
          <cell r="M205"/>
          <cell r="N205"/>
          <cell r="O205"/>
          <cell r="P205"/>
          <cell r="Q205"/>
          <cell r="R205"/>
          <cell r="S205"/>
          <cell r="T205"/>
          <cell r="U205"/>
          <cell r="V205"/>
          <cell r="W205"/>
          <cell r="X205"/>
          <cell r="Y205"/>
          <cell r="Z205"/>
          <cell r="AA205"/>
          <cell r="AB205"/>
          <cell r="AC205"/>
        </row>
        <row r="206">
          <cell r="A206" t="str">
            <v>J962.01</v>
          </cell>
          <cell r="B206">
            <v>44287</v>
          </cell>
          <cell r="C206">
            <v>44950</v>
          </cell>
          <cell r="D206"/>
          <cell r="E206"/>
          <cell r="F206">
            <v>44364</v>
          </cell>
          <cell r="G206"/>
          <cell r="H206"/>
          <cell r="I206"/>
          <cell r="J206"/>
          <cell r="K206"/>
          <cell r="L206"/>
          <cell r="M206"/>
          <cell r="N206"/>
          <cell r="O206"/>
          <cell r="P206"/>
          <cell r="Q206"/>
          <cell r="R206"/>
          <cell r="S206"/>
          <cell r="T206"/>
          <cell r="U206"/>
          <cell r="V206"/>
          <cell r="W206"/>
          <cell r="X206"/>
          <cell r="Y206"/>
          <cell r="Z206"/>
          <cell r="AA206"/>
          <cell r="AB206"/>
          <cell r="AC206"/>
        </row>
        <row r="207">
          <cell r="A207" t="str">
            <v>J963.01</v>
          </cell>
          <cell r="B207">
            <v>44484</v>
          </cell>
          <cell r="C207"/>
          <cell r="D207"/>
          <cell r="E207"/>
          <cell r="F207">
            <v>44454</v>
          </cell>
          <cell r="G207">
            <v>45183</v>
          </cell>
          <cell r="H207"/>
          <cell r="I207"/>
          <cell r="J207"/>
          <cell r="K207">
            <v>44467</v>
          </cell>
          <cell r="L207"/>
          <cell r="M207">
            <v>45198</v>
          </cell>
          <cell r="N207"/>
          <cell r="O207"/>
          <cell r="P207"/>
          <cell r="Q207"/>
          <cell r="R207"/>
          <cell r="S207"/>
          <cell r="T207"/>
          <cell r="U207"/>
          <cell r="V207"/>
          <cell r="W207"/>
          <cell r="X207"/>
          <cell r="Y207"/>
          <cell r="Z207"/>
          <cell r="AA207"/>
          <cell r="AB207"/>
          <cell r="AC207"/>
        </row>
        <row r="208">
          <cell r="A208" t="str">
            <v>J964.01</v>
          </cell>
          <cell r="B208">
            <v>44517</v>
          </cell>
          <cell r="C208"/>
          <cell r="D208"/>
          <cell r="E208"/>
          <cell r="F208">
            <v>44426</v>
          </cell>
          <cell r="G208">
            <v>45001</v>
          </cell>
          <cell r="H208"/>
          <cell r="I208"/>
          <cell r="J208"/>
          <cell r="K208">
            <v>44439</v>
          </cell>
          <cell r="L208"/>
          <cell r="M208">
            <v>45044</v>
          </cell>
          <cell r="N208"/>
          <cell r="O208"/>
          <cell r="P208"/>
          <cell r="Q208"/>
          <cell r="R208"/>
          <cell r="S208"/>
          <cell r="T208"/>
          <cell r="U208"/>
          <cell r="V208"/>
          <cell r="W208"/>
          <cell r="X208"/>
          <cell r="Y208"/>
          <cell r="Z208"/>
          <cell r="AA208"/>
          <cell r="AB208"/>
          <cell r="AC208"/>
        </row>
        <row r="209">
          <cell r="A209" t="str">
            <v>J965.01</v>
          </cell>
          <cell r="B209">
            <v>44287</v>
          </cell>
          <cell r="C209">
            <v>45379</v>
          </cell>
          <cell r="D209"/>
          <cell r="E209"/>
          <cell r="F209">
            <v>45239</v>
          </cell>
          <cell r="G209"/>
          <cell r="H209"/>
          <cell r="I209">
            <v>44608</v>
          </cell>
          <cell r="J209"/>
          <cell r="K209"/>
          <cell r="L209"/>
          <cell r="M209"/>
          <cell r="N209"/>
          <cell r="O209">
            <v>44713</v>
          </cell>
          <cell r="P209">
            <v>44713</v>
          </cell>
          <cell r="Q209">
            <v>44687</v>
          </cell>
          <cell r="R209">
            <v>44713</v>
          </cell>
          <cell r="S209">
            <v>45104</v>
          </cell>
          <cell r="T209"/>
          <cell r="U209"/>
          <cell r="V209"/>
          <cell r="W209"/>
          <cell r="X209"/>
          <cell r="Y209"/>
          <cell r="Z209"/>
          <cell r="AA209"/>
          <cell r="AB209"/>
          <cell r="AC209"/>
        </row>
        <row r="210">
          <cell r="A210" t="str">
            <v>J966.01</v>
          </cell>
          <cell r="B210">
            <v>44298</v>
          </cell>
          <cell r="C210">
            <v>44593</v>
          </cell>
          <cell r="D210"/>
          <cell r="E210"/>
          <cell r="F210"/>
          <cell r="G210">
            <v>45183</v>
          </cell>
          <cell r="H210"/>
          <cell r="I210"/>
          <cell r="J210"/>
          <cell r="K210"/>
          <cell r="L210"/>
          <cell r="M210"/>
          <cell r="N210"/>
          <cell r="O210"/>
          <cell r="P210"/>
          <cell r="Q210"/>
          <cell r="R210"/>
          <cell r="S210"/>
          <cell r="T210"/>
          <cell r="U210"/>
          <cell r="V210"/>
          <cell r="W210"/>
          <cell r="X210"/>
          <cell r="Y210"/>
          <cell r="Z210"/>
          <cell r="AA210"/>
          <cell r="AB210"/>
          <cell r="AC210"/>
        </row>
        <row r="211">
          <cell r="A211" t="str">
            <v>J967.01</v>
          </cell>
          <cell r="B211">
            <v>46415</v>
          </cell>
          <cell r="C211">
            <v>46659</v>
          </cell>
          <cell r="D211"/>
          <cell r="E211"/>
          <cell r="F211">
            <v>46365</v>
          </cell>
          <cell r="G211"/>
          <cell r="H211"/>
          <cell r="I211">
            <v>46015</v>
          </cell>
          <cell r="J211"/>
          <cell r="K211">
            <v>46366</v>
          </cell>
          <cell r="L211"/>
          <cell r="M211"/>
          <cell r="N211"/>
          <cell r="O211"/>
          <cell r="P211"/>
          <cell r="Q211"/>
          <cell r="R211"/>
          <cell r="S211"/>
          <cell r="T211"/>
          <cell r="U211"/>
          <cell r="V211"/>
          <cell r="W211"/>
          <cell r="X211"/>
          <cell r="Y211"/>
          <cell r="Z211"/>
          <cell r="AA211"/>
          <cell r="AB211"/>
          <cell r="AC211"/>
        </row>
        <row r="212">
          <cell r="A212" t="str">
            <v>J968.01</v>
          </cell>
          <cell r="B212">
            <v>44328</v>
          </cell>
          <cell r="C212">
            <v>46028</v>
          </cell>
          <cell r="D212"/>
          <cell r="E212"/>
          <cell r="F212">
            <v>45749</v>
          </cell>
          <cell r="G212"/>
          <cell r="H212"/>
          <cell r="I212">
            <v>45748</v>
          </cell>
          <cell r="J212"/>
          <cell r="K212">
            <v>45749</v>
          </cell>
          <cell r="L212"/>
          <cell r="M212"/>
          <cell r="N212"/>
          <cell r="O212"/>
          <cell r="P212"/>
          <cell r="Q212"/>
          <cell r="R212"/>
          <cell r="S212"/>
          <cell r="T212"/>
          <cell r="U212"/>
          <cell r="V212"/>
          <cell r="W212"/>
          <cell r="X212"/>
          <cell r="Y212"/>
          <cell r="Z212"/>
          <cell r="AA212"/>
          <cell r="AB212"/>
          <cell r="AC212"/>
        </row>
        <row r="213">
          <cell r="A213" t="str">
            <v>J969.01</v>
          </cell>
          <cell r="B213">
            <v>44320</v>
          </cell>
          <cell r="C213">
            <v>45210</v>
          </cell>
          <cell r="D213"/>
          <cell r="E213"/>
          <cell r="F213">
            <v>44900</v>
          </cell>
          <cell r="G213"/>
          <cell r="H213"/>
          <cell r="I213"/>
          <cell r="J213"/>
          <cell r="K213">
            <v>44911</v>
          </cell>
          <cell r="L213"/>
          <cell r="M213"/>
          <cell r="N213"/>
          <cell r="O213"/>
          <cell r="P213"/>
          <cell r="Q213"/>
          <cell r="R213"/>
          <cell r="S213"/>
          <cell r="T213"/>
          <cell r="U213"/>
          <cell r="V213"/>
          <cell r="W213"/>
          <cell r="X213"/>
          <cell r="Y213"/>
          <cell r="Z213"/>
          <cell r="AA213"/>
          <cell r="AB213"/>
          <cell r="AC213"/>
        </row>
        <row r="214">
          <cell r="A214" t="str">
            <v>J970.01</v>
          </cell>
          <cell r="B214">
            <v>44171</v>
          </cell>
          <cell r="C214">
            <v>44783</v>
          </cell>
          <cell r="D214">
            <v>45016</v>
          </cell>
          <cell r="E214"/>
          <cell r="F214">
            <v>44337</v>
          </cell>
          <cell r="G214">
            <v>45183</v>
          </cell>
          <cell r="H214"/>
          <cell r="I214"/>
          <cell r="J214"/>
          <cell r="K214"/>
          <cell r="L214"/>
          <cell r="M214"/>
          <cell r="N214"/>
          <cell r="O214"/>
          <cell r="P214"/>
          <cell r="Q214"/>
          <cell r="R214"/>
          <cell r="S214"/>
          <cell r="T214"/>
          <cell r="U214"/>
          <cell r="V214"/>
          <cell r="W214"/>
          <cell r="X214"/>
          <cell r="Y214"/>
          <cell r="Z214"/>
          <cell r="AA214"/>
          <cell r="AB214"/>
          <cell r="AC214"/>
        </row>
        <row r="215">
          <cell r="A215" t="str">
            <v>J971.01</v>
          </cell>
          <cell r="B215">
            <v>45030</v>
          </cell>
          <cell r="C215">
            <v>45098</v>
          </cell>
          <cell r="D215"/>
          <cell r="E215"/>
          <cell r="F215">
            <v>45001</v>
          </cell>
          <cell r="G215"/>
          <cell r="H215"/>
          <cell r="I215"/>
          <cell r="J215"/>
          <cell r="K215">
            <v>45015</v>
          </cell>
          <cell r="L215"/>
          <cell r="M215"/>
          <cell r="N215"/>
          <cell r="O215"/>
          <cell r="P215"/>
          <cell r="Q215"/>
          <cell r="R215"/>
          <cell r="S215"/>
          <cell r="T215">
            <v>44658</v>
          </cell>
          <cell r="U215">
            <v>44828</v>
          </cell>
          <cell r="V215">
            <v>44918</v>
          </cell>
          <cell r="W215"/>
          <cell r="X215"/>
          <cell r="Y215"/>
          <cell r="Z215">
            <v>45616</v>
          </cell>
          <cell r="AA215">
            <v>45743</v>
          </cell>
          <cell r="AB215"/>
          <cell r="AC215"/>
        </row>
        <row r="216">
          <cell r="A216" t="str">
            <v>J972.01</v>
          </cell>
          <cell r="B216">
            <v>45943</v>
          </cell>
          <cell r="C216"/>
          <cell r="D216"/>
          <cell r="E216"/>
          <cell r="F216">
            <v>45873</v>
          </cell>
          <cell r="G216"/>
          <cell r="H216"/>
          <cell r="I216"/>
          <cell r="J216"/>
          <cell r="K216">
            <v>45896</v>
          </cell>
          <cell r="L216"/>
          <cell r="M216"/>
          <cell r="N216"/>
          <cell r="O216"/>
          <cell r="P216"/>
          <cell r="Q216"/>
          <cell r="R216"/>
          <cell r="S216"/>
          <cell r="T216">
            <v>45791</v>
          </cell>
          <cell r="U216">
            <v>45848</v>
          </cell>
          <cell r="V216">
            <v>45869</v>
          </cell>
          <cell r="W216"/>
          <cell r="X216"/>
          <cell r="Y216"/>
          <cell r="Z216"/>
          <cell r="AA216"/>
          <cell r="AB216"/>
          <cell r="AC216"/>
        </row>
        <row r="217">
          <cell r="A217" t="str">
            <v>J974.01</v>
          </cell>
          <cell r="B217"/>
          <cell r="C217"/>
          <cell r="D217">
            <v>45747</v>
          </cell>
          <cell r="E217"/>
          <cell r="F217"/>
          <cell r="G217">
            <v>45183</v>
          </cell>
          <cell r="H217"/>
          <cell r="I217"/>
          <cell r="J217"/>
          <cell r="K217"/>
          <cell r="L217"/>
          <cell r="M217"/>
          <cell r="N217"/>
          <cell r="O217"/>
          <cell r="P217"/>
          <cell r="Q217"/>
          <cell r="R217"/>
          <cell r="S217"/>
          <cell r="T217"/>
          <cell r="U217"/>
          <cell r="V217"/>
          <cell r="W217"/>
          <cell r="X217"/>
          <cell r="Y217"/>
          <cell r="Z217"/>
          <cell r="AA217"/>
          <cell r="AB217"/>
          <cell r="AC217"/>
        </row>
        <row r="218">
          <cell r="A218" t="str">
            <v>J975.01</v>
          </cell>
          <cell r="B218">
            <v>44418</v>
          </cell>
          <cell r="C218"/>
          <cell r="D218"/>
          <cell r="E218"/>
          <cell r="F218">
            <v>44364</v>
          </cell>
          <cell r="G218">
            <v>45268</v>
          </cell>
          <cell r="H218"/>
          <cell r="I218"/>
          <cell r="J218"/>
          <cell r="K218">
            <v>44378</v>
          </cell>
          <cell r="L218"/>
          <cell r="M218"/>
          <cell r="N218"/>
          <cell r="O218"/>
          <cell r="P218"/>
          <cell r="Q218"/>
          <cell r="R218"/>
          <cell r="S218"/>
          <cell r="T218">
            <v>44217</v>
          </cell>
          <cell r="U218">
            <v>44298</v>
          </cell>
          <cell r="V218">
            <v>44305</v>
          </cell>
          <cell r="W218"/>
          <cell r="X218"/>
          <cell r="Y218"/>
          <cell r="Z218"/>
          <cell r="AA218"/>
          <cell r="AB218"/>
          <cell r="AC218"/>
        </row>
        <row r="219">
          <cell r="A219" t="str">
            <v>J976.01</v>
          </cell>
          <cell r="B219">
            <v>44207</v>
          </cell>
          <cell r="C219">
            <v>45107</v>
          </cell>
          <cell r="D219"/>
          <cell r="E219"/>
          <cell r="F219">
            <v>44580</v>
          </cell>
          <cell r="G219">
            <v>45268</v>
          </cell>
          <cell r="H219"/>
          <cell r="I219"/>
          <cell r="J219"/>
          <cell r="K219"/>
          <cell r="L219"/>
          <cell r="M219">
            <v>45275</v>
          </cell>
          <cell r="N219"/>
          <cell r="O219"/>
          <cell r="P219"/>
          <cell r="Q219"/>
          <cell r="R219"/>
          <cell r="S219"/>
          <cell r="T219"/>
          <cell r="U219"/>
          <cell r="V219"/>
          <cell r="W219"/>
          <cell r="X219"/>
          <cell r="Y219"/>
          <cell r="Z219"/>
          <cell r="AA219"/>
          <cell r="AB219"/>
          <cell r="AC219"/>
        </row>
        <row r="220">
          <cell r="A220" t="str">
            <v>J977.01</v>
          </cell>
          <cell r="B220">
            <v>44207</v>
          </cell>
          <cell r="C220"/>
          <cell r="D220">
            <v>45199</v>
          </cell>
          <cell r="E220"/>
          <cell r="F220">
            <v>44819</v>
          </cell>
          <cell r="G220"/>
          <cell r="H220"/>
          <cell r="I220"/>
          <cell r="J220">
            <v>44665</v>
          </cell>
          <cell r="K220"/>
          <cell r="L220"/>
          <cell r="M220"/>
          <cell r="N220"/>
          <cell r="O220"/>
          <cell r="P220"/>
          <cell r="Q220"/>
          <cell r="R220"/>
          <cell r="S220"/>
          <cell r="T220"/>
          <cell r="U220"/>
          <cell r="V220"/>
          <cell r="W220"/>
          <cell r="X220"/>
          <cell r="Y220"/>
          <cell r="Z220"/>
          <cell r="AA220"/>
          <cell r="AB220"/>
          <cell r="AC220"/>
        </row>
        <row r="221">
          <cell r="A221" t="str">
            <v>J977.02</v>
          </cell>
          <cell r="B221"/>
          <cell r="C221">
            <v>44937</v>
          </cell>
          <cell r="D221">
            <v>45016</v>
          </cell>
          <cell r="E221"/>
          <cell r="F221">
            <v>44819</v>
          </cell>
          <cell r="G221"/>
          <cell r="H221"/>
          <cell r="I221"/>
          <cell r="J221"/>
          <cell r="K221"/>
          <cell r="L221"/>
          <cell r="M221"/>
          <cell r="N221"/>
          <cell r="O221">
            <v>44539</v>
          </cell>
          <cell r="P221">
            <v>44550</v>
          </cell>
          <cell r="Q221">
            <v>44579</v>
          </cell>
          <cell r="R221">
            <v>44593</v>
          </cell>
          <cell r="S221">
            <v>44649</v>
          </cell>
          <cell r="T221">
            <v>44673</v>
          </cell>
          <cell r="U221">
            <v>44734</v>
          </cell>
          <cell r="V221">
            <v>44755</v>
          </cell>
          <cell r="W221">
            <v>44260</v>
          </cell>
          <cell r="X221">
            <v>44370</v>
          </cell>
          <cell r="Y221">
            <v>44537</v>
          </cell>
          <cell r="Z221"/>
          <cell r="AA221"/>
          <cell r="AB221"/>
          <cell r="AC221"/>
        </row>
        <row r="222">
          <cell r="A222" t="str">
            <v>J977.03</v>
          </cell>
          <cell r="B222"/>
          <cell r="C222">
            <v>45406</v>
          </cell>
          <cell r="D222"/>
          <cell r="E222"/>
          <cell r="F222">
            <v>44819</v>
          </cell>
          <cell r="G222"/>
          <cell r="H222"/>
          <cell r="I222"/>
          <cell r="J222"/>
          <cell r="K222"/>
          <cell r="L222"/>
          <cell r="M222"/>
          <cell r="N222"/>
          <cell r="O222">
            <v>44539</v>
          </cell>
          <cell r="P222">
            <v>44550</v>
          </cell>
          <cell r="Q222">
            <v>44579</v>
          </cell>
          <cell r="R222">
            <v>44593</v>
          </cell>
          <cell r="S222">
            <v>44649</v>
          </cell>
          <cell r="T222">
            <v>44673</v>
          </cell>
          <cell r="U222">
            <v>44734</v>
          </cell>
          <cell r="V222">
            <v>44755</v>
          </cell>
          <cell r="W222">
            <v>44260</v>
          </cell>
          <cell r="X222">
            <v>44370</v>
          </cell>
          <cell r="Y222">
            <v>44537</v>
          </cell>
          <cell r="Z222"/>
          <cell r="AA222"/>
          <cell r="AB222"/>
          <cell r="AC222"/>
        </row>
        <row r="223">
          <cell r="A223" t="str">
            <v>J978.01</v>
          </cell>
          <cell r="B223"/>
          <cell r="C223"/>
          <cell r="D223">
            <v>45747</v>
          </cell>
          <cell r="E223"/>
          <cell r="F223"/>
          <cell r="G223">
            <v>45215</v>
          </cell>
          <cell r="H223"/>
          <cell r="I223"/>
          <cell r="J223"/>
          <cell r="K223"/>
          <cell r="L223"/>
          <cell r="M223">
            <v>45225</v>
          </cell>
          <cell r="N223"/>
          <cell r="O223"/>
          <cell r="P223"/>
          <cell r="Q223"/>
          <cell r="R223"/>
          <cell r="S223"/>
          <cell r="T223"/>
          <cell r="U223"/>
          <cell r="V223"/>
          <cell r="W223"/>
          <cell r="X223"/>
          <cell r="Y223"/>
          <cell r="Z223"/>
          <cell r="AA223"/>
          <cell r="AB223"/>
          <cell r="AC223"/>
        </row>
        <row r="224">
          <cell r="A224" t="str">
            <v>J979.01</v>
          </cell>
          <cell r="B224">
            <v>44207</v>
          </cell>
          <cell r="C224"/>
          <cell r="D224"/>
          <cell r="E224"/>
          <cell r="F224">
            <v>44580</v>
          </cell>
          <cell r="G224">
            <v>45215</v>
          </cell>
          <cell r="H224"/>
          <cell r="I224"/>
          <cell r="J224"/>
          <cell r="K224"/>
          <cell r="L224"/>
          <cell r="M224">
            <v>45275</v>
          </cell>
          <cell r="N224"/>
          <cell r="O224"/>
          <cell r="P224"/>
          <cell r="Q224"/>
          <cell r="R224"/>
          <cell r="S224"/>
          <cell r="T224"/>
          <cell r="U224"/>
          <cell r="V224"/>
          <cell r="W224"/>
          <cell r="X224"/>
          <cell r="Y224"/>
          <cell r="Z224"/>
          <cell r="AA224"/>
          <cell r="AB224"/>
          <cell r="AC224"/>
        </row>
        <row r="225">
          <cell r="A225" t="str">
            <v>J980.01</v>
          </cell>
          <cell r="B225"/>
          <cell r="C225">
            <v>45698</v>
          </cell>
          <cell r="D225"/>
          <cell r="E225"/>
          <cell r="F225">
            <v>45670</v>
          </cell>
          <cell r="G225"/>
          <cell r="H225"/>
          <cell r="I225"/>
          <cell r="J225"/>
          <cell r="K225"/>
          <cell r="L225"/>
          <cell r="M225"/>
          <cell r="N225"/>
          <cell r="O225">
            <v>44621</v>
          </cell>
          <cell r="P225"/>
          <cell r="Q225"/>
          <cell r="R225"/>
          <cell r="S225"/>
          <cell r="T225">
            <v>45478</v>
          </cell>
          <cell r="U225">
            <v>45520</v>
          </cell>
          <cell r="V225">
            <v>45541</v>
          </cell>
          <cell r="W225"/>
          <cell r="X225"/>
          <cell r="Y225"/>
          <cell r="Z225"/>
          <cell r="AA225"/>
          <cell r="AB225"/>
          <cell r="AC225"/>
        </row>
        <row r="226">
          <cell r="A226" t="str">
            <v>J982.01</v>
          </cell>
          <cell r="B226">
            <v>44298</v>
          </cell>
          <cell r="C226">
            <v>45316</v>
          </cell>
          <cell r="D226">
            <v>45747</v>
          </cell>
          <cell r="E226"/>
          <cell r="F226">
            <v>44966</v>
          </cell>
          <cell r="G226"/>
          <cell r="H226"/>
          <cell r="I226"/>
          <cell r="J226"/>
          <cell r="K226"/>
          <cell r="L226"/>
          <cell r="M226"/>
          <cell r="N226"/>
          <cell r="O226"/>
          <cell r="P226"/>
          <cell r="Q226"/>
          <cell r="R226"/>
          <cell r="S226"/>
          <cell r="T226">
            <v>44944</v>
          </cell>
          <cell r="U226">
            <v>44951</v>
          </cell>
          <cell r="V226">
            <v>44953</v>
          </cell>
          <cell r="W226"/>
          <cell r="X226"/>
          <cell r="Y226"/>
          <cell r="Z226"/>
          <cell r="AA226"/>
          <cell r="AB226"/>
          <cell r="AC226"/>
        </row>
        <row r="227">
          <cell r="A227" t="str">
            <v>J983.01</v>
          </cell>
          <cell r="B227">
            <v>44054</v>
          </cell>
          <cell r="C227">
            <v>45547</v>
          </cell>
          <cell r="D227"/>
          <cell r="E227"/>
          <cell r="F227">
            <v>45483</v>
          </cell>
          <cell r="G227"/>
          <cell r="H227"/>
          <cell r="I227"/>
          <cell r="J227"/>
          <cell r="K227">
            <v>45498</v>
          </cell>
          <cell r="L227"/>
          <cell r="M227"/>
          <cell r="N227"/>
          <cell r="O227"/>
          <cell r="P227"/>
          <cell r="Q227"/>
          <cell r="R227"/>
          <cell r="S227"/>
          <cell r="T227">
            <v>45391</v>
          </cell>
          <cell r="U227">
            <v>45448</v>
          </cell>
          <cell r="V227">
            <v>45461</v>
          </cell>
          <cell r="W227"/>
          <cell r="X227"/>
          <cell r="Y227"/>
          <cell r="Z227"/>
          <cell r="AA227"/>
          <cell r="AB227"/>
          <cell r="AC227"/>
        </row>
        <row r="228">
          <cell r="A228" t="str">
            <v>J984.01</v>
          </cell>
          <cell r="B228">
            <v>44236</v>
          </cell>
          <cell r="C228">
            <v>45923</v>
          </cell>
          <cell r="D228"/>
          <cell r="E228"/>
          <cell r="F228">
            <v>45702</v>
          </cell>
          <cell r="G228"/>
          <cell r="H228"/>
          <cell r="I228"/>
          <cell r="J228"/>
          <cell r="K228"/>
          <cell r="L228"/>
          <cell r="M228"/>
          <cell r="N228"/>
          <cell r="O228">
            <v>44652</v>
          </cell>
          <cell r="P228">
            <v>44733</v>
          </cell>
          <cell r="Q228">
            <v>44791</v>
          </cell>
          <cell r="R228">
            <v>44797</v>
          </cell>
          <cell r="S228">
            <v>45274</v>
          </cell>
          <cell r="T228">
            <v>45553</v>
          </cell>
          <cell r="U228">
            <v>45609</v>
          </cell>
          <cell r="V228">
            <v>45639</v>
          </cell>
          <cell r="W228"/>
          <cell r="X228"/>
          <cell r="Y228"/>
          <cell r="Z228">
            <v>45648</v>
          </cell>
          <cell r="AA228">
            <v>45747</v>
          </cell>
          <cell r="AB228"/>
          <cell r="AC228"/>
        </row>
        <row r="229">
          <cell r="A229" t="str">
            <v>J985.01</v>
          </cell>
          <cell r="B229">
            <v>44348</v>
          </cell>
          <cell r="C229"/>
          <cell r="D229">
            <v>45747</v>
          </cell>
          <cell r="E229"/>
          <cell r="F229">
            <v>45153</v>
          </cell>
          <cell r="G229"/>
          <cell r="H229"/>
          <cell r="I229">
            <v>45870</v>
          </cell>
          <cell r="J229"/>
          <cell r="K229"/>
          <cell r="L229"/>
          <cell r="M229"/>
          <cell r="N229"/>
          <cell r="O229"/>
          <cell r="P229"/>
          <cell r="Q229"/>
          <cell r="R229"/>
          <cell r="S229"/>
          <cell r="T229"/>
          <cell r="U229"/>
          <cell r="V229"/>
          <cell r="W229"/>
          <cell r="X229"/>
          <cell r="Y229"/>
          <cell r="Z229"/>
          <cell r="AA229"/>
          <cell r="AB229"/>
          <cell r="AC229"/>
        </row>
        <row r="230">
          <cell r="A230" t="str">
            <v>J986.01</v>
          </cell>
          <cell r="B230">
            <v>44286</v>
          </cell>
          <cell r="C230">
            <v>44488</v>
          </cell>
          <cell r="D230"/>
          <cell r="E230"/>
          <cell r="F230">
            <v>44301</v>
          </cell>
          <cell r="G230"/>
          <cell r="H230"/>
          <cell r="I230"/>
          <cell r="J230"/>
          <cell r="K230"/>
          <cell r="L230"/>
          <cell r="M230"/>
          <cell r="N230"/>
          <cell r="O230"/>
          <cell r="P230"/>
          <cell r="Q230"/>
          <cell r="R230"/>
          <cell r="S230"/>
          <cell r="T230"/>
          <cell r="U230"/>
          <cell r="V230"/>
          <cell r="W230"/>
          <cell r="X230"/>
          <cell r="Y230"/>
          <cell r="Z230"/>
          <cell r="AA230"/>
          <cell r="AB230"/>
          <cell r="AC230"/>
        </row>
        <row r="231">
          <cell r="A231" t="str">
            <v>J987.01</v>
          </cell>
          <cell r="B231"/>
          <cell r="C231">
            <v>45630</v>
          </cell>
          <cell r="D231"/>
          <cell r="E231"/>
          <cell r="F231">
            <v>45580</v>
          </cell>
          <cell r="G231"/>
          <cell r="H231"/>
          <cell r="I231"/>
          <cell r="J231"/>
          <cell r="K231"/>
          <cell r="L231"/>
          <cell r="M231"/>
          <cell r="N231"/>
          <cell r="O231">
            <v>44621</v>
          </cell>
          <cell r="P231"/>
          <cell r="Q231"/>
          <cell r="R231"/>
          <cell r="S231"/>
          <cell r="T231">
            <v>45468</v>
          </cell>
          <cell r="U231">
            <v>45510</v>
          </cell>
          <cell r="V231">
            <v>45531</v>
          </cell>
          <cell r="W231"/>
          <cell r="X231"/>
          <cell r="Y231"/>
          <cell r="Z231"/>
          <cell r="AA231"/>
          <cell r="AB231"/>
          <cell r="AC231"/>
        </row>
        <row r="232">
          <cell r="A232" t="str">
            <v>J988.01</v>
          </cell>
          <cell r="B232">
            <v>44501</v>
          </cell>
          <cell r="C232"/>
          <cell r="D232">
            <v>45648</v>
          </cell>
          <cell r="E232"/>
          <cell r="F232">
            <v>45609</v>
          </cell>
          <cell r="G232"/>
          <cell r="H232"/>
          <cell r="I232"/>
          <cell r="J232">
            <v>45093</v>
          </cell>
          <cell r="K232">
            <v>45624</v>
          </cell>
          <cell r="L232"/>
          <cell r="M232"/>
          <cell r="N232">
            <v>45106</v>
          </cell>
          <cell r="O232"/>
          <cell r="P232"/>
          <cell r="Q232"/>
          <cell r="R232"/>
          <cell r="S232"/>
          <cell r="T232"/>
          <cell r="U232"/>
          <cell r="V232"/>
          <cell r="W232"/>
          <cell r="X232"/>
          <cell r="Y232"/>
          <cell r="Z232"/>
          <cell r="AA232"/>
          <cell r="AB232"/>
          <cell r="AC232"/>
        </row>
        <row r="233">
          <cell r="A233" t="str">
            <v>J991.01</v>
          </cell>
          <cell r="B233">
            <v>44298</v>
          </cell>
          <cell r="C233">
            <v>44763</v>
          </cell>
          <cell r="D233">
            <v>45648</v>
          </cell>
          <cell r="E233"/>
          <cell r="F233">
            <v>44483</v>
          </cell>
          <cell r="G233">
            <v>45093</v>
          </cell>
          <cell r="H233"/>
          <cell r="I233"/>
          <cell r="J233"/>
          <cell r="K233">
            <v>44497</v>
          </cell>
          <cell r="L233"/>
          <cell r="M233">
            <v>45106</v>
          </cell>
          <cell r="N233"/>
          <cell r="O233"/>
          <cell r="P233"/>
          <cell r="Q233"/>
          <cell r="R233"/>
          <cell r="S233"/>
          <cell r="T233"/>
          <cell r="U233"/>
          <cell r="V233"/>
          <cell r="W233"/>
          <cell r="X233"/>
          <cell r="Y233"/>
          <cell r="Z233"/>
          <cell r="AA233"/>
          <cell r="AB233"/>
          <cell r="AC233"/>
        </row>
        <row r="234">
          <cell r="A234" t="str">
            <v>J993.01</v>
          </cell>
          <cell r="B234">
            <v>44418</v>
          </cell>
          <cell r="C234"/>
          <cell r="D234"/>
          <cell r="E234"/>
          <cell r="F234">
            <v>44364</v>
          </cell>
          <cell r="G234"/>
          <cell r="H234"/>
          <cell r="I234"/>
          <cell r="J234"/>
          <cell r="K234">
            <v>44378</v>
          </cell>
          <cell r="L234"/>
          <cell r="M234"/>
          <cell r="N234"/>
          <cell r="O234"/>
          <cell r="P234"/>
          <cell r="Q234"/>
          <cell r="R234"/>
          <cell r="S234"/>
          <cell r="T234">
            <v>44214</v>
          </cell>
          <cell r="U234">
            <v>44285</v>
          </cell>
          <cell r="V234">
            <v>44305</v>
          </cell>
          <cell r="W234"/>
          <cell r="X234"/>
          <cell r="Y234"/>
          <cell r="Z234"/>
          <cell r="AA234"/>
          <cell r="AB234"/>
          <cell r="AC234"/>
        </row>
        <row r="235">
          <cell r="A235" t="str">
            <v>K023.01</v>
          </cell>
          <cell r="B235">
            <v>44784</v>
          </cell>
          <cell r="C235">
            <v>44855</v>
          </cell>
          <cell r="D235"/>
          <cell r="E235">
            <v>44092</v>
          </cell>
          <cell r="F235">
            <v>44693</v>
          </cell>
          <cell r="G235"/>
          <cell r="H235"/>
          <cell r="I235"/>
          <cell r="J235"/>
          <cell r="K235">
            <v>44711</v>
          </cell>
          <cell r="L235">
            <v>44104</v>
          </cell>
          <cell r="M235"/>
          <cell r="N235"/>
          <cell r="O235"/>
          <cell r="P235"/>
          <cell r="Q235"/>
          <cell r="R235"/>
          <cell r="S235"/>
          <cell r="T235"/>
          <cell r="U235"/>
          <cell r="V235"/>
          <cell r="W235"/>
          <cell r="X235"/>
          <cell r="Y235"/>
          <cell r="Z235">
            <v>45016</v>
          </cell>
          <cell r="AA235">
            <v>45382</v>
          </cell>
          <cell r="AB235">
            <v>45747</v>
          </cell>
          <cell r="AC235"/>
        </row>
        <row r="236">
          <cell r="A236" t="str">
            <v>K024.01</v>
          </cell>
          <cell r="B236">
            <v>44495</v>
          </cell>
          <cell r="C236">
            <v>44554</v>
          </cell>
          <cell r="D236"/>
          <cell r="E236">
            <v>44092</v>
          </cell>
          <cell r="F236">
            <v>44392</v>
          </cell>
          <cell r="G236">
            <v>44847</v>
          </cell>
          <cell r="H236"/>
          <cell r="I236"/>
          <cell r="J236"/>
          <cell r="K236">
            <v>44406</v>
          </cell>
          <cell r="L236">
            <v>44104</v>
          </cell>
          <cell r="M236">
            <v>44865</v>
          </cell>
          <cell r="N236"/>
          <cell r="O236"/>
          <cell r="P236"/>
          <cell r="Q236"/>
          <cell r="R236"/>
          <cell r="S236"/>
          <cell r="T236"/>
          <cell r="U236"/>
          <cell r="V236"/>
          <cell r="W236"/>
          <cell r="X236"/>
          <cell r="Y236"/>
          <cell r="Z236">
            <v>44651</v>
          </cell>
          <cell r="AA236">
            <v>45016</v>
          </cell>
          <cell r="AB236">
            <v>45382</v>
          </cell>
          <cell r="AC236">
            <v>45747</v>
          </cell>
        </row>
        <row r="237">
          <cell r="A237" t="str">
            <v>K025.01</v>
          </cell>
          <cell r="B237">
            <v>44495</v>
          </cell>
          <cell r="C237">
            <v>44554</v>
          </cell>
          <cell r="D237"/>
          <cell r="E237">
            <v>44092</v>
          </cell>
          <cell r="F237">
            <v>44392</v>
          </cell>
          <cell r="G237">
            <v>44847</v>
          </cell>
          <cell r="H237"/>
          <cell r="I237"/>
          <cell r="J237"/>
          <cell r="K237">
            <v>44406</v>
          </cell>
          <cell r="L237">
            <v>44104</v>
          </cell>
          <cell r="M237"/>
          <cell r="N237"/>
          <cell r="O237"/>
          <cell r="P237"/>
          <cell r="Q237"/>
          <cell r="R237"/>
          <cell r="S237"/>
          <cell r="T237"/>
          <cell r="U237"/>
          <cell r="V237"/>
          <cell r="W237"/>
          <cell r="X237"/>
          <cell r="Y237"/>
          <cell r="Z237">
            <v>44651</v>
          </cell>
          <cell r="AA237">
            <v>45016</v>
          </cell>
          <cell r="AB237">
            <v>45382</v>
          </cell>
          <cell r="AC237"/>
        </row>
        <row r="238">
          <cell r="A238" t="str">
            <v>K026.01</v>
          </cell>
          <cell r="B238">
            <v>44784</v>
          </cell>
          <cell r="C238">
            <v>44855</v>
          </cell>
          <cell r="D238"/>
          <cell r="E238">
            <v>44092</v>
          </cell>
          <cell r="F238">
            <v>44693</v>
          </cell>
          <cell r="G238"/>
          <cell r="H238"/>
          <cell r="I238"/>
          <cell r="J238"/>
          <cell r="K238">
            <v>44711</v>
          </cell>
          <cell r="L238">
            <v>44104</v>
          </cell>
          <cell r="M238"/>
          <cell r="N238"/>
          <cell r="O238"/>
          <cell r="P238"/>
          <cell r="Q238"/>
          <cell r="R238"/>
          <cell r="S238"/>
          <cell r="T238"/>
          <cell r="U238"/>
          <cell r="V238"/>
          <cell r="W238"/>
          <cell r="X238"/>
          <cell r="Y238"/>
          <cell r="Z238">
            <v>45016</v>
          </cell>
          <cell r="AA238">
            <v>45382</v>
          </cell>
          <cell r="AB238">
            <v>45747</v>
          </cell>
          <cell r="AC238"/>
        </row>
        <row r="239">
          <cell r="A239" t="str">
            <v>K027.01</v>
          </cell>
          <cell r="B239">
            <v>44495</v>
          </cell>
          <cell r="C239">
            <v>44680</v>
          </cell>
          <cell r="D239">
            <v>45747</v>
          </cell>
          <cell r="E239">
            <v>44092</v>
          </cell>
          <cell r="F239">
            <v>44392</v>
          </cell>
          <cell r="G239"/>
          <cell r="H239"/>
          <cell r="I239"/>
          <cell r="J239"/>
          <cell r="K239">
            <v>44406</v>
          </cell>
          <cell r="L239">
            <v>44104</v>
          </cell>
          <cell r="M239"/>
          <cell r="N239"/>
          <cell r="O239"/>
          <cell r="P239"/>
          <cell r="Q239"/>
          <cell r="R239"/>
          <cell r="S239"/>
          <cell r="T239"/>
          <cell r="U239"/>
          <cell r="V239"/>
          <cell r="W239"/>
          <cell r="X239"/>
          <cell r="Y239"/>
          <cell r="Z239"/>
          <cell r="AA239"/>
          <cell r="AB239"/>
          <cell r="AC239"/>
        </row>
        <row r="240">
          <cell r="A240" t="str">
            <v>K035.01</v>
          </cell>
          <cell r="B240">
            <v>44348</v>
          </cell>
          <cell r="C240"/>
          <cell r="D240">
            <v>45646</v>
          </cell>
          <cell r="E240"/>
          <cell r="F240">
            <v>45268</v>
          </cell>
          <cell r="G240"/>
          <cell r="H240"/>
          <cell r="I240"/>
          <cell r="J240"/>
          <cell r="K240">
            <v>45275</v>
          </cell>
          <cell r="L240"/>
          <cell r="M240"/>
          <cell r="N240"/>
          <cell r="O240"/>
          <cell r="P240"/>
          <cell r="Q240"/>
          <cell r="R240"/>
          <cell r="S240"/>
          <cell r="T240"/>
          <cell r="U240"/>
          <cell r="V240"/>
          <cell r="W240"/>
          <cell r="X240"/>
          <cell r="Y240"/>
          <cell r="Z240"/>
          <cell r="AA240"/>
          <cell r="AB240"/>
          <cell r="AC240"/>
        </row>
        <row r="241">
          <cell r="A241" t="str">
            <v>K036.01</v>
          </cell>
          <cell r="B241">
            <v>45938</v>
          </cell>
          <cell r="C241"/>
          <cell r="D241">
            <v>45648</v>
          </cell>
          <cell r="E241"/>
          <cell r="F241">
            <v>45937</v>
          </cell>
          <cell r="G241">
            <v>45399</v>
          </cell>
          <cell r="H241"/>
          <cell r="I241"/>
          <cell r="J241">
            <v>44756</v>
          </cell>
          <cell r="K241">
            <v>45840</v>
          </cell>
          <cell r="L241"/>
          <cell r="M241">
            <v>45412</v>
          </cell>
          <cell r="N241">
            <v>44768</v>
          </cell>
          <cell r="O241"/>
          <cell r="P241"/>
          <cell r="Q241"/>
          <cell r="R241"/>
          <cell r="S241"/>
          <cell r="T241">
            <v>45839</v>
          </cell>
          <cell r="U241">
            <v>45898</v>
          </cell>
          <cell r="V241">
            <v>45912</v>
          </cell>
          <cell r="W241"/>
          <cell r="X241"/>
          <cell r="Y241"/>
          <cell r="Z241"/>
          <cell r="AA241"/>
          <cell r="AB241"/>
          <cell r="AC241"/>
        </row>
        <row r="242">
          <cell r="A242" t="str">
            <v>K036.02</v>
          </cell>
          <cell r="B242">
            <v>45205</v>
          </cell>
          <cell r="C242"/>
          <cell r="D242"/>
          <cell r="E242"/>
          <cell r="F242">
            <v>45183</v>
          </cell>
          <cell r="G242"/>
          <cell r="H242"/>
          <cell r="I242"/>
          <cell r="J242">
            <v>44756</v>
          </cell>
          <cell r="K242">
            <v>45198</v>
          </cell>
          <cell r="L242"/>
          <cell r="M242"/>
          <cell r="N242">
            <v>44768</v>
          </cell>
          <cell r="O242"/>
          <cell r="P242"/>
          <cell r="Q242"/>
          <cell r="R242"/>
          <cell r="S242"/>
          <cell r="T242">
            <v>45058</v>
          </cell>
          <cell r="U242">
            <v>45065</v>
          </cell>
          <cell r="V242">
            <v>45079</v>
          </cell>
          <cell r="W242"/>
          <cell r="X242"/>
          <cell r="Y242"/>
          <cell r="Z242"/>
          <cell r="AA242"/>
          <cell r="AB242"/>
          <cell r="AC242"/>
        </row>
        <row r="243">
          <cell r="A243" t="str">
            <v>K037.01</v>
          </cell>
          <cell r="B243"/>
          <cell r="C243"/>
          <cell r="D243"/>
          <cell r="E243"/>
          <cell r="F243">
            <v>45120</v>
          </cell>
          <cell r="G243"/>
          <cell r="H243"/>
          <cell r="I243"/>
          <cell r="J243"/>
          <cell r="K243">
            <v>45134</v>
          </cell>
          <cell r="L243"/>
          <cell r="M243"/>
          <cell r="N243"/>
          <cell r="O243"/>
          <cell r="P243"/>
          <cell r="Q243"/>
          <cell r="R243"/>
          <cell r="S243"/>
          <cell r="T243"/>
          <cell r="U243"/>
          <cell r="V243"/>
          <cell r="W243"/>
          <cell r="X243"/>
          <cell r="Y243"/>
          <cell r="Z243"/>
          <cell r="AA243"/>
          <cell r="AB243"/>
          <cell r="AC243"/>
        </row>
        <row r="244">
          <cell r="A244" t="str">
            <v>K044.01</v>
          </cell>
          <cell r="B244">
            <v>44083</v>
          </cell>
          <cell r="C244">
            <v>44601</v>
          </cell>
          <cell r="D244"/>
          <cell r="E244">
            <v>44123</v>
          </cell>
          <cell r="F244">
            <v>44392</v>
          </cell>
          <cell r="G244">
            <v>44966</v>
          </cell>
          <cell r="H244"/>
          <cell r="I244"/>
          <cell r="J244"/>
          <cell r="K244"/>
          <cell r="L244">
            <v>44134</v>
          </cell>
          <cell r="M244">
            <v>44979</v>
          </cell>
          <cell r="N244"/>
          <cell r="O244"/>
          <cell r="P244"/>
          <cell r="Q244"/>
          <cell r="R244"/>
          <cell r="S244"/>
          <cell r="T244"/>
          <cell r="U244"/>
          <cell r="V244"/>
          <cell r="W244"/>
          <cell r="X244"/>
          <cell r="Y244"/>
          <cell r="Z244">
            <v>44651</v>
          </cell>
          <cell r="AA244">
            <v>45016</v>
          </cell>
          <cell r="AB244">
            <v>45382</v>
          </cell>
          <cell r="AC244">
            <v>45747</v>
          </cell>
        </row>
        <row r="245">
          <cell r="A245" t="str">
            <v>K048.02</v>
          </cell>
          <cell r="B245">
            <v>44083</v>
          </cell>
          <cell r="C245">
            <v>45254</v>
          </cell>
          <cell r="D245"/>
          <cell r="E245"/>
          <cell r="F245">
            <v>44454</v>
          </cell>
          <cell r="G245">
            <v>45061</v>
          </cell>
          <cell r="H245"/>
          <cell r="I245"/>
          <cell r="J245"/>
          <cell r="K245">
            <v>44467</v>
          </cell>
          <cell r="L245"/>
          <cell r="M245"/>
          <cell r="N245"/>
          <cell r="O245"/>
          <cell r="P245"/>
          <cell r="Q245"/>
          <cell r="R245"/>
          <cell r="S245"/>
          <cell r="T245"/>
          <cell r="U245"/>
          <cell r="V245"/>
          <cell r="W245"/>
          <cell r="X245"/>
          <cell r="Y245"/>
          <cell r="Z245"/>
          <cell r="AA245"/>
          <cell r="AB245"/>
          <cell r="AC245"/>
        </row>
        <row r="246">
          <cell r="A246" t="str">
            <v>K061.01</v>
          </cell>
          <cell r="B246"/>
          <cell r="C246"/>
          <cell r="D246"/>
          <cell r="E246"/>
          <cell r="F246">
            <v>44636</v>
          </cell>
          <cell r="G246"/>
          <cell r="H246"/>
          <cell r="I246"/>
          <cell r="J246"/>
          <cell r="K246">
            <v>44651</v>
          </cell>
          <cell r="L246"/>
          <cell r="M246"/>
          <cell r="N246"/>
          <cell r="O246"/>
          <cell r="P246"/>
          <cell r="Q246"/>
          <cell r="R246"/>
          <cell r="S246"/>
          <cell r="T246"/>
          <cell r="U246"/>
          <cell r="V246"/>
          <cell r="W246"/>
          <cell r="X246"/>
          <cell r="Y246"/>
          <cell r="Z246"/>
          <cell r="AA246"/>
          <cell r="AB246"/>
          <cell r="AC246"/>
        </row>
        <row r="247">
          <cell r="A247" t="str">
            <v>K062.01</v>
          </cell>
          <cell r="B247">
            <v>45623</v>
          </cell>
          <cell r="C247"/>
          <cell r="D247"/>
          <cell r="E247"/>
          <cell r="F247">
            <v>45580</v>
          </cell>
          <cell r="G247"/>
          <cell r="H247"/>
          <cell r="I247"/>
          <cell r="J247"/>
          <cell r="K247">
            <v>45590</v>
          </cell>
          <cell r="L247"/>
          <cell r="M247"/>
          <cell r="N247"/>
          <cell r="O247"/>
          <cell r="P247"/>
          <cell r="Q247"/>
          <cell r="R247"/>
          <cell r="S247"/>
          <cell r="T247">
            <v>45394</v>
          </cell>
          <cell r="U247">
            <v>45526</v>
          </cell>
          <cell r="V247">
            <v>45533</v>
          </cell>
          <cell r="W247"/>
          <cell r="X247"/>
          <cell r="Y247"/>
          <cell r="Z247"/>
          <cell r="AA247"/>
          <cell r="AB247"/>
          <cell r="AC247"/>
        </row>
        <row r="248">
          <cell r="A248" t="str">
            <v>K065.01</v>
          </cell>
          <cell r="B248">
            <v>44517</v>
          </cell>
          <cell r="C248"/>
          <cell r="D248">
            <v>45291</v>
          </cell>
          <cell r="E248"/>
          <cell r="F248">
            <v>44454</v>
          </cell>
          <cell r="G248">
            <v>45093</v>
          </cell>
          <cell r="H248"/>
          <cell r="I248"/>
          <cell r="J248"/>
          <cell r="K248">
            <v>44467</v>
          </cell>
          <cell r="L248"/>
          <cell r="M248">
            <v>45106</v>
          </cell>
          <cell r="N248"/>
          <cell r="O248"/>
          <cell r="P248"/>
          <cell r="Q248"/>
          <cell r="R248"/>
          <cell r="S248"/>
          <cell r="T248"/>
          <cell r="U248"/>
          <cell r="V248"/>
          <cell r="W248"/>
          <cell r="X248"/>
          <cell r="Y248"/>
          <cell r="Z248"/>
          <cell r="AA248"/>
          <cell r="AB248"/>
          <cell r="AC248"/>
        </row>
        <row r="249">
          <cell r="A249" t="str">
            <v>K066.01</v>
          </cell>
          <cell r="B249">
            <v>44287</v>
          </cell>
          <cell r="C249">
            <v>44454</v>
          </cell>
          <cell r="D249">
            <v>44742</v>
          </cell>
          <cell r="E249"/>
          <cell r="F249">
            <v>44301</v>
          </cell>
          <cell r="G249"/>
          <cell r="H249"/>
          <cell r="I249"/>
          <cell r="J249"/>
          <cell r="K249"/>
          <cell r="L249"/>
          <cell r="M249"/>
          <cell r="N249"/>
          <cell r="O249"/>
          <cell r="P249"/>
          <cell r="Q249"/>
          <cell r="R249"/>
          <cell r="S249"/>
          <cell r="T249"/>
          <cell r="U249"/>
          <cell r="V249"/>
          <cell r="W249"/>
          <cell r="X249"/>
          <cell r="Y249"/>
          <cell r="Z249"/>
          <cell r="AA249"/>
          <cell r="AB249"/>
          <cell r="AC249"/>
        </row>
        <row r="250">
          <cell r="A250" t="str">
            <v>K067.01</v>
          </cell>
          <cell r="B250">
            <v>45201</v>
          </cell>
          <cell r="C250"/>
          <cell r="D250"/>
          <cell r="E250"/>
          <cell r="F250">
            <v>45001</v>
          </cell>
          <cell r="G250"/>
          <cell r="H250"/>
          <cell r="I250"/>
          <cell r="J250">
            <v>44572</v>
          </cell>
          <cell r="K250"/>
          <cell r="L250"/>
          <cell r="M250"/>
          <cell r="N250"/>
          <cell r="O250"/>
          <cell r="P250"/>
          <cell r="Q250"/>
          <cell r="R250"/>
          <cell r="S250"/>
          <cell r="T250">
            <v>44785</v>
          </cell>
          <cell r="U250">
            <v>44896</v>
          </cell>
          <cell r="V250">
            <v>44917</v>
          </cell>
          <cell r="W250"/>
          <cell r="X250"/>
          <cell r="Y250"/>
          <cell r="Z250"/>
          <cell r="AA250"/>
          <cell r="AB250"/>
          <cell r="AC250"/>
        </row>
        <row r="251">
          <cell r="A251" t="str">
            <v>K068.01</v>
          </cell>
          <cell r="B251">
            <v>45366</v>
          </cell>
          <cell r="C251">
            <v>45390</v>
          </cell>
          <cell r="D251">
            <v>45534</v>
          </cell>
          <cell r="E251"/>
          <cell r="F251">
            <v>44336</v>
          </cell>
          <cell r="G251">
            <v>45306</v>
          </cell>
          <cell r="H251"/>
          <cell r="I251"/>
          <cell r="J251"/>
          <cell r="K251"/>
          <cell r="L251"/>
          <cell r="M251"/>
          <cell r="N251"/>
          <cell r="O251"/>
          <cell r="P251"/>
          <cell r="Q251"/>
          <cell r="R251"/>
          <cell r="S251"/>
          <cell r="T251"/>
          <cell r="U251"/>
          <cell r="V251"/>
          <cell r="W251"/>
          <cell r="X251"/>
          <cell r="Y251"/>
          <cell r="Z251"/>
          <cell r="AA251"/>
          <cell r="AB251"/>
          <cell r="AC251"/>
        </row>
        <row r="252">
          <cell r="A252" t="str">
            <v>K068.02</v>
          </cell>
          <cell r="B252"/>
          <cell r="C252">
            <v>45271</v>
          </cell>
          <cell r="D252"/>
          <cell r="E252"/>
          <cell r="F252">
            <v>45215</v>
          </cell>
          <cell r="G252"/>
          <cell r="H252"/>
          <cell r="I252"/>
          <cell r="J252"/>
          <cell r="K252">
            <v>45225</v>
          </cell>
          <cell r="L252"/>
          <cell r="M252"/>
          <cell r="N252"/>
          <cell r="O252">
            <v>44916</v>
          </cell>
          <cell r="P252">
            <v>44935</v>
          </cell>
          <cell r="Q252">
            <v>44956</v>
          </cell>
          <cell r="R252">
            <v>44970</v>
          </cell>
          <cell r="S252">
            <v>45028</v>
          </cell>
          <cell r="T252">
            <v>45051</v>
          </cell>
          <cell r="U252">
            <v>45111</v>
          </cell>
          <cell r="V252">
            <v>45132</v>
          </cell>
          <cell r="W252">
            <v>44609</v>
          </cell>
          <cell r="X252">
            <v>44720</v>
          </cell>
          <cell r="Y252">
            <v>44887</v>
          </cell>
          <cell r="Z252"/>
          <cell r="AA252"/>
          <cell r="AB252"/>
          <cell r="AC252"/>
        </row>
        <row r="253">
          <cell r="A253" t="str">
            <v>K069.01</v>
          </cell>
          <cell r="B253">
            <v>44287</v>
          </cell>
          <cell r="C253">
            <v>44378</v>
          </cell>
          <cell r="D253"/>
          <cell r="E253"/>
          <cell r="F253"/>
          <cell r="G253"/>
          <cell r="H253"/>
          <cell r="I253"/>
          <cell r="J253"/>
          <cell r="K253"/>
          <cell r="L253"/>
          <cell r="M253"/>
          <cell r="N253"/>
          <cell r="O253"/>
          <cell r="P253"/>
          <cell r="Q253"/>
          <cell r="R253"/>
          <cell r="S253"/>
          <cell r="T253"/>
          <cell r="U253"/>
          <cell r="V253"/>
          <cell r="W253"/>
          <cell r="X253"/>
          <cell r="Y253"/>
          <cell r="Z253"/>
          <cell r="AA253"/>
          <cell r="AB253"/>
          <cell r="AC253"/>
        </row>
        <row r="254">
          <cell r="A254" t="str">
            <v>K070.01</v>
          </cell>
          <cell r="B254">
            <v>44327</v>
          </cell>
          <cell r="C254">
            <v>45282</v>
          </cell>
          <cell r="D254"/>
          <cell r="E254"/>
          <cell r="F254">
            <v>45001</v>
          </cell>
          <cell r="G254"/>
          <cell r="H254"/>
          <cell r="I254"/>
          <cell r="J254"/>
          <cell r="K254"/>
          <cell r="L254"/>
          <cell r="M254"/>
          <cell r="N254"/>
          <cell r="O254">
            <v>44635</v>
          </cell>
          <cell r="P254">
            <v>44635</v>
          </cell>
          <cell r="Q254">
            <v>44629</v>
          </cell>
          <cell r="R254">
            <v>44651</v>
          </cell>
          <cell r="S254">
            <v>44652</v>
          </cell>
          <cell r="T254"/>
          <cell r="U254"/>
          <cell r="V254"/>
          <cell r="W254"/>
          <cell r="X254"/>
          <cell r="Y254"/>
          <cell r="Z254"/>
          <cell r="AA254"/>
          <cell r="AB254"/>
          <cell r="AC254"/>
        </row>
        <row r="255">
          <cell r="A255" t="str">
            <v>K071.01</v>
          </cell>
          <cell r="B255">
            <v>44677</v>
          </cell>
          <cell r="C255">
            <v>44854</v>
          </cell>
          <cell r="D255"/>
          <cell r="E255"/>
          <cell r="F255">
            <v>44273</v>
          </cell>
          <cell r="G255"/>
          <cell r="H255"/>
          <cell r="I255"/>
          <cell r="J255"/>
          <cell r="K255">
            <v>44286</v>
          </cell>
          <cell r="L255"/>
          <cell r="M255"/>
          <cell r="N255"/>
          <cell r="O255"/>
          <cell r="P255"/>
          <cell r="Q255"/>
          <cell r="R255"/>
          <cell r="S255"/>
          <cell r="T255"/>
          <cell r="U255"/>
          <cell r="V255"/>
          <cell r="W255"/>
          <cell r="X255"/>
          <cell r="Y255"/>
          <cell r="Z255"/>
          <cell r="AA255"/>
          <cell r="AB255"/>
          <cell r="AC255"/>
        </row>
        <row r="256">
          <cell r="A256" t="str">
            <v>K072.01</v>
          </cell>
          <cell r="B256">
            <v>44210</v>
          </cell>
          <cell r="C256">
            <v>44473</v>
          </cell>
          <cell r="D256"/>
          <cell r="E256"/>
          <cell r="F256">
            <v>44273</v>
          </cell>
          <cell r="G256"/>
          <cell r="H256"/>
          <cell r="I256"/>
          <cell r="J256"/>
          <cell r="K256"/>
          <cell r="L256"/>
          <cell r="M256"/>
          <cell r="N256"/>
          <cell r="O256"/>
          <cell r="P256"/>
          <cell r="Q256"/>
          <cell r="R256"/>
          <cell r="S256"/>
          <cell r="T256"/>
          <cell r="U256"/>
          <cell r="V256"/>
          <cell r="W256"/>
          <cell r="X256"/>
          <cell r="Y256"/>
          <cell r="Z256"/>
          <cell r="AA256"/>
          <cell r="AB256"/>
          <cell r="AC256"/>
        </row>
        <row r="257">
          <cell r="A257" t="str">
            <v>K073.01</v>
          </cell>
          <cell r="B257">
            <v>44112</v>
          </cell>
          <cell r="C257">
            <v>45909</v>
          </cell>
          <cell r="D257"/>
          <cell r="E257"/>
          <cell r="F257">
            <v>45632</v>
          </cell>
          <cell r="G257"/>
          <cell r="H257"/>
          <cell r="I257"/>
          <cell r="J257"/>
          <cell r="K257"/>
          <cell r="L257"/>
          <cell r="M257"/>
          <cell r="N257"/>
          <cell r="O257"/>
          <cell r="P257"/>
          <cell r="Q257"/>
          <cell r="R257"/>
          <cell r="S257"/>
          <cell r="T257"/>
          <cell r="U257"/>
          <cell r="V257"/>
          <cell r="W257"/>
          <cell r="X257"/>
          <cell r="Y257"/>
          <cell r="Z257"/>
          <cell r="AA257"/>
          <cell r="AB257"/>
          <cell r="AC257"/>
        </row>
        <row r="258">
          <cell r="A258" t="str">
            <v>K077.01</v>
          </cell>
          <cell r="B258">
            <v>44321</v>
          </cell>
          <cell r="C258">
            <v>44914</v>
          </cell>
          <cell r="D258"/>
          <cell r="E258"/>
          <cell r="F258">
            <v>45001</v>
          </cell>
          <cell r="G258"/>
          <cell r="H258"/>
          <cell r="I258"/>
          <cell r="J258"/>
          <cell r="K258"/>
          <cell r="L258"/>
          <cell r="M258"/>
          <cell r="N258"/>
          <cell r="O258"/>
          <cell r="P258"/>
          <cell r="Q258"/>
          <cell r="R258"/>
          <cell r="S258"/>
          <cell r="T258"/>
          <cell r="U258"/>
          <cell r="V258"/>
          <cell r="W258"/>
          <cell r="X258"/>
          <cell r="Y258"/>
          <cell r="Z258"/>
          <cell r="AA258"/>
          <cell r="AB258"/>
          <cell r="AC258"/>
        </row>
        <row r="259">
          <cell r="A259" t="str">
            <v>K078.01</v>
          </cell>
          <cell r="B259">
            <v>44287</v>
          </cell>
          <cell r="C259">
            <v>44727</v>
          </cell>
          <cell r="D259"/>
          <cell r="E259"/>
          <cell r="F259"/>
          <cell r="G259">
            <v>45183</v>
          </cell>
          <cell r="H259"/>
          <cell r="I259"/>
          <cell r="J259"/>
          <cell r="K259"/>
          <cell r="L259"/>
          <cell r="M259"/>
          <cell r="N259"/>
          <cell r="O259"/>
          <cell r="P259"/>
          <cell r="Q259"/>
          <cell r="R259"/>
          <cell r="S259"/>
          <cell r="T259"/>
          <cell r="U259"/>
          <cell r="V259"/>
          <cell r="W259"/>
          <cell r="X259"/>
          <cell r="Y259"/>
          <cell r="Z259"/>
          <cell r="AA259"/>
          <cell r="AB259"/>
          <cell r="AC259"/>
        </row>
        <row r="260">
          <cell r="A260" t="str">
            <v>K079.01</v>
          </cell>
          <cell r="B260"/>
          <cell r="C260"/>
          <cell r="D260"/>
          <cell r="E260"/>
          <cell r="F260"/>
          <cell r="G260">
            <v>44728</v>
          </cell>
          <cell r="H260"/>
          <cell r="I260"/>
          <cell r="J260"/>
          <cell r="K260"/>
          <cell r="L260"/>
          <cell r="M260">
            <v>44742</v>
          </cell>
          <cell r="N260"/>
          <cell r="O260"/>
          <cell r="P260"/>
          <cell r="Q260"/>
          <cell r="R260"/>
          <cell r="S260"/>
          <cell r="T260"/>
          <cell r="U260"/>
          <cell r="V260"/>
          <cell r="W260"/>
          <cell r="X260"/>
          <cell r="Y260"/>
          <cell r="Z260"/>
          <cell r="AA260"/>
          <cell r="AB260"/>
          <cell r="AC260"/>
        </row>
        <row r="261">
          <cell r="A261" t="str">
            <v>K080.01</v>
          </cell>
          <cell r="B261">
            <v>44298</v>
          </cell>
          <cell r="C261">
            <v>44960</v>
          </cell>
          <cell r="D261"/>
          <cell r="E261"/>
          <cell r="F261">
            <v>44580</v>
          </cell>
          <cell r="G261">
            <v>45153</v>
          </cell>
          <cell r="H261"/>
          <cell r="I261"/>
          <cell r="J261"/>
          <cell r="K261"/>
          <cell r="L261"/>
          <cell r="M261"/>
          <cell r="N261"/>
          <cell r="O261"/>
          <cell r="P261"/>
          <cell r="Q261"/>
          <cell r="R261"/>
          <cell r="S261"/>
          <cell r="T261"/>
          <cell r="U261"/>
          <cell r="V261"/>
          <cell r="W261"/>
          <cell r="X261"/>
          <cell r="Y261"/>
          <cell r="Z261"/>
          <cell r="AA261"/>
          <cell r="AB261"/>
          <cell r="AC261"/>
        </row>
        <row r="262">
          <cell r="A262" t="str">
            <v>K081.01</v>
          </cell>
          <cell r="B262"/>
          <cell r="C262"/>
          <cell r="D262">
            <v>45747</v>
          </cell>
          <cell r="E262"/>
          <cell r="F262"/>
          <cell r="G262">
            <v>44819</v>
          </cell>
          <cell r="H262"/>
          <cell r="I262"/>
          <cell r="J262"/>
          <cell r="K262"/>
          <cell r="L262"/>
          <cell r="M262">
            <v>44831</v>
          </cell>
          <cell r="N262"/>
          <cell r="O262"/>
          <cell r="P262"/>
          <cell r="Q262"/>
          <cell r="R262"/>
          <cell r="S262"/>
          <cell r="T262"/>
          <cell r="U262"/>
          <cell r="V262"/>
          <cell r="W262"/>
          <cell r="X262"/>
          <cell r="Y262"/>
          <cell r="Z262"/>
          <cell r="AA262"/>
          <cell r="AB262"/>
          <cell r="AC262"/>
        </row>
        <row r="263">
          <cell r="A263" t="str">
            <v>K082.01</v>
          </cell>
          <cell r="B263">
            <v>45539</v>
          </cell>
          <cell r="C263"/>
          <cell r="D263">
            <v>45648</v>
          </cell>
          <cell r="E263"/>
          <cell r="F263">
            <v>45483</v>
          </cell>
          <cell r="G263"/>
          <cell r="H263"/>
          <cell r="I263"/>
          <cell r="J263"/>
          <cell r="K263">
            <v>45498</v>
          </cell>
          <cell r="L263"/>
          <cell r="M263"/>
          <cell r="N263"/>
          <cell r="O263"/>
          <cell r="P263"/>
          <cell r="Q263"/>
          <cell r="R263"/>
          <cell r="S263"/>
          <cell r="T263">
            <v>45310</v>
          </cell>
          <cell r="U263">
            <v>45366</v>
          </cell>
          <cell r="V263">
            <v>45391</v>
          </cell>
          <cell r="W263"/>
          <cell r="X263"/>
          <cell r="Y263"/>
          <cell r="Z263"/>
          <cell r="AA263"/>
          <cell r="AB263"/>
          <cell r="AC263"/>
        </row>
        <row r="264">
          <cell r="A264" t="str">
            <v>K083.01</v>
          </cell>
          <cell r="B264">
            <v>44249</v>
          </cell>
          <cell r="C264">
            <v>44718</v>
          </cell>
          <cell r="D264"/>
          <cell r="E264"/>
          <cell r="F264">
            <v>44426</v>
          </cell>
          <cell r="G264">
            <v>44665</v>
          </cell>
          <cell r="H264"/>
          <cell r="I264"/>
          <cell r="J264"/>
          <cell r="K264"/>
          <cell r="L264"/>
          <cell r="M264">
            <v>44679</v>
          </cell>
          <cell r="N264"/>
          <cell r="O264"/>
          <cell r="P264"/>
          <cell r="Q264"/>
          <cell r="R264"/>
          <cell r="S264"/>
          <cell r="T264"/>
          <cell r="U264"/>
          <cell r="V264"/>
          <cell r="W264"/>
          <cell r="X264"/>
          <cell r="Y264"/>
          <cell r="Z264"/>
          <cell r="AA264"/>
          <cell r="AB264"/>
          <cell r="AC264"/>
        </row>
        <row r="265">
          <cell r="A265" t="str">
            <v>K083.02</v>
          </cell>
          <cell r="B265"/>
          <cell r="C265">
            <v>44995</v>
          </cell>
          <cell r="D265"/>
          <cell r="E265"/>
          <cell r="F265">
            <v>44756</v>
          </cell>
          <cell r="G265"/>
          <cell r="H265"/>
          <cell r="I265"/>
          <cell r="J265"/>
          <cell r="K265"/>
          <cell r="L265"/>
          <cell r="M265"/>
          <cell r="N265"/>
          <cell r="O265"/>
          <cell r="P265"/>
          <cell r="Q265"/>
          <cell r="R265"/>
          <cell r="S265"/>
          <cell r="T265"/>
          <cell r="U265"/>
          <cell r="V265"/>
          <cell r="W265"/>
          <cell r="X265"/>
          <cell r="Y265"/>
          <cell r="Z265"/>
          <cell r="AA265"/>
          <cell r="AB265"/>
          <cell r="AC265"/>
        </row>
        <row r="266">
          <cell r="A266" t="str">
            <v>K084.01</v>
          </cell>
          <cell r="B266">
            <v>46101</v>
          </cell>
          <cell r="C266"/>
          <cell r="D266"/>
          <cell r="E266"/>
          <cell r="F266">
            <v>46069</v>
          </cell>
          <cell r="G266"/>
          <cell r="H266"/>
          <cell r="I266">
            <v>46065</v>
          </cell>
          <cell r="J266"/>
          <cell r="K266">
            <v>46069</v>
          </cell>
          <cell r="L266"/>
          <cell r="M266"/>
          <cell r="N266"/>
          <cell r="O266"/>
          <cell r="P266"/>
          <cell r="Q266"/>
          <cell r="R266"/>
          <cell r="S266"/>
          <cell r="T266">
            <v>44269</v>
          </cell>
          <cell r="U266">
            <v>44393</v>
          </cell>
          <cell r="V266">
            <v>44916</v>
          </cell>
          <cell r="W266"/>
          <cell r="X266"/>
          <cell r="Y266"/>
          <cell r="Z266"/>
          <cell r="AA266"/>
          <cell r="AB266"/>
          <cell r="AC266"/>
        </row>
        <row r="267">
          <cell r="A267" t="str">
            <v>K085.01</v>
          </cell>
          <cell r="B267">
            <v>44202</v>
          </cell>
          <cell r="C267">
            <v>44712</v>
          </cell>
          <cell r="D267"/>
          <cell r="E267"/>
          <cell r="F267">
            <v>44516</v>
          </cell>
          <cell r="G267"/>
          <cell r="H267"/>
          <cell r="I267"/>
          <cell r="J267"/>
          <cell r="K267"/>
          <cell r="L267"/>
          <cell r="M267"/>
          <cell r="N267"/>
          <cell r="O267"/>
          <cell r="P267"/>
          <cell r="Q267"/>
          <cell r="R267"/>
          <cell r="S267"/>
          <cell r="T267"/>
          <cell r="U267"/>
          <cell r="V267"/>
          <cell r="W267"/>
          <cell r="X267"/>
          <cell r="Y267"/>
          <cell r="Z267"/>
          <cell r="AA267"/>
          <cell r="AB267"/>
          <cell r="AC267"/>
        </row>
        <row r="268">
          <cell r="A268" t="str">
            <v>K086.01</v>
          </cell>
          <cell r="B268">
            <v>44320</v>
          </cell>
          <cell r="C268">
            <v>44652</v>
          </cell>
          <cell r="D268"/>
          <cell r="E268"/>
          <cell r="F268">
            <v>44483</v>
          </cell>
          <cell r="G268">
            <v>45183</v>
          </cell>
          <cell r="H268"/>
          <cell r="I268"/>
          <cell r="J268"/>
          <cell r="K268"/>
          <cell r="L268"/>
          <cell r="M268">
            <v>45198</v>
          </cell>
          <cell r="N268"/>
          <cell r="O268"/>
          <cell r="P268"/>
          <cell r="Q268"/>
          <cell r="R268"/>
          <cell r="S268"/>
          <cell r="T268"/>
          <cell r="U268"/>
          <cell r="V268"/>
          <cell r="W268"/>
          <cell r="X268"/>
          <cell r="Y268"/>
          <cell r="Z268">
            <v>45199</v>
          </cell>
          <cell r="AA268">
            <v>45648</v>
          </cell>
          <cell r="AB268">
            <v>45657</v>
          </cell>
          <cell r="AC268">
            <v>45747</v>
          </cell>
        </row>
        <row r="269">
          <cell r="A269" t="str">
            <v>K087.01</v>
          </cell>
          <cell r="B269">
            <v>44270</v>
          </cell>
          <cell r="C269">
            <v>44648</v>
          </cell>
          <cell r="D269">
            <v>45747</v>
          </cell>
          <cell r="E269"/>
          <cell r="F269">
            <v>44301</v>
          </cell>
          <cell r="G269">
            <v>45153</v>
          </cell>
          <cell r="H269"/>
          <cell r="I269"/>
          <cell r="J269"/>
          <cell r="K269">
            <v>44348</v>
          </cell>
          <cell r="L269"/>
          <cell r="M269">
            <v>45169</v>
          </cell>
          <cell r="N269"/>
          <cell r="O269"/>
          <cell r="P269"/>
          <cell r="Q269"/>
          <cell r="R269"/>
          <cell r="S269"/>
          <cell r="T269"/>
          <cell r="U269"/>
          <cell r="V269"/>
          <cell r="W269"/>
          <cell r="X269"/>
          <cell r="Y269"/>
          <cell r="Z269"/>
          <cell r="AA269"/>
          <cell r="AB269"/>
          <cell r="AC269"/>
        </row>
        <row r="270">
          <cell r="A270" t="str">
            <v>K088.01</v>
          </cell>
          <cell r="B270"/>
          <cell r="C270"/>
          <cell r="D270"/>
          <cell r="E270"/>
          <cell r="F270"/>
          <cell r="G270">
            <v>44665</v>
          </cell>
          <cell r="H270"/>
          <cell r="I270"/>
          <cell r="J270"/>
          <cell r="K270"/>
          <cell r="L270"/>
          <cell r="M270">
            <v>44679</v>
          </cell>
          <cell r="N270"/>
          <cell r="O270"/>
          <cell r="P270"/>
          <cell r="Q270"/>
          <cell r="R270"/>
          <cell r="S270"/>
          <cell r="T270"/>
          <cell r="U270"/>
          <cell r="V270"/>
          <cell r="W270"/>
          <cell r="X270"/>
          <cell r="Y270"/>
          <cell r="Z270"/>
          <cell r="AA270"/>
          <cell r="AB270"/>
          <cell r="AC270"/>
        </row>
        <row r="271">
          <cell r="A271" t="str">
            <v>K090.01</v>
          </cell>
          <cell r="B271">
            <v>44263</v>
          </cell>
          <cell r="C271">
            <v>44694</v>
          </cell>
          <cell r="D271">
            <v>45747</v>
          </cell>
          <cell r="E271"/>
          <cell r="F271">
            <v>44301</v>
          </cell>
          <cell r="G271">
            <v>45239</v>
          </cell>
          <cell r="H271"/>
          <cell r="I271"/>
          <cell r="J271"/>
          <cell r="K271">
            <v>44348</v>
          </cell>
          <cell r="L271"/>
          <cell r="M271">
            <v>45260</v>
          </cell>
          <cell r="N271"/>
          <cell r="O271"/>
          <cell r="P271"/>
          <cell r="Q271"/>
          <cell r="R271"/>
          <cell r="S271"/>
          <cell r="T271"/>
          <cell r="U271"/>
          <cell r="V271"/>
          <cell r="W271"/>
          <cell r="X271"/>
          <cell r="Y271"/>
          <cell r="Z271"/>
          <cell r="AA271"/>
          <cell r="AB271"/>
          <cell r="AC271"/>
        </row>
        <row r="272">
          <cell r="A272" t="str">
            <v>K091.02</v>
          </cell>
          <cell r="B272"/>
          <cell r="C272">
            <v>44445</v>
          </cell>
          <cell r="D272"/>
          <cell r="E272"/>
          <cell r="F272">
            <v>44426</v>
          </cell>
          <cell r="G272">
            <v>45306</v>
          </cell>
          <cell r="H272"/>
          <cell r="I272"/>
          <cell r="J272"/>
          <cell r="K272">
            <v>44439</v>
          </cell>
          <cell r="L272"/>
          <cell r="M272">
            <v>45321</v>
          </cell>
          <cell r="N272"/>
          <cell r="O272"/>
          <cell r="P272"/>
          <cell r="Q272"/>
          <cell r="R272"/>
          <cell r="S272"/>
          <cell r="T272"/>
          <cell r="U272"/>
          <cell r="V272"/>
          <cell r="W272"/>
          <cell r="X272"/>
          <cell r="Y272"/>
          <cell r="Z272"/>
          <cell r="AA272"/>
          <cell r="AB272"/>
          <cell r="AC272"/>
        </row>
        <row r="273">
          <cell r="A273" t="str">
            <v>K092.01</v>
          </cell>
          <cell r="B273">
            <v>44265</v>
          </cell>
          <cell r="C273">
            <v>44729</v>
          </cell>
          <cell r="D273"/>
          <cell r="E273"/>
          <cell r="F273">
            <v>44392</v>
          </cell>
          <cell r="G273"/>
          <cell r="H273"/>
          <cell r="I273"/>
          <cell r="J273"/>
          <cell r="K273">
            <v>44406</v>
          </cell>
          <cell r="L273"/>
          <cell r="M273"/>
          <cell r="N273"/>
          <cell r="O273"/>
          <cell r="P273"/>
          <cell r="Q273"/>
          <cell r="R273"/>
          <cell r="S273"/>
          <cell r="T273"/>
          <cell r="U273"/>
          <cell r="V273"/>
          <cell r="W273"/>
          <cell r="X273"/>
          <cell r="Y273"/>
          <cell r="Z273"/>
          <cell r="AA273"/>
          <cell r="AB273"/>
          <cell r="AC273"/>
        </row>
        <row r="274">
          <cell r="A274" t="str">
            <v>K093.01</v>
          </cell>
          <cell r="B274">
            <v>44298</v>
          </cell>
          <cell r="C274">
            <v>44539</v>
          </cell>
          <cell r="D274">
            <v>45747</v>
          </cell>
          <cell r="E274"/>
          <cell r="F274">
            <v>44301</v>
          </cell>
          <cell r="G274"/>
          <cell r="H274"/>
          <cell r="I274"/>
          <cell r="J274"/>
          <cell r="K274">
            <v>44348</v>
          </cell>
          <cell r="L274"/>
          <cell r="M274"/>
          <cell r="N274"/>
          <cell r="O274"/>
          <cell r="P274"/>
          <cell r="Q274"/>
          <cell r="R274"/>
          <cell r="S274"/>
          <cell r="T274"/>
          <cell r="U274"/>
          <cell r="V274"/>
          <cell r="W274"/>
          <cell r="X274"/>
          <cell r="Y274"/>
          <cell r="Z274"/>
          <cell r="AA274"/>
          <cell r="AB274"/>
          <cell r="AC274"/>
        </row>
        <row r="275">
          <cell r="A275" t="str">
            <v>K094.01</v>
          </cell>
          <cell r="B275">
            <v>44305</v>
          </cell>
          <cell r="C275">
            <v>44721</v>
          </cell>
          <cell r="D275">
            <v>45747</v>
          </cell>
          <cell r="E275"/>
          <cell r="F275">
            <v>44301</v>
          </cell>
          <cell r="G275">
            <v>45239</v>
          </cell>
          <cell r="H275"/>
          <cell r="I275"/>
          <cell r="J275"/>
          <cell r="K275">
            <v>44348</v>
          </cell>
          <cell r="L275"/>
          <cell r="M275">
            <v>45260</v>
          </cell>
          <cell r="N275"/>
          <cell r="O275"/>
          <cell r="P275"/>
          <cell r="Q275"/>
          <cell r="R275"/>
          <cell r="S275"/>
          <cell r="T275"/>
          <cell r="U275"/>
          <cell r="V275"/>
          <cell r="W275"/>
          <cell r="X275"/>
          <cell r="Y275"/>
          <cell r="Z275"/>
          <cell r="AA275"/>
          <cell r="AB275"/>
          <cell r="AC275"/>
        </row>
        <row r="276">
          <cell r="A276" t="str">
            <v>K095.01</v>
          </cell>
          <cell r="B276">
            <v>45048</v>
          </cell>
          <cell r="C276">
            <v>45740</v>
          </cell>
          <cell r="D276"/>
          <cell r="E276"/>
          <cell r="F276">
            <v>45399</v>
          </cell>
          <cell r="G276"/>
          <cell r="H276"/>
          <cell r="I276"/>
          <cell r="J276"/>
          <cell r="K276"/>
          <cell r="L276"/>
          <cell r="M276"/>
          <cell r="N276"/>
          <cell r="O276"/>
          <cell r="P276"/>
          <cell r="Q276"/>
          <cell r="R276"/>
          <cell r="S276"/>
          <cell r="T276"/>
          <cell r="U276"/>
          <cell r="V276"/>
          <cell r="W276"/>
          <cell r="X276"/>
          <cell r="Y276"/>
          <cell r="Z276"/>
          <cell r="AA276"/>
          <cell r="AB276"/>
          <cell r="AC276"/>
        </row>
        <row r="277">
          <cell r="A277" t="str">
            <v>K096.01</v>
          </cell>
          <cell r="B277">
            <v>44292</v>
          </cell>
          <cell r="C277">
            <v>44613</v>
          </cell>
          <cell r="D277">
            <v>45016</v>
          </cell>
          <cell r="E277"/>
          <cell r="F277">
            <v>44301</v>
          </cell>
          <cell r="G277">
            <v>45239</v>
          </cell>
          <cell r="H277"/>
          <cell r="I277"/>
          <cell r="J277"/>
          <cell r="K277">
            <v>44348</v>
          </cell>
          <cell r="L277"/>
          <cell r="M277">
            <v>45260</v>
          </cell>
          <cell r="N277"/>
          <cell r="O277"/>
          <cell r="P277"/>
          <cell r="Q277"/>
          <cell r="R277"/>
          <cell r="S277"/>
          <cell r="T277"/>
          <cell r="U277"/>
          <cell r="V277"/>
          <cell r="W277"/>
          <cell r="X277"/>
          <cell r="Y277"/>
          <cell r="Z277"/>
          <cell r="AA277"/>
          <cell r="AB277"/>
          <cell r="AC277"/>
        </row>
        <row r="278">
          <cell r="A278" t="str">
            <v>K097.01</v>
          </cell>
          <cell r="B278">
            <v>44484</v>
          </cell>
          <cell r="C278"/>
          <cell r="D278">
            <v>45016</v>
          </cell>
          <cell r="E278"/>
          <cell r="F278">
            <v>44426</v>
          </cell>
          <cell r="G278"/>
          <cell r="H278"/>
          <cell r="I278"/>
          <cell r="J278"/>
          <cell r="K278">
            <v>44439</v>
          </cell>
          <cell r="L278"/>
          <cell r="M278"/>
          <cell r="N278"/>
          <cell r="O278"/>
          <cell r="P278"/>
          <cell r="Q278"/>
          <cell r="R278"/>
          <cell r="S278"/>
          <cell r="T278"/>
          <cell r="U278"/>
          <cell r="V278"/>
          <cell r="W278"/>
          <cell r="X278"/>
          <cell r="Y278"/>
          <cell r="Z278"/>
          <cell r="AA278"/>
          <cell r="AB278"/>
          <cell r="AC278"/>
        </row>
        <row r="279">
          <cell r="A279" t="str">
            <v>K098.01</v>
          </cell>
          <cell r="B279">
            <v>44207</v>
          </cell>
          <cell r="C279"/>
          <cell r="D279"/>
          <cell r="E279"/>
          <cell r="F279">
            <v>44426</v>
          </cell>
          <cell r="G279">
            <v>45183</v>
          </cell>
          <cell r="H279"/>
          <cell r="I279"/>
          <cell r="J279"/>
          <cell r="K279"/>
          <cell r="L279"/>
          <cell r="M279"/>
          <cell r="N279"/>
          <cell r="O279"/>
          <cell r="P279"/>
          <cell r="Q279"/>
          <cell r="R279"/>
          <cell r="S279"/>
          <cell r="T279"/>
          <cell r="U279"/>
          <cell r="V279"/>
          <cell r="W279"/>
          <cell r="X279"/>
          <cell r="Y279"/>
          <cell r="Z279"/>
          <cell r="AA279"/>
          <cell r="AB279"/>
          <cell r="AC279"/>
        </row>
        <row r="280">
          <cell r="A280" t="str">
            <v>K099.01</v>
          </cell>
          <cell r="B280">
            <v>44207</v>
          </cell>
          <cell r="C280"/>
          <cell r="D280"/>
          <cell r="E280"/>
          <cell r="F280">
            <v>44426</v>
          </cell>
          <cell r="G280">
            <v>45268</v>
          </cell>
          <cell r="H280"/>
          <cell r="I280"/>
          <cell r="J280"/>
          <cell r="K280"/>
          <cell r="L280"/>
          <cell r="M280"/>
          <cell r="N280"/>
          <cell r="O280"/>
          <cell r="P280"/>
          <cell r="Q280"/>
          <cell r="R280"/>
          <cell r="S280"/>
          <cell r="T280"/>
          <cell r="U280"/>
          <cell r="V280"/>
          <cell r="W280"/>
          <cell r="X280"/>
          <cell r="Y280"/>
          <cell r="Z280"/>
          <cell r="AA280"/>
          <cell r="AB280"/>
          <cell r="AC280"/>
        </row>
        <row r="281">
          <cell r="A281" t="str">
            <v>K100.01</v>
          </cell>
          <cell r="B281">
            <v>44207</v>
          </cell>
          <cell r="C281"/>
          <cell r="D281"/>
          <cell r="E281"/>
          <cell r="F281">
            <v>44426</v>
          </cell>
          <cell r="G281">
            <v>45183</v>
          </cell>
          <cell r="H281"/>
          <cell r="I281"/>
          <cell r="J281"/>
          <cell r="K281"/>
          <cell r="L281"/>
          <cell r="M281"/>
          <cell r="N281"/>
          <cell r="O281"/>
          <cell r="P281"/>
          <cell r="Q281"/>
          <cell r="R281"/>
          <cell r="S281"/>
          <cell r="T281"/>
          <cell r="U281"/>
          <cell r="V281"/>
          <cell r="W281"/>
          <cell r="X281"/>
          <cell r="Y281"/>
          <cell r="Z281"/>
          <cell r="AA281"/>
          <cell r="AB281"/>
          <cell r="AC281"/>
        </row>
        <row r="282">
          <cell r="A282" t="str">
            <v>K101.01</v>
          </cell>
          <cell r="B282"/>
          <cell r="C282"/>
          <cell r="D282">
            <v>45016</v>
          </cell>
          <cell r="E282"/>
          <cell r="F282"/>
          <cell r="G282">
            <v>45153</v>
          </cell>
          <cell r="H282"/>
          <cell r="I282"/>
          <cell r="J282"/>
          <cell r="K282"/>
          <cell r="L282"/>
          <cell r="M282"/>
          <cell r="N282"/>
          <cell r="O282"/>
          <cell r="P282"/>
          <cell r="Q282"/>
          <cell r="R282"/>
          <cell r="S282"/>
          <cell r="T282"/>
          <cell r="U282"/>
          <cell r="V282"/>
          <cell r="W282"/>
          <cell r="X282"/>
          <cell r="Y282"/>
          <cell r="Z282"/>
          <cell r="AA282"/>
          <cell r="AB282"/>
          <cell r="AC282"/>
        </row>
        <row r="283">
          <cell r="A283" t="str">
            <v>K102.01</v>
          </cell>
          <cell r="B283">
            <v>44320</v>
          </cell>
          <cell r="C283">
            <v>45427</v>
          </cell>
          <cell r="D283"/>
          <cell r="E283"/>
          <cell r="F283">
            <v>45399</v>
          </cell>
          <cell r="G283"/>
          <cell r="H283"/>
          <cell r="I283"/>
          <cell r="J283">
            <v>45120</v>
          </cell>
          <cell r="K283">
            <v>45412</v>
          </cell>
          <cell r="L283"/>
          <cell r="M283"/>
          <cell r="N283">
            <v>45134</v>
          </cell>
          <cell r="O283"/>
          <cell r="P283"/>
          <cell r="Q283"/>
          <cell r="R283"/>
          <cell r="S283"/>
          <cell r="T283">
            <v>45259</v>
          </cell>
          <cell r="U283">
            <v>45337</v>
          </cell>
          <cell r="V283">
            <v>45337</v>
          </cell>
          <cell r="W283"/>
          <cell r="X283"/>
          <cell r="Y283"/>
          <cell r="Z283"/>
          <cell r="AA283"/>
          <cell r="AB283"/>
          <cell r="AC283"/>
        </row>
        <row r="284">
          <cell r="A284" t="str">
            <v>K104.01</v>
          </cell>
          <cell r="B284">
            <v>44298</v>
          </cell>
          <cell r="C284">
            <v>45517</v>
          </cell>
          <cell r="D284">
            <v>45648</v>
          </cell>
          <cell r="E284"/>
          <cell r="F284">
            <v>45483</v>
          </cell>
          <cell r="G284"/>
          <cell r="H284"/>
          <cell r="I284"/>
          <cell r="J284">
            <v>45030</v>
          </cell>
          <cell r="K284"/>
          <cell r="L284"/>
          <cell r="M284"/>
          <cell r="N284"/>
          <cell r="O284"/>
          <cell r="P284"/>
          <cell r="Q284"/>
          <cell r="R284"/>
          <cell r="S284"/>
          <cell r="T284">
            <v>45198</v>
          </cell>
          <cell r="U284">
            <v>45419</v>
          </cell>
          <cell r="V284">
            <v>45448</v>
          </cell>
          <cell r="W284"/>
          <cell r="X284"/>
          <cell r="Y284"/>
          <cell r="Z284"/>
          <cell r="AA284"/>
          <cell r="AB284"/>
          <cell r="AC284"/>
        </row>
        <row r="285">
          <cell r="A285" t="str">
            <v>K105.02</v>
          </cell>
          <cell r="B285"/>
          <cell r="C285">
            <v>45056</v>
          </cell>
          <cell r="D285"/>
          <cell r="E285"/>
          <cell r="F285">
            <v>44875</v>
          </cell>
          <cell r="G285"/>
          <cell r="H285"/>
          <cell r="I285"/>
          <cell r="J285"/>
          <cell r="K285">
            <v>44889</v>
          </cell>
          <cell r="L285"/>
          <cell r="M285"/>
          <cell r="N285"/>
          <cell r="O285"/>
          <cell r="P285"/>
          <cell r="Q285"/>
          <cell r="R285"/>
          <cell r="S285"/>
          <cell r="T285"/>
          <cell r="U285"/>
          <cell r="V285"/>
          <cell r="W285"/>
          <cell r="X285"/>
          <cell r="Y285"/>
          <cell r="Z285"/>
          <cell r="AA285"/>
          <cell r="AB285"/>
          <cell r="AC285"/>
        </row>
        <row r="286">
          <cell r="A286" t="str">
            <v>K106.01</v>
          </cell>
          <cell r="B286"/>
          <cell r="C286"/>
          <cell r="D286"/>
          <cell r="E286"/>
          <cell r="F286">
            <v>44580</v>
          </cell>
          <cell r="G286">
            <v>45061</v>
          </cell>
          <cell r="H286"/>
          <cell r="I286"/>
          <cell r="J286"/>
          <cell r="K286">
            <v>44580</v>
          </cell>
          <cell r="L286"/>
          <cell r="M286"/>
          <cell r="N286"/>
          <cell r="O286"/>
          <cell r="P286"/>
          <cell r="Q286"/>
          <cell r="R286"/>
          <cell r="S286"/>
          <cell r="T286"/>
          <cell r="U286"/>
          <cell r="V286"/>
          <cell r="W286"/>
          <cell r="X286"/>
          <cell r="Y286"/>
          <cell r="Z286"/>
          <cell r="AA286"/>
          <cell r="AB286"/>
          <cell r="AC286"/>
        </row>
        <row r="287">
          <cell r="A287" t="str">
            <v>K107.01</v>
          </cell>
          <cell r="B287">
            <v>44148</v>
          </cell>
          <cell r="C287"/>
          <cell r="D287"/>
          <cell r="E287"/>
          <cell r="F287">
            <v>44292</v>
          </cell>
          <cell r="G287"/>
          <cell r="H287"/>
          <cell r="I287"/>
          <cell r="J287"/>
          <cell r="K287">
            <v>44292</v>
          </cell>
          <cell r="L287"/>
          <cell r="M287"/>
          <cell r="N287"/>
          <cell r="O287"/>
          <cell r="P287"/>
          <cell r="Q287"/>
          <cell r="R287"/>
          <cell r="S287"/>
          <cell r="T287"/>
          <cell r="U287"/>
          <cell r="V287"/>
          <cell r="W287"/>
          <cell r="X287"/>
          <cell r="Y287"/>
          <cell r="Z287"/>
          <cell r="AA287"/>
          <cell r="AB287"/>
          <cell r="AC287"/>
        </row>
        <row r="288">
          <cell r="A288" t="str">
            <v>K108.01</v>
          </cell>
          <cell r="B288"/>
          <cell r="C288"/>
          <cell r="D288"/>
          <cell r="E288"/>
          <cell r="F288">
            <v>44364</v>
          </cell>
          <cell r="G288"/>
          <cell r="H288"/>
          <cell r="I288"/>
          <cell r="J288"/>
          <cell r="K288">
            <v>44343</v>
          </cell>
          <cell r="L288"/>
          <cell r="M288"/>
          <cell r="N288"/>
          <cell r="O288"/>
          <cell r="P288"/>
          <cell r="Q288"/>
          <cell r="R288"/>
          <cell r="S288"/>
          <cell r="T288"/>
          <cell r="U288"/>
          <cell r="V288"/>
          <cell r="W288"/>
          <cell r="X288"/>
          <cell r="Y288"/>
          <cell r="Z288"/>
          <cell r="AA288"/>
          <cell r="AB288"/>
          <cell r="AC288"/>
        </row>
        <row r="289">
          <cell r="A289" t="str">
            <v>K115.01</v>
          </cell>
          <cell r="B289"/>
          <cell r="C289"/>
          <cell r="D289"/>
          <cell r="E289"/>
          <cell r="F289"/>
          <cell r="G289">
            <v>44942</v>
          </cell>
          <cell r="H289"/>
          <cell r="I289"/>
          <cell r="J289"/>
          <cell r="K289"/>
          <cell r="L289"/>
          <cell r="M289"/>
          <cell r="N289"/>
          <cell r="O289"/>
          <cell r="P289"/>
          <cell r="Q289"/>
          <cell r="R289"/>
          <cell r="S289"/>
          <cell r="T289"/>
          <cell r="U289"/>
          <cell r="V289"/>
          <cell r="W289"/>
          <cell r="X289"/>
          <cell r="Y289"/>
          <cell r="Z289"/>
          <cell r="AA289"/>
          <cell r="AB289"/>
          <cell r="AC289"/>
        </row>
        <row r="290">
          <cell r="A290" t="str">
            <v>K118.01</v>
          </cell>
          <cell r="B290"/>
          <cell r="C290"/>
          <cell r="D290"/>
          <cell r="E290"/>
          <cell r="F290">
            <v>44273</v>
          </cell>
          <cell r="G290">
            <v>45306</v>
          </cell>
          <cell r="H290"/>
          <cell r="I290"/>
          <cell r="J290"/>
          <cell r="K290">
            <v>44343</v>
          </cell>
          <cell r="L290"/>
          <cell r="M290"/>
          <cell r="N290"/>
          <cell r="O290"/>
          <cell r="P290"/>
          <cell r="Q290"/>
          <cell r="R290"/>
          <cell r="S290"/>
          <cell r="T290"/>
          <cell r="U290"/>
          <cell r="V290"/>
          <cell r="W290"/>
          <cell r="X290"/>
          <cell r="Y290"/>
          <cell r="Z290"/>
          <cell r="AA290"/>
          <cell r="AB290"/>
          <cell r="AC290"/>
        </row>
        <row r="291">
          <cell r="A291" t="str">
            <v>K118.02</v>
          </cell>
          <cell r="B291"/>
          <cell r="C291"/>
          <cell r="D291"/>
          <cell r="E291"/>
          <cell r="F291">
            <v>44273</v>
          </cell>
          <cell r="G291">
            <v>45306</v>
          </cell>
          <cell r="H291"/>
          <cell r="I291"/>
          <cell r="J291"/>
          <cell r="K291">
            <v>44467</v>
          </cell>
          <cell r="L291"/>
          <cell r="M291"/>
          <cell r="N291"/>
          <cell r="O291"/>
          <cell r="P291"/>
          <cell r="Q291"/>
          <cell r="R291"/>
          <cell r="S291"/>
          <cell r="T291"/>
          <cell r="U291"/>
          <cell r="V291"/>
          <cell r="W291"/>
          <cell r="X291"/>
          <cell r="Y291"/>
          <cell r="Z291"/>
          <cell r="AA291"/>
          <cell r="AB291"/>
          <cell r="AC291"/>
        </row>
        <row r="292">
          <cell r="A292" t="str">
            <v>K118.05</v>
          </cell>
          <cell r="B292"/>
          <cell r="C292"/>
          <cell r="D292"/>
          <cell r="E292"/>
          <cell r="F292">
            <v>44273</v>
          </cell>
          <cell r="G292">
            <v>45306</v>
          </cell>
          <cell r="H292"/>
          <cell r="I292"/>
          <cell r="J292"/>
          <cell r="K292">
            <v>44467</v>
          </cell>
          <cell r="L292"/>
          <cell r="M292"/>
          <cell r="N292"/>
          <cell r="O292"/>
          <cell r="P292"/>
          <cell r="Q292"/>
          <cell r="R292"/>
          <cell r="S292"/>
          <cell r="T292"/>
          <cell r="U292"/>
          <cell r="V292"/>
          <cell r="W292"/>
          <cell r="X292"/>
          <cell r="Y292"/>
          <cell r="Z292"/>
          <cell r="AA292"/>
          <cell r="AB292"/>
          <cell r="AC292"/>
        </row>
        <row r="293">
          <cell r="A293" t="str">
            <v>K137.01</v>
          </cell>
          <cell r="B293">
            <v>44279</v>
          </cell>
          <cell r="C293"/>
          <cell r="D293"/>
          <cell r="E293"/>
          <cell r="F293">
            <v>44242</v>
          </cell>
          <cell r="G293">
            <v>44756</v>
          </cell>
          <cell r="H293"/>
          <cell r="I293"/>
          <cell r="J293"/>
          <cell r="K293">
            <v>44253</v>
          </cell>
          <cell r="L293"/>
          <cell r="M293"/>
          <cell r="N293"/>
          <cell r="O293"/>
          <cell r="P293"/>
          <cell r="Q293"/>
          <cell r="R293"/>
          <cell r="S293"/>
          <cell r="T293"/>
          <cell r="U293"/>
          <cell r="V293"/>
          <cell r="W293"/>
          <cell r="X293"/>
          <cell r="Y293"/>
          <cell r="Z293"/>
          <cell r="AA293"/>
          <cell r="AB293"/>
          <cell r="AC293"/>
        </row>
        <row r="294">
          <cell r="A294" t="str">
            <v>K138.01</v>
          </cell>
          <cell r="B294"/>
          <cell r="C294"/>
          <cell r="D294"/>
          <cell r="E294"/>
          <cell r="F294"/>
          <cell r="G294">
            <v>44942</v>
          </cell>
          <cell r="H294"/>
          <cell r="I294"/>
          <cell r="J294"/>
          <cell r="K294"/>
          <cell r="L294"/>
          <cell r="M294"/>
          <cell r="N294"/>
          <cell r="O294"/>
          <cell r="P294"/>
          <cell r="Q294"/>
          <cell r="R294"/>
          <cell r="S294"/>
          <cell r="T294"/>
          <cell r="U294"/>
          <cell r="V294"/>
          <cell r="W294"/>
          <cell r="X294"/>
          <cell r="Y294"/>
          <cell r="Z294"/>
          <cell r="AA294"/>
          <cell r="AB294"/>
          <cell r="AC294"/>
        </row>
        <row r="295">
          <cell r="A295" t="str">
            <v>K140.01</v>
          </cell>
          <cell r="B295"/>
          <cell r="C295"/>
          <cell r="D295"/>
          <cell r="E295"/>
          <cell r="F295">
            <v>45548</v>
          </cell>
          <cell r="G295"/>
          <cell r="H295"/>
          <cell r="I295">
            <v>45509</v>
          </cell>
          <cell r="J295"/>
          <cell r="K295">
            <v>45562</v>
          </cell>
          <cell r="L295"/>
          <cell r="M295"/>
          <cell r="N295"/>
          <cell r="O295"/>
          <cell r="P295"/>
          <cell r="Q295"/>
          <cell r="R295"/>
          <cell r="S295"/>
          <cell r="T295"/>
          <cell r="U295"/>
          <cell r="V295"/>
          <cell r="W295"/>
          <cell r="X295"/>
          <cell r="Y295"/>
          <cell r="Z295"/>
          <cell r="AA295"/>
          <cell r="AB295"/>
          <cell r="AC295"/>
        </row>
        <row r="296">
          <cell r="A296" t="str">
            <v>K145.01</v>
          </cell>
          <cell r="B296">
            <v>44623</v>
          </cell>
          <cell r="C296">
            <v>45700</v>
          </cell>
          <cell r="D296"/>
          <cell r="E296"/>
          <cell r="F296">
            <v>45483</v>
          </cell>
          <cell r="G296"/>
          <cell r="H296"/>
          <cell r="I296"/>
          <cell r="J296"/>
          <cell r="K296"/>
          <cell r="L296"/>
          <cell r="M296"/>
          <cell r="N296"/>
          <cell r="O296"/>
          <cell r="P296"/>
          <cell r="Q296"/>
          <cell r="R296"/>
          <cell r="S296"/>
          <cell r="T296"/>
          <cell r="U296"/>
          <cell r="V296"/>
          <cell r="W296"/>
          <cell r="X296"/>
          <cell r="Y296"/>
          <cell r="Z296"/>
          <cell r="AA296"/>
          <cell r="AB296"/>
          <cell r="AC296"/>
        </row>
        <row r="297">
          <cell r="A297" t="str">
            <v>K151.01</v>
          </cell>
          <cell r="B297">
            <v>44051</v>
          </cell>
          <cell r="C297">
            <v>45757</v>
          </cell>
          <cell r="D297"/>
          <cell r="E297"/>
          <cell r="F297">
            <v>45632</v>
          </cell>
          <cell r="G297"/>
          <cell r="H297"/>
          <cell r="I297"/>
          <cell r="J297"/>
          <cell r="K297"/>
          <cell r="L297"/>
          <cell r="M297"/>
          <cell r="N297"/>
          <cell r="O297"/>
          <cell r="P297"/>
          <cell r="Q297"/>
          <cell r="R297"/>
          <cell r="S297"/>
          <cell r="T297"/>
          <cell r="U297"/>
          <cell r="V297"/>
          <cell r="W297"/>
          <cell r="X297"/>
          <cell r="Y297"/>
          <cell r="Z297"/>
          <cell r="AA297"/>
          <cell r="AB297"/>
          <cell r="AC297"/>
        </row>
        <row r="298">
          <cell r="A298" t="str">
            <v>K152.01</v>
          </cell>
          <cell r="B298">
            <v>44051</v>
          </cell>
          <cell r="C298">
            <v>46318</v>
          </cell>
          <cell r="D298"/>
          <cell r="E298"/>
          <cell r="F298">
            <v>46044</v>
          </cell>
          <cell r="G298"/>
          <cell r="H298"/>
          <cell r="I298"/>
          <cell r="J298">
            <v>44942</v>
          </cell>
          <cell r="K298"/>
          <cell r="L298"/>
          <cell r="M298"/>
          <cell r="N298"/>
          <cell r="O298"/>
          <cell r="P298"/>
          <cell r="Q298"/>
          <cell r="R298"/>
          <cell r="S298"/>
          <cell r="T298"/>
          <cell r="U298"/>
          <cell r="V298"/>
          <cell r="W298"/>
          <cell r="X298"/>
          <cell r="Y298"/>
          <cell r="Z298"/>
          <cell r="AA298"/>
          <cell r="AB298"/>
          <cell r="AC298"/>
        </row>
        <row r="299">
          <cell r="A299" t="str">
            <v>K155.01</v>
          </cell>
          <cell r="B299"/>
          <cell r="C299"/>
          <cell r="D299"/>
          <cell r="E299"/>
          <cell r="F299">
            <v>43990</v>
          </cell>
          <cell r="G299">
            <v>45093</v>
          </cell>
          <cell r="H299"/>
          <cell r="I299"/>
          <cell r="J299"/>
          <cell r="K299">
            <v>43990</v>
          </cell>
          <cell r="L299"/>
          <cell r="M299"/>
          <cell r="N299"/>
          <cell r="O299"/>
          <cell r="P299"/>
          <cell r="Q299"/>
          <cell r="R299"/>
          <cell r="S299"/>
          <cell r="T299"/>
          <cell r="U299"/>
          <cell r="V299"/>
          <cell r="W299"/>
          <cell r="X299"/>
          <cell r="Y299"/>
          <cell r="Z299"/>
          <cell r="AA299"/>
          <cell r="AB299"/>
          <cell r="AC299"/>
        </row>
        <row r="300">
          <cell r="A300" t="str">
            <v>K174.03</v>
          </cell>
          <cell r="B300">
            <v>44593</v>
          </cell>
          <cell r="C300"/>
          <cell r="D300">
            <v>45382</v>
          </cell>
          <cell r="E300"/>
          <cell r="F300">
            <v>44539</v>
          </cell>
          <cell r="G300">
            <v>45215</v>
          </cell>
          <cell r="H300"/>
          <cell r="I300"/>
          <cell r="J300"/>
          <cell r="K300">
            <v>44551</v>
          </cell>
          <cell r="L300"/>
          <cell r="M300"/>
          <cell r="N300"/>
          <cell r="O300"/>
          <cell r="P300"/>
          <cell r="Q300"/>
          <cell r="R300"/>
          <cell r="S300"/>
          <cell r="T300"/>
          <cell r="U300"/>
          <cell r="V300"/>
          <cell r="W300"/>
          <cell r="X300"/>
          <cell r="Y300"/>
          <cell r="Z300"/>
          <cell r="AA300"/>
          <cell r="AB300"/>
          <cell r="AC300"/>
        </row>
        <row r="301">
          <cell r="A301" t="str">
            <v>K174.05</v>
          </cell>
          <cell r="B301">
            <v>44595</v>
          </cell>
          <cell r="C301"/>
          <cell r="D301">
            <v>45382</v>
          </cell>
          <cell r="E301"/>
          <cell r="F301"/>
          <cell r="G301"/>
          <cell r="H301"/>
          <cell r="I301"/>
          <cell r="J301"/>
          <cell r="K301"/>
          <cell r="L301"/>
          <cell r="M301"/>
          <cell r="N301"/>
          <cell r="O301"/>
          <cell r="P301"/>
          <cell r="Q301"/>
          <cell r="R301"/>
          <cell r="S301"/>
          <cell r="T301"/>
          <cell r="U301"/>
          <cell r="V301"/>
          <cell r="W301"/>
          <cell r="X301"/>
          <cell r="Y301"/>
          <cell r="Z301"/>
          <cell r="AA301"/>
          <cell r="AB301"/>
          <cell r="AC301"/>
        </row>
        <row r="302">
          <cell r="A302" t="str">
            <v>K174.06</v>
          </cell>
          <cell r="B302">
            <v>44595</v>
          </cell>
          <cell r="C302"/>
          <cell r="D302">
            <v>45747</v>
          </cell>
          <cell r="E302"/>
          <cell r="F302">
            <v>44539</v>
          </cell>
          <cell r="G302">
            <v>45215</v>
          </cell>
          <cell r="H302"/>
          <cell r="I302"/>
          <cell r="J302"/>
          <cell r="K302">
            <v>44551</v>
          </cell>
          <cell r="L302"/>
          <cell r="M302"/>
          <cell r="N302"/>
          <cell r="O302"/>
          <cell r="P302"/>
          <cell r="Q302"/>
          <cell r="R302"/>
          <cell r="S302"/>
          <cell r="T302"/>
          <cell r="U302"/>
          <cell r="V302"/>
          <cell r="W302"/>
          <cell r="X302"/>
          <cell r="Y302"/>
          <cell r="Z302"/>
          <cell r="AA302"/>
          <cell r="AB302"/>
          <cell r="AC302"/>
        </row>
        <row r="303">
          <cell r="A303" t="str">
            <v>K174.07</v>
          </cell>
          <cell r="B303">
            <v>44595</v>
          </cell>
          <cell r="C303"/>
          <cell r="D303">
            <v>45016</v>
          </cell>
          <cell r="E303"/>
          <cell r="F303">
            <v>44539</v>
          </cell>
          <cell r="G303">
            <v>45215</v>
          </cell>
          <cell r="H303"/>
          <cell r="I303"/>
          <cell r="J303"/>
          <cell r="K303">
            <v>44551</v>
          </cell>
          <cell r="L303"/>
          <cell r="M303"/>
          <cell r="N303"/>
          <cell r="O303"/>
          <cell r="P303"/>
          <cell r="Q303"/>
          <cell r="R303"/>
          <cell r="S303"/>
          <cell r="T303"/>
          <cell r="U303"/>
          <cell r="V303"/>
          <cell r="W303"/>
          <cell r="X303"/>
          <cell r="Y303"/>
          <cell r="Z303"/>
          <cell r="AA303"/>
          <cell r="AB303"/>
          <cell r="AC303"/>
        </row>
        <row r="304">
          <cell r="A304" t="str">
            <v>K174.08</v>
          </cell>
          <cell r="B304">
            <v>44595</v>
          </cell>
          <cell r="C304"/>
          <cell r="D304">
            <v>45747</v>
          </cell>
          <cell r="E304"/>
          <cell r="F304">
            <v>44539</v>
          </cell>
          <cell r="G304">
            <v>45215</v>
          </cell>
          <cell r="H304"/>
          <cell r="I304"/>
          <cell r="J304"/>
          <cell r="K304">
            <v>44551</v>
          </cell>
          <cell r="L304"/>
          <cell r="M304"/>
          <cell r="N304"/>
          <cell r="O304"/>
          <cell r="P304"/>
          <cell r="Q304"/>
          <cell r="R304"/>
          <cell r="S304"/>
          <cell r="T304"/>
          <cell r="U304"/>
          <cell r="V304"/>
          <cell r="W304"/>
          <cell r="X304"/>
          <cell r="Y304"/>
          <cell r="Z304"/>
          <cell r="AA304"/>
          <cell r="AB304"/>
          <cell r="AC304"/>
        </row>
        <row r="305">
          <cell r="A305" t="str">
            <v>K174.09</v>
          </cell>
          <cell r="B305">
            <v>44595</v>
          </cell>
          <cell r="C305"/>
          <cell r="D305">
            <v>45016</v>
          </cell>
          <cell r="E305"/>
          <cell r="F305">
            <v>44539</v>
          </cell>
          <cell r="G305">
            <v>45215</v>
          </cell>
          <cell r="H305"/>
          <cell r="I305"/>
          <cell r="J305"/>
          <cell r="K305">
            <v>44551</v>
          </cell>
          <cell r="L305"/>
          <cell r="M305"/>
          <cell r="N305"/>
          <cell r="O305"/>
          <cell r="P305"/>
          <cell r="Q305"/>
          <cell r="R305"/>
          <cell r="S305"/>
          <cell r="T305"/>
          <cell r="U305"/>
          <cell r="V305"/>
          <cell r="W305"/>
          <cell r="X305"/>
          <cell r="Y305"/>
          <cell r="Z305"/>
          <cell r="AA305"/>
          <cell r="AB305"/>
          <cell r="AC305"/>
        </row>
        <row r="306">
          <cell r="A306" t="str">
            <v>K174.11</v>
          </cell>
          <cell r="B306">
            <v>44593</v>
          </cell>
          <cell r="C306"/>
          <cell r="D306">
            <v>45382</v>
          </cell>
          <cell r="E306"/>
          <cell r="F306">
            <v>44539</v>
          </cell>
          <cell r="G306">
            <v>45215</v>
          </cell>
          <cell r="H306"/>
          <cell r="I306"/>
          <cell r="J306"/>
          <cell r="K306">
            <v>44551</v>
          </cell>
          <cell r="L306"/>
          <cell r="M306"/>
          <cell r="N306"/>
          <cell r="O306"/>
          <cell r="P306"/>
          <cell r="Q306"/>
          <cell r="R306"/>
          <cell r="S306"/>
          <cell r="T306"/>
          <cell r="U306"/>
          <cell r="V306"/>
          <cell r="W306"/>
          <cell r="X306"/>
          <cell r="Y306"/>
          <cell r="Z306"/>
          <cell r="AA306"/>
          <cell r="AB306"/>
          <cell r="AC306"/>
        </row>
        <row r="307">
          <cell r="A307" t="str">
            <v>K174.12</v>
          </cell>
          <cell r="B307">
            <v>45299</v>
          </cell>
          <cell r="C307"/>
          <cell r="D307">
            <v>45382</v>
          </cell>
          <cell r="E307"/>
          <cell r="F307">
            <v>44539</v>
          </cell>
          <cell r="G307">
            <v>45215</v>
          </cell>
          <cell r="H307"/>
          <cell r="I307"/>
          <cell r="J307"/>
          <cell r="K307">
            <v>44551</v>
          </cell>
          <cell r="L307"/>
          <cell r="M307"/>
          <cell r="N307"/>
          <cell r="O307"/>
          <cell r="P307"/>
          <cell r="Q307"/>
          <cell r="R307"/>
          <cell r="S307"/>
          <cell r="T307"/>
          <cell r="U307"/>
          <cell r="V307"/>
          <cell r="W307"/>
          <cell r="X307"/>
          <cell r="Y307"/>
          <cell r="Z307"/>
          <cell r="AA307"/>
          <cell r="AB307"/>
          <cell r="AC307"/>
        </row>
        <row r="308">
          <cell r="A308" t="str">
            <v>K193.01</v>
          </cell>
          <cell r="B308">
            <v>45821</v>
          </cell>
          <cell r="C308"/>
          <cell r="D308"/>
          <cell r="E308"/>
          <cell r="F308">
            <v>44539</v>
          </cell>
          <cell r="G308"/>
          <cell r="H308"/>
          <cell r="I308">
            <v>45807</v>
          </cell>
          <cell r="J308"/>
          <cell r="K308">
            <v>44551</v>
          </cell>
          <cell r="L308"/>
          <cell r="M308"/>
          <cell r="N308"/>
          <cell r="O308"/>
          <cell r="P308"/>
          <cell r="Q308"/>
          <cell r="R308"/>
          <cell r="S308"/>
          <cell r="T308">
            <v>44470</v>
          </cell>
          <cell r="U308">
            <v>45807</v>
          </cell>
          <cell r="V308">
            <v>45828</v>
          </cell>
          <cell r="W308"/>
          <cell r="X308"/>
          <cell r="Y308"/>
          <cell r="Z308"/>
          <cell r="AA308"/>
          <cell r="AB308"/>
          <cell r="AC308"/>
        </row>
        <row r="309">
          <cell r="A309" t="str">
            <v>K194.01</v>
          </cell>
          <cell r="B309">
            <v>44169</v>
          </cell>
          <cell r="C309">
            <v>46052</v>
          </cell>
          <cell r="D309"/>
          <cell r="E309"/>
          <cell r="F309">
            <v>45791</v>
          </cell>
          <cell r="G309"/>
          <cell r="H309"/>
          <cell r="I309">
            <v>45691</v>
          </cell>
          <cell r="J309"/>
          <cell r="K309"/>
          <cell r="L309"/>
          <cell r="M309"/>
          <cell r="N309"/>
          <cell r="O309"/>
          <cell r="P309"/>
          <cell r="Q309"/>
          <cell r="R309"/>
          <cell r="S309"/>
          <cell r="T309"/>
          <cell r="U309"/>
          <cell r="V309"/>
          <cell r="W309"/>
          <cell r="X309"/>
          <cell r="Y309"/>
          <cell r="Z309"/>
          <cell r="AA309"/>
          <cell r="AB309"/>
          <cell r="AC309"/>
        </row>
        <row r="310">
          <cell r="A310" t="str">
            <v>K194.02</v>
          </cell>
          <cell r="B310">
            <v>44169</v>
          </cell>
          <cell r="C310">
            <v>46052</v>
          </cell>
          <cell r="D310"/>
          <cell r="E310"/>
          <cell r="F310">
            <v>45791</v>
          </cell>
          <cell r="G310"/>
          <cell r="H310"/>
          <cell r="I310">
            <v>45691</v>
          </cell>
          <cell r="J310"/>
          <cell r="K310"/>
          <cell r="L310"/>
          <cell r="M310"/>
          <cell r="N310"/>
          <cell r="O310"/>
          <cell r="P310"/>
          <cell r="Q310"/>
          <cell r="R310"/>
          <cell r="S310"/>
          <cell r="T310"/>
          <cell r="U310"/>
          <cell r="V310"/>
          <cell r="W310"/>
          <cell r="X310"/>
          <cell r="Y310"/>
          <cell r="Z310"/>
          <cell r="AA310"/>
          <cell r="AB310"/>
          <cell r="AC310"/>
        </row>
        <row r="311">
          <cell r="A311" t="str">
            <v>K194.03</v>
          </cell>
          <cell r="B311">
            <v>44169</v>
          </cell>
          <cell r="C311">
            <v>46052</v>
          </cell>
          <cell r="D311"/>
          <cell r="E311"/>
          <cell r="F311">
            <v>45791</v>
          </cell>
          <cell r="G311"/>
          <cell r="H311"/>
          <cell r="I311">
            <v>45691</v>
          </cell>
          <cell r="J311"/>
          <cell r="K311"/>
          <cell r="L311"/>
          <cell r="M311"/>
          <cell r="N311"/>
          <cell r="O311"/>
          <cell r="P311"/>
          <cell r="Q311"/>
          <cell r="R311"/>
          <cell r="S311"/>
          <cell r="T311"/>
          <cell r="U311"/>
          <cell r="V311"/>
          <cell r="W311"/>
          <cell r="X311"/>
          <cell r="Y311"/>
          <cell r="Z311"/>
          <cell r="AA311"/>
          <cell r="AB311"/>
          <cell r="AC311"/>
        </row>
        <row r="312">
          <cell r="A312" t="str">
            <v>K205.01</v>
          </cell>
          <cell r="B312">
            <v>44713</v>
          </cell>
          <cell r="C312"/>
          <cell r="D312">
            <v>45138</v>
          </cell>
          <cell r="E312"/>
          <cell r="F312">
            <v>44665</v>
          </cell>
          <cell r="G312"/>
          <cell r="H312"/>
          <cell r="I312"/>
          <cell r="J312"/>
          <cell r="K312">
            <v>44679</v>
          </cell>
          <cell r="L312"/>
          <cell r="M312"/>
          <cell r="N312"/>
          <cell r="O312"/>
          <cell r="P312"/>
          <cell r="Q312"/>
          <cell r="R312"/>
          <cell r="S312"/>
          <cell r="T312"/>
          <cell r="U312"/>
          <cell r="V312"/>
          <cell r="W312"/>
          <cell r="X312"/>
          <cell r="Y312"/>
          <cell r="Z312"/>
          <cell r="AA312"/>
          <cell r="AB312"/>
          <cell r="AC312"/>
        </row>
        <row r="313">
          <cell r="A313" t="str">
            <v>K206.01</v>
          </cell>
          <cell r="B313">
            <v>44496</v>
          </cell>
          <cell r="C313"/>
          <cell r="D313">
            <v>45016</v>
          </cell>
          <cell r="E313"/>
          <cell r="F313">
            <v>44426</v>
          </cell>
          <cell r="G313"/>
          <cell r="H313"/>
          <cell r="I313"/>
          <cell r="J313"/>
          <cell r="K313">
            <v>44439</v>
          </cell>
          <cell r="L313"/>
          <cell r="M313"/>
          <cell r="N313"/>
          <cell r="O313"/>
          <cell r="P313"/>
          <cell r="Q313"/>
          <cell r="R313"/>
          <cell r="S313"/>
          <cell r="T313"/>
          <cell r="U313"/>
          <cell r="V313"/>
          <cell r="W313"/>
          <cell r="X313"/>
          <cell r="Y313"/>
          <cell r="Z313"/>
          <cell r="AA313"/>
          <cell r="AB313"/>
          <cell r="AC313"/>
        </row>
        <row r="314">
          <cell r="A314" t="str">
            <v>K208.01</v>
          </cell>
          <cell r="B314">
            <v>44305</v>
          </cell>
          <cell r="C314">
            <v>44684</v>
          </cell>
          <cell r="D314">
            <v>45016</v>
          </cell>
          <cell r="E314"/>
          <cell r="F314">
            <v>44426</v>
          </cell>
          <cell r="G314">
            <v>44966</v>
          </cell>
          <cell r="H314"/>
          <cell r="I314"/>
          <cell r="J314"/>
          <cell r="K314"/>
          <cell r="L314"/>
          <cell r="M314"/>
          <cell r="N314"/>
          <cell r="O314"/>
          <cell r="P314"/>
          <cell r="Q314"/>
          <cell r="R314"/>
          <cell r="S314"/>
          <cell r="T314"/>
          <cell r="U314"/>
          <cell r="V314"/>
          <cell r="W314"/>
          <cell r="X314"/>
          <cell r="Y314"/>
          <cell r="Z314"/>
          <cell r="AA314"/>
          <cell r="AB314"/>
          <cell r="AC314"/>
        </row>
        <row r="315">
          <cell r="A315" t="str">
            <v>K220.01</v>
          </cell>
          <cell r="B315">
            <v>44083</v>
          </cell>
          <cell r="C315"/>
          <cell r="D315"/>
          <cell r="E315"/>
          <cell r="F315">
            <v>44242</v>
          </cell>
          <cell r="G315"/>
          <cell r="H315"/>
          <cell r="I315"/>
          <cell r="J315"/>
          <cell r="K315">
            <v>44253</v>
          </cell>
          <cell r="L315"/>
          <cell r="M315"/>
          <cell r="N315"/>
          <cell r="O315"/>
          <cell r="P315"/>
          <cell r="Q315"/>
          <cell r="R315"/>
          <cell r="S315"/>
          <cell r="T315"/>
          <cell r="U315"/>
          <cell r="V315"/>
          <cell r="W315"/>
          <cell r="X315"/>
          <cell r="Y315"/>
          <cell r="Z315"/>
          <cell r="AA315"/>
          <cell r="AB315"/>
          <cell r="AC315"/>
        </row>
        <row r="316">
          <cell r="A316" t="str">
            <v>K222.01</v>
          </cell>
          <cell r="B316">
            <v>44174</v>
          </cell>
          <cell r="C316"/>
          <cell r="D316"/>
          <cell r="E316"/>
          <cell r="F316">
            <v>45517</v>
          </cell>
          <cell r="G316"/>
          <cell r="H316"/>
          <cell r="I316"/>
          <cell r="J316"/>
          <cell r="K316">
            <v>45533</v>
          </cell>
          <cell r="L316"/>
          <cell r="M316"/>
          <cell r="N316"/>
          <cell r="O316"/>
          <cell r="P316"/>
          <cell r="Q316"/>
          <cell r="R316"/>
          <cell r="S316"/>
          <cell r="T316"/>
          <cell r="U316"/>
          <cell r="V316"/>
          <cell r="W316"/>
          <cell r="X316"/>
          <cell r="Y316"/>
          <cell r="Z316">
            <v>45747</v>
          </cell>
          <cell r="AA316">
            <v>45747</v>
          </cell>
          <cell r="AB316"/>
          <cell r="AC316"/>
        </row>
        <row r="317">
          <cell r="A317" t="str">
            <v>K242.01</v>
          </cell>
          <cell r="B317">
            <v>44749</v>
          </cell>
          <cell r="C317"/>
          <cell r="D317">
            <v>45271</v>
          </cell>
          <cell r="E317"/>
          <cell r="F317">
            <v>45030</v>
          </cell>
          <cell r="G317"/>
          <cell r="H317"/>
          <cell r="I317"/>
          <cell r="J317"/>
          <cell r="K317">
            <v>45044</v>
          </cell>
          <cell r="L317"/>
          <cell r="M317"/>
          <cell r="N317"/>
          <cell r="O317"/>
          <cell r="P317"/>
          <cell r="Q317"/>
          <cell r="R317"/>
          <cell r="S317"/>
          <cell r="T317"/>
          <cell r="U317"/>
          <cell r="V317"/>
          <cell r="W317"/>
          <cell r="X317"/>
          <cell r="Y317"/>
          <cell r="Z317"/>
          <cell r="AA317"/>
          <cell r="AB317"/>
          <cell r="AC317"/>
        </row>
        <row r="318">
          <cell r="A318" t="str">
            <v>K245.01</v>
          </cell>
          <cell r="B318">
            <v>44601</v>
          </cell>
          <cell r="C318"/>
          <cell r="D318"/>
          <cell r="E318"/>
          <cell r="F318">
            <v>45338</v>
          </cell>
          <cell r="G318"/>
          <cell r="H318"/>
          <cell r="I318"/>
          <cell r="J318"/>
          <cell r="K318">
            <v>45349</v>
          </cell>
          <cell r="L318"/>
          <cell r="M318"/>
          <cell r="N318"/>
          <cell r="O318"/>
          <cell r="P318"/>
          <cell r="Q318"/>
          <cell r="R318"/>
          <cell r="S318"/>
          <cell r="T318"/>
          <cell r="U318"/>
          <cell r="V318"/>
          <cell r="W318"/>
          <cell r="X318"/>
          <cell r="Y318"/>
          <cell r="Z318">
            <v>45747</v>
          </cell>
          <cell r="AA318">
            <v>45747</v>
          </cell>
          <cell r="AB318"/>
          <cell r="AC318"/>
        </row>
        <row r="319">
          <cell r="A319" t="str">
            <v>K259.01</v>
          </cell>
          <cell r="B319"/>
          <cell r="C319">
            <v>44461</v>
          </cell>
          <cell r="D319"/>
          <cell r="E319"/>
          <cell r="F319">
            <v>44426</v>
          </cell>
          <cell r="G319"/>
          <cell r="H319"/>
          <cell r="I319">
            <v>45378</v>
          </cell>
          <cell r="J319"/>
          <cell r="K319">
            <v>44439</v>
          </cell>
          <cell r="L319"/>
          <cell r="M319"/>
          <cell r="N319"/>
          <cell r="O319"/>
          <cell r="P319"/>
          <cell r="Q319"/>
          <cell r="R319"/>
          <cell r="S319"/>
          <cell r="T319"/>
          <cell r="U319"/>
          <cell r="V319"/>
          <cell r="W319"/>
          <cell r="X319"/>
          <cell r="Y319"/>
          <cell r="Z319"/>
          <cell r="AA319"/>
          <cell r="AB319"/>
          <cell r="AC319"/>
        </row>
        <row r="320">
          <cell r="A320" t="str">
            <v>K298.01</v>
          </cell>
          <cell r="B320">
            <v>44629</v>
          </cell>
          <cell r="C320"/>
          <cell r="D320"/>
          <cell r="E320"/>
          <cell r="F320">
            <v>45153</v>
          </cell>
          <cell r="G320"/>
          <cell r="H320"/>
          <cell r="I320"/>
          <cell r="J320"/>
          <cell r="K320">
            <v>45169</v>
          </cell>
          <cell r="L320"/>
          <cell r="M320"/>
          <cell r="N320"/>
          <cell r="O320"/>
          <cell r="P320"/>
          <cell r="Q320"/>
          <cell r="R320"/>
          <cell r="S320"/>
          <cell r="T320"/>
          <cell r="U320"/>
          <cell r="V320"/>
          <cell r="W320"/>
          <cell r="X320"/>
          <cell r="Y320"/>
          <cell r="Z320">
            <v>45648</v>
          </cell>
          <cell r="AA320">
            <v>45747</v>
          </cell>
          <cell r="AB320"/>
          <cell r="AC320"/>
        </row>
        <row r="321">
          <cell r="A321" t="str">
            <v>K328.01</v>
          </cell>
          <cell r="B321">
            <v>44501</v>
          </cell>
          <cell r="C321"/>
          <cell r="D321"/>
          <cell r="E321"/>
          <cell r="F321">
            <v>44539</v>
          </cell>
          <cell r="G321"/>
          <cell r="H321"/>
          <cell r="I321"/>
          <cell r="J321"/>
          <cell r="K321">
            <v>44551</v>
          </cell>
          <cell r="L321"/>
          <cell r="M321"/>
          <cell r="N321"/>
          <cell r="O321"/>
          <cell r="P321"/>
          <cell r="Q321"/>
          <cell r="R321"/>
          <cell r="S321"/>
          <cell r="T321"/>
          <cell r="U321"/>
          <cell r="V321"/>
          <cell r="W321"/>
          <cell r="X321"/>
          <cell r="Y321"/>
          <cell r="Z321"/>
          <cell r="AA321"/>
          <cell r="AB321"/>
          <cell r="AC321"/>
        </row>
        <row r="322">
          <cell r="A322" t="str">
            <v>K353.01</v>
          </cell>
          <cell r="B322">
            <v>44771</v>
          </cell>
          <cell r="C322">
            <v>45841</v>
          </cell>
          <cell r="D322"/>
          <cell r="E322"/>
          <cell r="F322">
            <v>45609</v>
          </cell>
          <cell r="G322"/>
          <cell r="H322"/>
          <cell r="I322"/>
          <cell r="J322"/>
          <cell r="K322">
            <v>45624</v>
          </cell>
          <cell r="L322"/>
          <cell r="M322"/>
          <cell r="N322"/>
          <cell r="O322"/>
          <cell r="P322"/>
          <cell r="Q322"/>
          <cell r="R322"/>
          <cell r="S322"/>
          <cell r="T322">
            <v>45394</v>
          </cell>
          <cell r="U322">
            <v>45510</v>
          </cell>
          <cell r="V322">
            <v>45567</v>
          </cell>
          <cell r="W322"/>
          <cell r="X322"/>
          <cell r="Y322"/>
          <cell r="Z322"/>
          <cell r="AA322"/>
          <cell r="AB322"/>
          <cell r="AC322"/>
        </row>
        <row r="323">
          <cell r="A323" t="str">
            <v>K354.01</v>
          </cell>
          <cell r="B323">
            <v>45488</v>
          </cell>
          <cell r="C323"/>
          <cell r="D323"/>
          <cell r="E323"/>
          <cell r="F323">
            <v>45432</v>
          </cell>
          <cell r="G323"/>
          <cell r="H323"/>
          <cell r="I323">
            <v>45170</v>
          </cell>
          <cell r="J323"/>
          <cell r="K323">
            <v>45440</v>
          </cell>
          <cell r="L323"/>
          <cell r="M323"/>
          <cell r="N323"/>
          <cell r="O323"/>
          <cell r="P323"/>
          <cell r="Q323"/>
          <cell r="R323"/>
          <cell r="S323"/>
          <cell r="T323">
            <v>45257</v>
          </cell>
          <cell r="U323">
            <v>45345</v>
          </cell>
          <cell r="V323">
            <v>45386</v>
          </cell>
          <cell r="W323"/>
          <cell r="X323"/>
          <cell r="Y323"/>
          <cell r="Z323"/>
          <cell r="AA323"/>
          <cell r="AB323"/>
          <cell r="AC323"/>
        </row>
        <row r="324">
          <cell r="A324" t="str">
            <v>K355.01</v>
          </cell>
          <cell r="B324">
            <v>45261</v>
          </cell>
          <cell r="C324"/>
          <cell r="D324"/>
          <cell r="E324"/>
          <cell r="F324">
            <v>45215</v>
          </cell>
          <cell r="G324"/>
          <cell r="H324"/>
          <cell r="I324"/>
          <cell r="J324"/>
          <cell r="K324"/>
          <cell r="L324"/>
          <cell r="M324"/>
          <cell r="N324"/>
          <cell r="O324"/>
          <cell r="P324"/>
          <cell r="Q324"/>
          <cell r="R324"/>
          <cell r="S324"/>
          <cell r="T324">
            <v>45309</v>
          </cell>
          <cell r="U324">
            <v>45405</v>
          </cell>
          <cell r="V324">
            <v>45427</v>
          </cell>
          <cell r="W324"/>
          <cell r="X324"/>
          <cell r="Y324"/>
          <cell r="Z324"/>
          <cell r="AA324"/>
          <cell r="AB324"/>
          <cell r="AC324"/>
        </row>
        <row r="325">
          <cell r="A325" t="str">
            <v>K355.02</v>
          </cell>
          <cell r="B325"/>
          <cell r="C325">
            <v>45919</v>
          </cell>
          <cell r="D325"/>
          <cell r="E325"/>
          <cell r="F325"/>
          <cell r="G325">
            <v>45749</v>
          </cell>
          <cell r="H325"/>
          <cell r="I325"/>
          <cell r="J325"/>
          <cell r="K325"/>
          <cell r="L325"/>
          <cell r="M325"/>
          <cell r="N325"/>
          <cell r="O325">
            <v>44344</v>
          </cell>
          <cell r="P325">
            <v>44350</v>
          </cell>
          <cell r="Q325">
            <v>44358</v>
          </cell>
          <cell r="R325">
            <v>44389</v>
          </cell>
          <cell r="S325">
            <v>44389</v>
          </cell>
          <cell r="T325">
            <v>45594</v>
          </cell>
          <cell r="U325">
            <v>45650</v>
          </cell>
          <cell r="V325">
            <v>45679</v>
          </cell>
          <cell r="W325">
            <v>45281</v>
          </cell>
          <cell r="X325">
            <v>45397</v>
          </cell>
          <cell r="Y325">
            <v>45566</v>
          </cell>
          <cell r="Z325"/>
          <cell r="AA325"/>
          <cell r="AB325"/>
          <cell r="AC325"/>
        </row>
        <row r="326">
          <cell r="A326" t="str">
            <v>K356.01</v>
          </cell>
          <cell r="B326"/>
          <cell r="C326">
            <v>44484</v>
          </cell>
          <cell r="D326"/>
          <cell r="E326"/>
          <cell r="F326"/>
          <cell r="G326">
            <v>44900</v>
          </cell>
          <cell r="H326"/>
          <cell r="I326"/>
          <cell r="J326"/>
          <cell r="K326"/>
          <cell r="L326"/>
          <cell r="M326"/>
          <cell r="N326"/>
          <cell r="O326"/>
          <cell r="P326"/>
          <cell r="Q326"/>
          <cell r="R326"/>
          <cell r="S326"/>
          <cell r="T326"/>
          <cell r="U326"/>
          <cell r="V326"/>
          <cell r="W326"/>
          <cell r="X326"/>
          <cell r="Y326"/>
          <cell r="Z326"/>
          <cell r="AA326"/>
          <cell r="AB326"/>
          <cell r="AC326"/>
        </row>
        <row r="327">
          <cell r="A327" t="str">
            <v>K356.02</v>
          </cell>
          <cell r="B327"/>
          <cell r="C327">
            <v>44484</v>
          </cell>
          <cell r="D327"/>
          <cell r="E327"/>
          <cell r="F327"/>
          <cell r="G327">
            <v>44900</v>
          </cell>
          <cell r="H327"/>
          <cell r="I327"/>
          <cell r="J327"/>
          <cell r="K327"/>
          <cell r="L327"/>
          <cell r="M327"/>
          <cell r="N327"/>
          <cell r="O327"/>
          <cell r="P327"/>
          <cell r="Q327"/>
          <cell r="R327"/>
          <cell r="S327"/>
          <cell r="T327"/>
          <cell r="U327"/>
          <cell r="V327"/>
          <cell r="W327"/>
          <cell r="X327"/>
          <cell r="Y327"/>
          <cell r="Z327"/>
          <cell r="AA327"/>
          <cell r="AB327"/>
          <cell r="AC327"/>
        </row>
        <row r="328">
          <cell r="A328" t="str">
            <v>K356.03</v>
          </cell>
          <cell r="B328"/>
          <cell r="C328">
            <v>44641</v>
          </cell>
          <cell r="D328"/>
          <cell r="E328"/>
          <cell r="F328"/>
          <cell r="G328">
            <v>44929</v>
          </cell>
          <cell r="H328"/>
          <cell r="I328"/>
          <cell r="J328"/>
          <cell r="K328"/>
          <cell r="L328"/>
          <cell r="M328"/>
          <cell r="N328"/>
          <cell r="O328"/>
          <cell r="P328"/>
          <cell r="Q328"/>
          <cell r="R328"/>
          <cell r="S328"/>
          <cell r="T328"/>
          <cell r="U328"/>
          <cell r="V328"/>
          <cell r="W328"/>
          <cell r="X328"/>
          <cell r="Y328"/>
          <cell r="Z328"/>
          <cell r="AA328"/>
          <cell r="AB328"/>
          <cell r="AC328"/>
        </row>
        <row r="329">
          <cell r="A329" t="str">
            <v>K359.01</v>
          </cell>
          <cell r="B329">
            <v>45805</v>
          </cell>
          <cell r="C329"/>
          <cell r="D329"/>
          <cell r="E329"/>
          <cell r="F329">
            <v>45748</v>
          </cell>
          <cell r="G329"/>
          <cell r="H329"/>
          <cell r="I329">
            <v>45663</v>
          </cell>
          <cell r="J329"/>
          <cell r="K329">
            <v>45750</v>
          </cell>
          <cell r="L329"/>
          <cell r="M329"/>
          <cell r="N329"/>
          <cell r="O329"/>
          <cell r="P329"/>
          <cell r="Q329"/>
          <cell r="R329"/>
          <cell r="S329"/>
          <cell r="T329">
            <v>45670</v>
          </cell>
          <cell r="U329">
            <v>45726</v>
          </cell>
          <cell r="V329">
            <v>45747</v>
          </cell>
          <cell r="W329"/>
          <cell r="X329"/>
          <cell r="Y329"/>
          <cell r="Z329"/>
          <cell r="AA329"/>
          <cell r="AB329"/>
          <cell r="AC329"/>
        </row>
        <row r="330">
          <cell r="A330" t="str">
            <v>K361.03</v>
          </cell>
          <cell r="B330">
            <v>44747</v>
          </cell>
          <cell r="C330"/>
          <cell r="D330">
            <v>45291</v>
          </cell>
          <cell r="E330"/>
          <cell r="F330">
            <v>44608</v>
          </cell>
          <cell r="G330">
            <v>44966</v>
          </cell>
          <cell r="H330"/>
          <cell r="I330"/>
          <cell r="J330"/>
          <cell r="K330">
            <v>44679</v>
          </cell>
          <cell r="L330"/>
          <cell r="M330">
            <v>44743</v>
          </cell>
          <cell r="N330"/>
          <cell r="O330"/>
          <cell r="P330"/>
          <cell r="Q330"/>
          <cell r="R330"/>
          <cell r="S330"/>
          <cell r="T330">
            <v>44743</v>
          </cell>
          <cell r="U330">
            <v>44743</v>
          </cell>
          <cell r="V330">
            <v>44743</v>
          </cell>
          <cell r="W330"/>
          <cell r="X330"/>
          <cell r="Y330"/>
          <cell r="Z330"/>
          <cell r="AA330"/>
          <cell r="AB330"/>
          <cell r="AC330"/>
        </row>
        <row r="331">
          <cell r="A331" t="str">
            <v>K362.01</v>
          </cell>
          <cell r="B331">
            <v>45168</v>
          </cell>
          <cell r="C331"/>
          <cell r="D331">
            <v>46015</v>
          </cell>
          <cell r="E331"/>
          <cell r="F331">
            <v>45120</v>
          </cell>
          <cell r="G331"/>
          <cell r="H331"/>
          <cell r="I331"/>
          <cell r="J331"/>
          <cell r="K331">
            <v>45134</v>
          </cell>
          <cell r="L331"/>
          <cell r="M331"/>
          <cell r="N331"/>
          <cell r="O331"/>
          <cell r="P331"/>
          <cell r="Q331"/>
          <cell r="R331"/>
          <cell r="S331"/>
          <cell r="T331">
            <v>44601</v>
          </cell>
          <cell r="U331">
            <v>44895</v>
          </cell>
          <cell r="V331">
            <v>44916</v>
          </cell>
          <cell r="W331"/>
          <cell r="X331"/>
          <cell r="Y331"/>
          <cell r="Z331"/>
          <cell r="AA331"/>
          <cell r="AB331"/>
          <cell r="AC331"/>
        </row>
        <row r="332">
          <cell r="A332" t="str">
            <v>K367.01</v>
          </cell>
          <cell r="B332"/>
          <cell r="C332">
            <v>44592</v>
          </cell>
          <cell r="D332"/>
          <cell r="E332"/>
          <cell r="F332"/>
          <cell r="G332"/>
          <cell r="H332"/>
          <cell r="I332"/>
          <cell r="J332"/>
          <cell r="K332"/>
          <cell r="L332"/>
          <cell r="M332"/>
          <cell r="N332"/>
          <cell r="O332"/>
          <cell r="P332"/>
          <cell r="Q332"/>
          <cell r="R332"/>
          <cell r="S332"/>
          <cell r="T332"/>
          <cell r="U332"/>
          <cell r="V332"/>
          <cell r="W332"/>
          <cell r="X332"/>
          <cell r="Y332"/>
          <cell r="Z332"/>
          <cell r="AA332"/>
          <cell r="AB332"/>
          <cell r="AC332"/>
        </row>
        <row r="333">
          <cell r="A333" t="str">
            <v>K369.01</v>
          </cell>
          <cell r="B333">
            <v>44565</v>
          </cell>
          <cell r="C333">
            <v>45279</v>
          </cell>
          <cell r="D333"/>
          <cell r="E333"/>
          <cell r="F333">
            <v>45030</v>
          </cell>
          <cell r="G333"/>
          <cell r="H333"/>
          <cell r="I333"/>
          <cell r="J333"/>
          <cell r="K333"/>
          <cell r="L333"/>
          <cell r="M333"/>
          <cell r="N333">
            <v>44859</v>
          </cell>
          <cell r="O333"/>
          <cell r="P333"/>
          <cell r="Q333"/>
          <cell r="R333"/>
          <cell r="S333"/>
          <cell r="T333"/>
          <cell r="U333"/>
          <cell r="V333"/>
          <cell r="W333"/>
          <cell r="X333"/>
          <cell r="Y333"/>
          <cell r="Z333"/>
          <cell r="AA333"/>
          <cell r="AB333"/>
          <cell r="AC333"/>
        </row>
        <row r="334">
          <cell r="A334" t="str">
            <v>K370.01</v>
          </cell>
          <cell r="B334"/>
          <cell r="C334">
            <v>45427</v>
          </cell>
          <cell r="D334"/>
          <cell r="E334"/>
          <cell r="F334">
            <v>45239</v>
          </cell>
          <cell r="G334"/>
          <cell r="H334"/>
          <cell r="I334"/>
          <cell r="J334"/>
          <cell r="K334"/>
          <cell r="L334"/>
          <cell r="M334"/>
          <cell r="N334"/>
          <cell r="O334"/>
          <cell r="P334"/>
          <cell r="Q334"/>
          <cell r="R334"/>
          <cell r="S334"/>
          <cell r="T334"/>
          <cell r="U334"/>
          <cell r="V334"/>
          <cell r="W334"/>
          <cell r="X334"/>
          <cell r="Y334"/>
          <cell r="Z334"/>
          <cell r="AA334"/>
          <cell r="AB334"/>
          <cell r="AC334"/>
        </row>
        <row r="335">
          <cell r="A335" t="str">
            <v>K371.01</v>
          </cell>
          <cell r="B335"/>
          <cell r="C335">
            <v>45778</v>
          </cell>
          <cell r="D335"/>
          <cell r="E335"/>
          <cell r="F335">
            <v>44942</v>
          </cell>
          <cell r="G335">
            <v>45153</v>
          </cell>
          <cell r="H335"/>
          <cell r="I335"/>
          <cell r="J335"/>
          <cell r="K335">
            <v>44953</v>
          </cell>
          <cell r="L335"/>
          <cell r="M335"/>
          <cell r="N335"/>
          <cell r="O335">
            <v>44365</v>
          </cell>
          <cell r="P335">
            <v>44607</v>
          </cell>
          <cell r="Q335">
            <v>44627</v>
          </cell>
          <cell r="R335">
            <v>44641</v>
          </cell>
          <cell r="S335">
            <v>44896</v>
          </cell>
          <cell r="T335">
            <v>44904</v>
          </cell>
          <cell r="U335">
            <v>44911</v>
          </cell>
          <cell r="V335">
            <v>44918</v>
          </cell>
          <cell r="W335"/>
          <cell r="X335"/>
          <cell r="Y335"/>
          <cell r="Z335"/>
          <cell r="AA335"/>
          <cell r="AB335"/>
          <cell r="AC335"/>
        </row>
        <row r="336">
          <cell r="A336" t="str">
            <v>K371.02</v>
          </cell>
          <cell r="B336"/>
          <cell r="C336">
            <v>45980</v>
          </cell>
          <cell r="D336"/>
          <cell r="E336"/>
          <cell r="F336">
            <v>44942</v>
          </cell>
          <cell r="G336">
            <v>45153</v>
          </cell>
          <cell r="H336"/>
          <cell r="I336"/>
          <cell r="J336"/>
          <cell r="K336">
            <v>44953</v>
          </cell>
          <cell r="L336"/>
          <cell r="M336"/>
          <cell r="N336"/>
          <cell r="O336">
            <v>44365</v>
          </cell>
          <cell r="P336">
            <v>44607</v>
          </cell>
          <cell r="Q336">
            <v>44627</v>
          </cell>
          <cell r="R336">
            <v>44641</v>
          </cell>
          <cell r="S336">
            <v>44896</v>
          </cell>
          <cell r="T336">
            <v>44904</v>
          </cell>
          <cell r="U336">
            <v>44911</v>
          </cell>
          <cell r="V336">
            <v>44918</v>
          </cell>
          <cell r="W336"/>
          <cell r="X336"/>
          <cell r="Y336"/>
          <cell r="Z336"/>
          <cell r="AA336"/>
          <cell r="AB336"/>
          <cell r="AC336"/>
        </row>
        <row r="337">
          <cell r="A337" t="str">
            <v>K372.01</v>
          </cell>
          <cell r="B337"/>
          <cell r="C337">
            <v>45103</v>
          </cell>
          <cell r="D337"/>
          <cell r="E337"/>
          <cell r="F337">
            <v>44900</v>
          </cell>
          <cell r="G337"/>
          <cell r="H337"/>
          <cell r="I337"/>
          <cell r="J337"/>
          <cell r="K337">
            <v>44911</v>
          </cell>
          <cell r="L337"/>
          <cell r="M337"/>
          <cell r="N337"/>
          <cell r="O337">
            <v>44504</v>
          </cell>
          <cell r="P337">
            <v>44502</v>
          </cell>
          <cell r="Q337">
            <v>44552</v>
          </cell>
          <cell r="R337">
            <v>44594</v>
          </cell>
          <cell r="S337">
            <v>44804</v>
          </cell>
          <cell r="T337">
            <v>44831</v>
          </cell>
          <cell r="U337">
            <v>44834</v>
          </cell>
          <cell r="V337">
            <v>44852</v>
          </cell>
          <cell r="W337"/>
          <cell r="X337"/>
          <cell r="Y337"/>
          <cell r="Z337"/>
          <cell r="AA337"/>
          <cell r="AB337"/>
          <cell r="AC337"/>
        </row>
        <row r="338">
          <cell r="A338" t="str">
            <v>K373.01</v>
          </cell>
          <cell r="B338"/>
          <cell r="C338">
            <v>45869</v>
          </cell>
          <cell r="D338"/>
          <cell r="E338"/>
          <cell r="F338">
            <v>45517</v>
          </cell>
          <cell r="G338"/>
          <cell r="H338"/>
          <cell r="I338"/>
          <cell r="J338"/>
          <cell r="K338"/>
          <cell r="L338"/>
          <cell r="M338"/>
          <cell r="N338"/>
          <cell r="O338">
            <v>44504</v>
          </cell>
          <cell r="P338">
            <v>44498</v>
          </cell>
          <cell r="Q338">
            <v>45097</v>
          </cell>
          <cell r="R338">
            <v>45111</v>
          </cell>
          <cell r="S338">
            <v>45351</v>
          </cell>
          <cell r="T338">
            <v>45362</v>
          </cell>
          <cell r="U338">
            <v>45470</v>
          </cell>
          <cell r="V338">
            <v>45491</v>
          </cell>
          <cell r="W338"/>
          <cell r="X338"/>
          <cell r="Y338"/>
          <cell r="Z338"/>
          <cell r="AA338"/>
          <cell r="AB338"/>
          <cell r="AC338"/>
        </row>
        <row r="339">
          <cell r="A339" t="str">
            <v>K373.02</v>
          </cell>
          <cell r="B339"/>
          <cell r="C339">
            <v>45869</v>
          </cell>
          <cell r="D339"/>
          <cell r="E339"/>
          <cell r="F339"/>
          <cell r="G339"/>
          <cell r="H339"/>
          <cell r="I339"/>
          <cell r="J339"/>
          <cell r="K339"/>
          <cell r="L339"/>
          <cell r="M339"/>
          <cell r="N339"/>
          <cell r="O339"/>
          <cell r="P339"/>
          <cell r="Q339"/>
          <cell r="R339"/>
          <cell r="S339"/>
          <cell r="T339"/>
          <cell r="U339"/>
          <cell r="V339"/>
          <cell r="W339"/>
          <cell r="X339"/>
          <cell r="Y339"/>
          <cell r="Z339"/>
          <cell r="AA339"/>
          <cell r="AB339"/>
          <cell r="AC339"/>
        </row>
        <row r="340">
          <cell r="A340" t="str">
            <v>K374.01</v>
          </cell>
          <cell r="B340"/>
          <cell r="C340">
            <v>45169</v>
          </cell>
          <cell r="D340"/>
          <cell r="E340"/>
          <cell r="F340">
            <v>44900</v>
          </cell>
          <cell r="G340"/>
          <cell r="H340"/>
          <cell r="I340"/>
          <cell r="J340"/>
          <cell r="K340"/>
          <cell r="L340"/>
          <cell r="M340"/>
          <cell r="N340"/>
          <cell r="O340">
            <v>44504</v>
          </cell>
          <cell r="P340">
            <v>44502</v>
          </cell>
          <cell r="Q340">
            <v>44552</v>
          </cell>
          <cell r="R340">
            <v>44606</v>
          </cell>
          <cell r="S340">
            <v>44802</v>
          </cell>
          <cell r="T340">
            <v>44791</v>
          </cell>
          <cell r="U340">
            <v>44805</v>
          </cell>
          <cell r="V340">
            <v>44855</v>
          </cell>
          <cell r="W340"/>
          <cell r="X340"/>
          <cell r="Y340"/>
          <cell r="Z340"/>
          <cell r="AA340"/>
          <cell r="AB340"/>
          <cell r="AC340"/>
        </row>
        <row r="341">
          <cell r="A341" t="str">
            <v>K375.01</v>
          </cell>
          <cell r="B341"/>
          <cell r="C341">
            <v>45338</v>
          </cell>
          <cell r="D341"/>
          <cell r="E341"/>
          <cell r="F341">
            <v>44942</v>
          </cell>
          <cell r="G341"/>
          <cell r="H341"/>
          <cell r="I341"/>
          <cell r="J341"/>
          <cell r="K341">
            <v>44953</v>
          </cell>
          <cell r="L341"/>
          <cell r="M341"/>
          <cell r="N341"/>
          <cell r="O341"/>
          <cell r="P341"/>
          <cell r="Q341"/>
          <cell r="R341"/>
          <cell r="S341"/>
          <cell r="T341"/>
          <cell r="U341"/>
          <cell r="V341"/>
          <cell r="W341"/>
          <cell r="X341"/>
          <cell r="Y341"/>
          <cell r="Z341"/>
          <cell r="AA341"/>
          <cell r="AB341"/>
          <cell r="AC341"/>
        </row>
        <row r="342">
          <cell r="A342" t="str">
            <v>K379.01</v>
          </cell>
          <cell r="B342"/>
          <cell r="C342">
            <v>45131</v>
          </cell>
          <cell r="D342"/>
          <cell r="E342"/>
          <cell r="F342">
            <v>45001</v>
          </cell>
          <cell r="G342"/>
          <cell r="H342"/>
          <cell r="I342"/>
          <cell r="J342"/>
          <cell r="K342">
            <v>45015</v>
          </cell>
          <cell r="L342"/>
          <cell r="M342"/>
          <cell r="N342"/>
          <cell r="O342"/>
          <cell r="P342"/>
          <cell r="Q342"/>
          <cell r="R342"/>
          <cell r="S342"/>
          <cell r="T342"/>
          <cell r="U342"/>
          <cell r="V342"/>
          <cell r="W342"/>
          <cell r="X342"/>
          <cell r="Y342"/>
          <cell r="Z342"/>
          <cell r="AA342"/>
          <cell r="AB342"/>
          <cell r="AC342"/>
        </row>
        <row r="343">
          <cell r="A343" t="str">
            <v>K384.01</v>
          </cell>
          <cell r="B343"/>
          <cell r="C343">
            <v>45593</v>
          </cell>
          <cell r="D343"/>
          <cell r="E343"/>
          <cell r="F343">
            <v>45306</v>
          </cell>
          <cell r="G343"/>
          <cell r="H343"/>
          <cell r="I343"/>
          <cell r="J343">
            <v>45061</v>
          </cell>
          <cell r="K343">
            <v>45321</v>
          </cell>
          <cell r="L343"/>
          <cell r="M343"/>
          <cell r="N343">
            <v>45072</v>
          </cell>
          <cell r="O343">
            <v>44593</v>
          </cell>
          <cell r="P343">
            <v>44609</v>
          </cell>
          <cell r="Q343">
            <v>44630</v>
          </cell>
          <cell r="R343">
            <v>44628</v>
          </cell>
          <cell r="S343">
            <v>44949</v>
          </cell>
          <cell r="T343">
            <v>44987</v>
          </cell>
          <cell r="U343">
            <v>45121</v>
          </cell>
          <cell r="V343">
            <v>45135</v>
          </cell>
          <cell r="W343"/>
          <cell r="X343"/>
          <cell r="Y343"/>
          <cell r="Z343"/>
          <cell r="AA343"/>
          <cell r="AB343"/>
          <cell r="AC343"/>
        </row>
        <row r="344">
          <cell r="A344" t="str">
            <v>K384.02</v>
          </cell>
          <cell r="B344"/>
          <cell r="C344">
            <v>46153</v>
          </cell>
          <cell r="D344"/>
          <cell r="E344"/>
          <cell r="F344">
            <v>45819</v>
          </cell>
          <cell r="G344"/>
          <cell r="H344"/>
          <cell r="I344"/>
          <cell r="J344">
            <v>45058</v>
          </cell>
          <cell r="K344">
            <v>45819</v>
          </cell>
          <cell r="L344"/>
          <cell r="M344"/>
          <cell r="N344">
            <v>45072</v>
          </cell>
          <cell r="O344">
            <v>44593</v>
          </cell>
          <cell r="P344">
            <v>44609</v>
          </cell>
          <cell r="Q344">
            <v>44630</v>
          </cell>
          <cell r="R344">
            <v>44628</v>
          </cell>
          <cell r="S344">
            <v>45898</v>
          </cell>
          <cell r="T344">
            <v>45748</v>
          </cell>
          <cell r="U344">
            <v>45810</v>
          </cell>
          <cell r="V344">
            <v>45817</v>
          </cell>
          <cell r="W344"/>
          <cell r="X344"/>
          <cell r="Y344"/>
          <cell r="Z344"/>
          <cell r="AA344"/>
          <cell r="AB344"/>
          <cell r="AC344"/>
        </row>
        <row r="345">
          <cell r="A345" t="str">
            <v>K384.03</v>
          </cell>
          <cell r="B345"/>
          <cell r="C345">
            <v>46059</v>
          </cell>
          <cell r="D345"/>
          <cell r="E345"/>
          <cell r="F345">
            <v>45749</v>
          </cell>
          <cell r="G345"/>
          <cell r="H345"/>
          <cell r="I345"/>
          <cell r="J345">
            <v>45061</v>
          </cell>
          <cell r="K345">
            <v>45749</v>
          </cell>
          <cell r="L345"/>
          <cell r="M345"/>
          <cell r="N345">
            <v>45072</v>
          </cell>
          <cell r="O345">
            <v>44593</v>
          </cell>
          <cell r="P345">
            <v>44609</v>
          </cell>
          <cell r="Q345">
            <v>44630</v>
          </cell>
          <cell r="R345">
            <v>44628</v>
          </cell>
          <cell r="S345">
            <v>44949</v>
          </cell>
          <cell r="T345">
            <v>44987</v>
          </cell>
          <cell r="U345">
            <v>45121</v>
          </cell>
          <cell r="V345">
            <v>45135</v>
          </cell>
          <cell r="W345"/>
          <cell r="X345"/>
          <cell r="Y345"/>
          <cell r="Z345"/>
          <cell r="AA345"/>
          <cell r="AB345"/>
          <cell r="AC345"/>
        </row>
        <row r="346">
          <cell r="A346" t="str">
            <v>K387.01</v>
          </cell>
          <cell r="B346">
            <v>44337</v>
          </cell>
          <cell r="C346">
            <v>44932</v>
          </cell>
          <cell r="D346"/>
          <cell r="E346"/>
          <cell r="F346">
            <v>44693</v>
          </cell>
          <cell r="G346">
            <v>45093</v>
          </cell>
          <cell r="H346"/>
          <cell r="I346"/>
          <cell r="J346"/>
          <cell r="K346"/>
          <cell r="L346"/>
          <cell r="M346"/>
          <cell r="N346"/>
          <cell r="O346"/>
          <cell r="P346"/>
          <cell r="Q346"/>
          <cell r="R346"/>
          <cell r="S346"/>
          <cell r="T346"/>
          <cell r="U346"/>
          <cell r="V346"/>
          <cell r="W346"/>
          <cell r="X346"/>
          <cell r="Y346"/>
          <cell r="Z346"/>
          <cell r="AA346"/>
          <cell r="AB346"/>
          <cell r="AC346"/>
        </row>
        <row r="347">
          <cell r="A347" t="str">
            <v>K388.01</v>
          </cell>
          <cell r="B347">
            <v>44621</v>
          </cell>
          <cell r="C347">
            <v>44762</v>
          </cell>
          <cell r="D347"/>
          <cell r="E347"/>
          <cell r="F347">
            <v>44580</v>
          </cell>
          <cell r="G347"/>
          <cell r="H347"/>
          <cell r="I347"/>
          <cell r="J347"/>
          <cell r="K347"/>
          <cell r="L347"/>
          <cell r="M347"/>
          <cell r="N347"/>
          <cell r="O347"/>
          <cell r="P347"/>
          <cell r="Q347"/>
          <cell r="R347"/>
          <cell r="S347"/>
          <cell r="T347"/>
          <cell r="U347"/>
          <cell r="V347"/>
          <cell r="W347"/>
          <cell r="X347"/>
          <cell r="Y347"/>
          <cell r="Z347"/>
          <cell r="AA347"/>
          <cell r="AB347"/>
          <cell r="AC347"/>
        </row>
        <row r="348">
          <cell r="A348" t="str">
            <v>K389.01</v>
          </cell>
          <cell r="B348">
            <v>44531</v>
          </cell>
          <cell r="C348">
            <v>45118</v>
          </cell>
          <cell r="D348"/>
          <cell r="E348"/>
          <cell r="F348">
            <v>44966</v>
          </cell>
          <cell r="G348"/>
          <cell r="H348"/>
          <cell r="I348"/>
          <cell r="J348"/>
          <cell r="K348"/>
          <cell r="L348"/>
          <cell r="M348"/>
          <cell r="N348"/>
          <cell r="O348"/>
          <cell r="P348"/>
          <cell r="Q348"/>
          <cell r="R348"/>
          <cell r="S348"/>
          <cell r="T348"/>
          <cell r="U348"/>
          <cell r="V348"/>
          <cell r="W348"/>
          <cell r="X348"/>
          <cell r="Y348"/>
          <cell r="Z348"/>
          <cell r="AA348"/>
          <cell r="AB348"/>
          <cell r="AC348"/>
        </row>
        <row r="349">
          <cell r="A349" t="str">
            <v>K390.01</v>
          </cell>
          <cell r="B349">
            <v>44389</v>
          </cell>
          <cell r="C349">
            <v>45040</v>
          </cell>
          <cell r="D349"/>
          <cell r="E349"/>
          <cell r="F349"/>
          <cell r="G349">
            <v>45183</v>
          </cell>
          <cell r="H349"/>
          <cell r="I349"/>
          <cell r="J349"/>
          <cell r="K349"/>
          <cell r="L349"/>
          <cell r="M349"/>
          <cell r="N349"/>
          <cell r="O349"/>
          <cell r="P349"/>
          <cell r="Q349"/>
          <cell r="R349"/>
          <cell r="S349"/>
          <cell r="T349"/>
          <cell r="U349"/>
          <cell r="V349"/>
          <cell r="W349"/>
          <cell r="X349"/>
          <cell r="Y349"/>
          <cell r="Z349"/>
          <cell r="AA349"/>
          <cell r="AB349"/>
          <cell r="AC349"/>
        </row>
        <row r="350">
          <cell r="A350" t="str">
            <v>K390.02</v>
          </cell>
          <cell r="B350">
            <v>44389</v>
          </cell>
          <cell r="C350">
            <v>45268</v>
          </cell>
          <cell r="D350"/>
          <cell r="E350"/>
          <cell r="F350"/>
          <cell r="G350">
            <v>45183</v>
          </cell>
          <cell r="H350"/>
          <cell r="I350"/>
          <cell r="J350"/>
          <cell r="K350"/>
          <cell r="L350"/>
          <cell r="M350"/>
          <cell r="N350"/>
          <cell r="O350"/>
          <cell r="P350"/>
          <cell r="Q350"/>
          <cell r="R350"/>
          <cell r="S350"/>
          <cell r="T350"/>
          <cell r="U350"/>
          <cell r="V350"/>
          <cell r="W350"/>
          <cell r="X350"/>
          <cell r="Y350"/>
          <cell r="Z350"/>
          <cell r="AA350"/>
          <cell r="AB350"/>
          <cell r="AC350"/>
        </row>
        <row r="351">
          <cell r="A351" t="str">
            <v>K408.01</v>
          </cell>
          <cell r="B351"/>
          <cell r="C351">
            <v>44711</v>
          </cell>
          <cell r="D351"/>
          <cell r="E351"/>
          <cell r="F351">
            <v>44580</v>
          </cell>
          <cell r="G351"/>
          <cell r="H351"/>
          <cell r="I351"/>
          <cell r="J351"/>
          <cell r="K351">
            <v>44580</v>
          </cell>
          <cell r="L351"/>
          <cell r="M351"/>
          <cell r="N351"/>
          <cell r="O351"/>
          <cell r="P351"/>
          <cell r="Q351"/>
          <cell r="R351"/>
          <cell r="S351"/>
          <cell r="T351"/>
          <cell r="U351"/>
          <cell r="V351"/>
          <cell r="W351"/>
          <cell r="X351"/>
          <cell r="Y351"/>
          <cell r="Z351"/>
          <cell r="AA351"/>
          <cell r="AB351"/>
          <cell r="AC351"/>
        </row>
        <row r="352">
          <cell r="A352" t="str">
            <v>K410.01</v>
          </cell>
          <cell r="B352"/>
          <cell r="C352">
            <v>45320</v>
          </cell>
          <cell r="D352"/>
          <cell r="E352"/>
          <cell r="F352">
            <v>44393</v>
          </cell>
          <cell r="G352">
            <v>44847</v>
          </cell>
          <cell r="H352"/>
          <cell r="I352"/>
          <cell r="J352"/>
          <cell r="K352">
            <v>44393</v>
          </cell>
          <cell r="L352"/>
          <cell r="M352"/>
          <cell r="N352"/>
          <cell r="O352"/>
          <cell r="P352"/>
          <cell r="Q352"/>
          <cell r="R352"/>
          <cell r="S352"/>
          <cell r="T352"/>
          <cell r="U352"/>
          <cell r="V352"/>
          <cell r="W352"/>
          <cell r="X352"/>
          <cell r="Y352"/>
          <cell r="Z352"/>
          <cell r="AA352"/>
          <cell r="AB352"/>
          <cell r="AC352"/>
        </row>
        <row r="353">
          <cell r="A353" t="str">
            <v>K412.01</v>
          </cell>
          <cell r="B353"/>
          <cell r="C353">
            <v>45062</v>
          </cell>
          <cell r="D353"/>
          <cell r="E353"/>
          <cell r="F353">
            <v>44819</v>
          </cell>
          <cell r="G353"/>
          <cell r="H353"/>
          <cell r="I353"/>
          <cell r="J353"/>
          <cell r="K353">
            <v>44831</v>
          </cell>
          <cell r="L353"/>
          <cell r="M353"/>
          <cell r="N353"/>
          <cell r="O353"/>
          <cell r="P353"/>
          <cell r="Q353"/>
          <cell r="R353"/>
          <cell r="S353"/>
          <cell r="T353"/>
          <cell r="U353"/>
          <cell r="V353"/>
          <cell r="W353"/>
          <cell r="X353"/>
          <cell r="Y353"/>
          <cell r="Z353"/>
          <cell r="AA353"/>
          <cell r="AB353"/>
          <cell r="AC353"/>
        </row>
        <row r="354">
          <cell r="A354" t="str">
            <v>K412.02</v>
          </cell>
          <cell r="B354"/>
          <cell r="C354">
            <v>44959</v>
          </cell>
          <cell r="D354"/>
          <cell r="E354"/>
          <cell r="F354">
            <v>44819</v>
          </cell>
          <cell r="G354"/>
          <cell r="H354"/>
          <cell r="I354"/>
          <cell r="J354"/>
          <cell r="K354">
            <v>44831</v>
          </cell>
          <cell r="L354"/>
          <cell r="M354"/>
          <cell r="N354"/>
          <cell r="O354"/>
          <cell r="P354"/>
          <cell r="Q354"/>
          <cell r="R354"/>
          <cell r="S354"/>
          <cell r="T354"/>
          <cell r="U354"/>
          <cell r="V354"/>
          <cell r="W354"/>
          <cell r="X354"/>
          <cell r="Y354"/>
          <cell r="Z354"/>
          <cell r="AA354"/>
          <cell r="AB354"/>
          <cell r="AC354"/>
        </row>
        <row r="355">
          <cell r="A355" t="str">
            <v>K412.03</v>
          </cell>
          <cell r="B355"/>
          <cell r="C355">
            <v>46721</v>
          </cell>
          <cell r="D355"/>
          <cell r="E355"/>
          <cell r="F355">
            <v>46091</v>
          </cell>
          <cell r="G355"/>
          <cell r="H355"/>
          <cell r="I355"/>
          <cell r="J355"/>
          <cell r="K355">
            <v>46092</v>
          </cell>
          <cell r="L355"/>
          <cell r="M355"/>
          <cell r="N355"/>
          <cell r="O355"/>
          <cell r="P355"/>
          <cell r="Q355"/>
          <cell r="R355"/>
          <cell r="S355"/>
          <cell r="T355"/>
          <cell r="U355"/>
          <cell r="V355"/>
          <cell r="W355"/>
          <cell r="X355"/>
          <cell r="Y355"/>
          <cell r="Z355"/>
          <cell r="AA355"/>
          <cell r="AB355"/>
          <cell r="AC355"/>
        </row>
        <row r="356">
          <cell r="A356" t="str">
            <v>K412.04</v>
          </cell>
          <cell r="B356"/>
          <cell r="C356">
            <v>46259</v>
          </cell>
          <cell r="D356"/>
          <cell r="E356"/>
          <cell r="F356">
            <v>45748</v>
          </cell>
          <cell r="G356"/>
          <cell r="H356"/>
          <cell r="I356"/>
          <cell r="J356"/>
          <cell r="K356">
            <v>45749</v>
          </cell>
          <cell r="L356"/>
          <cell r="M356"/>
          <cell r="N356"/>
          <cell r="O356"/>
          <cell r="P356"/>
          <cell r="Q356"/>
          <cell r="R356"/>
          <cell r="S356"/>
          <cell r="T356"/>
          <cell r="U356"/>
          <cell r="V356"/>
          <cell r="W356"/>
          <cell r="X356"/>
          <cell r="Y356"/>
          <cell r="Z356"/>
          <cell r="AA356"/>
          <cell r="AB356"/>
          <cell r="AC356"/>
        </row>
        <row r="357">
          <cell r="A357" t="str">
            <v>K412.05</v>
          </cell>
          <cell r="B357"/>
          <cell r="C357">
            <v>45775</v>
          </cell>
          <cell r="D357"/>
          <cell r="E357"/>
          <cell r="F357">
            <v>45748</v>
          </cell>
          <cell r="G357"/>
          <cell r="H357"/>
          <cell r="I357"/>
          <cell r="J357"/>
          <cell r="K357">
            <v>45749</v>
          </cell>
          <cell r="L357"/>
          <cell r="M357"/>
          <cell r="N357"/>
          <cell r="O357"/>
          <cell r="P357"/>
          <cell r="Q357"/>
          <cell r="R357"/>
          <cell r="S357"/>
          <cell r="T357"/>
          <cell r="U357"/>
          <cell r="V357"/>
          <cell r="W357"/>
          <cell r="X357"/>
          <cell r="Y357"/>
          <cell r="Z357"/>
          <cell r="AA357"/>
          <cell r="AB357"/>
          <cell r="AC357"/>
        </row>
        <row r="358">
          <cell r="A358" t="str">
            <v>K412.06</v>
          </cell>
          <cell r="B358"/>
          <cell r="C358"/>
          <cell r="D358"/>
          <cell r="E358"/>
          <cell r="F358">
            <v>45632</v>
          </cell>
          <cell r="G358"/>
          <cell r="H358"/>
          <cell r="I358"/>
          <cell r="J358"/>
          <cell r="K358">
            <v>45639</v>
          </cell>
          <cell r="L358"/>
          <cell r="M358"/>
          <cell r="N358"/>
          <cell r="O358"/>
          <cell r="P358"/>
          <cell r="Q358"/>
          <cell r="R358"/>
          <cell r="S358"/>
          <cell r="T358"/>
          <cell r="U358"/>
          <cell r="V358"/>
          <cell r="W358"/>
          <cell r="X358"/>
          <cell r="Y358"/>
          <cell r="Z358"/>
          <cell r="AA358"/>
          <cell r="AB358"/>
          <cell r="AC358"/>
        </row>
        <row r="359">
          <cell r="A359" t="str">
            <v>K412.07</v>
          </cell>
          <cell r="B359"/>
          <cell r="C359"/>
          <cell r="D359"/>
          <cell r="E359"/>
          <cell r="F359">
            <v>45733</v>
          </cell>
          <cell r="G359"/>
          <cell r="H359"/>
          <cell r="I359"/>
          <cell r="J359"/>
          <cell r="K359">
            <v>45744</v>
          </cell>
          <cell r="L359"/>
          <cell r="M359"/>
          <cell r="N359"/>
          <cell r="O359"/>
          <cell r="P359"/>
          <cell r="Q359"/>
          <cell r="R359"/>
          <cell r="S359"/>
          <cell r="T359"/>
          <cell r="U359"/>
          <cell r="V359"/>
          <cell r="W359"/>
          <cell r="X359"/>
          <cell r="Y359"/>
          <cell r="Z359"/>
          <cell r="AA359"/>
          <cell r="AB359"/>
          <cell r="AC359"/>
        </row>
        <row r="360">
          <cell r="A360" t="str">
            <v>K412.08</v>
          </cell>
          <cell r="B360"/>
          <cell r="C360">
            <v>46618</v>
          </cell>
          <cell r="D360"/>
          <cell r="E360"/>
          <cell r="F360">
            <v>45754</v>
          </cell>
          <cell r="G360"/>
          <cell r="H360"/>
          <cell r="I360"/>
          <cell r="J360"/>
          <cell r="K360">
            <v>45755</v>
          </cell>
          <cell r="L360"/>
          <cell r="M360"/>
          <cell r="N360"/>
          <cell r="O360"/>
          <cell r="P360"/>
          <cell r="Q360"/>
          <cell r="R360"/>
          <cell r="S360"/>
          <cell r="T360"/>
          <cell r="U360"/>
          <cell r="V360"/>
          <cell r="W360"/>
          <cell r="X360"/>
          <cell r="Y360"/>
          <cell r="Z360"/>
          <cell r="AA360"/>
          <cell r="AB360"/>
          <cell r="AC360"/>
        </row>
        <row r="361">
          <cell r="A361" t="str">
            <v>K412.09</v>
          </cell>
          <cell r="B361"/>
          <cell r="C361">
            <v>45876</v>
          </cell>
          <cell r="D361"/>
          <cell r="E361"/>
          <cell r="F361">
            <v>45754</v>
          </cell>
          <cell r="G361"/>
          <cell r="H361"/>
          <cell r="I361"/>
          <cell r="J361"/>
          <cell r="K361">
            <v>45755</v>
          </cell>
          <cell r="L361"/>
          <cell r="M361"/>
          <cell r="N361"/>
          <cell r="O361"/>
          <cell r="P361"/>
          <cell r="Q361"/>
          <cell r="R361"/>
          <cell r="S361"/>
          <cell r="T361"/>
          <cell r="U361"/>
          <cell r="V361"/>
          <cell r="W361"/>
          <cell r="X361"/>
          <cell r="Y361"/>
          <cell r="Z361"/>
          <cell r="AA361"/>
          <cell r="AB361"/>
          <cell r="AC361"/>
        </row>
        <row r="362">
          <cell r="A362" t="str">
            <v>K412.10</v>
          </cell>
          <cell r="B362"/>
          <cell r="C362">
            <v>46353</v>
          </cell>
          <cell r="D362"/>
          <cell r="E362"/>
          <cell r="F362">
            <v>45754</v>
          </cell>
          <cell r="G362"/>
          <cell r="H362"/>
          <cell r="I362"/>
          <cell r="J362"/>
          <cell r="K362">
            <v>45755</v>
          </cell>
          <cell r="L362"/>
          <cell r="M362"/>
          <cell r="N362"/>
          <cell r="O362"/>
          <cell r="P362"/>
          <cell r="Q362"/>
          <cell r="R362"/>
          <cell r="S362"/>
          <cell r="T362"/>
          <cell r="U362"/>
          <cell r="V362"/>
          <cell r="W362"/>
          <cell r="X362"/>
          <cell r="Y362"/>
          <cell r="Z362"/>
          <cell r="AA362"/>
          <cell r="AB362"/>
          <cell r="AC362"/>
        </row>
        <row r="363">
          <cell r="A363" t="str">
            <v>K412.11</v>
          </cell>
          <cell r="B363"/>
          <cell r="C363">
            <v>45925</v>
          </cell>
          <cell r="D363"/>
          <cell r="E363"/>
          <cell r="F363">
            <v>45754</v>
          </cell>
          <cell r="G363"/>
          <cell r="H363"/>
          <cell r="I363"/>
          <cell r="J363"/>
          <cell r="K363">
            <v>45755</v>
          </cell>
          <cell r="L363"/>
          <cell r="M363"/>
          <cell r="N363"/>
          <cell r="O363"/>
          <cell r="P363"/>
          <cell r="Q363"/>
          <cell r="R363"/>
          <cell r="S363"/>
          <cell r="T363"/>
          <cell r="U363"/>
          <cell r="V363"/>
          <cell r="W363"/>
          <cell r="X363"/>
          <cell r="Y363"/>
          <cell r="Z363"/>
          <cell r="AA363"/>
          <cell r="AB363"/>
          <cell r="AC363"/>
        </row>
        <row r="364">
          <cell r="A364" t="str">
            <v>K412.12</v>
          </cell>
          <cell r="B364"/>
          <cell r="C364"/>
          <cell r="D364"/>
          <cell r="E364"/>
          <cell r="F364">
            <v>45763</v>
          </cell>
          <cell r="G364"/>
          <cell r="H364"/>
          <cell r="I364"/>
          <cell r="J364"/>
          <cell r="K364">
            <v>45776</v>
          </cell>
          <cell r="L364"/>
          <cell r="M364"/>
          <cell r="N364"/>
          <cell r="O364"/>
          <cell r="P364"/>
          <cell r="Q364"/>
          <cell r="R364"/>
          <cell r="S364"/>
          <cell r="T364"/>
          <cell r="U364"/>
          <cell r="V364"/>
          <cell r="W364"/>
          <cell r="X364"/>
          <cell r="Y364"/>
          <cell r="Z364"/>
          <cell r="AA364"/>
          <cell r="AB364"/>
          <cell r="AC364"/>
        </row>
        <row r="365">
          <cell r="A365" t="str">
            <v>K412.13</v>
          </cell>
          <cell r="B365"/>
          <cell r="C365">
            <v>45992</v>
          </cell>
          <cell r="D365"/>
          <cell r="E365"/>
          <cell r="F365">
            <v>45754</v>
          </cell>
          <cell r="G365"/>
          <cell r="H365"/>
          <cell r="I365"/>
          <cell r="J365"/>
          <cell r="K365">
            <v>45756</v>
          </cell>
          <cell r="L365"/>
          <cell r="M365"/>
          <cell r="N365"/>
          <cell r="O365"/>
          <cell r="P365"/>
          <cell r="Q365"/>
          <cell r="R365"/>
          <cell r="S365"/>
          <cell r="T365"/>
          <cell r="U365"/>
          <cell r="V365"/>
          <cell r="W365"/>
          <cell r="X365"/>
          <cell r="Y365"/>
          <cell r="Z365"/>
          <cell r="AA365"/>
          <cell r="AB365"/>
          <cell r="AC365"/>
        </row>
        <row r="366">
          <cell r="A366" t="str">
            <v>K412.14</v>
          </cell>
          <cell r="B366"/>
          <cell r="C366"/>
          <cell r="D366"/>
          <cell r="E366"/>
          <cell r="F366">
            <v>45548</v>
          </cell>
          <cell r="G366"/>
          <cell r="H366"/>
          <cell r="I366"/>
          <cell r="J366"/>
          <cell r="K366">
            <v>45562</v>
          </cell>
          <cell r="L366"/>
          <cell r="M366"/>
          <cell r="N366"/>
          <cell r="O366"/>
          <cell r="P366"/>
          <cell r="Q366"/>
          <cell r="R366"/>
          <cell r="S366"/>
          <cell r="T366"/>
          <cell r="U366"/>
          <cell r="V366"/>
          <cell r="W366"/>
          <cell r="X366"/>
          <cell r="Y366"/>
          <cell r="Z366"/>
          <cell r="AA366"/>
          <cell r="AB366"/>
          <cell r="AC366"/>
        </row>
        <row r="367">
          <cell r="A367" t="str">
            <v>K412.15</v>
          </cell>
          <cell r="B367"/>
          <cell r="C367">
            <v>46206</v>
          </cell>
          <cell r="D367"/>
          <cell r="E367"/>
          <cell r="F367">
            <v>45754</v>
          </cell>
          <cell r="G367"/>
          <cell r="H367"/>
          <cell r="I367"/>
          <cell r="J367"/>
          <cell r="K367">
            <v>45755</v>
          </cell>
          <cell r="L367"/>
          <cell r="M367"/>
          <cell r="N367"/>
          <cell r="O367"/>
          <cell r="P367"/>
          <cell r="Q367"/>
          <cell r="R367"/>
          <cell r="S367"/>
          <cell r="T367"/>
          <cell r="U367"/>
          <cell r="V367"/>
          <cell r="W367"/>
          <cell r="X367"/>
          <cell r="Y367"/>
          <cell r="Z367"/>
          <cell r="AA367"/>
          <cell r="AB367"/>
          <cell r="AC367"/>
        </row>
        <row r="368">
          <cell r="A368" t="str">
            <v>K412.16</v>
          </cell>
          <cell r="B368"/>
          <cell r="C368">
            <v>46345</v>
          </cell>
          <cell r="D368"/>
          <cell r="E368"/>
          <cell r="F368">
            <v>45754</v>
          </cell>
          <cell r="G368"/>
          <cell r="H368"/>
          <cell r="I368"/>
          <cell r="J368"/>
          <cell r="K368">
            <v>45755</v>
          </cell>
          <cell r="L368"/>
          <cell r="M368"/>
          <cell r="N368"/>
          <cell r="O368"/>
          <cell r="P368"/>
          <cell r="Q368"/>
          <cell r="R368"/>
          <cell r="S368"/>
          <cell r="T368"/>
          <cell r="U368"/>
          <cell r="V368"/>
          <cell r="W368"/>
          <cell r="X368"/>
          <cell r="Y368"/>
          <cell r="Z368"/>
          <cell r="AA368"/>
          <cell r="AB368"/>
          <cell r="AC368"/>
        </row>
        <row r="369">
          <cell r="A369" t="str">
            <v>K412.17</v>
          </cell>
          <cell r="B369"/>
          <cell r="C369">
            <v>46357</v>
          </cell>
          <cell r="D369"/>
          <cell r="E369"/>
          <cell r="F369">
            <v>45754</v>
          </cell>
          <cell r="G369"/>
          <cell r="H369"/>
          <cell r="I369"/>
          <cell r="J369"/>
          <cell r="K369">
            <v>45755</v>
          </cell>
          <cell r="L369"/>
          <cell r="M369"/>
          <cell r="N369"/>
          <cell r="O369"/>
          <cell r="P369"/>
          <cell r="Q369"/>
          <cell r="R369"/>
          <cell r="S369"/>
          <cell r="T369"/>
          <cell r="U369"/>
          <cell r="V369"/>
          <cell r="W369"/>
          <cell r="X369"/>
          <cell r="Y369"/>
          <cell r="Z369"/>
          <cell r="AA369"/>
          <cell r="AB369"/>
          <cell r="AC369"/>
        </row>
        <row r="370">
          <cell r="A370" t="str">
            <v>K412.18</v>
          </cell>
          <cell r="B370"/>
          <cell r="C370">
            <v>46507</v>
          </cell>
          <cell r="D370"/>
          <cell r="E370"/>
          <cell r="F370">
            <v>45754</v>
          </cell>
          <cell r="G370"/>
          <cell r="H370"/>
          <cell r="I370"/>
          <cell r="J370"/>
          <cell r="K370">
            <v>45755</v>
          </cell>
          <cell r="L370"/>
          <cell r="M370"/>
          <cell r="N370"/>
          <cell r="O370"/>
          <cell r="P370"/>
          <cell r="Q370"/>
          <cell r="R370"/>
          <cell r="S370"/>
          <cell r="T370"/>
          <cell r="U370"/>
          <cell r="V370"/>
          <cell r="W370"/>
          <cell r="X370"/>
          <cell r="Y370"/>
          <cell r="Z370"/>
          <cell r="AA370"/>
          <cell r="AB370"/>
          <cell r="AC370"/>
        </row>
        <row r="371">
          <cell r="A371" t="str">
            <v>K412.19</v>
          </cell>
          <cell r="B371"/>
          <cell r="C371"/>
          <cell r="D371"/>
          <cell r="E371"/>
          <cell r="F371">
            <v>45804</v>
          </cell>
          <cell r="G371"/>
          <cell r="H371"/>
          <cell r="I371"/>
          <cell r="J371"/>
          <cell r="K371">
            <v>45813</v>
          </cell>
          <cell r="L371"/>
          <cell r="M371"/>
          <cell r="N371"/>
          <cell r="O371"/>
          <cell r="P371"/>
          <cell r="Q371"/>
          <cell r="R371"/>
          <cell r="S371"/>
          <cell r="T371"/>
          <cell r="U371"/>
          <cell r="V371"/>
          <cell r="W371"/>
          <cell r="X371"/>
          <cell r="Y371"/>
          <cell r="Z371"/>
          <cell r="AA371"/>
          <cell r="AB371"/>
          <cell r="AC371"/>
        </row>
        <row r="372">
          <cell r="A372" t="str">
            <v>K412.20</v>
          </cell>
          <cell r="B372"/>
          <cell r="C372">
            <v>46507</v>
          </cell>
          <cell r="D372"/>
          <cell r="E372"/>
          <cell r="F372">
            <v>45754</v>
          </cell>
          <cell r="G372"/>
          <cell r="H372"/>
          <cell r="I372"/>
          <cell r="J372"/>
          <cell r="K372">
            <v>45755</v>
          </cell>
          <cell r="L372"/>
          <cell r="M372"/>
          <cell r="N372"/>
          <cell r="O372"/>
          <cell r="P372"/>
          <cell r="Q372"/>
          <cell r="R372"/>
          <cell r="S372"/>
          <cell r="T372"/>
          <cell r="U372"/>
          <cell r="V372"/>
          <cell r="W372"/>
          <cell r="X372"/>
          <cell r="Y372"/>
          <cell r="Z372"/>
          <cell r="AA372"/>
          <cell r="AB372"/>
          <cell r="AC372"/>
        </row>
        <row r="373">
          <cell r="A373" t="str">
            <v>K412.21</v>
          </cell>
          <cell r="B373"/>
          <cell r="C373">
            <v>46478</v>
          </cell>
          <cell r="D373"/>
          <cell r="E373"/>
          <cell r="F373">
            <v>45754</v>
          </cell>
          <cell r="G373"/>
          <cell r="H373"/>
          <cell r="I373"/>
          <cell r="J373"/>
          <cell r="K373">
            <v>45755</v>
          </cell>
          <cell r="L373"/>
          <cell r="M373"/>
          <cell r="N373"/>
          <cell r="O373"/>
          <cell r="P373"/>
          <cell r="Q373"/>
          <cell r="R373"/>
          <cell r="S373"/>
          <cell r="T373"/>
          <cell r="U373"/>
          <cell r="V373"/>
          <cell r="W373"/>
          <cell r="X373"/>
          <cell r="Y373"/>
          <cell r="Z373"/>
          <cell r="AA373"/>
          <cell r="AB373"/>
          <cell r="AC373"/>
        </row>
        <row r="374">
          <cell r="A374" t="str">
            <v>K412.22</v>
          </cell>
          <cell r="B374"/>
          <cell r="C374">
            <v>46209</v>
          </cell>
          <cell r="D374"/>
          <cell r="E374"/>
          <cell r="F374">
            <v>45754</v>
          </cell>
          <cell r="G374"/>
          <cell r="H374"/>
          <cell r="I374"/>
          <cell r="J374"/>
          <cell r="K374">
            <v>45755</v>
          </cell>
          <cell r="L374"/>
          <cell r="M374"/>
          <cell r="N374"/>
          <cell r="O374"/>
          <cell r="P374"/>
          <cell r="Q374"/>
          <cell r="R374"/>
          <cell r="S374"/>
          <cell r="T374"/>
          <cell r="U374"/>
          <cell r="V374"/>
          <cell r="W374"/>
          <cell r="X374"/>
          <cell r="Y374"/>
          <cell r="Z374"/>
          <cell r="AA374"/>
          <cell r="AB374"/>
          <cell r="AC374"/>
        </row>
        <row r="375">
          <cell r="A375" t="str">
            <v>K413.01</v>
          </cell>
          <cell r="B375"/>
          <cell r="C375">
            <v>45072</v>
          </cell>
          <cell r="D375"/>
          <cell r="E375"/>
          <cell r="F375">
            <v>44819</v>
          </cell>
          <cell r="G375"/>
          <cell r="H375"/>
          <cell r="I375"/>
          <cell r="J375"/>
          <cell r="K375">
            <v>44831</v>
          </cell>
          <cell r="L375"/>
          <cell r="M375"/>
          <cell r="N375"/>
          <cell r="O375"/>
          <cell r="P375"/>
          <cell r="Q375"/>
          <cell r="R375"/>
          <cell r="S375"/>
          <cell r="T375"/>
          <cell r="U375"/>
          <cell r="V375"/>
          <cell r="W375"/>
          <cell r="X375"/>
          <cell r="Y375"/>
          <cell r="Z375"/>
          <cell r="AA375"/>
          <cell r="AB375"/>
          <cell r="AC375"/>
        </row>
        <row r="376">
          <cell r="A376" t="str">
            <v>K413.02</v>
          </cell>
          <cell r="B376"/>
          <cell r="C376">
            <v>45100</v>
          </cell>
          <cell r="D376"/>
          <cell r="E376"/>
          <cell r="F376">
            <v>44819</v>
          </cell>
          <cell r="G376"/>
          <cell r="H376"/>
          <cell r="I376"/>
          <cell r="J376"/>
          <cell r="K376"/>
          <cell r="L376"/>
          <cell r="M376"/>
          <cell r="N376"/>
          <cell r="O376"/>
          <cell r="P376"/>
          <cell r="Q376"/>
          <cell r="R376"/>
          <cell r="S376"/>
          <cell r="T376"/>
          <cell r="U376"/>
          <cell r="V376"/>
          <cell r="W376"/>
          <cell r="X376"/>
          <cell r="Y376"/>
          <cell r="Z376"/>
          <cell r="AA376"/>
          <cell r="AB376"/>
          <cell r="AC376"/>
        </row>
        <row r="377">
          <cell r="A377" t="str">
            <v>K413.03</v>
          </cell>
          <cell r="B377"/>
          <cell r="C377">
            <v>46239</v>
          </cell>
          <cell r="D377"/>
          <cell r="E377"/>
          <cell r="F377">
            <v>45754</v>
          </cell>
          <cell r="G377"/>
          <cell r="H377"/>
          <cell r="I377"/>
          <cell r="J377"/>
          <cell r="K377">
            <v>45755</v>
          </cell>
          <cell r="L377"/>
          <cell r="M377"/>
          <cell r="N377"/>
          <cell r="O377"/>
          <cell r="P377"/>
          <cell r="Q377"/>
          <cell r="R377"/>
          <cell r="S377"/>
          <cell r="T377"/>
          <cell r="U377"/>
          <cell r="V377"/>
          <cell r="W377"/>
          <cell r="X377"/>
          <cell r="Y377"/>
          <cell r="Z377"/>
          <cell r="AA377"/>
          <cell r="AB377"/>
          <cell r="AC377"/>
        </row>
        <row r="378">
          <cell r="A378" t="str">
            <v>K413.04</v>
          </cell>
          <cell r="B378"/>
          <cell r="C378">
            <v>46177</v>
          </cell>
          <cell r="D378"/>
          <cell r="E378"/>
          <cell r="F378">
            <v>45754</v>
          </cell>
          <cell r="G378"/>
          <cell r="H378"/>
          <cell r="I378"/>
          <cell r="J378"/>
          <cell r="K378">
            <v>45755</v>
          </cell>
          <cell r="L378"/>
          <cell r="M378"/>
          <cell r="N378"/>
          <cell r="O378"/>
          <cell r="P378"/>
          <cell r="Q378"/>
          <cell r="R378"/>
          <cell r="S378"/>
          <cell r="T378"/>
          <cell r="U378"/>
          <cell r="V378"/>
          <cell r="W378"/>
          <cell r="X378"/>
          <cell r="Y378"/>
          <cell r="Z378"/>
          <cell r="AA378"/>
          <cell r="AB378"/>
          <cell r="AC378"/>
        </row>
        <row r="379">
          <cell r="A379" t="str">
            <v>K413.05</v>
          </cell>
          <cell r="B379"/>
          <cell r="C379">
            <v>46238</v>
          </cell>
          <cell r="D379"/>
          <cell r="E379"/>
          <cell r="F379">
            <v>45754</v>
          </cell>
          <cell r="G379"/>
          <cell r="H379"/>
          <cell r="I379"/>
          <cell r="J379"/>
          <cell r="K379">
            <v>45755</v>
          </cell>
          <cell r="L379"/>
          <cell r="M379"/>
          <cell r="N379"/>
          <cell r="O379"/>
          <cell r="P379"/>
          <cell r="Q379"/>
          <cell r="R379"/>
          <cell r="S379"/>
          <cell r="T379"/>
          <cell r="U379"/>
          <cell r="V379"/>
          <cell r="W379"/>
          <cell r="X379"/>
          <cell r="Y379"/>
          <cell r="Z379"/>
          <cell r="AA379"/>
          <cell r="AB379"/>
          <cell r="AC379"/>
        </row>
        <row r="380">
          <cell r="A380" t="str">
            <v>K413.06</v>
          </cell>
          <cell r="B380"/>
          <cell r="C380">
            <v>45931</v>
          </cell>
          <cell r="D380"/>
          <cell r="E380"/>
          <cell r="F380">
            <v>45754</v>
          </cell>
          <cell r="G380"/>
          <cell r="H380"/>
          <cell r="I380"/>
          <cell r="J380"/>
          <cell r="K380">
            <v>45755</v>
          </cell>
          <cell r="L380"/>
          <cell r="M380"/>
          <cell r="N380"/>
          <cell r="O380"/>
          <cell r="P380"/>
          <cell r="Q380"/>
          <cell r="R380"/>
          <cell r="S380"/>
          <cell r="T380"/>
          <cell r="U380"/>
          <cell r="V380"/>
          <cell r="W380"/>
          <cell r="X380"/>
          <cell r="Y380"/>
          <cell r="Z380"/>
          <cell r="AA380"/>
          <cell r="AB380"/>
          <cell r="AC380"/>
        </row>
        <row r="381">
          <cell r="A381" t="str">
            <v>K413.07</v>
          </cell>
          <cell r="B381"/>
          <cell r="C381">
            <v>46444</v>
          </cell>
          <cell r="D381"/>
          <cell r="E381"/>
          <cell r="F381">
            <v>45754</v>
          </cell>
          <cell r="G381"/>
          <cell r="H381"/>
          <cell r="I381"/>
          <cell r="J381"/>
          <cell r="K381">
            <v>45755</v>
          </cell>
          <cell r="L381"/>
          <cell r="M381"/>
          <cell r="N381"/>
          <cell r="O381"/>
          <cell r="P381"/>
          <cell r="Q381"/>
          <cell r="R381"/>
          <cell r="S381"/>
          <cell r="T381"/>
          <cell r="U381"/>
          <cell r="V381"/>
          <cell r="W381"/>
          <cell r="X381"/>
          <cell r="Y381"/>
          <cell r="Z381"/>
          <cell r="AA381"/>
          <cell r="AB381"/>
          <cell r="AC381"/>
        </row>
        <row r="382">
          <cell r="A382" t="str">
            <v>K413.08</v>
          </cell>
          <cell r="B382"/>
          <cell r="C382">
            <v>46412</v>
          </cell>
          <cell r="D382"/>
          <cell r="E382"/>
          <cell r="F382">
            <v>45754</v>
          </cell>
          <cell r="G382"/>
          <cell r="H382"/>
          <cell r="I382"/>
          <cell r="J382"/>
          <cell r="K382">
            <v>45755</v>
          </cell>
          <cell r="L382"/>
          <cell r="M382"/>
          <cell r="N382"/>
          <cell r="O382"/>
          <cell r="P382"/>
          <cell r="Q382"/>
          <cell r="R382"/>
          <cell r="S382"/>
          <cell r="T382"/>
          <cell r="U382"/>
          <cell r="V382"/>
          <cell r="W382"/>
          <cell r="X382"/>
          <cell r="Y382"/>
          <cell r="Z382"/>
          <cell r="AA382"/>
          <cell r="AB382"/>
          <cell r="AC382"/>
        </row>
        <row r="383">
          <cell r="A383" t="str">
            <v>K414.01</v>
          </cell>
          <cell r="B383">
            <v>44965</v>
          </cell>
          <cell r="C383"/>
          <cell r="D383">
            <v>45648</v>
          </cell>
          <cell r="E383"/>
          <cell r="F383">
            <v>44900</v>
          </cell>
          <cell r="G383"/>
          <cell r="H383"/>
          <cell r="I383"/>
          <cell r="J383"/>
          <cell r="K383">
            <v>44911</v>
          </cell>
          <cell r="L383"/>
          <cell r="M383"/>
          <cell r="N383"/>
          <cell r="O383"/>
          <cell r="P383"/>
          <cell r="Q383"/>
          <cell r="R383"/>
          <cell r="S383"/>
          <cell r="T383">
            <v>44711</v>
          </cell>
          <cell r="U383">
            <v>44859</v>
          </cell>
          <cell r="V383">
            <v>44896</v>
          </cell>
          <cell r="W383"/>
          <cell r="X383"/>
          <cell r="Y383"/>
          <cell r="Z383"/>
          <cell r="AA383"/>
          <cell r="AB383"/>
          <cell r="AC383"/>
        </row>
        <row r="384">
          <cell r="A384" t="str">
            <v>K415.01</v>
          </cell>
          <cell r="B384">
            <v>44812</v>
          </cell>
          <cell r="C384"/>
          <cell r="D384"/>
          <cell r="E384"/>
          <cell r="F384">
            <v>44784</v>
          </cell>
          <cell r="G384">
            <v>45093</v>
          </cell>
          <cell r="H384"/>
          <cell r="I384"/>
          <cell r="J384"/>
          <cell r="K384">
            <v>44798</v>
          </cell>
          <cell r="L384"/>
          <cell r="M384">
            <v>45106</v>
          </cell>
          <cell r="N384"/>
          <cell r="O384"/>
          <cell r="P384"/>
          <cell r="Q384"/>
          <cell r="R384"/>
          <cell r="S384"/>
          <cell r="T384">
            <v>44721</v>
          </cell>
          <cell r="U384">
            <v>44777</v>
          </cell>
          <cell r="V384">
            <v>44798</v>
          </cell>
          <cell r="W384"/>
          <cell r="X384"/>
          <cell r="Y384"/>
          <cell r="Z384">
            <v>45648</v>
          </cell>
          <cell r="AA384">
            <v>45747</v>
          </cell>
          <cell r="AB384"/>
          <cell r="AC384"/>
        </row>
        <row r="385">
          <cell r="A385" t="str">
            <v>K426.01</v>
          </cell>
          <cell r="B385"/>
          <cell r="C385"/>
          <cell r="D385"/>
          <cell r="E385"/>
          <cell r="F385">
            <v>44636</v>
          </cell>
          <cell r="G385"/>
          <cell r="H385"/>
          <cell r="I385"/>
          <cell r="J385"/>
          <cell r="K385"/>
          <cell r="L385"/>
          <cell r="M385"/>
          <cell r="N385"/>
          <cell r="O385"/>
          <cell r="P385"/>
          <cell r="Q385"/>
          <cell r="R385"/>
          <cell r="S385"/>
          <cell r="T385"/>
          <cell r="U385"/>
          <cell r="V385"/>
          <cell r="W385"/>
          <cell r="X385"/>
          <cell r="Y385"/>
          <cell r="Z385"/>
          <cell r="AA385"/>
          <cell r="AB385"/>
          <cell r="AC385"/>
        </row>
        <row r="386">
          <cell r="A386" t="str">
            <v>K427.01</v>
          </cell>
          <cell r="B386">
            <v>45756</v>
          </cell>
          <cell r="C386">
            <v>46492</v>
          </cell>
          <cell r="D386"/>
          <cell r="E386"/>
          <cell r="F386">
            <v>46169</v>
          </cell>
          <cell r="G386"/>
          <cell r="H386"/>
          <cell r="I386"/>
          <cell r="J386"/>
          <cell r="K386">
            <v>46170</v>
          </cell>
          <cell r="L386"/>
          <cell r="M386"/>
          <cell r="N386"/>
          <cell r="O386"/>
          <cell r="P386"/>
          <cell r="Q386"/>
          <cell r="R386"/>
          <cell r="S386"/>
          <cell r="T386"/>
          <cell r="U386"/>
          <cell r="V386"/>
          <cell r="W386"/>
          <cell r="X386"/>
          <cell r="Y386"/>
          <cell r="Z386"/>
          <cell r="AA386"/>
          <cell r="AB386"/>
          <cell r="AC386"/>
        </row>
        <row r="387">
          <cell r="A387" t="str">
            <v>K428.01</v>
          </cell>
          <cell r="B387">
            <v>45923</v>
          </cell>
          <cell r="C387"/>
          <cell r="D387">
            <v>46462</v>
          </cell>
          <cell r="E387"/>
          <cell r="F387">
            <v>45918</v>
          </cell>
          <cell r="G387"/>
          <cell r="H387">
            <v>44680</v>
          </cell>
          <cell r="I387">
            <v>44684</v>
          </cell>
          <cell r="J387"/>
          <cell r="K387">
            <v>45922</v>
          </cell>
          <cell r="L387"/>
          <cell r="M387"/>
          <cell r="N387"/>
          <cell r="O387"/>
          <cell r="P387"/>
          <cell r="Q387"/>
          <cell r="R387"/>
          <cell r="S387"/>
          <cell r="T387">
            <v>44820</v>
          </cell>
          <cell r="U387">
            <v>45076</v>
          </cell>
          <cell r="V387">
            <v>45110</v>
          </cell>
          <cell r="W387"/>
          <cell r="X387"/>
          <cell r="Y387"/>
          <cell r="Z387"/>
          <cell r="AA387"/>
          <cell r="AB387"/>
          <cell r="AC387"/>
        </row>
        <row r="388">
          <cell r="A388" t="str">
            <v>K435.01</v>
          </cell>
          <cell r="B388">
            <v>45799</v>
          </cell>
          <cell r="C388">
            <v>45831</v>
          </cell>
          <cell r="D388"/>
          <cell r="E388"/>
          <cell r="F388">
            <v>45749</v>
          </cell>
          <cell r="G388"/>
          <cell r="H388"/>
          <cell r="I388"/>
          <cell r="J388">
            <v>45093</v>
          </cell>
          <cell r="K388">
            <v>45750</v>
          </cell>
          <cell r="L388"/>
          <cell r="M388"/>
          <cell r="N388">
            <v>45106</v>
          </cell>
          <cell r="O388"/>
          <cell r="P388"/>
          <cell r="Q388"/>
          <cell r="R388"/>
          <cell r="S388"/>
          <cell r="T388">
            <v>44816</v>
          </cell>
          <cell r="U388">
            <v>44958</v>
          </cell>
          <cell r="V388">
            <v>45078</v>
          </cell>
          <cell r="W388"/>
          <cell r="X388"/>
          <cell r="Y388"/>
          <cell r="Z388">
            <v>46112</v>
          </cell>
          <cell r="AA388">
            <v>46262</v>
          </cell>
          <cell r="AB388"/>
          <cell r="AC388"/>
        </row>
        <row r="389">
          <cell r="A389" t="str">
            <v>K436.01</v>
          </cell>
          <cell r="B389">
            <v>44908</v>
          </cell>
          <cell r="C389"/>
          <cell r="D389">
            <v>45648</v>
          </cell>
          <cell r="E389"/>
          <cell r="F389">
            <v>44875</v>
          </cell>
          <cell r="G389"/>
          <cell r="H389"/>
          <cell r="I389"/>
          <cell r="J389"/>
          <cell r="K389">
            <v>44889</v>
          </cell>
          <cell r="L389"/>
          <cell r="M389"/>
          <cell r="N389"/>
          <cell r="O389"/>
          <cell r="P389"/>
          <cell r="Q389"/>
          <cell r="R389"/>
          <cell r="S389"/>
          <cell r="T389">
            <v>44749</v>
          </cell>
          <cell r="U389">
            <v>44838</v>
          </cell>
          <cell r="V389">
            <v>44859</v>
          </cell>
          <cell r="W389"/>
          <cell r="X389"/>
          <cell r="Y389"/>
          <cell r="Z389"/>
          <cell r="AA389"/>
          <cell r="AB389"/>
          <cell r="AC389"/>
        </row>
        <row r="390">
          <cell r="A390" t="str">
            <v>K440.01</v>
          </cell>
          <cell r="B390">
            <v>44390</v>
          </cell>
          <cell r="C390">
            <v>45450</v>
          </cell>
          <cell r="D390"/>
          <cell r="E390"/>
          <cell r="F390">
            <v>45369</v>
          </cell>
          <cell r="G390"/>
          <cell r="H390"/>
          <cell r="I390"/>
          <cell r="J390"/>
          <cell r="K390"/>
          <cell r="L390"/>
          <cell r="M390"/>
          <cell r="N390"/>
          <cell r="O390"/>
          <cell r="P390"/>
          <cell r="Q390"/>
          <cell r="R390"/>
          <cell r="S390"/>
          <cell r="T390">
            <v>45247</v>
          </cell>
          <cell r="U390">
            <v>45282</v>
          </cell>
          <cell r="V390">
            <v>45313</v>
          </cell>
          <cell r="W390"/>
          <cell r="X390"/>
          <cell r="Y390">
            <v>44414</v>
          </cell>
          <cell r="Z390"/>
          <cell r="AA390">
            <v>45747</v>
          </cell>
          <cell r="AB390"/>
          <cell r="AC390"/>
        </row>
        <row r="391">
          <cell r="A391" t="str">
            <v>K441.01</v>
          </cell>
          <cell r="B391">
            <v>44571</v>
          </cell>
          <cell r="C391">
            <v>45065</v>
          </cell>
          <cell r="D391">
            <v>45282</v>
          </cell>
          <cell r="E391"/>
          <cell r="F391">
            <v>45030</v>
          </cell>
          <cell r="G391">
            <v>45369</v>
          </cell>
          <cell r="H391"/>
          <cell r="I391"/>
          <cell r="J391"/>
          <cell r="K391">
            <v>44679</v>
          </cell>
          <cell r="L391"/>
          <cell r="M391"/>
          <cell r="N391"/>
          <cell r="O391"/>
          <cell r="P391"/>
          <cell r="Q391"/>
          <cell r="R391"/>
          <cell r="S391"/>
          <cell r="T391">
            <v>44939</v>
          </cell>
          <cell r="U391">
            <v>45110</v>
          </cell>
          <cell r="V391">
            <v>45114</v>
          </cell>
          <cell r="W391"/>
          <cell r="X391"/>
          <cell r="Y391"/>
          <cell r="Z391"/>
          <cell r="AA391"/>
          <cell r="AB391"/>
          <cell r="AC391"/>
        </row>
        <row r="392">
          <cell r="A392" t="str">
            <v>K444.01</v>
          </cell>
          <cell r="B392"/>
          <cell r="C392">
            <v>45797</v>
          </cell>
          <cell r="D392">
            <v>45648</v>
          </cell>
          <cell r="E392"/>
          <cell r="F392">
            <v>45733</v>
          </cell>
          <cell r="G392"/>
          <cell r="H392">
            <v>44774</v>
          </cell>
          <cell r="I392">
            <v>44774</v>
          </cell>
          <cell r="J392">
            <v>45120</v>
          </cell>
          <cell r="K392">
            <v>45744</v>
          </cell>
          <cell r="L392"/>
          <cell r="M392"/>
          <cell r="N392"/>
          <cell r="O392"/>
          <cell r="P392"/>
          <cell r="Q392"/>
          <cell r="R392"/>
          <cell r="S392"/>
          <cell r="T392">
            <v>45147</v>
          </cell>
          <cell r="U392">
            <v>45688</v>
          </cell>
          <cell r="V392">
            <v>45695</v>
          </cell>
          <cell r="W392"/>
          <cell r="X392"/>
          <cell r="Y392"/>
          <cell r="Z392"/>
          <cell r="AA392"/>
          <cell r="AB392"/>
          <cell r="AC392"/>
        </row>
        <row r="393">
          <cell r="A393" t="str">
            <v>K444.02</v>
          </cell>
          <cell r="B393"/>
          <cell r="C393"/>
          <cell r="D393">
            <v>45648</v>
          </cell>
          <cell r="E393"/>
          <cell r="F393"/>
          <cell r="G393"/>
          <cell r="H393"/>
          <cell r="I393"/>
          <cell r="J393"/>
          <cell r="K393"/>
          <cell r="L393"/>
          <cell r="M393"/>
          <cell r="N393"/>
          <cell r="O393"/>
          <cell r="P393"/>
          <cell r="Q393"/>
          <cell r="R393"/>
          <cell r="S393"/>
          <cell r="T393"/>
          <cell r="U393"/>
          <cell r="V393"/>
          <cell r="W393"/>
          <cell r="X393"/>
          <cell r="Y393"/>
          <cell r="Z393"/>
          <cell r="AA393"/>
          <cell r="AB393"/>
          <cell r="AC393"/>
        </row>
        <row r="394">
          <cell r="A394" t="str">
            <v>K444.03</v>
          </cell>
          <cell r="B394"/>
          <cell r="C394">
            <v>45639</v>
          </cell>
          <cell r="D394">
            <v>45747</v>
          </cell>
          <cell r="E394"/>
          <cell r="F394">
            <v>45517</v>
          </cell>
          <cell r="G394"/>
          <cell r="H394"/>
          <cell r="I394"/>
          <cell r="J394">
            <v>45122</v>
          </cell>
          <cell r="K394">
            <v>45533</v>
          </cell>
          <cell r="L394"/>
          <cell r="M394"/>
          <cell r="N394"/>
          <cell r="O394"/>
          <cell r="P394"/>
          <cell r="Q394"/>
          <cell r="R394"/>
          <cell r="S394"/>
          <cell r="T394">
            <v>45114</v>
          </cell>
          <cell r="U394">
            <v>45450</v>
          </cell>
          <cell r="V394">
            <v>45471</v>
          </cell>
          <cell r="W394"/>
          <cell r="X394"/>
          <cell r="Y394"/>
          <cell r="Z394"/>
          <cell r="AA394"/>
          <cell r="AB394"/>
          <cell r="AC394"/>
        </row>
        <row r="395">
          <cell r="A395" t="str">
            <v>K444.04</v>
          </cell>
          <cell r="B395"/>
          <cell r="C395">
            <v>45631</v>
          </cell>
          <cell r="D395"/>
          <cell r="E395"/>
          <cell r="F395">
            <v>45580</v>
          </cell>
          <cell r="G395"/>
          <cell r="H395"/>
          <cell r="I395"/>
          <cell r="J395"/>
          <cell r="K395">
            <v>45590</v>
          </cell>
          <cell r="L395"/>
          <cell r="M395"/>
          <cell r="N395"/>
          <cell r="O395"/>
          <cell r="P395"/>
          <cell r="Q395"/>
          <cell r="R395"/>
          <cell r="S395"/>
          <cell r="T395">
            <v>45434</v>
          </cell>
          <cell r="U395">
            <v>45526</v>
          </cell>
          <cell r="V395">
            <v>45534</v>
          </cell>
          <cell r="W395"/>
          <cell r="X395"/>
          <cell r="Y395"/>
          <cell r="Z395">
            <v>45382</v>
          </cell>
          <cell r="AA395">
            <v>45648</v>
          </cell>
          <cell r="AB395"/>
          <cell r="AC395"/>
        </row>
        <row r="396">
          <cell r="A396" t="str">
            <v>K445.01</v>
          </cell>
          <cell r="B396">
            <v>44991</v>
          </cell>
          <cell r="C396">
            <v>45154</v>
          </cell>
          <cell r="D396">
            <v>45016</v>
          </cell>
          <cell r="E396"/>
          <cell r="F396">
            <v>44966</v>
          </cell>
          <cell r="G396">
            <v>45306</v>
          </cell>
          <cell r="H396"/>
          <cell r="I396"/>
          <cell r="J396"/>
          <cell r="K396">
            <v>44979</v>
          </cell>
          <cell r="L396"/>
          <cell r="M396">
            <v>45321</v>
          </cell>
          <cell r="N396"/>
          <cell r="O396"/>
          <cell r="P396"/>
          <cell r="Q396"/>
          <cell r="R396"/>
          <cell r="S396"/>
          <cell r="T396">
            <v>44652</v>
          </cell>
          <cell r="U396">
            <v>44771</v>
          </cell>
          <cell r="V396">
            <v>44820</v>
          </cell>
          <cell r="W396"/>
          <cell r="X396"/>
          <cell r="Y396"/>
          <cell r="Z396"/>
          <cell r="AA396"/>
          <cell r="AB396"/>
          <cell r="AC396"/>
        </row>
        <row r="397">
          <cell r="A397" t="str">
            <v>K445.02</v>
          </cell>
          <cell r="B397">
            <v>45210</v>
          </cell>
          <cell r="C397">
            <v>45406</v>
          </cell>
          <cell r="D397"/>
          <cell r="E397"/>
          <cell r="F397">
            <v>45306</v>
          </cell>
          <cell r="G397"/>
          <cell r="H397"/>
          <cell r="I397"/>
          <cell r="J397"/>
          <cell r="K397">
            <v>45321</v>
          </cell>
          <cell r="L397"/>
          <cell r="M397"/>
          <cell r="N397"/>
          <cell r="O397"/>
          <cell r="P397"/>
          <cell r="Q397"/>
          <cell r="R397"/>
          <cell r="S397"/>
          <cell r="T397">
            <v>44994</v>
          </cell>
          <cell r="U397">
            <v>45078</v>
          </cell>
          <cell r="V397">
            <v>45181</v>
          </cell>
          <cell r="W397"/>
          <cell r="X397"/>
          <cell r="Y397"/>
          <cell r="Z397"/>
          <cell r="AA397"/>
          <cell r="AB397"/>
          <cell r="AC397"/>
        </row>
        <row r="398">
          <cell r="A398" t="str">
            <v>K445.03</v>
          </cell>
          <cell r="B398">
            <v>45448</v>
          </cell>
          <cell r="C398">
            <v>45414</v>
          </cell>
          <cell r="D398">
            <v>45016</v>
          </cell>
          <cell r="E398"/>
          <cell r="F398"/>
          <cell r="G398">
            <v>45306</v>
          </cell>
          <cell r="H398"/>
          <cell r="I398"/>
          <cell r="J398"/>
          <cell r="K398"/>
          <cell r="L398"/>
          <cell r="M398">
            <v>45321</v>
          </cell>
          <cell r="N398"/>
          <cell r="O398"/>
          <cell r="P398"/>
          <cell r="Q398"/>
          <cell r="R398"/>
          <cell r="S398"/>
          <cell r="T398">
            <v>44652</v>
          </cell>
          <cell r="U398">
            <v>44771</v>
          </cell>
          <cell r="V398">
            <v>44820</v>
          </cell>
          <cell r="W398"/>
          <cell r="X398"/>
          <cell r="Y398"/>
          <cell r="Z398"/>
          <cell r="AA398"/>
          <cell r="AB398"/>
          <cell r="AC398"/>
        </row>
        <row r="399">
          <cell r="A399" t="str">
            <v>K450.01</v>
          </cell>
          <cell r="B399">
            <v>45905</v>
          </cell>
          <cell r="C399">
            <v>45889</v>
          </cell>
          <cell r="D399">
            <v>45747</v>
          </cell>
          <cell r="E399"/>
          <cell r="F399">
            <v>45733</v>
          </cell>
          <cell r="G399"/>
          <cell r="H399"/>
          <cell r="I399"/>
          <cell r="J399"/>
          <cell r="K399"/>
          <cell r="L399"/>
          <cell r="M399"/>
          <cell r="N399"/>
          <cell r="O399"/>
          <cell r="P399"/>
          <cell r="Q399"/>
          <cell r="R399"/>
          <cell r="S399"/>
          <cell r="T399">
            <v>45593</v>
          </cell>
          <cell r="U399">
            <v>45646</v>
          </cell>
          <cell r="V399">
            <v>45684</v>
          </cell>
          <cell r="W399"/>
          <cell r="X399"/>
          <cell r="Y399"/>
          <cell r="Z399"/>
          <cell r="AA399"/>
          <cell r="AB399"/>
          <cell r="AC399"/>
        </row>
        <row r="400">
          <cell r="A400" t="str">
            <v>K452.01</v>
          </cell>
          <cell r="B400">
            <v>45716</v>
          </cell>
          <cell r="C400">
            <v>45903</v>
          </cell>
          <cell r="D400">
            <v>45747</v>
          </cell>
          <cell r="E400"/>
          <cell r="F400">
            <v>45754</v>
          </cell>
          <cell r="G400"/>
          <cell r="H400"/>
          <cell r="I400"/>
          <cell r="J400"/>
          <cell r="K400"/>
          <cell r="L400"/>
          <cell r="M400"/>
          <cell r="N400"/>
          <cell r="O400"/>
          <cell r="P400"/>
          <cell r="Q400"/>
          <cell r="R400"/>
          <cell r="S400"/>
          <cell r="T400">
            <v>45615</v>
          </cell>
          <cell r="U400">
            <v>45701</v>
          </cell>
          <cell r="V400">
            <v>45715</v>
          </cell>
          <cell r="W400"/>
          <cell r="X400"/>
          <cell r="Y400"/>
          <cell r="Z400"/>
          <cell r="AA400"/>
          <cell r="AB400"/>
          <cell r="AC400"/>
        </row>
        <row r="401">
          <cell r="A401" t="str">
            <v>K455.01</v>
          </cell>
          <cell r="B401">
            <v>44405</v>
          </cell>
          <cell r="C401">
            <v>45261</v>
          </cell>
          <cell r="D401">
            <v>45382</v>
          </cell>
          <cell r="E401"/>
          <cell r="F401">
            <v>44900</v>
          </cell>
          <cell r="G401"/>
          <cell r="H401"/>
          <cell r="I401"/>
          <cell r="J401"/>
          <cell r="K401"/>
          <cell r="L401"/>
          <cell r="M401"/>
          <cell r="N401"/>
          <cell r="O401"/>
          <cell r="P401"/>
          <cell r="Q401"/>
          <cell r="R401"/>
          <cell r="S401"/>
          <cell r="T401">
            <v>44729</v>
          </cell>
          <cell r="U401">
            <v>44803</v>
          </cell>
          <cell r="V401">
            <v>44853</v>
          </cell>
          <cell r="W401"/>
          <cell r="X401"/>
          <cell r="Y401"/>
          <cell r="Z401"/>
          <cell r="AA401"/>
          <cell r="AB401"/>
          <cell r="AC401"/>
        </row>
        <row r="402">
          <cell r="A402" t="str">
            <v>K456.01</v>
          </cell>
          <cell r="B402">
            <v>44315</v>
          </cell>
          <cell r="C402">
            <v>44578</v>
          </cell>
          <cell r="D402"/>
          <cell r="E402"/>
          <cell r="F402">
            <v>44580</v>
          </cell>
          <cell r="G402"/>
          <cell r="H402"/>
          <cell r="I402"/>
          <cell r="J402"/>
          <cell r="K402">
            <v>44551</v>
          </cell>
          <cell r="L402"/>
          <cell r="M402"/>
          <cell r="N402"/>
          <cell r="O402"/>
          <cell r="P402"/>
          <cell r="Q402"/>
          <cell r="R402"/>
          <cell r="S402"/>
          <cell r="T402"/>
          <cell r="U402"/>
          <cell r="V402"/>
          <cell r="W402"/>
          <cell r="X402"/>
          <cell r="Y402"/>
          <cell r="Z402"/>
          <cell r="AA402"/>
          <cell r="AB402"/>
          <cell r="AC402"/>
        </row>
        <row r="403">
          <cell r="A403" t="str">
            <v>K460.01</v>
          </cell>
          <cell r="B403">
            <v>44453</v>
          </cell>
          <cell r="C403">
            <v>44440</v>
          </cell>
          <cell r="D403"/>
          <cell r="E403"/>
          <cell r="F403">
            <v>44426</v>
          </cell>
          <cell r="G403"/>
          <cell r="H403"/>
          <cell r="I403"/>
          <cell r="J403"/>
          <cell r="K403">
            <v>44439</v>
          </cell>
          <cell r="L403"/>
          <cell r="M403"/>
          <cell r="N403"/>
          <cell r="O403"/>
          <cell r="P403"/>
          <cell r="Q403"/>
          <cell r="R403"/>
          <cell r="S403"/>
          <cell r="T403"/>
          <cell r="U403"/>
          <cell r="V403"/>
          <cell r="W403"/>
          <cell r="X403"/>
          <cell r="Y403"/>
          <cell r="Z403"/>
          <cell r="AA403"/>
          <cell r="AB403"/>
          <cell r="AC403"/>
        </row>
        <row r="404">
          <cell r="A404" t="str">
            <v>K480.01</v>
          </cell>
          <cell r="B404">
            <v>44593</v>
          </cell>
          <cell r="C404">
            <v>46220</v>
          </cell>
          <cell r="D404">
            <v>45747</v>
          </cell>
          <cell r="E404"/>
          <cell r="F404">
            <v>46049</v>
          </cell>
          <cell r="G404"/>
          <cell r="H404"/>
          <cell r="I404">
            <v>45748</v>
          </cell>
          <cell r="J404"/>
          <cell r="K404">
            <v>46050</v>
          </cell>
          <cell r="L404"/>
          <cell r="M404"/>
          <cell r="N404"/>
          <cell r="O404"/>
          <cell r="P404"/>
          <cell r="Q404"/>
          <cell r="R404"/>
          <cell r="S404"/>
          <cell r="T404"/>
          <cell r="U404"/>
          <cell r="V404"/>
          <cell r="W404"/>
          <cell r="X404"/>
          <cell r="Y404"/>
          <cell r="Z404"/>
          <cell r="AA404"/>
          <cell r="AB404"/>
          <cell r="AC404"/>
        </row>
        <row r="405">
          <cell r="A405" t="str">
            <v>K481.01</v>
          </cell>
          <cell r="B405"/>
          <cell r="C405"/>
          <cell r="D405"/>
          <cell r="E405">
            <v>44426</v>
          </cell>
          <cell r="F405">
            <v>45483</v>
          </cell>
          <cell r="G405"/>
          <cell r="H405"/>
          <cell r="I405">
            <v>45216</v>
          </cell>
          <cell r="J405"/>
          <cell r="K405"/>
          <cell r="L405">
            <v>44439</v>
          </cell>
          <cell r="M405"/>
          <cell r="N405"/>
          <cell r="O405"/>
          <cell r="P405"/>
          <cell r="Q405"/>
          <cell r="R405"/>
          <cell r="S405"/>
          <cell r="T405"/>
          <cell r="U405"/>
          <cell r="V405"/>
          <cell r="W405"/>
          <cell r="X405"/>
          <cell r="Y405"/>
          <cell r="Z405"/>
          <cell r="AA405"/>
          <cell r="AB405"/>
          <cell r="AC405"/>
        </row>
        <row r="406">
          <cell r="A406" t="str">
            <v>K490.01</v>
          </cell>
          <cell r="B406">
            <v>44713</v>
          </cell>
          <cell r="C406"/>
          <cell r="D406"/>
          <cell r="E406"/>
          <cell r="F406">
            <v>44659</v>
          </cell>
          <cell r="G406"/>
          <cell r="H406"/>
          <cell r="I406"/>
          <cell r="J406"/>
          <cell r="K406">
            <v>44679</v>
          </cell>
          <cell r="L406"/>
          <cell r="M406"/>
          <cell r="N406"/>
          <cell r="O406"/>
          <cell r="P406"/>
          <cell r="Q406"/>
          <cell r="R406"/>
          <cell r="S406"/>
          <cell r="T406"/>
          <cell r="U406"/>
          <cell r="V406"/>
          <cell r="W406"/>
          <cell r="X406"/>
          <cell r="Y406"/>
          <cell r="Z406"/>
          <cell r="AA406"/>
          <cell r="AB406"/>
          <cell r="AC406"/>
        </row>
        <row r="407">
          <cell r="A407" t="str">
            <v>K493.01</v>
          </cell>
          <cell r="B407"/>
          <cell r="C407">
            <v>45429</v>
          </cell>
          <cell r="D407"/>
          <cell r="E407"/>
          <cell r="F407">
            <v>45153</v>
          </cell>
          <cell r="G407"/>
          <cell r="H407"/>
          <cell r="I407"/>
          <cell r="J407"/>
          <cell r="K407">
            <v>45169</v>
          </cell>
          <cell r="L407"/>
          <cell r="M407"/>
          <cell r="N407"/>
          <cell r="O407">
            <v>44593</v>
          </cell>
          <cell r="P407">
            <v>44609</v>
          </cell>
          <cell r="Q407">
            <v>44630</v>
          </cell>
          <cell r="R407">
            <v>44644</v>
          </cell>
          <cell r="S407">
            <v>44839</v>
          </cell>
          <cell r="T407">
            <v>44663</v>
          </cell>
          <cell r="U407">
            <v>44767</v>
          </cell>
          <cell r="V407">
            <v>44939</v>
          </cell>
          <cell r="W407"/>
          <cell r="X407"/>
          <cell r="Y407"/>
          <cell r="Z407"/>
          <cell r="AA407"/>
          <cell r="AB407"/>
          <cell r="AC407"/>
        </row>
        <row r="408">
          <cell r="A408" t="str">
            <v>K497.01</v>
          </cell>
          <cell r="B408">
            <v>45526</v>
          </cell>
          <cell r="C408"/>
          <cell r="D408"/>
          <cell r="E408"/>
          <cell r="F408">
            <v>45457</v>
          </cell>
          <cell r="G408"/>
          <cell r="H408"/>
          <cell r="I408"/>
          <cell r="J408"/>
          <cell r="K408"/>
          <cell r="L408"/>
          <cell r="M408"/>
          <cell r="N408"/>
          <cell r="O408"/>
          <cell r="P408"/>
          <cell r="Q408"/>
          <cell r="R408"/>
          <cell r="S408"/>
          <cell r="T408">
            <v>44845</v>
          </cell>
          <cell r="U408">
            <v>45009</v>
          </cell>
          <cell r="V408">
            <v>45034</v>
          </cell>
          <cell r="W408"/>
          <cell r="X408"/>
          <cell r="Y408"/>
          <cell r="Z408"/>
          <cell r="AA408"/>
          <cell r="AB408"/>
          <cell r="AC408"/>
        </row>
        <row r="409">
          <cell r="A409" t="str">
            <v>K498.01</v>
          </cell>
          <cell r="B409"/>
          <cell r="C409">
            <v>44932</v>
          </cell>
          <cell r="D409">
            <v>45291</v>
          </cell>
          <cell r="E409"/>
          <cell r="F409">
            <v>44784</v>
          </cell>
          <cell r="G409"/>
          <cell r="H409"/>
          <cell r="I409"/>
          <cell r="J409"/>
          <cell r="K409">
            <v>44567</v>
          </cell>
          <cell r="L409"/>
          <cell r="M409"/>
          <cell r="N409"/>
          <cell r="O409"/>
          <cell r="P409"/>
          <cell r="Q409"/>
          <cell r="R409"/>
          <cell r="S409"/>
          <cell r="T409"/>
          <cell r="U409"/>
          <cell r="V409"/>
          <cell r="W409"/>
          <cell r="X409"/>
          <cell r="Y409"/>
          <cell r="Z409"/>
          <cell r="AA409"/>
          <cell r="AB409"/>
          <cell r="AC409"/>
        </row>
        <row r="410">
          <cell r="A410" t="str">
            <v>K510.01</v>
          </cell>
          <cell r="B410"/>
          <cell r="C410">
            <v>45090</v>
          </cell>
          <cell r="D410"/>
          <cell r="E410"/>
          <cell r="F410"/>
          <cell r="G410"/>
          <cell r="H410"/>
          <cell r="I410"/>
          <cell r="J410"/>
          <cell r="K410"/>
          <cell r="L410"/>
          <cell r="M410"/>
          <cell r="N410"/>
          <cell r="O410"/>
          <cell r="P410"/>
          <cell r="Q410"/>
          <cell r="R410"/>
          <cell r="S410"/>
          <cell r="T410"/>
          <cell r="U410"/>
          <cell r="V410"/>
          <cell r="W410"/>
          <cell r="X410"/>
          <cell r="Y410"/>
          <cell r="Z410"/>
          <cell r="AA410"/>
          <cell r="AB410"/>
          <cell r="AC410"/>
        </row>
        <row r="411">
          <cell r="A411" t="str">
            <v>K524.01</v>
          </cell>
          <cell r="B411"/>
          <cell r="C411">
            <v>44747</v>
          </cell>
          <cell r="D411"/>
          <cell r="E411"/>
          <cell r="F411">
            <v>44728</v>
          </cell>
          <cell r="G411"/>
          <cell r="H411"/>
          <cell r="I411"/>
          <cell r="J411"/>
          <cell r="K411"/>
          <cell r="L411"/>
          <cell r="M411"/>
          <cell r="N411"/>
          <cell r="O411">
            <v>44420</v>
          </cell>
          <cell r="P411"/>
          <cell r="Q411"/>
          <cell r="R411"/>
          <cell r="S411"/>
          <cell r="T411">
            <v>44572</v>
          </cell>
          <cell r="U411">
            <v>44628</v>
          </cell>
          <cell r="V411">
            <v>44649</v>
          </cell>
          <cell r="W411"/>
          <cell r="X411"/>
          <cell r="Y411"/>
          <cell r="Z411"/>
          <cell r="AA411"/>
          <cell r="AB411"/>
          <cell r="AC411"/>
        </row>
        <row r="412">
          <cell r="A412" t="str">
            <v>K534.02</v>
          </cell>
          <cell r="B412">
            <v>45279</v>
          </cell>
          <cell r="C412"/>
          <cell r="D412">
            <v>45291</v>
          </cell>
          <cell r="E412"/>
          <cell r="F412">
            <v>45215</v>
          </cell>
          <cell r="G412"/>
          <cell r="H412"/>
          <cell r="I412"/>
          <cell r="J412"/>
          <cell r="K412"/>
          <cell r="L412"/>
          <cell r="M412"/>
          <cell r="N412"/>
          <cell r="O412"/>
          <cell r="P412"/>
          <cell r="Q412"/>
          <cell r="R412"/>
          <cell r="S412"/>
          <cell r="T412">
            <v>44785</v>
          </cell>
          <cell r="U412">
            <v>45016</v>
          </cell>
          <cell r="V412">
            <v>45006</v>
          </cell>
          <cell r="W412"/>
          <cell r="X412"/>
          <cell r="Y412"/>
          <cell r="Z412"/>
          <cell r="AA412"/>
          <cell r="AB412"/>
          <cell r="AC412"/>
        </row>
        <row r="413">
          <cell r="A413" t="str">
            <v>K534.03</v>
          </cell>
          <cell r="B413">
            <v>45273</v>
          </cell>
          <cell r="C413"/>
          <cell r="D413"/>
          <cell r="E413"/>
          <cell r="F413">
            <v>45215</v>
          </cell>
          <cell r="G413"/>
          <cell r="H413"/>
          <cell r="I413"/>
          <cell r="J413"/>
          <cell r="K413"/>
          <cell r="L413"/>
          <cell r="M413"/>
          <cell r="N413"/>
          <cell r="O413"/>
          <cell r="P413"/>
          <cell r="Q413"/>
          <cell r="R413"/>
          <cell r="S413"/>
          <cell r="T413">
            <v>44958</v>
          </cell>
          <cell r="U413">
            <v>44950</v>
          </cell>
          <cell r="V413">
            <v>44966</v>
          </cell>
          <cell r="W413"/>
          <cell r="X413"/>
          <cell r="Y413"/>
          <cell r="Z413"/>
          <cell r="AA413"/>
          <cell r="AB413"/>
          <cell r="AC413"/>
        </row>
        <row r="414">
          <cell r="A414" t="str">
            <v>K538.01</v>
          </cell>
          <cell r="B414">
            <v>44902</v>
          </cell>
          <cell r="C414"/>
          <cell r="D414"/>
          <cell r="E414"/>
          <cell r="F414">
            <v>44819</v>
          </cell>
          <cell r="G414">
            <v>45093</v>
          </cell>
          <cell r="H414"/>
          <cell r="I414"/>
          <cell r="J414"/>
          <cell r="K414">
            <v>44831</v>
          </cell>
          <cell r="L414"/>
          <cell r="M414"/>
          <cell r="N414"/>
          <cell r="O414"/>
          <cell r="P414"/>
          <cell r="Q414"/>
          <cell r="R414"/>
          <cell r="S414"/>
          <cell r="T414">
            <v>44785</v>
          </cell>
          <cell r="U414">
            <v>44792</v>
          </cell>
          <cell r="V414">
            <v>44798</v>
          </cell>
          <cell r="W414"/>
          <cell r="X414"/>
          <cell r="Y414"/>
          <cell r="Z414"/>
          <cell r="AA414"/>
          <cell r="AB414"/>
          <cell r="AC414"/>
        </row>
        <row r="415">
          <cell r="A415" t="str">
            <v>K539.01</v>
          </cell>
          <cell r="B415">
            <v>44480</v>
          </cell>
          <cell r="C415">
            <v>44596</v>
          </cell>
          <cell r="D415"/>
          <cell r="E415"/>
          <cell r="F415">
            <v>44693</v>
          </cell>
          <cell r="G415"/>
          <cell r="H415"/>
          <cell r="I415"/>
          <cell r="J415"/>
          <cell r="K415"/>
          <cell r="L415"/>
          <cell r="M415"/>
          <cell r="N415"/>
          <cell r="O415"/>
          <cell r="P415"/>
          <cell r="Q415"/>
          <cell r="R415"/>
          <cell r="S415"/>
          <cell r="T415"/>
          <cell r="U415"/>
          <cell r="V415"/>
          <cell r="W415"/>
          <cell r="X415"/>
          <cell r="Y415"/>
          <cell r="Z415"/>
          <cell r="AA415"/>
          <cell r="AB415"/>
          <cell r="AC415"/>
        </row>
        <row r="416">
          <cell r="A416" t="str">
            <v>K540.01</v>
          </cell>
          <cell r="B416">
            <v>45280</v>
          </cell>
          <cell r="C416">
            <v>45547</v>
          </cell>
          <cell r="D416">
            <v>45747</v>
          </cell>
          <cell r="E416"/>
          <cell r="F416">
            <v>45338</v>
          </cell>
          <cell r="G416"/>
          <cell r="H416"/>
          <cell r="I416"/>
          <cell r="J416"/>
          <cell r="K416"/>
          <cell r="L416"/>
          <cell r="M416"/>
          <cell r="N416"/>
          <cell r="O416"/>
          <cell r="P416"/>
          <cell r="Q416"/>
          <cell r="R416"/>
          <cell r="S416"/>
          <cell r="T416">
            <v>45170</v>
          </cell>
          <cell r="U416">
            <v>45272</v>
          </cell>
          <cell r="V416">
            <v>45279</v>
          </cell>
          <cell r="W416"/>
          <cell r="X416"/>
          <cell r="Y416"/>
          <cell r="Z416"/>
          <cell r="AA416"/>
          <cell r="AB416"/>
          <cell r="AC416"/>
        </row>
        <row r="417">
          <cell r="A417" t="str">
            <v>K541.01</v>
          </cell>
          <cell r="B417">
            <v>44746</v>
          </cell>
          <cell r="C417"/>
          <cell r="D417"/>
          <cell r="E417"/>
          <cell r="F417">
            <v>44728</v>
          </cell>
          <cell r="G417"/>
          <cell r="H417"/>
          <cell r="I417"/>
          <cell r="J417"/>
          <cell r="K417">
            <v>44742</v>
          </cell>
          <cell r="L417"/>
          <cell r="M417"/>
          <cell r="N417"/>
          <cell r="O417"/>
          <cell r="P417"/>
          <cell r="Q417"/>
          <cell r="R417"/>
          <cell r="S417"/>
          <cell r="T417"/>
          <cell r="U417"/>
          <cell r="V417"/>
          <cell r="W417"/>
          <cell r="X417"/>
          <cell r="Y417"/>
          <cell r="Z417"/>
          <cell r="AA417"/>
          <cell r="AB417"/>
          <cell r="AC417"/>
        </row>
        <row r="418">
          <cell r="A418" t="str">
            <v>K542.01</v>
          </cell>
          <cell r="B418">
            <v>45436</v>
          </cell>
          <cell r="C418">
            <v>45435</v>
          </cell>
          <cell r="D418">
            <v>45930</v>
          </cell>
          <cell r="E418"/>
          <cell r="F418">
            <v>45338</v>
          </cell>
          <cell r="G418"/>
          <cell r="H418"/>
          <cell r="I418"/>
          <cell r="J418"/>
          <cell r="K418"/>
          <cell r="L418"/>
          <cell r="M418"/>
          <cell r="N418"/>
          <cell r="O418"/>
          <cell r="P418"/>
          <cell r="Q418"/>
          <cell r="R418"/>
          <cell r="S418"/>
          <cell r="T418">
            <v>45191</v>
          </cell>
          <cell r="U418">
            <v>45261</v>
          </cell>
          <cell r="V418">
            <v>45306</v>
          </cell>
          <cell r="W418"/>
          <cell r="X418"/>
          <cell r="Y418"/>
          <cell r="Z418"/>
          <cell r="AA418"/>
          <cell r="AB418"/>
          <cell r="AC418"/>
        </row>
        <row r="419">
          <cell r="A419" t="str">
            <v>K543.01</v>
          </cell>
          <cell r="B419">
            <v>45114</v>
          </cell>
          <cell r="C419">
            <v>45306</v>
          </cell>
          <cell r="D419">
            <v>45382</v>
          </cell>
          <cell r="E419"/>
          <cell r="F419">
            <v>45093</v>
          </cell>
          <cell r="G419"/>
          <cell r="H419"/>
          <cell r="I419"/>
          <cell r="J419">
            <v>45030</v>
          </cell>
          <cell r="K419">
            <v>45106</v>
          </cell>
          <cell r="L419"/>
          <cell r="M419"/>
          <cell r="N419"/>
          <cell r="O419"/>
          <cell r="P419"/>
          <cell r="Q419"/>
          <cell r="R419"/>
          <cell r="S419"/>
          <cell r="T419">
            <v>44809</v>
          </cell>
          <cell r="U419">
            <v>45002</v>
          </cell>
          <cell r="V419">
            <v>45057</v>
          </cell>
          <cell r="W419"/>
          <cell r="X419"/>
          <cell r="Y419"/>
          <cell r="Z419"/>
          <cell r="AA419"/>
          <cell r="AB419"/>
          <cell r="AC419"/>
        </row>
        <row r="420">
          <cell r="A420" t="str">
            <v>K544.01</v>
          </cell>
          <cell r="B420">
            <v>45034</v>
          </cell>
          <cell r="C420"/>
          <cell r="D420">
            <v>45291</v>
          </cell>
          <cell r="E420"/>
          <cell r="F420">
            <v>45001</v>
          </cell>
          <cell r="G420"/>
          <cell r="H420"/>
          <cell r="I420"/>
          <cell r="J420"/>
          <cell r="K420"/>
          <cell r="L420"/>
          <cell r="M420"/>
          <cell r="N420"/>
          <cell r="O420"/>
          <cell r="P420"/>
          <cell r="Q420"/>
          <cell r="R420"/>
          <cell r="S420"/>
          <cell r="T420">
            <v>44792</v>
          </cell>
          <cell r="U420">
            <v>44823</v>
          </cell>
          <cell r="V420">
            <v>44986</v>
          </cell>
          <cell r="W420"/>
          <cell r="X420"/>
          <cell r="Y420"/>
          <cell r="Z420"/>
          <cell r="AA420"/>
          <cell r="AB420"/>
          <cell r="AC420"/>
        </row>
        <row r="421">
          <cell r="A421" t="str">
            <v>K545.01</v>
          </cell>
          <cell r="B421">
            <v>44847</v>
          </cell>
          <cell r="C421">
            <v>45701</v>
          </cell>
          <cell r="D421"/>
          <cell r="E421"/>
          <cell r="F421">
            <v>45399</v>
          </cell>
          <cell r="G421"/>
          <cell r="H421"/>
          <cell r="I421"/>
          <cell r="J421"/>
          <cell r="K421">
            <v>45412</v>
          </cell>
          <cell r="L421"/>
          <cell r="M421"/>
          <cell r="N421"/>
          <cell r="O421"/>
          <cell r="P421"/>
          <cell r="Q421"/>
          <cell r="R421"/>
          <cell r="S421"/>
          <cell r="T421">
            <v>45282</v>
          </cell>
          <cell r="U421">
            <v>45348</v>
          </cell>
          <cell r="V421">
            <v>45369</v>
          </cell>
          <cell r="W421"/>
          <cell r="X421"/>
          <cell r="Y421"/>
          <cell r="Z421"/>
          <cell r="AA421"/>
          <cell r="AB421"/>
          <cell r="AC421"/>
        </row>
        <row r="422">
          <cell r="A422" t="str">
            <v>K546.01</v>
          </cell>
          <cell r="B422">
            <v>44739</v>
          </cell>
          <cell r="C422">
            <v>44998</v>
          </cell>
          <cell r="D422"/>
          <cell r="E422"/>
          <cell r="F422">
            <v>44900</v>
          </cell>
          <cell r="G422"/>
          <cell r="H422"/>
          <cell r="I422"/>
          <cell r="J422"/>
          <cell r="K422">
            <v>44911</v>
          </cell>
          <cell r="L422"/>
          <cell r="M422"/>
          <cell r="N422"/>
          <cell r="O422"/>
          <cell r="P422"/>
          <cell r="Q422"/>
          <cell r="R422"/>
          <cell r="S422"/>
          <cell r="T422"/>
          <cell r="U422"/>
          <cell r="V422"/>
          <cell r="W422"/>
          <cell r="X422"/>
          <cell r="Y422"/>
          <cell r="Z422"/>
          <cell r="AA422"/>
          <cell r="AB422"/>
          <cell r="AC422"/>
        </row>
        <row r="423">
          <cell r="A423" t="str">
            <v>K547.01</v>
          </cell>
          <cell r="B423">
            <v>44763</v>
          </cell>
          <cell r="C423">
            <v>44848</v>
          </cell>
          <cell r="D423"/>
          <cell r="E423"/>
          <cell r="F423">
            <v>44819</v>
          </cell>
          <cell r="G423">
            <v>45306</v>
          </cell>
          <cell r="H423"/>
          <cell r="I423"/>
          <cell r="J423"/>
          <cell r="K423">
            <v>44831</v>
          </cell>
          <cell r="L423"/>
          <cell r="M423"/>
          <cell r="N423"/>
          <cell r="O423"/>
          <cell r="P423"/>
          <cell r="Q423"/>
          <cell r="R423"/>
          <cell r="S423"/>
          <cell r="T423"/>
          <cell r="U423"/>
          <cell r="V423"/>
          <cell r="W423"/>
          <cell r="X423"/>
          <cell r="Y423"/>
          <cell r="Z423"/>
          <cell r="AA423"/>
          <cell r="AB423"/>
          <cell r="AC423"/>
        </row>
        <row r="424">
          <cell r="A424" t="str">
            <v>K548.01</v>
          </cell>
          <cell r="B424">
            <v>44860</v>
          </cell>
          <cell r="C424">
            <v>45267</v>
          </cell>
          <cell r="D424"/>
          <cell r="E424"/>
          <cell r="F424">
            <v>45093</v>
          </cell>
          <cell r="G424">
            <v>45268</v>
          </cell>
          <cell r="H424"/>
          <cell r="I424"/>
          <cell r="J424"/>
          <cell r="K424"/>
          <cell r="L424"/>
          <cell r="M424"/>
          <cell r="N424"/>
          <cell r="O424"/>
          <cell r="P424"/>
          <cell r="Q424"/>
          <cell r="R424"/>
          <cell r="S424"/>
          <cell r="T424">
            <v>45020</v>
          </cell>
          <cell r="U424">
            <v>45027</v>
          </cell>
          <cell r="V424">
            <v>45029</v>
          </cell>
          <cell r="W424"/>
          <cell r="X424"/>
          <cell r="Y424"/>
          <cell r="Z424"/>
          <cell r="AA424"/>
          <cell r="AB424"/>
          <cell r="AC424"/>
        </row>
        <row r="425">
          <cell r="A425" t="str">
            <v>K549.01</v>
          </cell>
          <cell r="B425">
            <v>45001</v>
          </cell>
          <cell r="C425"/>
          <cell r="D425"/>
          <cell r="E425"/>
          <cell r="F425">
            <v>44784</v>
          </cell>
          <cell r="G425"/>
          <cell r="H425"/>
          <cell r="I425"/>
          <cell r="J425"/>
          <cell r="K425">
            <v>44798</v>
          </cell>
          <cell r="L425"/>
          <cell r="M425"/>
          <cell r="N425"/>
          <cell r="O425"/>
          <cell r="P425"/>
          <cell r="Q425"/>
          <cell r="R425"/>
          <cell r="S425"/>
          <cell r="T425">
            <v>44749</v>
          </cell>
          <cell r="U425">
            <v>44755</v>
          </cell>
          <cell r="V425">
            <v>44776</v>
          </cell>
          <cell r="W425"/>
          <cell r="X425"/>
          <cell r="Y425"/>
          <cell r="Z425"/>
          <cell r="AA425"/>
          <cell r="AB425"/>
          <cell r="AC425"/>
        </row>
        <row r="426">
          <cell r="A426" t="str">
            <v>K552.01</v>
          </cell>
          <cell r="B426">
            <v>44986</v>
          </cell>
          <cell r="C426">
            <v>45197</v>
          </cell>
          <cell r="D426"/>
          <cell r="E426"/>
          <cell r="F426">
            <v>44966</v>
          </cell>
          <cell r="G426"/>
          <cell r="H426"/>
          <cell r="I426"/>
          <cell r="J426"/>
          <cell r="K426">
            <v>44979</v>
          </cell>
          <cell r="L426"/>
          <cell r="M426"/>
          <cell r="N426"/>
          <cell r="O426"/>
          <cell r="P426"/>
          <cell r="Q426"/>
          <cell r="R426"/>
          <cell r="S426"/>
          <cell r="T426">
            <v>44694</v>
          </cell>
          <cell r="U426">
            <v>44799</v>
          </cell>
          <cell r="V426">
            <v>44818</v>
          </cell>
          <cell r="W426"/>
          <cell r="X426"/>
          <cell r="Y426"/>
          <cell r="Z426">
            <v>45382</v>
          </cell>
          <cell r="AA426">
            <v>45382</v>
          </cell>
          <cell r="AB426"/>
          <cell r="AC426"/>
        </row>
        <row r="427">
          <cell r="A427" t="str">
            <v>K554.01</v>
          </cell>
          <cell r="B427">
            <v>44739</v>
          </cell>
          <cell r="C427">
            <v>45489</v>
          </cell>
          <cell r="D427"/>
          <cell r="E427"/>
          <cell r="F427">
            <v>45093</v>
          </cell>
          <cell r="G427"/>
          <cell r="H427"/>
          <cell r="I427"/>
          <cell r="J427"/>
          <cell r="K427">
            <v>44835</v>
          </cell>
          <cell r="L427"/>
          <cell r="M427"/>
          <cell r="N427"/>
          <cell r="O427"/>
          <cell r="P427"/>
          <cell r="Q427"/>
          <cell r="R427"/>
          <cell r="S427"/>
          <cell r="T427"/>
          <cell r="U427"/>
          <cell r="V427"/>
          <cell r="W427"/>
          <cell r="X427"/>
          <cell r="Y427"/>
          <cell r="Z427"/>
          <cell r="AA427"/>
          <cell r="AB427"/>
          <cell r="AC427"/>
        </row>
        <row r="428">
          <cell r="A428" t="str">
            <v>K556.01</v>
          </cell>
          <cell r="B428">
            <v>44958</v>
          </cell>
          <cell r="C428">
            <v>46287</v>
          </cell>
          <cell r="D428">
            <v>45648</v>
          </cell>
          <cell r="E428"/>
          <cell r="F428">
            <v>46121</v>
          </cell>
          <cell r="G428"/>
          <cell r="H428">
            <v>45940</v>
          </cell>
          <cell r="I428">
            <v>45901</v>
          </cell>
          <cell r="J428">
            <v>44900</v>
          </cell>
          <cell r="K428">
            <v>46164</v>
          </cell>
          <cell r="L428"/>
          <cell r="M428"/>
          <cell r="N428">
            <v>44911</v>
          </cell>
          <cell r="O428"/>
          <cell r="P428"/>
          <cell r="Q428"/>
          <cell r="R428"/>
          <cell r="S428"/>
          <cell r="T428"/>
          <cell r="U428"/>
          <cell r="V428"/>
          <cell r="W428"/>
          <cell r="X428"/>
          <cell r="Y428"/>
          <cell r="Z428"/>
          <cell r="AA428"/>
          <cell r="AB428"/>
          <cell r="AC428"/>
        </row>
        <row r="429">
          <cell r="A429" t="str">
            <v>K556.02</v>
          </cell>
          <cell r="B429">
            <v>45142</v>
          </cell>
          <cell r="C429">
            <v>46379</v>
          </cell>
          <cell r="D429">
            <v>45648</v>
          </cell>
          <cell r="E429"/>
          <cell r="F429">
            <v>46351</v>
          </cell>
          <cell r="G429"/>
          <cell r="H429">
            <v>46157</v>
          </cell>
          <cell r="I429">
            <v>46113</v>
          </cell>
          <cell r="J429">
            <v>44900</v>
          </cell>
          <cell r="K429">
            <v>46351</v>
          </cell>
          <cell r="L429"/>
          <cell r="M429"/>
          <cell r="N429">
            <v>44911</v>
          </cell>
          <cell r="O429"/>
          <cell r="P429"/>
          <cell r="Q429"/>
          <cell r="R429"/>
          <cell r="S429"/>
          <cell r="T429"/>
          <cell r="U429"/>
          <cell r="V429"/>
          <cell r="W429"/>
          <cell r="X429"/>
          <cell r="Y429"/>
          <cell r="Z429"/>
          <cell r="AA429"/>
          <cell r="AB429"/>
          <cell r="AC429"/>
        </row>
        <row r="430">
          <cell r="A430" t="str">
            <v>K556.04</v>
          </cell>
          <cell r="B430">
            <v>45076</v>
          </cell>
          <cell r="C430">
            <v>46185</v>
          </cell>
          <cell r="D430">
            <v>45648</v>
          </cell>
          <cell r="E430"/>
          <cell r="F430">
            <v>46160</v>
          </cell>
          <cell r="G430"/>
          <cell r="H430">
            <v>46157</v>
          </cell>
          <cell r="I430">
            <v>46113</v>
          </cell>
          <cell r="J430">
            <v>44900</v>
          </cell>
          <cell r="K430">
            <v>46160</v>
          </cell>
          <cell r="L430"/>
          <cell r="M430"/>
          <cell r="N430">
            <v>44911</v>
          </cell>
          <cell r="O430"/>
          <cell r="P430"/>
          <cell r="Q430"/>
          <cell r="R430"/>
          <cell r="S430"/>
          <cell r="T430"/>
          <cell r="U430"/>
          <cell r="V430"/>
          <cell r="W430"/>
          <cell r="X430"/>
          <cell r="Y430"/>
          <cell r="Z430"/>
          <cell r="AA430"/>
          <cell r="AB430"/>
          <cell r="AC430"/>
        </row>
        <row r="431">
          <cell r="A431" t="str">
            <v>K556.05</v>
          </cell>
          <cell r="B431">
            <v>45076</v>
          </cell>
          <cell r="C431">
            <v>46036</v>
          </cell>
          <cell r="D431"/>
          <cell r="E431"/>
          <cell r="F431">
            <v>45999</v>
          </cell>
          <cell r="G431"/>
          <cell r="H431">
            <v>45954</v>
          </cell>
          <cell r="I431">
            <v>45901</v>
          </cell>
          <cell r="J431"/>
          <cell r="K431">
            <v>46000</v>
          </cell>
          <cell r="L431"/>
          <cell r="M431"/>
          <cell r="N431"/>
          <cell r="O431"/>
          <cell r="P431"/>
          <cell r="Q431"/>
          <cell r="R431"/>
          <cell r="S431"/>
          <cell r="T431"/>
          <cell r="U431"/>
          <cell r="V431"/>
          <cell r="W431"/>
          <cell r="X431"/>
          <cell r="Y431"/>
          <cell r="Z431">
            <v>45648</v>
          </cell>
          <cell r="AA431">
            <v>46154</v>
          </cell>
          <cell r="AB431"/>
          <cell r="AC431"/>
        </row>
        <row r="432">
          <cell r="A432" t="str">
            <v>K556.07</v>
          </cell>
          <cell r="B432">
            <v>44896</v>
          </cell>
          <cell r="C432">
            <v>45988</v>
          </cell>
          <cell r="D432">
            <v>45747</v>
          </cell>
          <cell r="E432"/>
          <cell r="F432">
            <v>45960</v>
          </cell>
          <cell r="G432"/>
          <cell r="H432">
            <v>45940</v>
          </cell>
          <cell r="I432">
            <v>45901</v>
          </cell>
          <cell r="J432"/>
          <cell r="K432">
            <v>45960</v>
          </cell>
          <cell r="L432"/>
          <cell r="M432"/>
          <cell r="N432"/>
          <cell r="O432"/>
          <cell r="P432"/>
          <cell r="Q432"/>
          <cell r="R432"/>
          <cell r="S432"/>
          <cell r="T432"/>
          <cell r="U432"/>
          <cell r="V432"/>
          <cell r="W432"/>
          <cell r="X432"/>
          <cell r="Y432"/>
          <cell r="Z432"/>
          <cell r="AA432"/>
          <cell r="AB432"/>
          <cell r="AC432"/>
        </row>
        <row r="433">
          <cell r="A433" t="str">
            <v>K556.08</v>
          </cell>
          <cell r="B433">
            <v>45006</v>
          </cell>
          <cell r="C433">
            <v>45981</v>
          </cell>
          <cell r="D433">
            <v>45648</v>
          </cell>
          <cell r="E433"/>
          <cell r="F433">
            <v>45910</v>
          </cell>
          <cell r="G433"/>
          <cell r="H433"/>
          <cell r="I433">
            <v>45804</v>
          </cell>
          <cell r="J433"/>
          <cell r="K433">
            <v>45911</v>
          </cell>
          <cell r="L433"/>
          <cell r="M433"/>
          <cell r="N433"/>
          <cell r="O433"/>
          <cell r="P433"/>
          <cell r="Q433"/>
          <cell r="R433"/>
          <cell r="S433"/>
          <cell r="T433"/>
          <cell r="U433"/>
          <cell r="V433"/>
          <cell r="W433"/>
          <cell r="X433"/>
          <cell r="Y433"/>
          <cell r="Z433"/>
          <cell r="AA433"/>
          <cell r="AB433"/>
          <cell r="AC433"/>
        </row>
        <row r="434">
          <cell r="A434" t="str">
            <v>K556.09</v>
          </cell>
          <cell r="B434">
            <v>45152</v>
          </cell>
          <cell r="C434">
            <v>46163</v>
          </cell>
          <cell r="D434">
            <v>45648</v>
          </cell>
          <cell r="E434"/>
          <cell r="F434">
            <v>46160</v>
          </cell>
          <cell r="G434"/>
          <cell r="H434">
            <v>46157</v>
          </cell>
          <cell r="I434">
            <v>46113</v>
          </cell>
          <cell r="J434"/>
          <cell r="K434">
            <v>46161</v>
          </cell>
          <cell r="L434"/>
          <cell r="M434"/>
          <cell r="N434"/>
          <cell r="O434"/>
          <cell r="P434"/>
          <cell r="Q434"/>
          <cell r="R434"/>
          <cell r="S434"/>
          <cell r="T434"/>
          <cell r="U434"/>
          <cell r="V434"/>
          <cell r="W434"/>
          <cell r="X434"/>
          <cell r="Y434"/>
          <cell r="Z434"/>
          <cell r="AA434"/>
          <cell r="AB434"/>
          <cell r="AC434"/>
        </row>
        <row r="435">
          <cell r="A435" t="str">
            <v>K556.10</v>
          </cell>
          <cell r="B435">
            <v>44896</v>
          </cell>
          <cell r="C435">
            <v>46157</v>
          </cell>
          <cell r="D435">
            <v>45648</v>
          </cell>
          <cell r="E435"/>
          <cell r="F435">
            <v>46128</v>
          </cell>
          <cell r="G435"/>
          <cell r="H435">
            <v>46127</v>
          </cell>
          <cell r="I435">
            <v>46113</v>
          </cell>
          <cell r="J435"/>
          <cell r="K435">
            <v>46128</v>
          </cell>
          <cell r="L435"/>
          <cell r="M435"/>
          <cell r="N435"/>
          <cell r="O435"/>
          <cell r="P435"/>
          <cell r="Q435"/>
          <cell r="R435"/>
          <cell r="S435"/>
          <cell r="T435"/>
          <cell r="U435"/>
          <cell r="V435"/>
          <cell r="W435"/>
          <cell r="X435"/>
          <cell r="Y435"/>
          <cell r="Z435"/>
          <cell r="AA435"/>
          <cell r="AB435"/>
          <cell r="AC435"/>
        </row>
        <row r="436">
          <cell r="A436" t="str">
            <v>K556.11</v>
          </cell>
          <cell r="B436">
            <v>45901</v>
          </cell>
          <cell r="C436">
            <v>45993</v>
          </cell>
          <cell r="D436">
            <v>45648</v>
          </cell>
          <cell r="E436"/>
          <cell r="F436">
            <v>45964</v>
          </cell>
          <cell r="G436"/>
          <cell r="H436">
            <v>45954</v>
          </cell>
          <cell r="I436">
            <v>45901</v>
          </cell>
          <cell r="J436"/>
          <cell r="K436">
            <v>45965</v>
          </cell>
          <cell r="L436"/>
          <cell r="M436"/>
          <cell r="N436"/>
          <cell r="O436"/>
          <cell r="P436"/>
          <cell r="Q436"/>
          <cell r="R436"/>
          <cell r="S436"/>
          <cell r="T436"/>
          <cell r="U436"/>
          <cell r="V436"/>
          <cell r="W436"/>
          <cell r="X436"/>
          <cell r="Y436"/>
          <cell r="Z436"/>
          <cell r="AA436"/>
          <cell r="AB436"/>
          <cell r="AC436"/>
        </row>
        <row r="437">
          <cell r="A437" t="str">
            <v>K556.12</v>
          </cell>
          <cell r="B437">
            <v>45019</v>
          </cell>
          <cell r="C437">
            <v>46164</v>
          </cell>
          <cell r="D437">
            <v>45648</v>
          </cell>
          <cell r="E437"/>
          <cell r="F437">
            <v>46128</v>
          </cell>
          <cell r="G437"/>
          <cell r="H437">
            <v>46127</v>
          </cell>
          <cell r="I437">
            <v>46113</v>
          </cell>
          <cell r="J437"/>
          <cell r="K437">
            <v>46129</v>
          </cell>
          <cell r="L437"/>
          <cell r="M437"/>
          <cell r="N437"/>
          <cell r="O437"/>
          <cell r="P437"/>
          <cell r="Q437"/>
          <cell r="R437"/>
          <cell r="S437"/>
          <cell r="T437"/>
          <cell r="U437"/>
          <cell r="V437"/>
          <cell r="W437"/>
          <cell r="X437"/>
          <cell r="Y437"/>
          <cell r="Z437"/>
          <cell r="AA437"/>
          <cell r="AB437"/>
          <cell r="AC437"/>
        </row>
        <row r="438">
          <cell r="A438" t="str">
            <v>K556.14</v>
          </cell>
          <cell r="B438">
            <v>45001</v>
          </cell>
          <cell r="C438">
            <v>46177</v>
          </cell>
          <cell r="D438">
            <v>45648</v>
          </cell>
          <cell r="E438"/>
          <cell r="F438">
            <v>46146</v>
          </cell>
          <cell r="G438"/>
          <cell r="H438">
            <v>46143</v>
          </cell>
          <cell r="I438">
            <v>46113</v>
          </cell>
          <cell r="J438"/>
          <cell r="K438">
            <v>46148</v>
          </cell>
          <cell r="L438"/>
          <cell r="M438"/>
          <cell r="N438"/>
          <cell r="O438"/>
          <cell r="P438"/>
          <cell r="Q438"/>
          <cell r="R438"/>
          <cell r="S438"/>
          <cell r="T438"/>
          <cell r="U438"/>
          <cell r="V438"/>
          <cell r="W438"/>
          <cell r="X438"/>
          <cell r="Y438"/>
          <cell r="Z438"/>
          <cell r="AA438"/>
          <cell r="AB438"/>
          <cell r="AC438"/>
        </row>
        <row r="439">
          <cell r="A439" t="str">
            <v>K556.17</v>
          </cell>
          <cell r="B439">
            <v>44376</v>
          </cell>
          <cell r="C439">
            <v>46083</v>
          </cell>
          <cell r="D439">
            <v>45648</v>
          </cell>
          <cell r="E439"/>
          <cell r="F439">
            <v>46052</v>
          </cell>
          <cell r="G439"/>
          <cell r="H439">
            <v>45961</v>
          </cell>
          <cell r="I439">
            <v>45901</v>
          </cell>
          <cell r="J439"/>
          <cell r="K439">
            <v>46055</v>
          </cell>
          <cell r="L439"/>
          <cell r="M439"/>
          <cell r="N439"/>
          <cell r="O439"/>
          <cell r="P439"/>
          <cell r="Q439"/>
          <cell r="R439"/>
          <cell r="S439"/>
          <cell r="T439"/>
          <cell r="U439"/>
          <cell r="V439"/>
          <cell r="W439"/>
          <cell r="X439"/>
          <cell r="Y439"/>
          <cell r="Z439"/>
          <cell r="AA439"/>
          <cell r="AB439"/>
          <cell r="AC439"/>
        </row>
        <row r="440">
          <cell r="A440" t="str">
            <v>K556.18</v>
          </cell>
          <cell r="B440">
            <v>46266</v>
          </cell>
          <cell r="C440">
            <v>46295</v>
          </cell>
          <cell r="D440">
            <v>45648</v>
          </cell>
          <cell r="E440"/>
          <cell r="F440">
            <v>46266</v>
          </cell>
          <cell r="G440"/>
          <cell r="H440">
            <v>46266</v>
          </cell>
          <cell r="I440">
            <v>46266</v>
          </cell>
          <cell r="J440"/>
          <cell r="K440"/>
          <cell r="L440"/>
          <cell r="M440"/>
          <cell r="N440"/>
          <cell r="O440"/>
          <cell r="P440"/>
          <cell r="Q440"/>
          <cell r="R440"/>
          <cell r="S440"/>
          <cell r="T440"/>
          <cell r="U440"/>
          <cell r="V440"/>
          <cell r="W440"/>
          <cell r="X440"/>
          <cell r="Y440"/>
          <cell r="Z440"/>
          <cell r="AA440"/>
          <cell r="AB440"/>
          <cell r="AC440"/>
        </row>
        <row r="441">
          <cell r="A441" t="str">
            <v>K556.19</v>
          </cell>
          <cell r="B441">
            <v>45817</v>
          </cell>
          <cell r="C441">
            <v>46156</v>
          </cell>
          <cell r="D441">
            <v>45648</v>
          </cell>
          <cell r="E441"/>
          <cell r="F441">
            <v>45937</v>
          </cell>
          <cell r="G441"/>
          <cell r="H441">
            <v>45932</v>
          </cell>
          <cell r="I441">
            <v>45817</v>
          </cell>
          <cell r="J441"/>
          <cell r="K441">
            <v>45937</v>
          </cell>
          <cell r="L441"/>
          <cell r="M441"/>
          <cell r="N441"/>
          <cell r="O441"/>
          <cell r="P441"/>
          <cell r="Q441"/>
          <cell r="R441"/>
          <cell r="S441"/>
          <cell r="T441"/>
          <cell r="U441"/>
          <cell r="V441"/>
          <cell r="W441"/>
          <cell r="X441"/>
          <cell r="Y441"/>
          <cell r="Z441"/>
          <cell r="AA441"/>
          <cell r="AB441"/>
          <cell r="AC441"/>
        </row>
        <row r="442">
          <cell r="A442" t="str">
            <v>K556.20</v>
          </cell>
          <cell r="B442"/>
          <cell r="C442">
            <v>46421</v>
          </cell>
          <cell r="D442">
            <v>45648</v>
          </cell>
          <cell r="E442"/>
          <cell r="F442">
            <v>46393</v>
          </cell>
          <cell r="G442"/>
          <cell r="H442">
            <v>46328</v>
          </cell>
          <cell r="I442">
            <v>46266</v>
          </cell>
          <cell r="J442"/>
          <cell r="K442">
            <v>46393</v>
          </cell>
          <cell r="L442"/>
          <cell r="M442"/>
          <cell r="N442"/>
          <cell r="O442"/>
          <cell r="P442"/>
          <cell r="Q442"/>
          <cell r="R442"/>
          <cell r="S442"/>
          <cell r="T442"/>
          <cell r="U442"/>
          <cell r="V442"/>
          <cell r="W442"/>
          <cell r="X442"/>
          <cell r="Y442"/>
          <cell r="Z442"/>
          <cell r="AA442"/>
          <cell r="AB442"/>
          <cell r="AC442"/>
        </row>
        <row r="443">
          <cell r="A443" t="str">
            <v>K556.21</v>
          </cell>
          <cell r="B443">
            <v>45149</v>
          </cell>
          <cell r="C443">
            <v>46147</v>
          </cell>
          <cell r="D443">
            <v>45648</v>
          </cell>
          <cell r="E443"/>
          <cell r="F443">
            <v>46113</v>
          </cell>
          <cell r="G443"/>
          <cell r="H443">
            <v>46113</v>
          </cell>
          <cell r="I443">
            <v>46113</v>
          </cell>
          <cell r="J443"/>
          <cell r="K443">
            <v>46114</v>
          </cell>
          <cell r="L443"/>
          <cell r="M443"/>
          <cell r="N443"/>
          <cell r="O443"/>
          <cell r="P443"/>
          <cell r="Q443"/>
          <cell r="R443"/>
          <cell r="S443"/>
          <cell r="T443"/>
          <cell r="U443"/>
          <cell r="V443"/>
          <cell r="W443"/>
          <cell r="X443"/>
          <cell r="Y443"/>
          <cell r="Z443"/>
          <cell r="AA443"/>
          <cell r="AB443"/>
          <cell r="AC443"/>
        </row>
        <row r="444">
          <cell r="A444" t="str">
            <v>K556.22</v>
          </cell>
          <cell r="B444">
            <v>45063</v>
          </cell>
          <cell r="C444">
            <v>46464</v>
          </cell>
          <cell r="D444">
            <v>45648</v>
          </cell>
          <cell r="E444"/>
          <cell r="F444">
            <v>46435</v>
          </cell>
          <cell r="G444"/>
          <cell r="H444">
            <v>46328</v>
          </cell>
          <cell r="I444">
            <v>46266</v>
          </cell>
          <cell r="J444"/>
          <cell r="K444">
            <v>46436</v>
          </cell>
          <cell r="L444"/>
          <cell r="M444"/>
          <cell r="N444"/>
          <cell r="O444"/>
          <cell r="P444"/>
          <cell r="Q444"/>
          <cell r="R444"/>
          <cell r="S444"/>
          <cell r="T444"/>
          <cell r="U444"/>
          <cell r="V444"/>
          <cell r="W444"/>
          <cell r="X444"/>
          <cell r="Y444"/>
          <cell r="Z444"/>
          <cell r="AA444"/>
          <cell r="AB444"/>
          <cell r="AC444"/>
        </row>
        <row r="445">
          <cell r="A445" t="str">
            <v>K556.23</v>
          </cell>
          <cell r="B445"/>
          <cell r="C445">
            <v>46084</v>
          </cell>
          <cell r="D445">
            <v>45648</v>
          </cell>
          <cell r="E445"/>
          <cell r="F445">
            <v>46056</v>
          </cell>
          <cell r="G445"/>
          <cell r="H445">
            <v>45961</v>
          </cell>
          <cell r="I445">
            <v>45901</v>
          </cell>
          <cell r="J445"/>
          <cell r="K445">
            <v>46056</v>
          </cell>
          <cell r="L445"/>
          <cell r="M445"/>
          <cell r="N445"/>
          <cell r="O445"/>
          <cell r="P445"/>
          <cell r="Q445"/>
          <cell r="R445"/>
          <cell r="S445"/>
          <cell r="T445"/>
          <cell r="U445"/>
          <cell r="V445"/>
          <cell r="W445"/>
          <cell r="X445"/>
          <cell r="Y445"/>
          <cell r="Z445"/>
          <cell r="AA445"/>
          <cell r="AB445"/>
          <cell r="AC445"/>
        </row>
        <row r="446">
          <cell r="A446" t="str">
            <v>K556.24</v>
          </cell>
          <cell r="B446">
            <v>44896</v>
          </cell>
          <cell r="C446">
            <v>45992</v>
          </cell>
          <cell r="D446"/>
          <cell r="E446"/>
          <cell r="F446">
            <v>45964</v>
          </cell>
          <cell r="G446"/>
          <cell r="H446">
            <v>45961</v>
          </cell>
          <cell r="I446">
            <v>45901</v>
          </cell>
          <cell r="J446"/>
          <cell r="K446">
            <v>45964</v>
          </cell>
          <cell r="L446"/>
          <cell r="M446"/>
          <cell r="N446"/>
          <cell r="O446"/>
          <cell r="P446"/>
          <cell r="Q446"/>
          <cell r="R446"/>
          <cell r="S446"/>
          <cell r="T446"/>
          <cell r="U446"/>
          <cell r="V446"/>
          <cell r="W446"/>
          <cell r="X446"/>
          <cell r="Y446"/>
          <cell r="Z446">
            <v>45648</v>
          </cell>
          <cell r="AA446">
            <v>45747</v>
          </cell>
          <cell r="AB446"/>
          <cell r="AC446"/>
        </row>
        <row r="447">
          <cell r="A447" t="str">
            <v>K557.01</v>
          </cell>
          <cell r="B447">
            <v>45929</v>
          </cell>
          <cell r="C447">
            <v>46349</v>
          </cell>
          <cell r="D447">
            <v>45648</v>
          </cell>
          <cell r="E447"/>
          <cell r="F447">
            <v>46311</v>
          </cell>
          <cell r="G447"/>
          <cell r="H447">
            <v>46234</v>
          </cell>
          <cell r="I447">
            <v>45929</v>
          </cell>
          <cell r="J447">
            <v>44900</v>
          </cell>
          <cell r="K447">
            <v>46311</v>
          </cell>
          <cell r="L447"/>
          <cell r="M447"/>
          <cell r="N447">
            <v>44911</v>
          </cell>
          <cell r="O447"/>
          <cell r="P447"/>
          <cell r="Q447"/>
          <cell r="R447"/>
          <cell r="S447"/>
          <cell r="T447"/>
          <cell r="U447"/>
          <cell r="V447"/>
          <cell r="W447"/>
          <cell r="X447"/>
          <cell r="Y447"/>
          <cell r="Z447"/>
          <cell r="AA447"/>
          <cell r="AB447"/>
          <cell r="AC447"/>
        </row>
        <row r="448">
          <cell r="A448" t="str">
            <v>K557.02</v>
          </cell>
          <cell r="B448">
            <v>45042</v>
          </cell>
          <cell r="C448">
            <v>46339</v>
          </cell>
          <cell r="D448">
            <v>45648</v>
          </cell>
          <cell r="E448"/>
          <cell r="F448">
            <v>46311</v>
          </cell>
          <cell r="G448"/>
          <cell r="H448">
            <v>46206</v>
          </cell>
          <cell r="I448">
            <v>45929</v>
          </cell>
          <cell r="J448">
            <v>44900</v>
          </cell>
          <cell r="K448">
            <v>46311</v>
          </cell>
          <cell r="L448"/>
          <cell r="M448"/>
          <cell r="N448">
            <v>44911</v>
          </cell>
          <cell r="O448"/>
          <cell r="P448"/>
          <cell r="Q448"/>
          <cell r="R448"/>
          <cell r="S448"/>
          <cell r="T448"/>
          <cell r="U448"/>
          <cell r="V448"/>
          <cell r="W448"/>
          <cell r="X448"/>
          <cell r="Y448"/>
          <cell r="Z448"/>
          <cell r="AA448"/>
          <cell r="AB448"/>
          <cell r="AC448"/>
        </row>
        <row r="449">
          <cell r="A449" t="str">
            <v>K557.03</v>
          </cell>
          <cell r="B449">
            <v>44950</v>
          </cell>
          <cell r="C449">
            <v>46430</v>
          </cell>
          <cell r="D449">
            <v>45648</v>
          </cell>
          <cell r="E449"/>
          <cell r="F449">
            <v>46402</v>
          </cell>
          <cell r="G449"/>
          <cell r="H449">
            <v>46332</v>
          </cell>
          <cell r="I449">
            <v>46153</v>
          </cell>
          <cell r="J449">
            <v>44900</v>
          </cell>
          <cell r="K449">
            <v>46402</v>
          </cell>
          <cell r="L449"/>
          <cell r="M449"/>
          <cell r="N449">
            <v>44911</v>
          </cell>
          <cell r="O449"/>
          <cell r="P449"/>
          <cell r="Q449"/>
          <cell r="R449"/>
          <cell r="S449"/>
          <cell r="T449"/>
          <cell r="U449"/>
          <cell r="V449"/>
          <cell r="W449"/>
          <cell r="X449"/>
          <cell r="Y449"/>
          <cell r="Z449"/>
          <cell r="AA449"/>
          <cell r="AB449"/>
          <cell r="AC449"/>
        </row>
        <row r="450">
          <cell r="A450" t="str">
            <v>K557.05</v>
          </cell>
          <cell r="B450">
            <v>46119</v>
          </cell>
          <cell r="C450">
            <v>46465</v>
          </cell>
          <cell r="D450">
            <v>45648</v>
          </cell>
          <cell r="E450"/>
          <cell r="F450">
            <v>46437</v>
          </cell>
          <cell r="G450"/>
          <cell r="H450">
            <v>46297</v>
          </cell>
          <cell r="I450">
            <v>46119</v>
          </cell>
          <cell r="J450">
            <v>44900</v>
          </cell>
          <cell r="K450">
            <v>46437</v>
          </cell>
          <cell r="L450"/>
          <cell r="M450"/>
          <cell r="N450">
            <v>44911</v>
          </cell>
          <cell r="O450"/>
          <cell r="P450"/>
          <cell r="Q450"/>
          <cell r="R450"/>
          <cell r="S450"/>
          <cell r="T450"/>
          <cell r="U450"/>
          <cell r="V450"/>
          <cell r="W450"/>
          <cell r="X450"/>
          <cell r="Y450"/>
          <cell r="Z450"/>
          <cell r="AA450"/>
          <cell r="AB450"/>
          <cell r="AC450"/>
        </row>
        <row r="451">
          <cell r="A451" t="str">
            <v>K557.06</v>
          </cell>
          <cell r="B451">
            <v>45139</v>
          </cell>
          <cell r="C451">
            <v>46458</v>
          </cell>
          <cell r="D451">
            <v>45648</v>
          </cell>
          <cell r="E451"/>
          <cell r="F451">
            <v>46437</v>
          </cell>
          <cell r="G451"/>
          <cell r="H451">
            <v>46304</v>
          </cell>
          <cell r="I451">
            <v>46125</v>
          </cell>
          <cell r="J451">
            <v>44900</v>
          </cell>
          <cell r="K451">
            <v>46437</v>
          </cell>
          <cell r="L451"/>
          <cell r="M451"/>
          <cell r="N451">
            <v>44911</v>
          </cell>
          <cell r="O451"/>
          <cell r="P451"/>
          <cell r="Q451"/>
          <cell r="R451"/>
          <cell r="S451"/>
          <cell r="T451"/>
          <cell r="U451"/>
          <cell r="V451"/>
          <cell r="W451"/>
          <cell r="X451"/>
          <cell r="Y451"/>
          <cell r="Z451"/>
          <cell r="AA451"/>
          <cell r="AB451"/>
          <cell r="AC451"/>
        </row>
        <row r="452">
          <cell r="A452" t="str">
            <v>K557.07</v>
          </cell>
          <cell r="B452">
            <v>46290</v>
          </cell>
          <cell r="C452">
            <v>46308</v>
          </cell>
          <cell r="D452">
            <v>45648</v>
          </cell>
          <cell r="E452"/>
          <cell r="F452">
            <v>46276</v>
          </cell>
          <cell r="G452"/>
          <cell r="H452">
            <v>46108</v>
          </cell>
          <cell r="I452">
            <v>45929</v>
          </cell>
          <cell r="J452">
            <v>44900</v>
          </cell>
          <cell r="K452">
            <v>46276</v>
          </cell>
          <cell r="L452"/>
          <cell r="M452"/>
          <cell r="N452">
            <v>44911</v>
          </cell>
          <cell r="O452"/>
          <cell r="P452"/>
          <cell r="Q452"/>
          <cell r="R452"/>
          <cell r="S452"/>
          <cell r="T452"/>
          <cell r="U452"/>
          <cell r="V452"/>
          <cell r="W452"/>
          <cell r="X452"/>
          <cell r="Y452"/>
          <cell r="Z452"/>
          <cell r="AA452"/>
          <cell r="AB452"/>
          <cell r="AC452"/>
        </row>
        <row r="453">
          <cell r="A453" t="str">
            <v>K557.08</v>
          </cell>
          <cell r="B453">
            <v>45029</v>
          </cell>
          <cell r="C453">
            <v>46279</v>
          </cell>
          <cell r="D453">
            <v>45648</v>
          </cell>
          <cell r="E453"/>
          <cell r="F453">
            <v>46248</v>
          </cell>
          <cell r="G453"/>
          <cell r="H453">
            <v>46108</v>
          </cell>
          <cell r="I453">
            <v>45929</v>
          </cell>
          <cell r="J453">
            <v>44900</v>
          </cell>
          <cell r="K453">
            <v>46248</v>
          </cell>
          <cell r="L453"/>
          <cell r="M453"/>
          <cell r="N453">
            <v>44911</v>
          </cell>
          <cell r="O453"/>
          <cell r="P453"/>
          <cell r="Q453"/>
          <cell r="R453"/>
          <cell r="S453"/>
          <cell r="T453"/>
          <cell r="U453"/>
          <cell r="V453"/>
          <cell r="W453"/>
          <cell r="X453"/>
          <cell r="Y453"/>
          <cell r="Z453"/>
          <cell r="AA453"/>
          <cell r="AB453"/>
          <cell r="AC453"/>
        </row>
        <row r="454">
          <cell r="A454" t="str">
            <v>K557.09</v>
          </cell>
          <cell r="B454">
            <v>45013</v>
          </cell>
          <cell r="C454">
            <v>46202</v>
          </cell>
          <cell r="D454">
            <v>45648</v>
          </cell>
          <cell r="E454"/>
          <cell r="F454">
            <v>46185</v>
          </cell>
          <cell r="G454"/>
          <cell r="H454">
            <v>45999</v>
          </cell>
          <cell r="I454">
            <v>45929</v>
          </cell>
          <cell r="J454">
            <v>44900</v>
          </cell>
          <cell r="K454">
            <v>45169</v>
          </cell>
          <cell r="L454"/>
          <cell r="M454"/>
          <cell r="N454">
            <v>44911</v>
          </cell>
          <cell r="O454"/>
          <cell r="P454"/>
          <cell r="Q454"/>
          <cell r="R454"/>
          <cell r="S454"/>
          <cell r="T454"/>
          <cell r="U454"/>
          <cell r="V454"/>
          <cell r="W454"/>
          <cell r="X454"/>
          <cell r="Y454"/>
          <cell r="Z454"/>
          <cell r="AA454"/>
          <cell r="AB454"/>
          <cell r="AC454"/>
        </row>
        <row r="455">
          <cell r="A455" t="str">
            <v>K557.10</v>
          </cell>
          <cell r="B455">
            <v>44950</v>
          </cell>
          <cell r="C455">
            <v>46213</v>
          </cell>
          <cell r="D455">
            <v>45648</v>
          </cell>
          <cell r="E455"/>
          <cell r="F455">
            <v>46185</v>
          </cell>
          <cell r="G455"/>
          <cell r="H455">
            <v>45989</v>
          </cell>
          <cell r="I455">
            <v>45929</v>
          </cell>
          <cell r="J455">
            <v>44900</v>
          </cell>
          <cell r="K455">
            <v>46185</v>
          </cell>
          <cell r="L455"/>
          <cell r="M455"/>
          <cell r="N455">
            <v>44911</v>
          </cell>
          <cell r="O455"/>
          <cell r="P455"/>
          <cell r="Q455"/>
          <cell r="R455"/>
          <cell r="S455"/>
          <cell r="T455"/>
          <cell r="U455"/>
          <cell r="V455"/>
          <cell r="W455"/>
          <cell r="X455"/>
          <cell r="Y455"/>
          <cell r="Z455"/>
          <cell r="AA455"/>
          <cell r="AB455"/>
          <cell r="AC455"/>
        </row>
        <row r="456">
          <cell r="A456" t="str">
            <v>K557.12</v>
          </cell>
          <cell r="B456">
            <v>45030</v>
          </cell>
          <cell r="C456">
            <v>46218</v>
          </cell>
          <cell r="D456">
            <v>45648</v>
          </cell>
          <cell r="E456"/>
          <cell r="F456">
            <v>46181</v>
          </cell>
          <cell r="G456"/>
          <cell r="H456">
            <v>46108</v>
          </cell>
          <cell r="I456">
            <v>45929</v>
          </cell>
          <cell r="J456">
            <v>44900</v>
          </cell>
          <cell r="K456">
            <v>46182</v>
          </cell>
          <cell r="L456"/>
          <cell r="M456"/>
          <cell r="N456">
            <v>44911</v>
          </cell>
          <cell r="O456"/>
          <cell r="P456"/>
          <cell r="Q456"/>
          <cell r="R456"/>
          <cell r="S456"/>
          <cell r="T456"/>
          <cell r="U456"/>
          <cell r="V456"/>
          <cell r="W456"/>
          <cell r="X456"/>
          <cell r="Y456"/>
          <cell r="Z456"/>
          <cell r="AA456"/>
          <cell r="AB456"/>
          <cell r="AC456"/>
        </row>
        <row r="457">
          <cell r="A457" t="str">
            <v>K558.01</v>
          </cell>
          <cell r="B457">
            <v>44645</v>
          </cell>
          <cell r="C457">
            <v>46094</v>
          </cell>
          <cell r="D457">
            <v>46364</v>
          </cell>
          <cell r="E457"/>
          <cell r="F457">
            <v>45030</v>
          </cell>
          <cell r="G457"/>
          <cell r="H457"/>
          <cell r="I457">
            <v>45884</v>
          </cell>
          <cell r="J457">
            <v>44784</v>
          </cell>
          <cell r="K457"/>
          <cell r="L457"/>
          <cell r="M457"/>
          <cell r="N457">
            <v>44798</v>
          </cell>
          <cell r="O457"/>
          <cell r="P457"/>
          <cell r="Q457"/>
          <cell r="R457"/>
          <cell r="S457"/>
          <cell r="T457">
            <v>44985</v>
          </cell>
          <cell r="U457">
            <v>44993</v>
          </cell>
          <cell r="V457">
            <v>44994</v>
          </cell>
          <cell r="W457"/>
          <cell r="X457"/>
          <cell r="Y457"/>
          <cell r="Z457"/>
          <cell r="AA457"/>
          <cell r="AB457"/>
          <cell r="AC457"/>
        </row>
        <row r="458">
          <cell r="A458" t="str">
            <v>K558.BL</v>
          </cell>
          <cell r="B458"/>
          <cell r="C458"/>
          <cell r="D458"/>
          <cell r="E458">
            <v>44693</v>
          </cell>
          <cell r="F458">
            <v>45030</v>
          </cell>
          <cell r="G458"/>
          <cell r="H458"/>
          <cell r="I458"/>
          <cell r="J458"/>
          <cell r="K458"/>
          <cell r="L458">
            <v>44711</v>
          </cell>
          <cell r="M458"/>
          <cell r="N458"/>
          <cell r="O458"/>
          <cell r="P458"/>
          <cell r="Q458"/>
          <cell r="R458"/>
          <cell r="S458"/>
          <cell r="T458"/>
          <cell r="U458"/>
          <cell r="V458"/>
          <cell r="W458"/>
          <cell r="X458"/>
          <cell r="Y458"/>
          <cell r="Z458"/>
          <cell r="AA458"/>
          <cell r="AB458"/>
          <cell r="AC458"/>
        </row>
        <row r="459">
          <cell r="A459" t="str">
            <v>K559.01</v>
          </cell>
          <cell r="B459">
            <v>46042</v>
          </cell>
          <cell r="C459">
            <v>46153</v>
          </cell>
          <cell r="D459">
            <v>45648</v>
          </cell>
          <cell r="E459"/>
          <cell r="F459">
            <v>45996</v>
          </cell>
          <cell r="G459"/>
          <cell r="H459"/>
          <cell r="I459">
            <v>45922</v>
          </cell>
          <cell r="J459"/>
          <cell r="K459">
            <v>45999</v>
          </cell>
          <cell r="L459"/>
          <cell r="M459"/>
          <cell r="N459"/>
          <cell r="O459"/>
          <cell r="P459"/>
          <cell r="Q459"/>
          <cell r="R459"/>
          <cell r="S459"/>
          <cell r="T459"/>
          <cell r="U459"/>
          <cell r="V459"/>
          <cell r="W459"/>
          <cell r="X459"/>
          <cell r="Y459"/>
          <cell r="Z459"/>
          <cell r="AA459"/>
          <cell r="AB459"/>
          <cell r="AC459"/>
        </row>
        <row r="460">
          <cell r="A460" t="str">
            <v>K560.01</v>
          </cell>
          <cell r="B460">
            <v>44645</v>
          </cell>
          <cell r="C460">
            <v>46083</v>
          </cell>
          <cell r="D460"/>
          <cell r="E460"/>
          <cell r="F460">
            <v>45884</v>
          </cell>
          <cell r="G460"/>
          <cell r="H460"/>
          <cell r="I460">
            <v>45884</v>
          </cell>
          <cell r="J460">
            <v>44784</v>
          </cell>
          <cell r="K460">
            <v>45884</v>
          </cell>
          <cell r="L460"/>
          <cell r="M460"/>
          <cell r="N460">
            <v>44798</v>
          </cell>
          <cell r="O460"/>
          <cell r="P460"/>
          <cell r="Q460"/>
          <cell r="R460"/>
          <cell r="S460"/>
          <cell r="T460">
            <v>44785</v>
          </cell>
          <cell r="U460">
            <v>44903</v>
          </cell>
          <cell r="V460">
            <v>44986</v>
          </cell>
          <cell r="W460"/>
          <cell r="X460"/>
          <cell r="Y460"/>
          <cell r="Z460">
            <v>45646</v>
          </cell>
          <cell r="AA460">
            <v>45747</v>
          </cell>
          <cell r="AB460"/>
          <cell r="AC460"/>
        </row>
        <row r="461">
          <cell r="A461" t="str">
            <v>K561.01</v>
          </cell>
          <cell r="B461">
            <v>46010</v>
          </cell>
          <cell r="C461">
            <v>46168</v>
          </cell>
          <cell r="D461">
            <v>45648</v>
          </cell>
          <cell r="E461"/>
          <cell r="F461">
            <v>46013</v>
          </cell>
          <cell r="G461"/>
          <cell r="H461"/>
          <cell r="I461">
            <v>45952</v>
          </cell>
          <cell r="J461"/>
          <cell r="K461">
            <v>44865</v>
          </cell>
          <cell r="L461"/>
          <cell r="M461"/>
          <cell r="N461"/>
          <cell r="O461"/>
          <cell r="P461"/>
          <cell r="Q461"/>
          <cell r="R461"/>
          <cell r="S461"/>
          <cell r="T461"/>
          <cell r="U461"/>
          <cell r="V461"/>
          <cell r="W461"/>
          <cell r="X461"/>
          <cell r="Y461"/>
          <cell r="Z461"/>
          <cell r="AA461"/>
          <cell r="AB461"/>
          <cell r="AC461"/>
        </row>
        <row r="462">
          <cell r="A462" t="str">
            <v>K562.01</v>
          </cell>
          <cell r="B462"/>
          <cell r="C462">
            <v>46330</v>
          </cell>
          <cell r="D462">
            <v>45648</v>
          </cell>
          <cell r="E462"/>
          <cell r="F462">
            <v>46073</v>
          </cell>
          <cell r="G462"/>
          <cell r="H462"/>
          <cell r="I462">
            <v>46006</v>
          </cell>
          <cell r="J462"/>
          <cell r="K462">
            <v>46073</v>
          </cell>
          <cell r="L462"/>
          <cell r="M462"/>
          <cell r="N462"/>
          <cell r="O462">
            <v>44889</v>
          </cell>
          <cell r="P462">
            <v>45009</v>
          </cell>
          <cell r="Q462">
            <v>45033</v>
          </cell>
          <cell r="R462">
            <v>45048</v>
          </cell>
          <cell r="S462">
            <v>45078</v>
          </cell>
          <cell r="T462">
            <v>45099</v>
          </cell>
          <cell r="U462">
            <v>46006</v>
          </cell>
          <cell r="V462">
            <v>46035</v>
          </cell>
          <cell r="W462"/>
          <cell r="X462"/>
          <cell r="Y462"/>
          <cell r="Z462"/>
          <cell r="AA462"/>
          <cell r="AB462"/>
          <cell r="AC462"/>
        </row>
        <row r="463">
          <cell r="A463" t="str">
            <v>K563.01</v>
          </cell>
          <cell r="B463">
            <v>44750</v>
          </cell>
          <cell r="C463">
            <v>46171</v>
          </cell>
          <cell r="D463">
            <v>46721</v>
          </cell>
          <cell r="E463"/>
          <cell r="F463">
            <v>46073</v>
          </cell>
          <cell r="G463"/>
          <cell r="H463">
            <v>44743</v>
          </cell>
          <cell r="I463">
            <v>44743</v>
          </cell>
          <cell r="J463"/>
          <cell r="K463">
            <v>46073</v>
          </cell>
          <cell r="L463"/>
          <cell r="M463"/>
          <cell r="N463"/>
          <cell r="O463"/>
          <cell r="P463"/>
          <cell r="Q463"/>
          <cell r="R463"/>
          <cell r="S463"/>
          <cell r="T463">
            <v>44911</v>
          </cell>
          <cell r="U463">
            <v>45135</v>
          </cell>
          <cell r="V463">
            <v>45124</v>
          </cell>
          <cell r="W463"/>
          <cell r="X463"/>
          <cell r="Y463"/>
          <cell r="Z463"/>
          <cell r="AA463"/>
          <cell r="AB463"/>
          <cell r="AC463"/>
        </row>
        <row r="464">
          <cell r="A464" t="str">
            <v>K568.01</v>
          </cell>
          <cell r="B464">
            <v>44953</v>
          </cell>
          <cell r="C464">
            <v>45173</v>
          </cell>
          <cell r="D464">
            <v>45747</v>
          </cell>
          <cell r="E464"/>
          <cell r="F464">
            <v>45058</v>
          </cell>
          <cell r="G464"/>
          <cell r="H464"/>
          <cell r="I464"/>
          <cell r="J464"/>
          <cell r="K464"/>
          <cell r="L464"/>
          <cell r="M464"/>
          <cell r="N464"/>
          <cell r="O464"/>
          <cell r="P464"/>
          <cell r="Q464"/>
          <cell r="R464"/>
          <cell r="S464"/>
          <cell r="T464">
            <v>44896</v>
          </cell>
          <cell r="U464">
            <v>44910</v>
          </cell>
          <cell r="V464">
            <v>44958</v>
          </cell>
          <cell r="W464"/>
          <cell r="X464"/>
          <cell r="Y464"/>
          <cell r="Z464"/>
          <cell r="AA464"/>
          <cell r="AB464"/>
          <cell r="AC464"/>
        </row>
        <row r="465">
          <cell r="A465" t="str">
            <v>K570.01</v>
          </cell>
          <cell r="B465">
            <v>45027</v>
          </cell>
          <cell r="C465">
            <v>45040</v>
          </cell>
          <cell r="D465"/>
          <cell r="E465"/>
          <cell r="F465">
            <v>44900</v>
          </cell>
          <cell r="G465"/>
          <cell r="H465"/>
          <cell r="I465"/>
          <cell r="J465"/>
          <cell r="K465">
            <v>44911</v>
          </cell>
          <cell r="L465"/>
          <cell r="M465"/>
          <cell r="N465"/>
          <cell r="O465"/>
          <cell r="P465"/>
          <cell r="Q465"/>
          <cell r="R465"/>
          <cell r="S465"/>
          <cell r="T465">
            <v>44844</v>
          </cell>
          <cell r="U465">
            <v>44851</v>
          </cell>
          <cell r="V465">
            <v>44858</v>
          </cell>
          <cell r="W465"/>
          <cell r="X465"/>
          <cell r="Y465"/>
          <cell r="Z465"/>
          <cell r="AA465"/>
          <cell r="AB465"/>
          <cell r="AC465"/>
        </row>
        <row r="466">
          <cell r="A466" t="str">
            <v>K571.01</v>
          </cell>
          <cell r="B466">
            <v>44567</v>
          </cell>
          <cell r="C466">
            <v>45642</v>
          </cell>
          <cell r="D466"/>
          <cell r="E466"/>
          <cell r="F466">
            <v>45432</v>
          </cell>
          <cell r="G466"/>
          <cell r="H466"/>
          <cell r="I466"/>
          <cell r="J466"/>
          <cell r="K466">
            <v>45440</v>
          </cell>
          <cell r="L466"/>
          <cell r="M466"/>
          <cell r="N466"/>
          <cell r="O466"/>
          <cell r="P466"/>
          <cell r="Q466"/>
          <cell r="R466"/>
          <cell r="S466"/>
          <cell r="T466">
            <v>45056</v>
          </cell>
          <cell r="U466">
            <v>45315</v>
          </cell>
          <cell r="V466">
            <v>45336</v>
          </cell>
          <cell r="W466"/>
          <cell r="X466"/>
          <cell r="Y466"/>
          <cell r="Z466"/>
          <cell r="AA466"/>
          <cell r="AB466"/>
          <cell r="AC466"/>
        </row>
        <row r="467">
          <cell r="A467" t="str">
            <v>K572.01</v>
          </cell>
          <cell r="B467"/>
          <cell r="C467">
            <v>46255</v>
          </cell>
          <cell r="D467"/>
          <cell r="E467"/>
          <cell r="F467">
            <v>46076</v>
          </cell>
          <cell r="G467"/>
          <cell r="H467"/>
          <cell r="I467"/>
          <cell r="J467"/>
          <cell r="K467"/>
          <cell r="L467"/>
          <cell r="M467"/>
          <cell r="N467"/>
          <cell r="O467">
            <v>45019</v>
          </cell>
          <cell r="P467"/>
          <cell r="Q467"/>
          <cell r="R467"/>
          <cell r="S467"/>
          <cell r="T467">
            <v>45938</v>
          </cell>
          <cell r="U467">
            <v>45994</v>
          </cell>
          <cell r="V467">
            <v>46015</v>
          </cell>
          <cell r="W467"/>
          <cell r="X467"/>
          <cell r="Y467"/>
          <cell r="Z467"/>
          <cell r="AA467"/>
          <cell r="AB467"/>
          <cell r="AC467"/>
        </row>
        <row r="468">
          <cell r="A468" t="str">
            <v>K573.01</v>
          </cell>
          <cell r="B468">
            <v>44958</v>
          </cell>
          <cell r="C468">
            <v>45190</v>
          </cell>
          <cell r="D468">
            <v>45747</v>
          </cell>
          <cell r="E468"/>
          <cell r="F468">
            <v>44966</v>
          </cell>
          <cell r="G468"/>
          <cell r="H468"/>
          <cell r="I468"/>
          <cell r="J468"/>
          <cell r="K468"/>
          <cell r="L468"/>
          <cell r="M468"/>
          <cell r="N468"/>
          <cell r="O468"/>
          <cell r="P468"/>
          <cell r="Q468"/>
          <cell r="R468"/>
          <cell r="S468"/>
          <cell r="T468"/>
          <cell r="U468"/>
          <cell r="V468"/>
          <cell r="W468"/>
          <cell r="X468"/>
          <cell r="Y468"/>
          <cell r="Z468"/>
          <cell r="AA468"/>
          <cell r="AB468"/>
          <cell r="AC468"/>
        </row>
        <row r="469">
          <cell r="A469" t="str">
            <v>K574.01</v>
          </cell>
          <cell r="B469">
            <v>44593</v>
          </cell>
          <cell r="C469">
            <v>45352</v>
          </cell>
          <cell r="D469"/>
          <cell r="E469"/>
          <cell r="F469">
            <v>44900</v>
          </cell>
          <cell r="G469"/>
          <cell r="H469"/>
          <cell r="I469"/>
          <cell r="J469"/>
          <cell r="K469">
            <v>44911</v>
          </cell>
          <cell r="L469"/>
          <cell r="M469"/>
          <cell r="N469"/>
          <cell r="O469">
            <v>44586</v>
          </cell>
          <cell r="P469">
            <v>44586</v>
          </cell>
          <cell r="Q469">
            <v>44648</v>
          </cell>
          <cell r="R469">
            <v>44652</v>
          </cell>
          <cell r="S469">
            <v>44791</v>
          </cell>
          <cell r="T469"/>
          <cell r="U469"/>
          <cell r="V469"/>
          <cell r="W469"/>
          <cell r="X469"/>
          <cell r="Y469"/>
          <cell r="Z469"/>
          <cell r="AA469"/>
          <cell r="AB469"/>
          <cell r="AC469"/>
        </row>
        <row r="470">
          <cell r="A470" t="str">
            <v>K575.01</v>
          </cell>
          <cell r="B470">
            <v>45506</v>
          </cell>
          <cell r="C470">
            <v>45763</v>
          </cell>
          <cell r="D470">
            <v>46203</v>
          </cell>
          <cell r="E470"/>
          <cell r="F470">
            <v>45517</v>
          </cell>
          <cell r="G470"/>
          <cell r="H470"/>
          <cell r="I470"/>
          <cell r="J470"/>
          <cell r="K470"/>
          <cell r="L470"/>
          <cell r="M470"/>
          <cell r="N470"/>
          <cell r="O470"/>
          <cell r="P470"/>
          <cell r="Q470"/>
          <cell r="R470"/>
          <cell r="S470"/>
          <cell r="T470"/>
          <cell r="U470"/>
          <cell r="V470"/>
          <cell r="W470"/>
          <cell r="X470"/>
          <cell r="Y470"/>
          <cell r="Z470"/>
          <cell r="AA470"/>
          <cell r="AB470"/>
          <cell r="AC470"/>
        </row>
        <row r="471">
          <cell r="A471" t="str">
            <v>K577.01</v>
          </cell>
          <cell r="B471">
            <v>44956</v>
          </cell>
          <cell r="C471">
            <v>45518</v>
          </cell>
          <cell r="D471"/>
          <cell r="E471"/>
          <cell r="F471">
            <v>45239</v>
          </cell>
          <cell r="G471"/>
          <cell r="H471"/>
          <cell r="I471"/>
          <cell r="J471"/>
          <cell r="K471">
            <v>45260</v>
          </cell>
          <cell r="L471"/>
          <cell r="M471"/>
          <cell r="N471"/>
          <cell r="O471"/>
          <cell r="P471"/>
          <cell r="Q471"/>
          <cell r="R471"/>
          <cell r="S471"/>
          <cell r="T471"/>
          <cell r="U471"/>
          <cell r="V471"/>
          <cell r="W471"/>
          <cell r="X471"/>
          <cell r="Y471"/>
          <cell r="Z471"/>
          <cell r="AA471"/>
          <cell r="AB471"/>
          <cell r="AC471"/>
        </row>
        <row r="472">
          <cell r="A472" t="str">
            <v>K578.01</v>
          </cell>
          <cell r="B472">
            <v>44601</v>
          </cell>
          <cell r="C472">
            <v>45223</v>
          </cell>
          <cell r="D472"/>
          <cell r="E472"/>
          <cell r="F472">
            <v>44966</v>
          </cell>
          <cell r="G472"/>
          <cell r="H472"/>
          <cell r="I472"/>
          <cell r="J472"/>
          <cell r="K472"/>
          <cell r="L472"/>
          <cell r="M472"/>
          <cell r="N472"/>
          <cell r="O472"/>
          <cell r="P472"/>
          <cell r="Q472"/>
          <cell r="R472"/>
          <cell r="S472"/>
          <cell r="T472"/>
          <cell r="U472"/>
          <cell r="V472"/>
          <cell r="W472"/>
          <cell r="X472"/>
          <cell r="Y472"/>
          <cell r="Z472"/>
          <cell r="AA472"/>
          <cell r="AB472"/>
          <cell r="AC472"/>
        </row>
        <row r="473">
          <cell r="A473" t="str">
            <v>K582.01</v>
          </cell>
          <cell r="B473">
            <v>44740</v>
          </cell>
          <cell r="C473">
            <v>45678</v>
          </cell>
          <cell r="D473"/>
          <cell r="E473"/>
          <cell r="F473">
            <v>45457</v>
          </cell>
          <cell r="G473"/>
          <cell r="H473"/>
          <cell r="I473"/>
          <cell r="J473"/>
          <cell r="K473">
            <v>45244</v>
          </cell>
          <cell r="L473"/>
          <cell r="M473"/>
          <cell r="N473"/>
          <cell r="O473"/>
          <cell r="P473"/>
          <cell r="Q473"/>
          <cell r="R473"/>
          <cell r="S473"/>
          <cell r="T473"/>
          <cell r="U473"/>
          <cell r="V473"/>
          <cell r="W473"/>
          <cell r="X473"/>
          <cell r="Y473"/>
          <cell r="Z473"/>
          <cell r="AA473"/>
          <cell r="AB473"/>
          <cell r="AC473"/>
        </row>
        <row r="474">
          <cell r="A474" t="str">
            <v>K583.01</v>
          </cell>
          <cell r="B474">
            <v>44356</v>
          </cell>
          <cell r="C474">
            <v>44847</v>
          </cell>
          <cell r="D474"/>
          <cell r="E474"/>
          <cell r="F474">
            <v>44728</v>
          </cell>
          <cell r="G474"/>
          <cell r="H474"/>
          <cell r="I474"/>
          <cell r="J474"/>
          <cell r="K474"/>
          <cell r="L474"/>
          <cell r="M474"/>
          <cell r="N474"/>
          <cell r="O474"/>
          <cell r="P474"/>
          <cell r="Q474"/>
          <cell r="R474"/>
          <cell r="S474"/>
          <cell r="T474"/>
          <cell r="U474"/>
          <cell r="V474"/>
          <cell r="W474"/>
          <cell r="X474"/>
          <cell r="Y474"/>
          <cell r="Z474"/>
          <cell r="AA474"/>
          <cell r="AB474"/>
          <cell r="AC474"/>
        </row>
        <row r="475">
          <cell r="A475" t="str">
            <v>K589.01</v>
          </cell>
          <cell r="B475"/>
          <cell r="C475">
            <v>45558</v>
          </cell>
          <cell r="D475"/>
          <cell r="E475"/>
          <cell r="F475"/>
          <cell r="G475">
            <v>45483</v>
          </cell>
          <cell r="H475"/>
          <cell r="I475"/>
          <cell r="J475"/>
          <cell r="K475"/>
          <cell r="L475"/>
          <cell r="M475"/>
          <cell r="N475"/>
          <cell r="O475"/>
          <cell r="P475"/>
          <cell r="Q475"/>
          <cell r="R475"/>
          <cell r="S475"/>
          <cell r="T475"/>
          <cell r="U475"/>
          <cell r="V475"/>
          <cell r="W475"/>
          <cell r="X475"/>
          <cell r="Y475"/>
          <cell r="Z475"/>
          <cell r="AA475"/>
          <cell r="AB475"/>
          <cell r="AC475"/>
        </row>
        <row r="476">
          <cell r="A476" t="str">
            <v>K596.01</v>
          </cell>
          <cell r="B476">
            <v>44986</v>
          </cell>
          <cell r="C476">
            <v>45691</v>
          </cell>
          <cell r="D476"/>
          <cell r="E476"/>
          <cell r="F476">
            <v>45483</v>
          </cell>
          <cell r="G476"/>
          <cell r="H476"/>
          <cell r="I476"/>
          <cell r="J476"/>
          <cell r="K476"/>
          <cell r="L476"/>
          <cell r="M476"/>
          <cell r="N476"/>
          <cell r="O476"/>
          <cell r="P476"/>
          <cell r="Q476"/>
          <cell r="R476"/>
          <cell r="S476"/>
          <cell r="T476"/>
          <cell r="U476"/>
          <cell r="V476"/>
          <cell r="W476"/>
          <cell r="X476"/>
          <cell r="Y476"/>
          <cell r="Z476"/>
          <cell r="AA476"/>
          <cell r="AB476"/>
          <cell r="AC476"/>
        </row>
        <row r="477">
          <cell r="A477" t="str">
            <v>K597.01</v>
          </cell>
          <cell r="B477">
            <v>44861</v>
          </cell>
          <cell r="C477">
            <v>46267</v>
          </cell>
          <cell r="D477"/>
          <cell r="E477"/>
          <cell r="F477">
            <v>45733</v>
          </cell>
          <cell r="G477"/>
          <cell r="H477"/>
          <cell r="I477">
            <v>45607</v>
          </cell>
          <cell r="J477"/>
          <cell r="K477"/>
          <cell r="L477"/>
          <cell r="M477"/>
          <cell r="N477"/>
          <cell r="O477"/>
          <cell r="P477"/>
          <cell r="Q477"/>
          <cell r="R477"/>
          <cell r="S477"/>
          <cell r="T477"/>
          <cell r="U477"/>
          <cell r="V477"/>
          <cell r="W477"/>
          <cell r="X477"/>
          <cell r="Y477"/>
          <cell r="Z477"/>
          <cell r="AA477"/>
          <cell r="AB477"/>
          <cell r="AC477"/>
        </row>
        <row r="478">
          <cell r="A478" t="str">
            <v>K598.01</v>
          </cell>
          <cell r="B478">
            <v>45278</v>
          </cell>
          <cell r="C478">
            <v>45708</v>
          </cell>
          <cell r="D478"/>
          <cell r="E478"/>
          <cell r="F478">
            <v>45432</v>
          </cell>
          <cell r="G478"/>
          <cell r="H478"/>
          <cell r="I478"/>
          <cell r="J478"/>
          <cell r="K478">
            <v>45440</v>
          </cell>
          <cell r="L478"/>
          <cell r="M478"/>
          <cell r="N478"/>
          <cell r="O478"/>
          <cell r="P478"/>
          <cell r="Q478"/>
          <cell r="R478"/>
          <cell r="S478"/>
          <cell r="T478"/>
          <cell r="U478"/>
          <cell r="V478"/>
          <cell r="W478"/>
          <cell r="X478"/>
          <cell r="Y478"/>
          <cell r="Z478"/>
          <cell r="AA478"/>
          <cell r="AB478"/>
          <cell r="AC478"/>
        </row>
        <row r="479">
          <cell r="A479" t="str">
            <v>K599.01</v>
          </cell>
          <cell r="B479">
            <v>44718</v>
          </cell>
          <cell r="C479">
            <v>45079</v>
          </cell>
          <cell r="D479"/>
          <cell r="E479"/>
          <cell r="F479">
            <v>44819</v>
          </cell>
          <cell r="G479"/>
          <cell r="H479"/>
          <cell r="I479"/>
          <cell r="J479"/>
          <cell r="K479">
            <v>44831</v>
          </cell>
          <cell r="L479"/>
          <cell r="M479"/>
          <cell r="N479"/>
          <cell r="O479"/>
          <cell r="P479"/>
          <cell r="Q479"/>
          <cell r="R479"/>
          <cell r="S479"/>
          <cell r="T479"/>
          <cell r="U479"/>
          <cell r="V479"/>
          <cell r="W479"/>
          <cell r="X479"/>
          <cell r="Y479"/>
          <cell r="Z479"/>
          <cell r="AA479"/>
          <cell r="AB479"/>
          <cell r="AC479"/>
        </row>
        <row r="480">
          <cell r="A480" t="str">
            <v>K602.BL</v>
          </cell>
          <cell r="B480">
            <v>46007</v>
          </cell>
          <cell r="C480">
            <v>46197</v>
          </cell>
          <cell r="D480"/>
          <cell r="E480"/>
          <cell r="F480">
            <v>45957</v>
          </cell>
          <cell r="G480"/>
          <cell r="H480"/>
          <cell r="I480">
            <v>45747</v>
          </cell>
          <cell r="J480"/>
          <cell r="K480">
            <v>45958</v>
          </cell>
          <cell r="L480"/>
          <cell r="M480"/>
          <cell r="N480"/>
          <cell r="O480"/>
          <cell r="P480"/>
          <cell r="Q480"/>
          <cell r="R480"/>
          <cell r="S480"/>
          <cell r="T480"/>
          <cell r="U480"/>
          <cell r="V480"/>
          <cell r="W480"/>
          <cell r="X480"/>
          <cell r="Y480"/>
          <cell r="Z480"/>
          <cell r="AA480"/>
          <cell r="AB480"/>
          <cell r="AC480"/>
        </row>
        <row r="481">
          <cell r="A481" t="str">
            <v>K603.01</v>
          </cell>
          <cell r="B481">
            <v>44956</v>
          </cell>
          <cell r="C481">
            <v>45233</v>
          </cell>
          <cell r="D481"/>
          <cell r="E481"/>
          <cell r="F481">
            <v>44900</v>
          </cell>
          <cell r="G481"/>
          <cell r="H481"/>
          <cell r="I481"/>
          <cell r="J481"/>
          <cell r="K481">
            <v>44911</v>
          </cell>
          <cell r="L481"/>
          <cell r="M481"/>
          <cell r="N481"/>
          <cell r="O481"/>
          <cell r="P481"/>
          <cell r="Q481"/>
          <cell r="R481"/>
          <cell r="S481"/>
          <cell r="T481"/>
          <cell r="U481"/>
          <cell r="V481"/>
          <cell r="W481"/>
          <cell r="X481"/>
          <cell r="Y481"/>
          <cell r="Z481"/>
          <cell r="AA481"/>
          <cell r="AB481"/>
          <cell r="AC481"/>
        </row>
        <row r="482">
          <cell r="A482" t="str">
            <v>K604.01</v>
          </cell>
          <cell r="B482">
            <v>44621</v>
          </cell>
          <cell r="C482">
            <v>45926</v>
          </cell>
          <cell r="D482"/>
          <cell r="E482"/>
          <cell r="F482">
            <v>45609</v>
          </cell>
          <cell r="G482"/>
          <cell r="H482"/>
          <cell r="I482"/>
          <cell r="J482"/>
          <cell r="K482">
            <v>44818</v>
          </cell>
          <cell r="L482"/>
          <cell r="M482"/>
          <cell r="N482"/>
          <cell r="O482"/>
          <cell r="P482"/>
          <cell r="Q482"/>
          <cell r="R482"/>
          <cell r="S482"/>
          <cell r="T482"/>
          <cell r="U482"/>
          <cell r="V482"/>
          <cell r="W482"/>
          <cell r="X482"/>
          <cell r="Y482"/>
          <cell r="Z482"/>
          <cell r="AA482"/>
          <cell r="AB482"/>
          <cell r="AC482"/>
        </row>
        <row r="483">
          <cell r="A483" t="str">
            <v>K605.01</v>
          </cell>
          <cell r="B483">
            <v>44826</v>
          </cell>
          <cell r="C483">
            <v>45559</v>
          </cell>
          <cell r="D483"/>
          <cell r="E483"/>
          <cell r="F483">
            <v>45369</v>
          </cell>
          <cell r="G483"/>
          <cell r="H483"/>
          <cell r="I483"/>
          <cell r="J483"/>
          <cell r="K483"/>
          <cell r="L483"/>
          <cell r="M483"/>
          <cell r="N483"/>
          <cell r="O483"/>
          <cell r="P483"/>
          <cell r="Q483"/>
          <cell r="R483"/>
          <cell r="S483"/>
          <cell r="T483"/>
          <cell r="U483"/>
          <cell r="V483"/>
          <cell r="W483"/>
          <cell r="X483"/>
          <cell r="Y483"/>
          <cell r="Z483"/>
          <cell r="AA483"/>
          <cell r="AB483"/>
          <cell r="AC483"/>
        </row>
        <row r="484">
          <cell r="A484" t="str">
            <v>K607.01</v>
          </cell>
          <cell r="B484">
            <v>44813</v>
          </cell>
          <cell r="C484">
            <v>45587</v>
          </cell>
          <cell r="D484"/>
          <cell r="E484"/>
          <cell r="F484">
            <v>45399</v>
          </cell>
          <cell r="G484"/>
          <cell r="H484"/>
          <cell r="I484"/>
          <cell r="J484"/>
          <cell r="K484">
            <v>44908</v>
          </cell>
          <cell r="L484"/>
          <cell r="M484"/>
          <cell r="N484"/>
          <cell r="O484"/>
          <cell r="P484"/>
          <cell r="Q484"/>
          <cell r="R484"/>
          <cell r="S484"/>
          <cell r="T484"/>
          <cell r="U484"/>
          <cell r="V484"/>
          <cell r="W484"/>
          <cell r="X484"/>
          <cell r="Y484"/>
          <cell r="Z484"/>
          <cell r="AA484"/>
          <cell r="AB484"/>
          <cell r="AC484"/>
        </row>
        <row r="485">
          <cell r="A485" t="str">
            <v>K608.01</v>
          </cell>
          <cell r="B485">
            <v>45820</v>
          </cell>
          <cell r="C485">
            <v>46332</v>
          </cell>
          <cell r="D485"/>
          <cell r="E485"/>
          <cell r="F485">
            <v>46079</v>
          </cell>
          <cell r="G485"/>
          <cell r="H485"/>
          <cell r="I485">
            <v>45811</v>
          </cell>
          <cell r="J485"/>
          <cell r="K485">
            <v>46080</v>
          </cell>
          <cell r="L485"/>
          <cell r="M485"/>
          <cell r="N485"/>
          <cell r="O485"/>
          <cell r="P485"/>
          <cell r="Q485"/>
          <cell r="R485"/>
          <cell r="S485"/>
          <cell r="T485"/>
          <cell r="U485"/>
          <cell r="V485"/>
          <cell r="W485"/>
          <cell r="X485"/>
          <cell r="Y485"/>
          <cell r="Z485"/>
          <cell r="AA485"/>
          <cell r="AB485"/>
          <cell r="AC485"/>
        </row>
        <row r="486">
          <cell r="A486" t="str">
            <v>K609.01</v>
          </cell>
          <cell r="B486">
            <v>44897</v>
          </cell>
          <cell r="C486">
            <v>45551</v>
          </cell>
          <cell r="D486"/>
          <cell r="E486"/>
          <cell r="F486">
            <v>45338</v>
          </cell>
          <cell r="G486"/>
          <cell r="H486"/>
          <cell r="I486"/>
          <cell r="J486"/>
          <cell r="K486"/>
          <cell r="L486"/>
          <cell r="M486"/>
          <cell r="N486"/>
          <cell r="O486"/>
          <cell r="P486"/>
          <cell r="Q486"/>
          <cell r="R486"/>
          <cell r="S486"/>
          <cell r="T486"/>
          <cell r="U486"/>
          <cell r="V486"/>
          <cell r="W486"/>
          <cell r="X486"/>
          <cell r="Y486"/>
          <cell r="Z486"/>
          <cell r="AA486"/>
          <cell r="AB486"/>
          <cell r="AC486"/>
        </row>
        <row r="487">
          <cell r="A487" t="str">
            <v>K610.01</v>
          </cell>
          <cell r="B487">
            <v>45506</v>
          </cell>
          <cell r="C487">
            <v>45709</v>
          </cell>
          <cell r="D487"/>
          <cell r="E487"/>
          <cell r="F487">
            <v>45517</v>
          </cell>
          <cell r="G487"/>
          <cell r="H487"/>
          <cell r="I487"/>
          <cell r="J487"/>
          <cell r="K487">
            <v>44911</v>
          </cell>
          <cell r="L487"/>
          <cell r="M487"/>
          <cell r="N487"/>
          <cell r="O487"/>
          <cell r="P487"/>
          <cell r="Q487"/>
          <cell r="R487"/>
          <cell r="S487"/>
          <cell r="T487"/>
          <cell r="U487"/>
          <cell r="V487"/>
          <cell r="W487"/>
          <cell r="X487"/>
          <cell r="Y487"/>
          <cell r="Z487"/>
          <cell r="AA487"/>
          <cell r="AB487"/>
          <cell r="AC487"/>
        </row>
        <row r="488">
          <cell r="A488" t="str">
            <v>K611.01</v>
          </cell>
          <cell r="B488">
            <v>45506</v>
          </cell>
          <cell r="C488">
            <v>45772</v>
          </cell>
          <cell r="D488"/>
          <cell r="E488"/>
          <cell r="F488">
            <v>45517</v>
          </cell>
          <cell r="G488"/>
          <cell r="H488"/>
          <cell r="I488"/>
          <cell r="J488"/>
          <cell r="K488">
            <v>44909</v>
          </cell>
          <cell r="L488"/>
          <cell r="M488"/>
          <cell r="N488"/>
          <cell r="O488"/>
          <cell r="P488"/>
          <cell r="Q488"/>
          <cell r="R488"/>
          <cell r="S488"/>
          <cell r="T488"/>
          <cell r="U488"/>
          <cell r="V488"/>
          <cell r="W488"/>
          <cell r="X488"/>
          <cell r="Y488"/>
          <cell r="Z488"/>
          <cell r="AA488"/>
          <cell r="AB488"/>
          <cell r="AC488"/>
        </row>
        <row r="489">
          <cell r="A489" t="str">
            <v>K612.01</v>
          </cell>
          <cell r="B489">
            <v>45618</v>
          </cell>
          <cell r="C489">
            <v>46058</v>
          </cell>
          <cell r="D489">
            <v>46295</v>
          </cell>
          <cell r="E489"/>
          <cell r="F489">
            <v>45854</v>
          </cell>
          <cell r="G489"/>
          <cell r="H489"/>
          <cell r="I489"/>
          <cell r="J489"/>
          <cell r="K489">
            <v>45855</v>
          </cell>
          <cell r="L489"/>
          <cell r="M489"/>
          <cell r="N489"/>
          <cell r="O489"/>
          <cell r="P489"/>
          <cell r="Q489"/>
          <cell r="R489"/>
          <cell r="S489"/>
          <cell r="T489">
            <v>45625</v>
          </cell>
          <cell r="U489">
            <v>45695</v>
          </cell>
          <cell r="V489">
            <v>45699</v>
          </cell>
          <cell r="W489"/>
          <cell r="X489"/>
          <cell r="Y489"/>
          <cell r="Z489"/>
          <cell r="AA489"/>
          <cell r="AB489"/>
          <cell r="AC489"/>
        </row>
        <row r="490">
          <cell r="A490" t="str">
            <v>K613.01</v>
          </cell>
          <cell r="B490">
            <v>45077</v>
          </cell>
          <cell r="C490">
            <v>45855</v>
          </cell>
          <cell r="D490">
            <v>46203</v>
          </cell>
          <cell r="E490"/>
          <cell r="F490">
            <v>45609</v>
          </cell>
          <cell r="G490"/>
          <cell r="H490"/>
          <cell r="I490"/>
          <cell r="J490"/>
          <cell r="K490"/>
          <cell r="L490"/>
          <cell r="M490"/>
          <cell r="N490"/>
          <cell r="O490"/>
          <cell r="P490"/>
          <cell r="Q490"/>
          <cell r="R490"/>
          <cell r="S490"/>
          <cell r="T490">
            <v>45457</v>
          </cell>
          <cell r="U490">
            <v>45518</v>
          </cell>
          <cell r="V490"/>
          <cell r="W490"/>
          <cell r="X490"/>
          <cell r="Y490"/>
          <cell r="Z490"/>
          <cell r="AA490"/>
          <cell r="AB490"/>
          <cell r="AC490"/>
        </row>
        <row r="491">
          <cell r="A491" t="str">
            <v>K614.01</v>
          </cell>
          <cell r="B491">
            <v>45673</v>
          </cell>
          <cell r="C491">
            <v>46094</v>
          </cell>
          <cell r="D491"/>
          <cell r="E491"/>
          <cell r="F491">
            <v>45873</v>
          </cell>
          <cell r="G491"/>
          <cell r="H491"/>
          <cell r="I491"/>
          <cell r="J491"/>
          <cell r="K491">
            <v>45874</v>
          </cell>
          <cell r="L491"/>
          <cell r="M491"/>
          <cell r="N491"/>
          <cell r="O491"/>
          <cell r="P491"/>
          <cell r="Q491"/>
          <cell r="R491"/>
          <cell r="S491"/>
          <cell r="T491">
            <v>45730</v>
          </cell>
          <cell r="U491">
            <v>45807</v>
          </cell>
          <cell r="V491">
            <v>45812</v>
          </cell>
          <cell r="W491"/>
          <cell r="X491"/>
          <cell r="Y491"/>
          <cell r="Z491"/>
          <cell r="AA491"/>
          <cell r="AB491"/>
          <cell r="AC491"/>
        </row>
        <row r="492">
          <cell r="A492" t="str">
            <v>K622.01</v>
          </cell>
          <cell r="B492"/>
          <cell r="C492">
            <v>45323</v>
          </cell>
          <cell r="D492"/>
          <cell r="E492"/>
          <cell r="F492">
            <v>44942</v>
          </cell>
          <cell r="G492"/>
          <cell r="H492"/>
          <cell r="I492"/>
          <cell r="J492"/>
          <cell r="K492"/>
          <cell r="L492"/>
          <cell r="M492"/>
          <cell r="N492"/>
          <cell r="O492"/>
          <cell r="P492"/>
          <cell r="Q492"/>
          <cell r="R492"/>
          <cell r="S492"/>
          <cell r="T492"/>
          <cell r="U492"/>
          <cell r="V492"/>
          <cell r="W492"/>
          <cell r="X492"/>
          <cell r="Y492"/>
          <cell r="Z492"/>
          <cell r="AA492"/>
          <cell r="AB492"/>
          <cell r="AC492"/>
        </row>
        <row r="493">
          <cell r="A493" t="str">
            <v>K623.01</v>
          </cell>
          <cell r="B493"/>
          <cell r="C493"/>
          <cell r="D493"/>
          <cell r="E493"/>
          <cell r="F493"/>
          <cell r="G493">
            <v>44693</v>
          </cell>
          <cell r="H493"/>
          <cell r="I493"/>
          <cell r="J493"/>
          <cell r="K493"/>
          <cell r="L493"/>
          <cell r="M493">
            <v>44711</v>
          </cell>
          <cell r="N493"/>
          <cell r="O493"/>
          <cell r="P493"/>
          <cell r="Q493"/>
          <cell r="R493"/>
          <cell r="S493"/>
          <cell r="T493"/>
          <cell r="U493"/>
          <cell r="V493"/>
          <cell r="W493"/>
          <cell r="X493"/>
          <cell r="Y493"/>
          <cell r="Z493"/>
          <cell r="AA493"/>
          <cell r="AB493"/>
          <cell r="AC493"/>
        </row>
        <row r="494">
          <cell r="A494" t="str">
            <v>K623.02</v>
          </cell>
          <cell r="B494"/>
          <cell r="C494"/>
          <cell r="D494"/>
          <cell r="E494"/>
          <cell r="F494">
            <v>45030</v>
          </cell>
          <cell r="G494"/>
          <cell r="H494"/>
          <cell r="I494"/>
          <cell r="J494"/>
          <cell r="K494">
            <v>44960</v>
          </cell>
          <cell r="L494"/>
          <cell r="M494"/>
          <cell r="N494"/>
          <cell r="O494"/>
          <cell r="P494"/>
          <cell r="Q494"/>
          <cell r="R494"/>
          <cell r="S494"/>
          <cell r="T494"/>
          <cell r="U494"/>
          <cell r="V494"/>
          <cell r="W494"/>
          <cell r="X494"/>
          <cell r="Y494"/>
          <cell r="Z494"/>
          <cell r="AA494"/>
          <cell r="AB494"/>
          <cell r="AC494"/>
        </row>
        <row r="495">
          <cell r="A495" t="str">
            <v>K645.01</v>
          </cell>
          <cell r="B495"/>
          <cell r="C495">
            <v>45930</v>
          </cell>
          <cell r="D495">
            <v>45648</v>
          </cell>
          <cell r="E495"/>
          <cell r="F495">
            <v>45733</v>
          </cell>
          <cell r="G495"/>
          <cell r="H495">
            <v>44943</v>
          </cell>
          <cell r="I495">
            <v>44943</v>
          </cell>
          <cell r="J495"/>
          <cell r="K495">
            <v>45744</v>
          </cell>
          <cell r="L495"/>
          <cell r="M495"/>
          <cell r="N495"/>
          <cell r="O495">
            <v>44872</v>
          </cell>
          <cell r="P495"/>
          <cell r="Q495"/>
          <cell r="R495"/>
          <cell r="S495"/>
          <cell r="T495">
            <v>44993</v>
          </cell>
          <cell r="U495">
            <v>45079</v>
          </cell>
          <cell r="V495">
            <v>45105</v>
          </cell>
          <cell r="W495"/>
          <cell r="X495"/>
          <cell r="Y495"/>
          <cell r="Z495"/>
          <cell r="AA495"/>
          <cell r="AB495"/>
          <cell r="AC495"/>
        </row>
        <row r="496">
          <cell r="A496" t="str">
            <v>K649.01</v>
          </cell>
          <cell r="B496"/>
          <cell r="C496">
            <v>45411</v>
          </cell>
          <cell r="D496">
            <v>45648</v>
          </cell>
          <cell r="E496"/>
          <cell r="F496">
            <v>45369</v>
          </cell>
          <cell r="G496"/>
          <cell r="H496"/>
          <cell r="I496"/>
          <cell r="J496"/>
          <cell r="K496">
            <v>45380</v>
          </cell>
          <cell r="L496"/>
          <cell r="M496"/>
          <cell r="N496"/>
          <cell r="O496"/>
          <cell r="P496"/>
          <cell r="Q496"/>
          <cell r="R496"/>
          <cell r="S496"/>
          <cell r="T496">
            <v>45267</v>
          </cell>
          <cell r="U496">
            <v>45322</v>
          </cell>
          <cell r="V496">
            <v>45350</v>
          </cell>
          <cell r="W496"/>
          <cell r="X496"/>
          <cell r="Y496"/>
          <cell r="Z496"/>
          <cell r="AA496"/>
          <cell r="AB496"/>
          <cell r="AC496"/>
        </row>
        <row r="497">
          <cell r="A497" t="str">
            <v>K650.01</v>
          </cell>
          <cell r="B497"/>
          <cell r="C497">
            <v>45474</v>
          </cell>
          <cell r="D497">
            <v>45930</v>
          </cell>
          <cell r="E497"/>
          <cell r="F497">
            <v>45399</v>
          </cell>
          <cell r="G497"/>
          <cell r="H497"/>
          <cell r="I497"/>
          <cell r="J497"/>
          <cell r="K497"/>
          <cell r="L497"/>
          <cell r="M497"/>
          <cell r="N497"/>
          <cell r="O497">
            <v>44764</v>
          </cell>
          <cell r="P497"/>
          <cell r="Q497"/>
          <cell r="R497"/>
          <cell r="S497"/>
          <cell r="T497">
            <v>45159</v>
          </cell>
          <cell r="U497">
            <v>45268</v>
          </cell>
          <cell r="V497">
            <v>45299</v>
          </cell>
          <cell r="W497"/>
          <cell r="X497"/>
          <cell r="Y497"/>
          <cell r="Z497"/>
          <cell r="AA497"/>
          <cell r="AB497"/>
          <cell r="AC497"/>
        </row>
        <row r="498">
          <cell r="A498" t="str">
            <v>K651.01</v>
          </cell>
          <cell r="B498"/>
          <cell r="C498">
            <v>45379</v>
          </cell>
          <cell r="D498"/>
          <cell r="E498"/>
          <cell r="F498">
            <v>45239</v>
          </cell>
          <cell r="G498"/>
          <cell r="H498"/>
          <cell r="I498"/>
          <cell r="J498"/>
          <cell r="K498"/>
          <cell r="L498"/>
          <cell r="M498"/>
          <cell r="N498"/>
          <cell r="O498"/>
          <cell r="P498"/>
          <cell r="Q498"/>
          <cell r="R498"/>
          <cell r="S498">
            <v>45009</v>
          </cell>
          <cell r="T498">
            <v>45082</v>
          </cell>
          <cell r="U498">
            <v>45117</v>
          </cell>
          <cell r="V498">
            <v>45231</v>
          </cell>
          <cell r="W498"/>
          <cell r="X498"/>
          <cell r="Y498"/>
          <cell r="Z498"/>
          <cell r="AA498"/>
          <cell r="AB498"/>
          <cell r="AC498"/>
        </row>
        <row r="499">
          <cell r="A499" t="str">
            <v>K672.01</v>
          </cell>
          <cell r="B499"/>
          <cell r="C499">
            <v>46164</v>
          </cell>
          <cell r="D499">
            <v>45648</v>
          </cell>
          <cell r="E499"/>
          <cell r="F499">
            <v>45930</v>
          </cell>
          <cell r="G499"/>
          <cell r="H499"/>
          <cell r="I499"/>
          <cell r="J499"/>
          <cell r="K499">
            <v>45930</v>
          </cell>
          <cell r="L499"/>
          <cell r="M499"/>
          <cell r="N499"/>
          <cell r="O499">
            <v>44439</v>
          </cell>
          <cell r="P499"/>
          <cell r="Q499"/>
          <cell r="R499"/>
          <cell r="S499"/>
          <cell r="T499">
            <v>45799</v>
          </cell>
          <cell r="U499">
            <v>45901</v>
          </cell>
          <cell r="V499">
            <v>45915</v>
          </cell>
          <cell r="W499"/>
          <cell r="X499"/>
          <cell r="Y499"/>
          <cell r="Z499"/>
          <cell r="AA499"/>
          <cell r="AB499"/>
          <cell r="AC499"/>
        </row>
        <row r="500">
          <cell r="A500" t="str">
            <v>K676.01</v>
          </cell>
          <cell r="B500"/>
          <cell r="C500">
            <v>46048</v>
          </cell>
          <cell r="D500">
            <v>45382</v>
          </cell>
          <cell r="E500"/>
          <cell r="F500">
            <v>45702</v>
          </cell>
          <cell r="G500"/>
          <cell r="H500"/>
          <cell r="I500"/>
          <cell r="J500"/>
          <cell r="K500">
            <v>45714</v>
          </cell>
          <cell r="L500"/>
          <cell r="M500"/>
          <cell r="N500"/>
          <cell r="O500">
            <v>44595</v>
          </cell>
          <cell r="P500">
            <v>44616</v>
          </cell>
          <cell r="Q500">
            <v>44634</v>
          </cell>
          <cell r="R500">
            <v>44648</v>
          </cell>
          <cell r="S500">
            <v>45226</v>
          </cell>
          <cell r="T500">
            <v>45553</v>
          </cell>
          <cell r="U500">
            <v>45609</v>
          </cell>
          <cell r="V500">
            <v>45639</v>
          </cell>
          <cell r="W500"/>
          <cell r="X500"/>
          <cell r="Y500"/>
          <cell r="Z500"/>
          <cell r="AA500"/>
          <cell r="AB500"/>
          <cell r="AC500"/>
        </row>
        <row r="501">
          <cell r="A501" t="str">
            <v>K677.01</v>
          </cell>
          <cell r="B501"/>
          <cell r="C501">
            <v>45699</v>
          </cell>
          <cell r="D501"/>
          <cell r="E501"/>
          <cell r="F501">
            <v>45432</v>
          </cell>
          <cell r="G501"/>
          <cell r="H501"/>
          <cell r="I501"/>
          <cell r="J501"/>
          <cell r="K501">
            <v>45470</v>
          </cell>
          <cell r="L501"/>
          <cell r="M501"/>
          <cell r="N501"/>
          <cell r="O501">
            <v>44718</v>
          </cell>
          <cell r="P501">
            <v>44734</v>
          </cell>
          <cell r="Q501">
            <v>44778</v>
          </cell>
          <cell r="R501">
            <v>44792</v>
          </cell>
          <cell r="S501">
            <v>45314</v>
          </cell>
          <cell r="T501">
            <v>45321</v>
          </cell>
          <cell r="U501">
            <v>45377</v>
          </cell>
          <cell r="V501">
            <v>45386</v>
          </cell>
          <cell r="W501"/>
          <cell r="X501"/>
          <cell r="Y501"/>
          <cell r="Z501">
            <v>45648</v>
          </cell>
          <cell r="AA501">
            <v>45747</v>
          </cell>
          <cell r="AB501"/>
          <cell r="AC501"/>
        </row>
        <row r="502">
          <cell r="A502" t="str">
            <v>K678.01</v>
          </cell>
          <cell r="B502"/>
          <cell r="C502">
            <v>44970</v>
          </cell>
          <cell r="D502"/>
          <cell r="E502"/>
          <cell r="F502">
            <v>44693</v>
          </cell>
          <cell r="G502"/>
          <cell r="H502"/>
          <cell r="I502"/>
          <cell r="J502"/>
          <cell r="K502"/>
          <cell r="L502"/>
          <cell r="M502"/>
          <cell r="N502"/>
          <cell r="O502">
            <v>44593</v>
          </cell>
          <cell r="P502">
            <v>44608</v>
          </cell>
          <cell r="Q502"/>
          <cell r="R502"/>
          <cell r="S502"/>
          <cell r="T502">
            <v>44599</v>
          </cell>
          <cell r="U502">
            <v>44645</v>
          </cell>
          <cell r="V502">
            <v>44662</v>
          </cell>
          <cell r="W502"/>
          <cell r="X502"/>
          <cell r="Y502"/>
          <cell r="Z502"/>
          <cell r="AA502"/>
          <cell r="AB502"/>
          <cell r="AC502"/>
        </row>
        <row r="503">
          <cell r="A503" t="str">
            <v>K714.01</v>
          </cell>
          <cell r="B503"/>
          <cell r="C503">
            <v>45491</v>
          </cell>
          <cell r="D503"/>
          <cell r="E503"/>
          <cell r="F503">
            <v>45399</v>
          </cell>
          <cell r="G503"/>
          <cell r="H503"/>
          <cell r="I503"/>
          <cell r="J503"/>
          <cell r="K503"/>
          <cell r="L503"/>
          <cell r="M503"/>
          <cell r="N503"/>
          <cell r="O503">
            <v>44550</v>
          </cell>
          <cell r="P503"/>
          <cell r="Q503"/>
          <cell r="R503"/>
          <cell r="S503"/>
          <cell r="T503">
            <v>45299</v>
          </cell>
          <cell r="U503">
            <v>45327</v>
          </cell>
          <cell r="V503">
            <v>45348</v>
          </cell>
          <cell r="W503"/>
          <cell r="X503"/>
          <cell r="Y503"/>
          <cell r="Z503"/>
          <cell r="AA503"/>
          <cell r="AB503"/>
          <cell r="AC503"/>
        </row>
        <row r="504">
          <cell r="A504" t="str">
            <v>K715.01</v>
          </cell>
          <cell r="B504"/>
          <cell r="C504">
            <v>45600</v>
          </cell>
          <cell r="D504"/>
          <cell r="E504"/>
          <cell r="F504">
            <v>45548</v>
          </cell>
          <cell r="G504"/>
          <cell r="H504"/>
          <cell r="I504"/>
          <cell r="J504"/>
          <cell r="K504"/>
          <cell r="L504"/>
          <cell r="M504"/>
          <cell r="N504"/>
          <cell r="O504">
            <v>44621</v>
          </cell>
          <cell r="P504"/>
          <cell r="Q504"/>
          <cell r="R504"/>
          <cell r="S504"/>
          <cell r="T504">
            <v>45446</v>
          </cell>
          <cell r="U504">
            <v>45488</v>
          </cell>
          <cell r="V504">
            <v>45506</v>
          </cell>
          <cell r="W504"/>
          <cell r="X504"/>
          <cell r="Y504"/>
          <cell r="Z504"/>
          <cell r="AA504"/>
          <cell r="AB504"/>
          <cell r="AC504"/>
        </row>
        <row r="505">
          <cell r="A505" t="str">
            <v>K745.01</v>
          </cell>
          <cell r="B505"/>
          <cell r="C505">
            <v>45348</v>
          </cell>
          <cell r="D505"/>
          <cell r="E505"/>
          <cell r="F505">
            <v>45120</v>
          </cell>
          <cell r="G505"/>
          <cell r="H505"/>
          <cell r="I505"/>
          <cell r="J505"/>
          <cell r="K505"/>
          <cell r="L505"/>
          <cell r="M505"/>
          <cell r="N505"/>
          <cell r="O505">
            <v>45078</v>
          </cell>
          <cell r="P505"/>
          <cell r="Q505"/>
          <cell r="R505"/>
          <cell r="S505"/>
          <cell r="T505">
            <v>45084</v>
          </cell>
          <cell r="U505">
            <v>45084</v>
          </cell>
          <cell r="V505">
            <v>45084</v>
          </cell>
          <cell r="W505"/>
          <cell r="X505"/>
          <cell r="Y505"/>
          <cell r="Z505"/>
          <cell r="AA505"/>
          <cell r="AB505"/>
          <cell r="AC505"/>
        </row>
        <row r="506">
          <cell r="A506" t="str">
            <v>K751.01</v>
          </cell>
          <cell r="B506"/>
          <cell r="C506">
            <v>44941</v>
          </cell>
          <cell r="D506"/>
          <cell r="E506"/>
          <cell r="F506">
            <v>44907</v>
          </cell>
          <cell r="G506">
            <v>45093</v>
          </cell>
          <cell r="H506"/>
          <cell r="I506"/>
          <cell r="J506">
            <v>44819</v>
          </cell>
          <cell r="K506"/>
          <cell r="L506"/>
          <cell r="M506">
            <v>45106</v>
          </cell>
          <cell r="N506"/>
          <cell r="O506"/>
          <cell r="P506"/>
          <cell r="Q506"/>
          <cell r="R506"/>
          <cell r="S506"/>
          <cell r="T506"/>
          <cell r="U506"/>
          <cell r="V506"/>
          <cell r="W506"/>
          <cell r="X506"/>
          <cell r="Y506"/>
          <cell r="Z506"/>
          <cell r="AA506"/>
          <cell r="AB506"/>
          <cell r="AC506"/>
        </row>
        <row r="507">
          <cell r="A507" t="str">
            <v>K758.01</v>
          </cell>
          <cell r="B507"/>
          <cell r="C507">
            <v>46379</v>
          </cell>
          <cell r="D507">
            <v>45747</v>
          </cell>
          <cell r="E507">
            <v>45980</v>
          </cell>
          <cell r="F507">
            <v>46120</v>
          </cell>
          <cell r="G507"/>
          <cell r="H507"/>
          <cell r="I507">
            <v>45884</v>
          </cell>
          <cell r="J507"/>
          <cell r="K507"/>
          <cell r="L507"/>
          <cell r="M507"/>
          <cell r="N507"/>
          <cell r="O507">
            <v>44739</v>
          </cell>
          <cell r="P507"/>
          <cell r="Q507"/>
          <cell r="R507"/>
          <cell r="S507"/>
          <cell r="T507">
            <v>46001</v>
          </cell>
          <cell r="U507">
            <v>46065</v>
          </cell>
          <cell r="V507">
            <v>46079</v>
          </cell>
          <cell r="W507"/>
          <cell r="X507"/>
          <cell r="Y507"/>
          <cell r="Z507"/>
          <cell r="AA507"/>
          <cell r="AB507"/>
          <cell r="AC507"/>
        </row>
        <row r="508">
          <cell r="A508" t="str">
            <v>K759.01</v>
          </cell>
          <cell r="B508"/>
          <cell r="C508">
            <v>45939</v>
          </cell>
          <cell r="D508"/>
          <cell r="E508"/>
          <cell r="F508">
            <v>45093</v>
          </cell>
          <cell r="G508"/>
          <cell r="H508"/>
          <cell r="I508"/>
          <cell r="J508"/>
          <cell r="K508">
            <v>45106</v>
          </cell>
          <cell r="L508"/>
          <cell r="M508"/>
          <cell r="N508"/>
          <cell r="O508">
            <v>44684</v>
          </cell>
          <cell r="P508"/>
          <cell r="Q508"/>
          <cell r="R508"/>
          <cell r="S508"/>
          <cell r="T508">
            <v>44918</v>
          </cell>
          <cell r="U508">
            <v>45030</v>
          </cell>
          <cell r="V508">
            <v>45048</v>
          </cell>
          <cell r="W508"/>
          <cell r="X508"/>
          <cell r="Y508"/>
          <cell r="Z508">
            <v>45648</v>
          </cell>
          <cell r="AA508">
            <v>45747</v>
          </cell>
          <cell r="AB508"/>
          <cell r="AC508"/>
        </row>
        <row r="509">
          <cell r="A509" t="str">
            <v>K760.01</v>
          </cell>
          <cell r="B509"/>
          <cell r="C509">
            <v>46034</v>
          </cell>
          <cell r="D509">
            <v>45382</v>
          </cell>
          <cell r="E509"/>
          <cell r="F509">
            <v>45797</v>
          </cell>
          <cell r="G509"/>
          <cell r="H509"/>
          <cell r="I509"/>
          <cell r="J509"/>
          <cell r="K509">
            <v>45797</v>
          </cell>
          <cell r="L509"/>
          <cell r="M509"/>
          <cell r="N509"/>
          <cell r="O509">
            <v>44798</v>
          </cell>
          <cell r="P509"/>
          <cell r="Q509"/>
          <cell r="R509"/>
          <cell r="S509"/>
          <cell r="T509">
            <v>45639</v>
          </cell>
          <cell r="U509">
            <v>45733</v>
          </cell>
          <cell r="V509">
            <v>45763</v>
          </cell>
          <cell r="W509"/>
          <cell r="X509"/>
          <cell r="Y509"/>
          <cell r="Z509"/>
          <cell r="AA509"/>
          <cell r="AB509"/>
          <cell r="AC509"/>
        </row>
        <row r="510">
          <cell r="A510" t="str">
            <v>K761.01</v>
          </cell>
          <cell r="B510"/>
          <cell r="C510">
            <v>45889</v>
          </cell>
          <cell r="D510"/>
          <cell r="E510"/>
          <cell r="F510">
            <v>45762</v>
          </cell>
          <cell r="G510"/>
          <cell r="H510"/>
          <cell r="I510"/>
          <cell r="J510">
            <v>45189</v>
          </cell>
          <cell r="K510"/>
          <cell r="L510"/>
          <cell r="M510"/>
          <cell r="N510"/>
          <cell r="O510">
            <v>44837</v>
          </cell>
          <cell r="P510"/>
          <cell r="Q510"/>
          <cell r="R510"/>
          <cell r="S510"/>
          <cell r="T510">
            <v>45261</v>
          </cell>
          <cell r="U510">
            <v>45324</v>
          </cell>
          <cell r="V510">
            <v>45345</v>
          </cell>
          <cell r="W510"/>
          <cell r="X510"/>
          <cell r="Y510"/>
          <cell r="Z510"/>
          <cell r="AA510"/>
          <cell r="AB510"/>
          <cell r="AC510"/>
        </row>
        <row r="511">
          <cell r="A511" t="str">
            <v>K762.01</v>
          </cell>
          <cell r="B511"/>
          <cell r="C511">
            <v>44946</v>
          </cell>
          <cell r="D511"/>
          <cell r="E511"/>
          <cell r="F511">
            <v>44784</v>
          </cell>
          <cell r="G511">
            <v>45030</v>
          </cell>
          <cell r="H511"/>
          <cell r="I511"/>
          <cell r="J511"/>
          <cell r="K511"/>
          <cell r="L511"/>
          <cell r="M511">
            <v>45022</v>
          </cell>
          <cell r="N511"/>
          <cell r="O511">
            <v>44615</v>
          </cell>
          <cell r="P511"/>
          <cell r="Q511"/>
          <cell r="R511"/>
          <cell r="S511"/>
          <cell r="T511">
            <v>44762</v>
          </cell>
          <cell r="U511">
            <v>44774</v>
          </cell>
          <cell r="V511">
            <v>44775</v>
          </cell>
          <cell r="W511"/>
          <cell r="X511"/>
          <cell r="Y511"/>
          <cell r="Z511"/>
          <cell r="AA511"/>
          <cell r="AB511"/>
          <cell r="AC511"/>
        </row>
        <row r="512">
          <cell r="A512" t="str">
            <v>K804.01</v>
          </cell>
          <cell r="B512"/>
          <cell r="C512">
            <v>45950</v>
          </cell>
          <cell r="D512"/>
          <cell r="E512"/>
          <cell r="F512">
            <v>45517</v>
          </cell>
          <cell r="G512"/>
          <cell r="H512"/>
          <cell r="I512"/>
          <cell r="J512"/>
          <cell r="K512">
            <v>45533</v>
          </cell>
          <cell r="L512"/>
          <cell r="M512"/>
          <cell r="N512"/>
          <cell r="O512"/>
          <cell r="P512"/>
          <cell r="Q512"/>
          <cell r="R512"/>
          <cell r="S512"/>
          <cell r="T512">
            <v>45352</v>
          </cell>
          <cell r="U512">
            <v>45419</v>
          </cell>
          <cell r="V512">
            <v>45462</v>
          </cell>
          <cell r="W512"/>
          <cell r="X512"/>
          <cell r="Y512"/>
          <cell r="Z512"/>
          <cell r="AA512"/>
          <cell r="AB512"/>
          <cell r="AC512"/>
        </row>
        <row r="513">
          <cell r="A513" t="str">
            <v>K824.01</v>
          </cell>
          <cell r="B513"/>
          <cell r="C513">
            <v>45135</v>
          </cell>
          <cell r="D513"/>
          <cell r="E513"/>
          <cell r="F513">
            <v>45062</v>
          </cell>
          <cell r="G513"/>
          <cell r="H513"/>
          <cell r="I513"/>
          <cell r="J513"/>
          <cell r="K513"/>
          <cell r="L513"/>
          <cell r="M513"/>
          <cell r="N513"/>
          <cell r="O513">
            <v>44896</v>
          </cell>
          <cell r="P513">
            <v>44902</v>
          </cell>
          <cell r="Q513">
            <v>44991</v>
          </cell>
          <cell r="R513">
            <v>44991</v>
          </cell>
          <cell r="S513">
            <v>45015</v>
          </cell>
          <cell r="T513">
            <v>45016</v>
          </cell>
          <cell r="U513">
            <v>45065</v>
          </cell>
          <cell r="V513">
            <v>45072</v>
          </cell>
          <cell r="W513"/>
          <cell r="X513"/>
          <cell r="Y513"/>
          <cell r="Z513"/>
          <cell r="AA513"/>
          <cell r="AB513"/>
          <cell r="AC513"/>
        </row>
        <row r="514">
          <cell r="A514" t="str">
            <v>K831.01</v>
          </cell>
          <cell r="B514"/>
          <cell r="C514">
            <v>45800</v>
          </cell>
          <cell r="D514">
            <v>45648</v>
          </cell>
          <cell r="E514"/>
          <cell r="F514">
            <v>45548</v>
          </cell>
          <cell r="G514"/>
          <cell r="H514"/>
          <cell r="I514"/>
          <cell r="J514"/>
          <cell r="K514">
            <v>45562</v>
          </cell>
          <cell r="L514"/>
          <cell r="M514"/>
          <cell r="N514"/>
          <cell r="O514">
            <v>44743</v>
          </cell>
          <cell r="P514"/>
          <cell r="Q514"/>
          <cell r="R514"/>
          <cell r="S514"/>
          <cell r="T514">
            <v>45426</v>
          </cell>
          <cell r="U514">
            <v>45483</v>
          </cell>
          <cell r="V514">
            <v>45511</v>
          </cell>
          <cell r="W514"/>
          <cell r="X514"/>
          <cell r="Y514"/>
          <cell r="Z514"/>
          <cell r="AA514"/>
          <cell r="AB514"/>
          <cell r="AC514"/>
        </row>
        <row r="515">
          <cell r="A515" t="str">
            <v>K832.01</v>
          </cell>
          <cell r="B515"/>
          <cell r="C515">
            <v>45078</v>
          </cell>
          <cell r="D515"/>
          <cell r="E515"/>
          <cell r="F515">
            <v>45093</v>
          </cell>
          <cell r="G515"/>
          <cell r="H515"/>
          <cell r="I515"/>
          <cell r="J515"/>
          <cell r="K515"/>
          <cell r="L515"/>
          <cell r="M515"/>
          <cell r="N515"/>
          <cell r="O515">
            <v>44762</v>
          </cell>
          <cell r="P515"/>
          <cell r="Q515"/>
          <cell r="R515"/>
          <cell r="S515"/>
          <cell r="T515">
            <v>44848</v>
          </cell>
          <cell r="U515">
            <v>44904</v>
          </cell>
          <cell r="V515">
            <v>44935</v>
          </cell>
          <cell r="W515"/>
          <cell r="X515"/>
          <cell r="Y515"/>
          <cell r="Z515"/>
          <cell r="AA515"/>
          <cell r="AB515"/>
          <cell r="AC515"/>
        </row>
        <row r="516">
          <cell r="A516" t="str">
            <v>K833.01</v>
          </cell>
          <cell r="B516"/>
          <cell r="C516">
            <v>44778</v>
          </cell>
          <cell r="D516"/>
          <cell r="E516"/>
          <cell r="F516">
            <v>44728</v>
          </cell>
          <cell r="G516"/>
          <cell r="H516"/>
          <cell r="I516"/>
          <cell r="J516"/>
          <cell r="K516"/>
          <cell r="L516"/>
          <cell r="M516"/>
          <cell r="N516"/>
          <cell r="O516">
            <v>44685</v>
          </cell>
          <cell r="P516"/>
          <cell r="Q516"/>
          <cell r="R516"/>
          <cell r="S516"/>
          <cell r="T516">
            <v>44701</v>
          </cell>
          <cell r="U516">
            <v>44705</v>
          </cell>
          <cell r="V516">
            <v>44704</v>
          </cell>
          <cell r="W516"/>
          <cell r="X516"/>
          <cell r="Y516"/>
          <cell r="Z516"/>
          <cell r="AA516"/>
          <cell r="AB516"/>
          <cell r="AC516"/>
        </row>
        <row r="517">
          <cell r="A517" t="str">
            <v>K890.01</v>
          </cell>
          <cell r="B517"/>
          <cell r="C517">
            <v>45149</v>
          </cell>
          <cell r="D517">
            <v>45648</v>
          </cell>
          <cell r="E517"/>
          <cell r="F517">
            <v>44875</v>
          </cell>
          <cell r="G517"/>
          <cell r="H517"/>
          <cell r="I517"/>
          <cell r="J517"/>
          <cell r="K517"/>
          <cell r="L517"/>
          <cell r="M517"/>
          <cell r="N517"/>
          <cell r="O517">
            <v>44565</v>
          </cell>
          <cell r="P517"/>
          <cell r="Q517"/>
          <cell r="R517"/>
          <cell r="S517"/>
          <cell r="T517">
            <v>44725</v>
          </cell>
          <cell r="U517">
            <v>44809</v>
          </cell>
          <cell r="V517">
            <v>44823</v>
          </cell>
          <cell r="W517"/>
          <cell r="X517"/>
          <cell r="Y517"/>
          <cell r="Z517"/>
          <cell r="AA517"/>
          <cell r="AB517"/>
          <cell r="AC517"/>
        </row>
        <row r="518">
          <cell r="A518" t="str">
            <v>K894.01</v>
          </cell>
          <cell r="B518"/>
          <cell r="C518">
            <v>45912</v>
          </cell>
          <cell r="D518"/>
          <cell r="E518"/>
          <cell r="F518">
            <v>45733</v>
          </cell>
          <cell r="G518"/>
          <cell r="H518"/>
          <cell r="I518"/>
          <cell r="J518"/>
          <cell r="K518">
            <v>45744</v>
          </cell>
          <cell r="L518"/>
          <cell r="M518"/>
          <cell r="N518"/>
          <cell r="O518">
            <v>45261</v>
          </cell>
          <cell r="P518">
            <v>45532</v>
          </cell>
          <cell r="Q518">
            <v>45553</v>
          </cell>
          <cell r="R518">
            <v>45567</v>
          </cell>
          <cell r="S518">
            <v>45574</v>
          </cell>
          <cell r="T518">
            <v>45595</v>
          </cell>
          <cell r="U518">
            <v>45659</v>
          </cell>
          <cell r="V518">
            <v>45680</v>
          </cell>
          <cell r="W518"/>
          <cell r="X518"/>
          <cell r="Y518"/>
          <cell r="Z518"/>
          <cell r="AA518"/>
          <cell r="AB518"/>
          <cell r="AC518"/>
        </row>
        <row r="519">
          <cell r="A519" t="str">
            <v>K895.01</v>
          </cell>
          <cell r="B519"/>
          <cell r="C519">
            <v>45918</v>
          </cell>
          <cell r="D519"/>
          <cell r="E519"/>
          <cell r="F519">
            <v>45770</v>
          </cell>
          <cell r="G519"/>
          <cell r="H519"/>
          <cell r="I519">
            <v>45764</v>
          </cell>
          <cell r="J519"/>
          <cell r="K519">
            <v>44845</v>
          </cell>
          <cell r="L519"/>
          <cell r="M519"/>
          <cell r="N519"/>
          <cell r="O519">
            <v>44615</v>
          </cell>
          <cell r="P519">
            <v>44631</v>
          </cell>
          <cell r="Q519">
            <v>44652</v>
          </cell>
          <cell r="R519">
            <v>44670</v>
          </cell>
          <cell r="S519">
            <v>44743</v>
          </cell>
          <cell r="T519">
            <v>44760</v>
          </cell>
          <cell r="U519">
            <v>44762</v>
          </cell>
          <cell r="V519">
            <v>44764</v>
          </cell>
          <cell r="W519"/>
          <cell r="X519"/>
          <cell r="Y519"/>
          <cell r="Z519"/>
          <cell r="AA519"/>
          <cell r="AB519"/>
          <cell r="AC519"/>
        </row>
        <row r="520">
          <cell r="A520" t="str">
            <v>K897.01</v>
          </cell>
          <cell r="B520"/>
          <cell r="C520">
            <v>45524</v>
          </cell>
          <cell r="D520"/>
          <cell r="E520"/>
          <cell r="F520">
            <v>45399</v>
          </cell>
          <cell r="G520"/>
          <cell r="H520"/>
          <cell r="I520"/>
          <cell r="J520"/>
          <cell r="K520">
            <v>45412</v>
          </cell>
          <cell r="L520"/>
          <cell r="M520"/>
          <cell r="N520"/>
          <cell r="O520">
            <v>44837</v>
          </cell>
          <cell r="P520"/>
          <cell r="Q520">
            <v>45035</v>
          </cell>
          <cell r="R520">
            <v>45036</v>
          </cell>
          <cell r="S520">
            <v>45184</v>
          </cell>
          <cell r="T520">
            <v>45338</v>
          </cell>
          <cell r="U520">
            <v>45352</v>
          </cell>
          <cell r="V520">
            <v>45359</v>
          </cell>
          <cell r="W520"/>
          <cell r="X520"/>
          <cell r="Y520"/>
          <cell r="Z520"/>
          <cell r="AA520"/>
          <cell r="AB520"/>
          <cell r="AC520"/>
        </row>
        <row r="521">
          <cell r="A521" t="str">
            <v>K899.01</v>
          </cell>
          <cell r="B521"/>
          <cell r="C521">
            <v>46125</v>
          </cell>
          <cell r="D521"/>
          <cell r="E521"/>
          <cell r="F521">
            <v>45902</v>
          </cell>
          <cell r="G521"/>
          <cell r="H521"/>
          <cell r="I521"/>
          <cell r="J521"/>
          <cell r="K521">
            <v>45902</v>
          </cell>
          <cell r="L521"/>
          <cell r="M521"/>
          <cell r="N521"/>
          <cell r="O521">
            <v>45644</v>
          </cell>
          <cell r="P521">
            <v>45670</v>
          </cell>
          <cell r="Q521">
            <v>45691</v>
          </cell>
          <cell r="R521">
            <v>45702</v>
          </cell>
          <cell r="S521">
            <v>45744</v>
          </cell>
          <cell r="T521">
            <v>45769</v>
          </cell>
          <cell r="U521">
            <v>45827</v>
          </cell>
          <cell r="V521">
            <v>45848</v>
          </cell>
          <cell r="W521"/>
          <cell r="X521"/>
          <cell r="Y521"/>
          <cell r="Z521"/>
          <cell r="AA521"/>
          <cell r="AB521"/>
          <cell r="AC521"/>
        </row>
        <row r="522">
          <cell r="A522" t="str">
            <v>K900.01</v>
          </cell>
          <cell r="B522"/>
          <cell r="C522">
            <v>45722</v>
          </cell>
          <cell r="D522"/>
          <cell r="E522"/>
          <cell r="F522">
            <v>45580</v>
          </cell>
          <cell r="G522"/>
          <cell r="H522"/>
          <cell r="I522"/>
          <cell r="J522"/>
          <cell r="K522"/>
          <cell r="L522"/>
          <cell r="M522"/>
          <cell r="N522"/>
          <cell r="O522">
            <v>44587</v>
          </cell>
          <cell r="P522">
            <v>44603</v>
          </cell>
          <cell r="Q522">
            <v>44624</v>
          </cell>
          <cell r="R522">
            <v>44638</v>
          </cell>
          <cell r="S522">
            <v>44825</v>
          </cell>
          <cell r="T522">
            <v>44943</v>
          </cell>
          <cell r="U522">
            <v>45498</v>
          </cell>
          <cell r="V522">
            <v>45540</v>
          </cell>
          <cell r="W522"/>
          <cell r="X522"/>
          <cell r="Y522"/>
          <cell r="Z522"/>
          <cell r="AA522"/>
          <cell r="AB522"/>
          <cell r="AC522"/>
        </row>
        <row r="523">
          <cell r="A523" t="str">
            <v>K903.01</v>
          </cell>
          <cell r="B523"/>
          <cell r="C523">
            <v>46273</v>
          </cell>
          <cell r="D523"/>
          <cell r="E523"/>
          <cell r="F523">
            <v>45965</v>
          </cell>
          <cell r="G523"/>
          <cell r="H523"/>
          <cell r="I523"/>
          <cell r="J523"/>
          <cell r="K523"/>
          <cell r="L523"/>
          <cell r="M523"/>
          <cell r="N523"/>
          <cell r="O523">
            <v>45776</v>
          </cell>
          <cell r="P523">
            <v>45786</v>
          </cell>
          <cell r="Q523">
            <v>45810</v>
          </cell>
          <cell r="R523">
            <v>45824</v>
          </cell>
          <cell r="S523">
            <v>45852</v>
          </cell>
          <cell r="T523">
            <v>45873</v>
          </cell>
          <cell r="U523">
            <v>45902</v>
          </cell>
          <cell r="V523">
            <v>45923</v>
          </cell>
          <cell r="W523"/>
          <cell r="X523"/>
          <cell r="Y523"/>
          <cell r="Z523"/>
          <cell r="AA523"/>
          <cell r="AB523"/>
          <cell r="AC523"/>
        </row>
        <row r="524">
          <cell r="A524" t="str">
            <v>K904.01</v>
          </cell>
          <cell r="B524"/>
          <cell r="C524">
            <v>47557</v>
          </cell>
          <cell r="D524"/>
          <cell r="E524"/>
          <cell r="F524">
            <v>47553</v>
          </cell>
          <cell r="G524"/>
          <cell r="H524"/>
          <cell r="I524">
            <v>45754</v>
          </cell>
          <cell r="J524"/>
          <cell r="K524">
            <v>47553</v>
          </cell>
          <cell r="L524"/>
          <cell r="M524"/>
          <cell r="N524"/>
          <cell r="O524">
            <v>47553</v>
          </cell>
          <cell r="P524">
            <v>47553</v>
          </cell>
          <cell r="Q524">
            <v>47553</v>
          </cell>
          <cell r="R524">
            <v>47553</v>
          </cell>
          <cell r="S524">
            <v>47553</v>
          </cell>
          <cell r="T524">
            <v>47553</v>
          </cell>
          <cell r="U524">
            <v>47553</v>
          </cell>
          <cell r="V524">
            <v>47553</v>
          </cell>
          <cell r="W524"/>
          <cell r="X524"/>
          <cell r="Y524"/>
          <cell r="Z524"/>
          <cell r="AA524"/>
          <cell r="AB524"/>
          <cell r="AC524"/>
        </row>
        <row r="525">
          <cell r="A525" t="str">
            <v>K905.01</v>
          </cell>
          <cell r="B525"/>
          <cell r="C525">
            <v>45231</v>
          </cell>
          <cell r="D525"/>
          <cell r="E525"/>
          <cell r="F525">
            <v>45156</v>
          </cell>
          <cell r="G525"/>
          <cell r="H525"/>
          <cell r="I525"/>
          <cell r="J525"/>
          <cell r="K525"/>
          <cell r="L525"/>
          <cell r="M525"/>
          <cell r="N525"/>
          <cell r="O525">
            <v>45019</v>
          </cell>
          <cell r="P525">
            <v>45019</v>
          </cell>
          <cell r="Q525">
            <v>45019</v>
          </cell>
          <cell r="R525">
            <v>45034</v>
          </cell>
          <cell r="S525">
            <v>45113</v>
          </cell>
          <cell r="T525">
            <v>45131</v>
          </cell>
          <cell r="U525">
            <v>45131</v>
          </cell>
          <cell r="V525">
            <v>45169</v>
          </cell>
          <cell r="W525"/>
          <cell r="X525"/>
          <cell r="Y525"/>
          <cell r="Z525"/>
          <cell r="AA525"/>
          <cell r="AB525"/>
          <cell r="AC525"/>
        </row>
        <row r="526">
          <cell r="A526" t="str">
            <v>K906.01</v>
          </cell>
          <cell r="B526"/>
          <cell r="C526">
            <v>45020</v>
          </cell>
          <cell r="D526"/>
          <cell r="E526">
            <v>44329</v>
          </cell>
          <cell r="F526">
            <v>44847</v>
          </cell>
          <cell r="G526">
            <v>44942</v>
          </cell>
          <cell r="H526"/>
          <cell r="I526"/>
          <cell r="J526"/>
          <cell r="K526">
            <v>44861</v>
          </cell>
          <cell r="L526">
            <v>44315</v>
          </cell>
          <cell r="M526">
            <v>44953</v>
          </cell>
          <cell r="N526">
            <v>44797</v>
          </cell>
          <cell r="O526">
            <v>44729</v>
          </cell>
          <cell r="P526">
            <v>44740</v>
          </cell>
          <cell r="Q526">
            <v>44771</v>
          </cell>
          <cell r="R526">
            <v>44804</v>
          </cell>
          <cell r="S526">
            <v>44944</v>
          </cell>
          <cell r="T526">
            <v>44658</v>
          </cell>
          <cell r="U526">
            <v>44721</v>
          </cell>
          <cell r="V526">
            <v>44837</v>
          </cell>
          <cell r="W526">
            <v>44442</v>
          </cell>
          <cell r="X526">
            <v>44546</v>
          </cell>
          <cell r="Y526">
            <v>44727</v>
          </cell>
          <cell r="Z526"/>
          <cell r="AA526"/>
          <cell r="AB526"/>
          <cell r="AC526"/>
        </row>
        <row r="527">
          <cell r="A527" t="str">
            <v>K911.01</v>
          </cell>
          <cell r="B527"/>
          <cell r="C527">
            <v>45355</v>
          </cell>
          <cell r="D527"/>
          <cell r="E527"/>
          <cell r="F527">
            <v>45030</v>
          </cell>
          <cell r="G527"/>
          <cell r="H527"/>
          <cell r="I527"/>
          <cell r="J527"/>
          <cell r="K527"/>
          <cell r="L527"/>
          <cell r="M527"/>
          <cell r="N527"/>
          <cell r="O527">
            <v>44995</v>
          </cell>
          <cell r="P527">
            <v>44995</v>
          </cell>
          <cell r="Q527">
            <v>44995</v>
          </cell>
          <cell r="R527">
            <v>44995</v>
          </cell>
          <cell r="S527">
            <v>44995</v>
          </cell>
          <cell r="T527">
            <v>44995</v>
          </cell>
          <cell r="U527">
            <v>44995</v>
          </cell>
          <cell r="V527">
            <v>44995</v>
          </cell>
          <cell r="W527"/>
          <cell r="X527"/>
          <cell r="Y527"/>
          <cell r="Z527"/>
          <cell r="AA527"/>
          <cell r="AB527"/>
          <cell r="AC527"/>
        </row>
        <row r="528">
          <cell r="A528" t="str">
            <v>K912.01</v>
          </cell>
          <cell r="B528"/>
          <cell r="C528">
            <v>45208</v>
          </cell>
          <cell r="D528"/>
          <cell r="E528"/>
          <cell r="F528">
            <v>45093</v>
          </cell>
          <cell r="G528"/>
          <cell r="H528"/>
          <cell r="I528"/>
          <cell r="J528"/>
          <cell r="K528"/>
          <cell r="L528"/>
          <cell r="M528"/>
          <cell r="N528"/>
          <cell r="O528">
            <v>44792</v>
          </cell>
          <cell r="P528">
            <v>44811</v>
          </cell>
          <cell r="Q528">
            <v>44832</v>
          </cell>
          <cell r="R528">
            <v>44846</v>
          </cell>
          <cell r="S528">
            <v>44860</v>
          </cell>
          <cell r="T528">
            <v>44946</v>
          </cell>
          <cell r="U528">
            <v>44986</v>
          </cell>
          <cell r="V528">
            <v>45014</v>
          </cell>
          <cell r="W528"/>
          <cell r="X528"/>
          <cell r="Y528"/>
          <cell r="Z528"/>
          <cell r="AA528"/>
          <cell r="AB528"/>
          <cell r="AC528"/>
        </row>
        <row r="529">
          <cell r="A529" t="str">
            <v>K913.01</v>
          </cell>
          <cell r="B529"/>
          <cell r="C529">
            <v>45708</v>
          </cell>
          <cell r="D529"/>
          <cell r="E529"/>
          <cell r="F529">
            <v>45517</v>
          </cell>
          <cell r="G529"/>
          <cell r="H529"/>
          <cell r="I529"/>
          <cell r="J529"/>
          <cell r="K529">
            <v>45533</v>
          </cell>
          <cell r="L529"/>
          <cell r="M529"/>
          <cell r="N529"/>
          <cell r="O529">
            <v>45278</v>
          </cell>
          <cell r="P529">
            <v>45278</v>
          </cell>
          <cell r="Q529">
            <v>45278</v>
          </cell>
          <cell r="R529">
            <v>45296</v>
          </cell>
          <cell r="S529">
            <v>45352</v>
          </cell>
          <cell r="T529">
            <v>45373</v>
          </cell>
          <cell r="U529">
            <v>45434</v>
          </cell>
          <cell r="V529">
            <v>45456</v>
          </cell>
          <cell r="W529"/>
          <cell r="X529"/>
          <cell r="Y529"/>
          <cell r="Z529"/>
          <cell r="AA529"/>
          <cell r="AB529"/>
          <cell r="AC529"/>
        </row>
        <row r="530">
          <cell r="A530" t="str">
            <v>K914.01</v>
          </cell>
          <cell r="B530"/>
          <cell r="C530">
            <v>45135</v>
          </cell>
          <cell r="D530"/>
          <cell r="E530"/>
          <cell r="F530">
            <v>44966</v>
          </cell>
          <cell r="G530"/>
          <cell r="H530"/>
          <cell r="I530"/>
          <cell r="J530"/>
          <cell r="K530">
            <v>44979</v>
          </cell>
          <cell r="L530"/>
          <cell r="M530"/>
          <cell r="N530"/>
          <cell r="O530">
            <v>44763</v>
          </cell>
          <cell r="P530">
            <v>44781</v>
          </cell>
          <cell r="Q530">
            <v>44803</v>
          </cell>
          <cell r="R530">
            <v>44817</v>
          </cell>
          <cell r="S530">
            <v>44893</v>
          </cell>
          <cell r="T530">
            <v>44911</v>
          </cell>
          <cell r="U530">
            <v>44939</v>
          </cell>
          <cell r="V530">
            <v>44946</v>
          </cell>
          <cell r="W530"/>
          <cell r="X530"/>
          <cell r="Y530"/>
          <cell r="Z530"/>
          <cell r="AA530"/>
          <cell r="AB530"/>
          <cell r="AC530"/>
        </row>
        <row r="531">
          <cell r="A531" t="str">
            <v>K915.01</v>
          </cell>
          <cell r="B531"/>
          <cell r="C531">
            <v>44837</v>
          </cell>
          <cell r="D531"/>
          <cell r="E531"/>
          <cell r="F531">
            <v>44819</v>
          </cell>
          <cell r="G531">
            <v>44966</v>
          </cell>
          <cell r="H531"/>
          <cell r="I531"/>
          <cell r="J531"/>
          <cell r="K531"/>
          <cell r="L531"/>
          <cell r="M531">
            <v>44979</v>
          </cell>
          <cell r="N531"/>
          <cell r="O531">
            <v>44671</v>
          </cell>
          <cell r="P531">
            <v>44690</v>
          </cell>
          <cell r="Q531">
            <v>44711</v>
          </cell>
          <cell r="R531">
            <v>44727</v>
          </cell>
          <cell r="S531">
            <v>44775</v>
          </cell>
          <cell r="T531">
            <v>44789</v>
          </cell>
          <cell r="U531">
            <v>44796</v>
          </cell>
          <cell r="V531">
            <v>44803</v>
          </cell>
          <cell r="W531"/>
          <cell r="X531"/>
          <cell r="Y531"/>
          <cell r="Z531"/>
          <cell r="AA531"/>
          <cell r="AB531"/>
          <cell r="AC531"/>
        </row>
        <row r="532">
          <cell r="A532" t="str">
            <v>K932.01</v>
          </cell>
          <cell r="B532"/>
          <cell r="C532">
            <v>46002</v>
          </cell>
          <cell r="D532">
            <v>45648</v>
          </cell>
          <cell r="E532"/>
          <cell r="F532">
            <v>45733</v>
          </cell>
          <cell r="G532"/>
          <cell r="H532"/>
          <cell r="I532"/>
          <cell r="J532"/>
          <cell r="K532">
            <v>45744</v>
          </cell>
          <cell r="L532"/>
          <cell r="M532"/>
          <cell r="N532"/>
          <cell r="O532">
            <v>44984</v>
          </cell>
          <cell r="P532"/>
          <cell r="Q532"/>
          <cell r="R532"/>
          <cell r="S532"/>
          <cell r="T532">
            <v>45050</v>
          </cell>
          <cell r="U532">
            <v>45688</v>
          </cell>
          <cell r="V532">
            <v>45695</v>
          </cell>
          <cell r="W532"/>
          <cell r="X532"/>
          <cell r="Y532"/>
          <cell r="Z532"/>
          <cell r="AA532"/>
          <cell r="AB532"/>
          <cell r="AC532"/>
        </row>
        <row r="533">
          <cell r="A533" t="str">
            <v>K933.01</v>
          </cell>
          <cell r="B533"/>
          <cell r="C533">
            <v>45624</v>
          </cell>
          <cell r="D533"/>
          <cell r="E533"/>
          <cell r="F533">
            <v>45483</v>
          </cell>
          <cell r="G533"/>
          <cell r="H533"/>
          <cell r="I533"/>
          <cell r="J533">
            <v>45183</v>
          </cell>
          <cell r="K533">
            <v>45498</v>
          </cell>
          <cell r="L533"/>
          <cell r="M533"/>
          <cell r="N533">
            <v>45198</v>
          </cell>
          <cell r="O533">
            <v>44774</v>
          </cell>
          <cell r="P533"/>
          <cell r="Q533"/>
          <cell r="R533"/>
          <cell r="S533"/>
          <cell r="T533">
            <v>45336</v>
          </cell>
          <cell r="U533">
            <v>45425</v>
          </cell>
          <cell r="V533">
            <v>45454</v>
          </cell>
          <cell r="W533"/>
          <cell r="X533"/>
          <cell r="Y533"/>
          <cell r="Z533"/>
          <cell r="AA533"/>
          <cell r="AB533"/>
          <cell r="AC533"/>
        </row>
        <row r="534">
          <cell r="A534" t="str">
            <v>K934.01</v>
          </cell>
          <cell r="B534"/>
          <cell r="C534">
            <v>45517</v>
          </cell>
          <cell r="D534">
            <v>45747</v>
          </cell>
          <cell r="E534"/>
          <cell r="F534">
            <v>45183</v>
          </cell>
          <cell r="G534">
            <v>45399</v>
          </cell>
          <cell r="H534"/>
          <cell r="I534"/>
          <cell r="J534"/>
          <cell r="K534">
            <v>45198</v>
          </cell>
          <cell r="L534"/>
          <cell r="M534">
            <v>45412</v>
          </cell>
          <cell r="N534"/>
          <cell r="O534">
            <v>44774</v>
          </cell>
          <cell r="P534"/>
          <cell r="Q534"/>
          <cell r="R534"/>
          <cell r="S534"/>
          <cell r="T534">
            <v>45169</v>
          </cell>
          <cell r="U534">
            <v>45351</v>
          </cell>
          <cell r="V534">
            <v>45358</v>
          </cell>
          <cell r="W534"/>
          <cell r="X534"/>
          <cell r="Y534"/>
          <cell r="Z534"/>
          <cell r="AA534"/>
          <cell r="AB534"/>
          <cell r="AC534"/>
        </row>
        <row r="535">
          <cell r="A535" t="str">
            <v>K935.01</v>
          </cell>
          <cell r="B535"/>
          <cell r="C535">
            <v>45979</v>
          </cell>
          <cell r="D535"/>
          <cell r="E535"/>
          <cell r="F535">
            <v>45749</v>
          </cell>
          <cell r="G535"/>
          <cell r="H535"/>
          <cell r="I535"/>
          <cell r="J535"/>
          <cell r="K535">
            <v>45749</v>
          </cell>
          <cell r="L535"/>
          <cell r="M535"/>
          <cell r="N535"/>
          <cell r="O535">
            <v>45371</v>
          </cell>
          <cell r="P535"/>
          <cell r="Q535"/>
          <cell r="R535"/>
          <cell r="S535"/>
          <cell r="T535">
            <v>45588</v>
          </cell>
          <cell r="U535">
            <v>45644</v>
          </cell>
          <cell r="V535">
            <v>45673</v>
          </cell>
          <cell r="W535"/>
          <cell r="X535"/>
          <cell r="Y535"/>
          <cell r="Z535"/>
          <cell r="AA535"/>
          <cell r="AB535"/>
          <cell r="AC535"/>
        </row>
        <row r="536">
          <cell r="A536" t="str">
            <v>K936.01</v>
          </cell>
          <cell r="B536"/>
          <cell r="C536">
            <v>45665</v>
          </cell>
          <cell r="D536">
            <v>45648</v>
          </cell>
          <cell r="E536"/>
          <cell r="F536">
            <v>45580</v>
          </cell>
          <cell r="G536"/>
          <cell r="H536"/>
          <cell r="I536"/>
          <cell r="J536"/>
          <cell r="K536">
            <v>45590</v>
          </cell>
          <cell r="L536"/>
          <cell r="M536"/>
          <cell r="N536"/>
          <cell r="O536">
            <v>44774</v>
          </cell>
          <cell r="P536"/>
          <cell r="Q536"/>
          <cell r="R536"/>
          <cell r="S536"/>
          <cell r="T536">
            <v>45449</v>
          </cell>
          <cell r="U536">
            <v>45534</v>
          </cell>
          <cell r="V536">
            <v>45541</v>
          </cell>
          <cell r="W536"/>
          <cell r="X536"/>
          <cell r="Y536"/>
          <cell r="Z536"/>
          <cell r="AA536"/>
          <cell r="AB536"/>
          <cell r="AC536"/>
        </row>
        <row r="537">
          <cell r="A537" t="str">
            <v>K937.01</v>
          </cell>
          <cell r="B537"/>
          <cell r="C537">
            <v>45134</v>
          </cell>
          <cell r="D537"/>
          <cell r="E537"/>
          <cell r="F537">
            <v>45001</v>
          </cell>
          <cell r="G537"/>
          <cell r="H537"/>
          <cell r="I537"/>
          <cell r="J537"/>
          <cell r="K537"/>
          <cell r="L537"/>
          <cell r="M537"/>
          <cell r="N537"/>
          <cell r="O537">
            <v>44670</v>
          </cell>
          <cell r="P537"/>
          <cell r="Q537"/>
          <cell r="R537"/>
          <cell r="S537"/>
          <cell r="T537">
            <v>44671</v>
          </cell>
          <cell r="U537">
            <v>44671</v>
          </cell>
          <cell r="V537">
            <v>44671</v>
          </cell>
          <cell r="W537"/>
          <cell r="X537"/>
          <cell r="Y537"/>
          <cell r="Z537"/>
          <cell r="AA537"/>
          <cell r="AB537"/>
          <cell r="AC537"/>
        </row>
        <row r="538">
          <cell r="A538" t="str">
            <v>K942.01</v>
          </cell>
          <cell r="B538"/>
          <cell r="C538">
            <v>45026</v>
          </cell>
          <cell r="D538"/>
          <cell r="E538"/>
          <cell r="F538">
            <v>44981</v>
          </cell>
          <cell r="G538"/>
          <cell r="H538"/>
          <cell r="I538"/>
          <cell r="J538"/>
          <cell r="K538"/>
          <cell r="L538"/>
          <cell r="M538"/>
          <cell r="N538"/>
          <cell r="O538"/>
          <cell r="P538"/>
          <cell r="Q538"/>
          <cell r="R538"/>
          <cell r="S538"/>
          <cell r="T538"/>
          <cell r="U538"/>
          <cell r="V538"/>
          <cell r="W538"/>
          <cell r="X538"/>
          <cell r="Y538">
            <v>44789</v>
          </cell>
          <cell r="Z538"/>
          <cell r="AA538"/>
          <cell r="AB538"/>
          <cell r="AC538"/>
        </row>
        <row r="539">
          <cell r="A539" t="str">
            <v>K945.01</v>
          </cell>
          <cell r="B539"/>
          <cell r="C539">
            <v>45463</v>
          </cell>
          <cell r="D539"/>
          <cell r="E539"/>
          <cell r="F539">
            <v>45369</v>
          </cell>
          <cell r="G539"/>
          <cell r="H539"/>
          <cell r="I539"/>
          <cell r="J539"/>
          <cell r="K539"/>
          <cell r="L539"/>
          <cell r="M539"/>
          <cell r="N539"/>
          <cell r="O539">
            <v>45005</v>
          </cell>
          <cell r="P539"/>
          <cell r="Q539"/>
          <cell r="R539"/>
          <cell r="S539"/>
          <cell r="T539">
            <v>45268</v>
          </cell>
          <cell r="U539">
            <v>45320</v>
          </cell>
          <cell r="V539">
            <v>45334</v>
          </cell>
          <cell r="W539"/>
          <cell r="X539"/>
          <cell r="Y539"/>
          <cell r="Z539"/>
          <cell r="AA539"/>
          <cell r="AB539"/>
          <cell r="AC539"/>
        </row>
        <row r="540">
          <cell r="A540" t="str">
            <v>K947.01</v>
          </cell>
          <cell r="B540"/>
          <cell r="C540">
            <v>45672</v>
          </cell>
          <cell r="D540"/>
          <cell r="E540"/>
          <cell r="F540">
            <v>45609</v>
          </cell>
          <cell r="G540"/>
          <cell r="H540"/>
          <cell r="I540"/>
          <cell r="J540"/>
          <cell r="K540">
            <v>45624</v>
          </cell>
          <cell r="L540"/>
          <cell r="M540"/>
          <cell r="N540"/>
          <cell r="O540">
            <v>45315</v>
          </cell>
          <cell r="P540">
            <v>45324</v>
          </cell>
          <cell r="Q540">
            <v>45345</v>
          </cell>
          <cell r="R540">
            <v>45359</v>
          </cell>
          <cell r="S540">
            <v>45420</v>
          </cell>
          <cell r="T540">
            <v>45443</v>
          </cell>
          <cell r="U540">
            <v>45499</v>
          </cell>
          <cell r="V540">
            <v>45520</v>
          </cell>
          <cell r="W540"/>
          <cell r="X540"/>
          <cell r="Y540"/>
          <cell r="Z540"/>
          <cell r="AA540"/>
          <cell r="AB540"/>
          <cell r="AC540"/>
        </row>
        <row r="541">
          <cell r="A541" t="str">
            <v>K947.02</v>
          </cell>
          <cell r="B541"/>
          <cell r="C541">
            <v>45387</v>
          </cell>
          <cell r="D541"/>
          <cell r="E541"/>
          <cell r="F541">
            <v>45183</v>
          </cell>
          <cell r="G541"/>
          <cell r="H541"/>
          <cell r="I541"/>
          <cell r="J541"/>
          <cell r="K541"/>
          <cell r="L541"/>
          <cell r="M541"/>
          <cell r="N541"/>
          <cell r="O541">
            <v>45078</v>
          </cell>
          <cell r="P541">
            <v>45089</v>
          </cell>
          <cell r="Q541">
            <v>45110</v>
          </cell>
          <cell r="R541">
            <v>45124</v>
          </cell>
          <cell r="S541">
            <v>45181</v>
          </cell>
          <cell r="T541">
            <v>45084</v>
          </cell>
          <cell r="U541">
            <v>45140</v>
          </cell>
          <cell r="V541">
            <v>45162</v>
          </cell>
          <cell r="W541"/>
          <cell r="X541"/>
          <cell r="Y541"/>
          <cell r="Z541"/>
          <cell r="AA541"/>
          <cell r="AB541"/>
          <cell r="AC541"/>
        </row>
        <row r="542">
          <cell r="A542" t="str">
            <v>K947.05</v>
          </cell>
          <cell r="B542"/>
          <cell r="C542">
            <v>45384</v>
          </cell>
          <cell r="D542"/>
          <cell r="E542"/>
          <cell r="F542">
            <v>45609</v>
          </cell>
          <cell r="G542"/>
          <cell r="H542"/>
          <cell r="I542"/>
          <cell r="J542"/>
          <cell r="K542">
            <v>45624</v>
          </cell>
          <cell r="L542"/>
          <cell r="M542"/>
          <cell r="N542"/>
          <cell r="O542">
            <v>45315</v>
          </cell>
          <cell r="P542">
            <v>45324</v>
          </cell>
          <cell r="Q542">
            <v>45345</v>
          </cell>
          <cell r="R542">
            <v>45359</v>
          </cell>
          <cell r="S542">
            <v>45420</v>
          </cell>
          <cell r="T542">
            <v>45443</v>
          </cell>
          <cell r="U542">
            <v>45499</v>
          </cell>
          <cell r="V542">
            <v>45520</v>
          </cell>
          <cell r="W542"/>
          <cell r="X542"/>
          <cell r="Y542"/>
          <cell r="Z542"/>
          <cell r="AA542"/>
          <cell r="AB542"/>
          <cell r="AC542"/>
        </row>
        <row r="543">
          <cell r="A543" t="str">
            <v>K961.01</v>
          </cell>
          <cell r="B543"/>
          <cell r="C543">
            <v>46157</v>
          </cell>
          <cell r="D543"/>
          <cell r="E543"/>
          <cell r="F543">
            <v>45733</v>
          </cell>
          <cell r="G543"/>
          <cell r="H543"/>
          <cell r="I543"/>
          <cell r="J543"/>
          <cell r="K543">
            <v>45744</v>
          </cell>
          <cell r="L543"/>
          <cell r="M543"/>
          <cell r="N543"/>
          <cell r="O543">
            <v>45461</v>
          </cell>
          <cell r="P543">
            <v>45477</v>
          </cell>
          <cell r="Q543">
            <v>45498</v>
          </cell>
          <cell r="R543">
            <v>45512</v>
          </cell>
          <cell r="S543">
            <v>45555</v>
          </cell>
          <cell r="T543">
            <v>45576</v>
          </cell>
          <cell r="U543">
            <v>45632</v>
          </cell>
          <cell r="V543">
            <v>45663</v>
          </cell>
          <cell r="W543"/>
          <cell r="X543"/>
          <cell r="Y543"/>
          <cell r="Z543"/>
          <cell r="AA543"/>
          <cell r="AB543"/>
          <cell r="AC543"/>
        </row>
        <row r="544">
          <cell r="A544" t="str">
            <v>K963.01</v>
          </cell>
          <cell r="B544"/>
          <cell r="C544">
            <v>45609</v>
          </cell>
          <cell r="D544"/>
          <cell r="E544"/>
          <cell r="F544">
            <v>45483</v>
          </cell>
          <cell r="G544"/>
          <cell r="H544"/>
          <cell r="I544"/>
          <cell r="J544"/>
          <cell r="K544">
            <v>45498</v>
          </cell>
          <cell r="L544"/>
          <cell r="M544"/>
          <cell r="N544"/>
          <cell r="O544"/>
          <cell r="P544"/>
          <cell r="Q544"/>
          <cell r="R544"/>
          <cell r="S544"/>
          <cell r="T544">
            <v>45355</v>
          </cell>
          <cell r="U544">
            <v>45427</v>
          </cell>
          <cell r="V544">
            <v>45429</v>
          </cell>
          <cell r="W544"/>
          <cell r="X544"/>
          <cell r="Y544"/>
          <cell r="Z544"/>
          <cell r="AA544"/>
          <cell r="AB544"/>
          <cell r="AC544"/>
        </row>
        <row r="545">
          <cell r="A545" t="str">
            <v>K964.01</v>
          </cell>
          <cell r="B545"/>
          <cell r="C545">
            <v>45936</v>
          </cell>
          <cell r="D545"/>
          <cell r="E545"/>
          <cell r="F545">
            <v>45824</v>
          </cell>
          <cell r="G545"/>
          <cell r="H545"/>
          <cell r="I545">
            <v>45667</v>
          </cell>
          <cell r="J545"/>
          <cell r="K545">
            <v>45824</v>
          </cell>
          <cell r="L545"/>
          <cell r="M545"/>
          <cell r="N545"/>
          <cell r="O545"/>
          <cell r="P545"/>
          <cell r="Q545"/>
          <cell r="R545"/>
          <cell r="S545"/>
          <cell r="T545">
            <v>45723</v>
          </cell>
          <cell r="U545">
            <v>45793</v>
          </cell>
          <cell r="V545">
            <v>45797</v>
          </cell>
          <cell r="W545"/>
          <cell r="X545"/>
          <cell r="Y545"/>
          <cell r="Z545"/>
          <cell r="AA545"/>
          <cell r="AB545"/>
          <cell r="AC545"/>
        </row>
        <row r="546">
          <cell r="A546" t="str">
            <v>K965.01</v>
          </cell>
          <cell r="B546">
            <v>44718</v>
          </cell>
          <cell r="C546"/>
          <cell r="D546">
            <v>45016</v>
          </cell>
          <cell r="E546"/>
          <cell r="F546">
            <v>44539</v>
          </cell>
          <cell r="G546"/>
          <cell r="H546"/>
          <cell r="I546"/>
          <cell r="J546"/>
          <cell r="K546">
            <v>44551</v>
          </cell>
          <cell r="L546"/>
          <cell r="M546"/>
          <cell r="N546"/>
          <cell r="O546"/>
          <cell r="P546"/>
          <cell r="Q546"/>
          <cell r="R546"/>
          <cell r="S546"/>
          <cell r="T546"/>
          <cell r="U546"/>
          <cell r="V546"/>
          <cell r="W546"/>
          <cell r="X546"/>
          <cell r="Y546"/>
          <cell r="Z546"/>
          <cell r="AA546"/>
          <cell r="AB546"/>
          <cell r="AC546"/>
        </row>
        <row r="547">
          <cell r="A547" t="str">
            <v>K965.02</v>
          </cell>
          <cell r="B547">
            <v>44896</v>
          </cell>
          <cell r="C547"/>
          <cell r="D547">
            <v>45138</v>
          </cell>
          <cell r="E547"/>
          <cell r="F547">
            <v>44539</v>
          </cell>
          <cell r="G547"/>
          <cell r="H547"/>
          <cell r="I547"/>
          <cell r="J547"/>
          <cell r="K547">
            <v>44551</v>
          </cell>
          <cell r="L547"/>
          <cell r="M547"/>
          <cell r="N547"/>
          <cell r="O547"/>
          <cell r="P547"/>
          <cell r="Q547"/>
          <cell r="R547"/>
          <cell r="S547"/>
          <cell r="T547"/>
          <cell r="U547"/>
          <cell r="V547"/>
          <cell r="W547"/>
          <cell r="X547"/>
          <cell r="Y547"/>
          <cell r="Z547"/>
          <cell r="AA547"/>
          <cell r="AB547"/>
          <cell r="AC547"/>
        </row>
        <row r="548">
          <cell r="A548" t="str">
            <v>K965.03</v>
          </cell>
          <cell r="B548">
            <v>44799</v>
          </cell>
          <cell r="C548"/>
          <cell r="D548">
            <v>45138</v>
          </cell>
          <cell r="E548"/>
          <cell r="F548">
            <v>44539</v>
          </cell>
          <cell r="G548"/>
          <cell r="H548"/>
          <cell r="I548"/>
          <cell r="J548"/>
          <cell r="K548">
            <v>44551</v>
          </cell>
          <cell r="L548"/>
          <cell r="M548"/>
          <cell r="N548"/>
          <cell r="O548"/>
          <cell r="P548"/>
          <cell r="Q548"/>
          <cell r="R548"/>
          <cell r="S548"/>
          <cell r="T548"/>
          <cell r="U548"/>
          <cell r="V548"/>
          <cell r="W548"/>
          <cell r="X548"/>
          <cell r="Y548"/>
          <cell r="Z548"/>
          <cell r="AA548"/>
          <cell r="AB548"/>
          <cell r="AC548"/>
        </row>
        <row r="549">
          <cell r="A549" t="str">
            <v>K965.04</v>
          </cell>
          <cell r="B549">
            <v>44918</v>
          </cell>
          <cell r="C549"/>
          <cell r="D549">
            <v>45138</v>
          </cell>
          <cell r="E549"/>
          <cell r="F549">
            <v>44539</v>
          </cell>
          <cell r="G549"/>
          <cell r="H549"/>
          <cell r="I549"/>
          <cell r="J549"/>
          <cell r="K549">
            <v>44551</v>
          </cell>
          <cell r="L549"/>
          <cell r="M549"/>
          <cell r="N549"/>
          <cell r="O549"/>
          <cell r="P549"/>
          <cell r="Q549"/>
          <cell r="R549"/>
          <cell r="S549"/>
          <cell r="T549"/>
          <cell r="U549"/>
          <cell r="V549"/>
          <cell r="W549"/>
          <cell r="X549"/>
          <cell r="Y549"/>
          <cell r="Z549"/>
          <cell r="AA549"/>
          <cell r="AB549"/>
          <cell r="AC549"/>
        </row>
        <row r="550">
          <cell r="A550" t="str">
            <v>K982.01</v>
          </cell>
          <cell r="B550"/>
          <cell r="C550">
            <v>45981</v>
          </cell>
          <cell r="D550">
            <v>45747</v>
          </cell>
          <cell r="E550"/>
          <cell r="F550">
            <v>45838</v>
          </cell>
          <cell r="G550"/>
          <cell r="H550"/>
          <cell r="I550"/>
          <cell r="J550"/>
          <cell r="K550">
            <v>45838</v>
          </cell>
          <cell r="L550"/>
          <cell r="M550"/>
          <cell r="N550"/>
          <cell r="O550">
            <v>45093</v>
          </cell>
          <cell r="P550"/>
          <cell r="Q550"/>
          <cell r="R550"/>
          <cell r="S550"/>
          <cell r="T550">
            <v>45748</v>
          </cell>
          <cell r="U550">
            <v>45812</v>
          </cell>
          <cell r="V550">
            <v>45826</v>
          </cell>
          <cell r="W550"/>
          <cell r="X550"/>
          <cell r="Y550"/>
          <cell r="Z550"/>
          <cell r="AA550"/>
          <cell r="AB550"/>
          <cell r="AC550"/>
        </row>
        <row r="551">
          <cell r="A551" t="str">
            <v>K983.01</v>
          </cell>
          <cell r="B551"/>
          <cell r="C551">
            <v>45698</v>
          </cell>
          <cell r="D551"/>
          <cell r="E551"/>
          <cell r="F551">
            <v>45670</v>
          </cell>
          <cell r="G551"/>
          <cell r="H551"/>
          <cell r="I551"/>
          <cell r="J551"/>
          <cell r="K551"/>
          <cell r="L551"/>
          <cell r="M551"/>
          <cell r="N551"/>
          <cell r="O551">
            <v>44621</v>
          </cell>
          <cell r="P551"/>
          <cell r="Q551"/>
          <cell r="R551"/>
          <cell r="S551"/>
          <cell r="T551">
            <v>45477</v>
          </cell>
          <cell r="U551">
            <v>45519</v>
          </cell>
          <cell r="V551">
            <v>45540</v>
          </cell>
          <cell r="W551"/>
          <cell r="X551"/>
          <cell r="Y551"/>
          <cell r="Z551"/>
          <cell r="AA551"/>
          <cell r="AB551"/>
          <cell r="AC551"/>
        </row>
        <row r="552">
          <cell r="A552" t="str">
            <v>K984.01</v>
          </cell>
          <cell r="B552"/>
          <cell r="C552">
            <v>45449</v>
          </cell>
          <cell r="D552">
            <v>45648</v>
          </cell>
          <cell r="E552"/>
          <cell r="F552">
            <v>45093</v>
          </cell>
          <cell r="G552"/>
          <cell r="H552"/>
          <cell r="I552"/>
          <cell r="J552"/>
          <cell r="K552">
            <v>45106</v>
          </cell>
          <cell r="L552"/>
          <cell r="M552"/>
          <cell r="N552"/>
          <cell r="O552">
            <v>44805</v>
          </cell>
          <cell r="P552"/>
          <cell r="Q552"/>
          <cell r="R552"/>
          <cell r="S552"/>
          <cell r="T552">
            <v>44943</v>
          </cell>
          <cell r="U552">
            <v>45044</v>
          </cell>
          <cell r="V552">
            <v>45069</v>
          </cell>
          <cell r="W552"/>
          <cell r="X552"/>
          <cell r="Y552"/>
          <cell r="Z552"/>
          <cell r="AA552"/>
          <cell r="AB552"/>
          <cell r="AC552"/>
        </row>
        <row r="553">
          <cell r="A553" t="str">
            <v>L002.01</v>
          </cell>
          <cell r="B553"/>
          <cell r="C553">
            <v>45623</v>
          </cell>
          <cell r="D553"/>
          <cell r="E553"/>
          <cell r="F553">
            <v>45399</v>
          </cell>
          <cell r="G553"/>
          <cell r="H553"/>
          <cell r="I553"/>
          <cell r="J553"/>
          <cell r="K553"/>
          <cell r="L553"/>
          <cell r="M553"/>
          <cell r="N553"/>
          <cell r="O553">
            <v>44824</v>
          </cell>
          <cell r="P553">
            <v>44833</v>
          </cell>
          <cell r="Q553">
            <v>44854</v>
          </cell>
          <cell r="R553">
            <v>44868</v>
          </cell>
          <cell r="S553">
            <v>45261</v>
          </cell>
          <cell r="T553">
            <v>45275</v>
          </cell>
          <cell r="U553">
            <v>45341</v>
          </cell>
          <cell r="V553">
            <v>45362</v>
          </cell>
          <cell r="W553"/>
          <cell r="X553"/>
          <cell r="Y553"/>
          <cell r="Z553"/>
          <cell r="AA553"/>
          <cell r="AB553"/>
          <cell r="AC553"/>
        </row>
        <row r="554">
          <cell r="A554" t="str">
            <v>L003.01</v>
          </cell>
          <cell r="B554"/>
          <cell r="C554">
            <v>45880</v>
          </cell>
          <cell r="D554"/>
          <cell r="E554"/>
          <cell r="F554">
            <v>45609</v>
          </cell>
          <cell r="G554"/>
          <cell r="H554"/>
          <cell r="I554"/>
          <cell r="J554"/>
          <cell r="K554"/>
          <cell r="L554"/>
          <cell r="M554"/>
          <cell r="N554"/>
          <cell r="O554">
            <v>45117</v>
          </cell>
          <cell r="P554">
            <v>45322</v>
          </cell>
          <cell r="Q554">
            <v>45343</v>
          </cell>
          <cell r="R554">
            <v>45357</v>
          </cell>
          <cell r="S554">
            <v>45415</v>
          </cell>
          <cell r="T554">
            <v>45441</v>
          </cell>
          <cell r="U554">
            <v>45497</v>
          </cell>
          <cell r="V554">
            <v>45518</v>
          </cell>
          <cell r="W554"/>
          <cell r="X554"/>
          <cell r="Y554"/>
          <cell r="Z554"/>
          <cell r="AA554"/>
          <cell r="AB554"/>
          <cell r="AC554"/>
        </row>
        <row r="555">
          <cell r="A555" t="str">
            <v>L004.01</v>
          </cell>
          <cell r="B555"/>
          <cell r="C555">
            <v>45635</v>
          </cell>
          <cell r="D555"/>
          <cell r="E555"/>
          <cell r="F555">
            <v>45457</v>
          </cell>
          <cell r="G555"/>
          <cell r="H555"/>
          <cell r="I555"/>
          <cell r="J555"/>
          <cell r="K555"/>
          <cell r="L555"/>
          <cell r="M555"/>
          <cell r="N555"/>
          <cell r="O555">
            <v>44824</v>
          </cell>
          <cell r="P555">
            <v>44833</v>
          </cell>
          <cell r="Q555">
            <v>44854</v>
          </cell>
          <cell r="R555">
            <v>44868</v>
          </cell>
          <cell r="S555">
            <v>45261</v>
          </cell>
          <cell r="T555">
            <v>45330</v>
          </cell>
          <cell r="U555">
            <v>45390</v>
          </cell>
          <cell r="V555">
            <v>45404</v>
          </cell>
          <cell r="W555"/>
          <cell r="X555"/>
          <cell r="Y555"/>
          <cell r="Z555"/>
          <cell r="AA555"/>
          <cell r="AB555"/>
          <cell r="AC555"/>
        </row>
        <row r="556">
          <cell r="A556" t="str">
            <v>L005.01</v>
          </cell>
          <cell r="B556"/>
          <cell r="C556">
            <v>45215</v>
          </cell>
          <cell r="D556"/>
          <cell r="E556"/>
          <cell r="F556">
            <v>44966</v>
          </cell>
          <cell r="G556"/>
          <cell r="H556"/>
          <cell r="I556"/>
          <cell r="J556"/>
          <cell r="K556">
            <v>44979</v>
          </cell>
          <cell r="L556"/>
          <cell r="M556"/>
          <cell r="N556"/>
          <cell r="O556">
            <v>44867</v>
          </cell>
          <cell r="P556">
            <v>44876</v>
          </cell>
          <cell r="Q556">
            <v>44897</v>
          </cell>
          <cell r="R556">
            <v>44911</v>
          </cell>
          <cell r="S556">
            <v>44929</v>
          </cell>
          <cell r="T556">
            <v>44939</v>
          </cell>
          <cell r="U556">
            <v>44946</v>
          </cell>
          <cell r="V556">
            <v>44949</v>
          </cell>
          <cell r="W556"/>
          <cell r="X556"/>
          <cell r="Y556"/>
          <cell r="Z556"/>
          <cell r="AA556"/>
          <cell r="AB556"/>
          <cell r="AC556"/>
        </row>
        <row r="557">
          <cell r="A557" t="str">
            <v>L007.01</v>
          </cell>
          <cell r="B557"/>
          <cell r="C557">
            <v>45411</v>
          </cell>
          <cell r="D557"/>
          <cell r="E557"/>
          <cell r="F557">
            <v>45369</v>
          </cell>
          <cell r="G557"/>
          <cell r="H557"/>
          <cell r="I557"/>
          <cell r="J557"/>
          <cell r="K557"/>
          <cell r="L557"/>
          <cell r="M557"/>
          <cell r="N557"/>
          <cell r="O557">
            <v>44824</v>
          </cell>
          <cell r="P557">
            <v>45042</v>
          </cell>
          <cell r="Q557">
            <v>45022</v>
          </cell>
          <cell r="R557">
            <v>45072</v>
          </cell>
          <cell r="S557">
            <v>45225</v>
          </cell>
          <cell r="T557">
            <v>45261</v>
          </cell>
          <cell r="U557">
            <v>45317</v>
          </cell>
          <cell r="V557">
            <v>45324</v>
          </cell>
          <cell r="W557"/>
          <cell r="X557"/>
          <cell r="Y557"/>
          <cell r="Z557"/>
          <cell r="AA557"/>
          <cell r="AB557"/>
          <cell r="AC557"/>
        </row>
        <row r="558">
          <cell r="A558" t="str">
            <v>L013.01</v>
          </cell>
          <cell r="B558"/>
          <cell r="C558">
            <v>46076</v>
          </cell>
          <cell r="D558"/>
          <cell r="E558"/>
          <cell r="F558">
            <v>45868</v>
          </cell>
          <cell r="G558"/>
          <cell r="H558"/>
          <cell r="I558"/>
          <cell r="J558"/>
          <cell r="K558">
            <v>45868</v>
          </cell>
          <cell r="L558"/>
          <cell r="M558"/>
          <cell r="N558"/>
          <cell r="O558">
            <v>45401</v>
          </cell>
          <cell r="P558">
            <v>45412</v>
          </cell>
          <cell r="Q558">
            <v>45463</v>
          </cell>
          <cell r="R558">
            <v>45491</v>
          </cell>
          <cell r="S558">
            <v>45525</v>
          </cell>
          <cell r="T558">
            <v>45548</v>
          </cell>
          <cell r="U558">
            <v>45730</v>
          </cell>
          <cell r="V558">
            <v>45776</v>
          </cell>
          <cell r="W558">
            <v>44896</v>
          </cell>
          <cell r="X558">
            <v>44952</v>
          </cell>
          <cell r="Y558">
            <v>45128</v>
          </cell>
          <cell r="Z558"/>
          <cell r="AA558"/>
          <cell r="AB558"/>
          <cell r="AC558"/>
        </row>
        <row r="559">
          <cell r="A559" t="str">
            <v>L014.01</v>
          </cell>
          <cell r="B559"/>
          <cell r="C559">
            <v>45194</v>
          </cell>
          <cell r="D559"/>
          <cell r="E559"/>
          <cell r="F559">
            <v>45093</v>
          </cell>
          <cell r="G559"/>
          <cell r="H559"/>
          <cell r="I559"/>
          <cell r="J559"/>
          <cell r="K559"/>
          <cell r="L559"/>
          <cell r="M559"/>
          <cell r="N559"/>
          <cell r="O559">
            <v>44986</v>
          </cell>
          <cell r="P559">
            <v>44995</v>
          </cell>
          <cell r="Q559">
            <v>45016</v>
          </cell>
          <cell r="R559">
            <v>44999</v>
          </cell>
          <cell r="S559">
            <v>45006</v>
          </cell>
          <cell r="T559">
            <v>45030</v>
          </cell>
          <cell r="U559">
            <v>45037</v>
          </cell>
          <cell r="V559">
            <v>45044</v>
          </cell>
          <cell r="W559">
            <v>44935</v>
          </cell>
          <cell r="X559">
            <v>44995</v>
          </cell>
          <cell r="Y559">
            <v>45006</v>
          </cell>
          <cell r="Z559"/>
          <cell r="AA559"/>
          <cell r="AB559"/>
          <cell r="AC559"/>
        </row>
        <row r="560">
          <cell r="A560" t="str">
            <v>L015.01</v>
          </cell>
          <cell r="B560"/>
          <cell r="C560">
            <v>45279</v>
          </cell>
          <cell r="D560"/>
          <cell r="E560"/>
          <cell r="F560">
            <v>45093</v>
          </cell>
          <cell r="G560"/>
          <cell r="H560"/>
          <cell r="I560"/>
          <cell r="J560"/>
          <cell r="K560"/>
          <cell r="L560"/>
          <cell r="M560"/>
          <cell r="N560"/>
          <cell r="O560">
            <v>45007</v>
          </cell>
          <cell r="P560">
            <v>45008</v>
          </cell>
          <cell r="Q560">
            <v>45012</v>
          </cell>
          <cell r="R560">
            <v>45013</v>
          </cell>
          <cell r="S560">
            <v>45014</v>
          </cell>
          <cell r="T560">
            <v>45020</v>
          </cell>
          <cell r="U560">
            <v>45021</v>
          </cell>
          <cell r="V560">
            <v>45022</v>
          </cell>
          <cell r="W560">
            <v>44935</v>
          </cell>
          <cell r="X560">
            <v>44987</v>
          </cell>
          <cell r="Y560">
            <v>44993</v>
          </cell>
          <cell r="Z560"/>
          <cell r="AA560"/>
          <cell r="AB560"/>
          <cell r="AC560"/>
        </row>
        <row r="561">
          <cell r="A561" t="str">
            <v>L017.01</v>
          </cell>
          <cell r="B561"/>
          <cell r="C561">
            <v>45509</v>
          </cell>
          <cell r="D561"/>
          <cell r="E561"/>
          <cell r="F561">
            <v>45369</v>
          </cell>
          <cell r="G561"/>
          <cell r="H561"/>
          <cell r="I561"/>
          <cell r="J561"/>
          <cell r="K561"/>
          <cell r="L561"/>
          <cell r="M561"/>
          <cell r="N561"/>
          <cell r="O561">
            <v>44986</v>
          </cell>
          <cell r="P561">
            <v>45021</v>
          </cell>
          <cell r="Q561"/>
          <cell r="R561"/>
          <cell r="S561"/>
          <cell r="T561">
            <v>45021</v>
          </cell>
          <cell r="U561">
            <v>45202</v>
          </cell>
          <cell r="V561">
            <v>45216</v>
          </cell>
          <cell r="W561"/>
          <cell r="X561"/>
          <cell r="Y561"/>
          <cell r="Z561"/>
          <cell r="AA561"/>
          <cell r="AB561"/>
          <cell r="AC561"/>
        </row>
        <row r="562">
          <cell r="A562" t="str">
            <v>L018.01</v>
          </cell>
          <cell r="B562"/>
          <cell r="C562">
            <v>45574</v>
          </cell>
          <cell r="D562"/>
          <cell r="E562"/>
          <cell r="F562">
            <v>45306</v>
          </cell>
          <cell r="G562"/>
          <cell r="H562"/>
          <cell r="I562"/>
          <cell r="J562"/>
          <cell r="K562"/>
          <cell r="L562"/>
          <cell r="M562"/>
          <cell r="N562"/>
          <cell r="O562">
            <v>44834</v>
          </cell>
          <cell r="P562">
            <v>44845</v>
          </cell>
          <cell r="Q562">
            <v>44866</v>
          </cell>
          <cell r="R562">
            <v>45131</v>
          </cell>
          <cell r="S562">
            <v>45198</v>
          </cell>
          <cell r="T562">
            <v>45182</v>
          </cell>
          <cell r="U562">
            <v>45260</v>
          </cell>
          <cell r="V562">
            <v>45260</v>
          </cell>
          <cell r="W562"/>
          <cell r="X562"/>
          <cell r="Y562"/>
          <cell r="Z562"/>
          <cell r="AA562"/>
          <cell r="AB562"/>
          <cell r="AC562"/>
        </row>
        <row r="563">
          <cell r="A563" t="str">
            <v>L019.01</v>
          </cell>
          <cell r="B563"/>
          <cell r="C563">
            <v>45961</v>
          </cell>
          <cell r="D563"/>
          <cell r="E563"/>
          <cell r="F563">
            <v>45733</v>
          </cell>
          <cell r="G563"/>
          <cell r="H563"/>
          <cell r="I563"/>
          <cell r="J563"/>
          <cell r="K563">
            <v>45744</v>
          </cell>
          <cell r="L563"/>
          <cell r="M563"/>
          <cell r="N563"/>
          <cell r="O563">
            <v>45399</v>
          </cell>
          <cell r="P563">
            <v>45408</v>
          </cell>
          <cell r="Q563">
            <v>45461</v>
          </cell>
          <cell r="R563">
            <v>45489</v>
          </cell>
          <cell r="S563">
            <v>45511</v>
          </cell>
          <cell r="T563">
            <v>45534</v>
          </cell>
          <cell r="U563">
            <v>45590</v>
          </cell>
          <cell r="V563">
            <v>45632</v>
          </cell>
          <cell r="W563">
            <v>44935</v>
          </cell>
          <cell r="X563">
            <v>44981</v>
          </cell>
          <cell r="Y563">
            <v>45345</v>
          </cell>
          <cell r="Z563"/>
          <cell r="AA563"/>
          <cell r="AB563"/>
          <cell r="AC563"/>
        </row>
        <row r="564">
          <cell r="A564" t="str">
            <v>L026.01</v>
          </cell>
          <cell r="B564"/>
          <cell r="C564">
            <v>45079</v>
          </cell>
          <cell r="D564"/>
          <cell r="E564"/>
          <cell r="F564">
            <v>45030</v>
          </cell>
          <cell r="G564"/>
          <cell r="H564"/>
          <cell r="I564"/>
          <cell r="J564"/>
          <cell r="K564"/>
          <cell r="L564"/>
          <cell r="M564"/>
          <cell r="N564"/>
          <cell r="O564"/>
          <cell r="P564"/>
          <cell r="Q564"/>
          <cell r="R564"/>
          <cell r="S564"/>
          <cell r="T564"/>
          <cell r="U564"/>
          <cell r="V564"/>
          <cell r="W564"/>
          <cell r="X564"/>
          <cell r="Y564"/>
          <cell r="Z564"/>
          <cell r="AA564"/>
          <cell r="AB564"/>
          <cell r="AC564"/>
        </row>
        <row r="565">
          <cell r="A565" t="str">
            <v>L030.01</v>
          </cell>
          <cell r="B565"/>
          <cell r="C565">
            <v>45679</v>
          </cell>
          <cell r="D565"/>
          <cell r="E565"/>
          <cell r="F565">
            <v>45483</v>
          </cell>
          <cell r="G565"/>
          <cell r="H565"/>
          <cell r="I565"/>
          <cell r="J565"/>
          <cell r="K565">
            <v>45118</v>
          </cell>
          <cell r="L565"/>
          <cell r="M565"/>
          <cell r="N565"/>
          <cell r="O565">
            <v>44586</v>
          </cell>
          <cell r="P565">
            <v>45124</v>
          </cell>
          <cell r="Q565">
            <v>45110</v>
          </cell>
          <cell r="R565">
            <v>45121</v>
          </cell>
          <cell r="S565">
            <v>45307</v>
          </cell>
          <cell r="T565">
            <v>45329</v>
          </cell>
          <cell r="U565">
            <v>45357</v>
          </cell>
          <cell r="V565">
            <v>45387</v>
          </cell>
          <cell r="W565">
            <v>44439</v>
          </cell>
          <cell r="X565">
            <v>44490</v>
          </cell>
          <cell r="Y565">
            <v>44565</v>
          </cell>
          <cell r="Z565"/>
          <cell r="AA565"/>
          <cell r="AB565"/>
          <cell r="AC565"/>
        </row>
        <row r="566">
          <cell r="A566" t="str">
            <v>L031.01</v>
          </cell>
          <cell r="B566"/>
          <cell r="C566">
            <v>45736</v>
          </cell>
          <cell r="D566"/>
          <cell r="E566"/>
          <cell r="F566">
            <v>45548</v>
          </cell>
          <cell r="G566"/>
          <cell r="H566"/>
          <cell r="I566"/>
          <cell r="J566"/>
          <cell r="K566">
            <v>45562</v>
          </cell>
          <cell r="L566"/>
          <cell r="M566"/>
          <cell r="N566"/>
          <cell r="O566">
            <v>45344</v>
          </cell>
          <cell r="P566">
            <v>45355</v>
          </cell>
          <cell r="Q566">
            <v>45376</v>
          </cell>
          <cell r="R566">
            <v>45392</v>
          </cell>
          <cell r="S566">
            <v>45421</v>
          </cell>
          <cell r="T566">
            <v>45446</v>
          </cell>
          <cell r="U566">
            <v>45460</v>
          </cell>
          <cell r="V566">
            <v>45481</v>
          </cell>
          <cell r="W566">
            <v>44818</v>
          </cell>
          <cell r="X566">
            <v>44918</v>
          </cell>
          <cell r="Y566">
            <v>45120</v>
          </cell>
          <cell r="Z566"/>
          <cell r="AA566"/>
          <cell r="AB566"/>
          <cell r="AC566"/>
        </row>
        <row r="567">
          <cell r="A567" t="str">
            <v>L032.01</v>
          </cell>
          <cell r="B567"/>
          <cell r="C567">
            <v>45630</v>
          </cell>
          <cell r="D567"/>
          <cell r="E567"/>
          <cell r="F567">
            <v>45457</v>
          </cell>
          <cell r="G567"/>
          <cell r="H567"/>
          <cell r="I567"/>
          <cell r="J567"/>
          <cell r="K567">
            <v>45470</v>
          </cell>
          <cell r="L567"/>
          <cell r="M567"/>
          <cell r="N567"/>
          <cell r="O567">
            <v>45344</v>
          </cell>
          <cell r="P567">
            <v>45355</v>
          </cell>
          <cell r="Q567">
            <v>45364</v>
          </cell>
          <cell r="R567">
            <v>45371</v>
          </cell>
          <cell r="S567">
            <v>45378</v>
          </cell>
          <cell r="T567">
            <v>45404</v>
          </cell>
          <cell r="U567">
            <v>45406</v>
          </cell>
          <cell r="V567">
            <v>45413</v>
          </cell>
          <cell r="W567">
            <v>44833</v>
          </cell>
          <cell r="X567">
            <v>44874</v>
          </cell>
          <cell r="Y567">
            <v>45309</v>
          </cell>
          <cell r="Z567"/>
          <cell r="AA567"/>
          <cell r="AB567"/>
          <cell r="AC567"/>
        </row>
        <row r="568">
          <cell r="A568" t="str">
            <v>L037.01</v>
          </cell>
          <cell r="B568"/>
          <cell r="C568">
            <v>45523</v>
          </cell>
          <cell r="D568"/>
          <cell r="E568"/>
          <cell r="F568">
            <v>45457</v>
          </cell>
          <cell r="G568"/>
          <cell r="H568"/>
          <cell r="I568"/>
          <cell r="J568"/>
          <cell r="K568"/>
          <cell r="L568"/>
          <cell r="M568"/>
          <cell r="N568"/>
          <cell r="O568">
            <v>45411</v>
          </cell>
          <cell r="P568">
            <v>45412</v>
          </cell>
          <cell r="Q568">
            <v>45414</v>
          </cell>
          <cell r="R568">
            <v>45415</v>
          </cell>
          <cell r="S568">
            <v>45419</v>
          </cell>
          <cell r="T568">
            <v>45425</v>
          </cell>
          <cell r="U568">
            <v>45426</v>
          </cell>
          <cell r="V568">
            <v>45427</v>
          </cell>
          <cell r="W568"/>
          <cell r="X568"/>
          <cell r="Y568"/>
          <cell r="Z568"/>
          <cell r="AA568"/>
          <cell r="AB568"/>
          <cell r="AC568"/>
        </row>
        <row r="569">
          <cell r="A569" t="str">
            <v>L040.01</v>
          </cell>
          <cell r="B569"/>
          <cell r="C569">
            <v>45476</v>
          </cell>
          <cell r="D569"/>
          <cell r="E569"/>
          <cell r="F569">
            <v>45268</v>
          </cell>
          <cell r="G569"/>
          <cell r="H569"/>
          <cell r="I569"/>
          <cell r="J569"/>
          <cell r="K569"/>
          <cell r="L569"/>
          <cell r="M569"/>
          <cell r="N569"/>
          <cell r="O569">
            <v>44929</v>
          </cell>
          <cell r="P569">
            <v>44907</v>
          </cell>
          <cell r="Q569">
            <v>45274</v>
          </cell>
          <cell r="R569">
            <v>45296</v>
          </cell>
          <cell r="S569">
            <v>45352</v>
          </cell>
          <cell r="T569">
            <v>45056</v>
          </cell>
          <cell r="U569">
            <v>45170</v>
          </cell>
          <cell r="V569">
            <v>45261</v>
          </cell>
          <cell r="W569"/>
          <cell r="X569"/>
          <cell r="Y569"/>
          <cell r="Z569"/>
          <cell r="AA569"/>
          <cell r="AB569"/>
          <cell r="AC569"/>
        </row>
        <row r="570">
          <cell r="A570" t="str">
            <v>L041.01</v>
          </cell>
          <cell r="B570"/>
          <cell r="C570">
            <v>45593</v>
          </cell>
          <cell r="D570"/>
          <cell r="E570"/>
          <cell r="F570">
            <v>45432</v>
          </cell>
          <cell r="G570"/>
          <cell r="H570"/>
          <cell r="I570"/>
          <cell r="J570"/>
          <cell r="K570"/>
          <cell r="L570"/>
          <cell r="M570"/>
          <cell r="N570"/>
          <cell r="O570">
            <v>44837</v>
          </cell>
          <cell r="P570">
            <v>44883</v>
          </cell>
          <cell r="Q570">
            <v>44908</v>
          </cell>
          <cell r="R570">
            <v>45016</v>
          </cell>
          <cell r="S570">
            <v>45236</v>
          </cell>
          <cell r="T570">
            <v>45278</v>
          </cell>
          <cell r="U570">
            <v>45342</v>
          </cell>
          <cell r="V570">
            <v>45356</v>
          </cell>
          <cell r="W570"/>
          <cell r="X570"/>
          <cell r="Y570"/>
          <cell r="Z570"/>
          <cell r="AA570"/>
          <cell r="AB570"/>
          <cell r="AC570"/>
        </row>
        <row r="571">
          <cell r="A571" t="str">
            <v>L055.01</v>
          </cell>
          <cell r="B571"/>
          <cell r="C571">
            <v>45461</v>
          </cell>
          <cell r="D571"/>
          <cell r="E571"/>
          <cell r="F571">
            <v>45268</v>
          </cell>
          <cell r="G571"/>
          <cell r="H571"/>
          <cell r="I571"/>
          <cell r="J571"/>
          <cell r="K571"/>
          <cell r="L571"/>
          <cell r="M571"/>
          <cell r="N571"/>
          <cell r="O571">
            <v>44896</v>
          </cell>
          <cell r="P571">
            <v>44907</v>
          </cell>
          <cell r="Q571">
            <v>44929</v>
          </cell>
          <cell r="R571">
            <v>44936</v>
          </cell>
          <cell r="S571"/>
          <cell r="T571">
            <v>45191</v>
          </cell>
          <cell r="U571">
            <v>45191</v>
          </cell>
          <cell r="V571">
            <v>45260</v>
          </cell>
          <cell r="W571"/>
          <cell r="X571"/>
          <cell r="Y571"/>
          <cell r="Z571"/>
          <cell r="AA571"/>
          <cell r="AB571"/>
          <cell r="AC571"/>
        </row>
        <row r="572">
          <cell r="A572" t="str">
            <v>L057.01</v>
          </cell>
          <cell r="B572"/>
          <cell r="C572">
            <v>45663</v>
          </cell>
          <cell r="D572">
            <v>45382</v>
          </cell>
          <cell r="E572"/>
          <cell r="F572">
            <v>45432</v>
          </cell>
          <cell r="G572"/>
          <cell r="H572"/>
          <cell r="I572"/>
          <cell r="J572"/>
          <cell r="K572"/>
          <cell r="L572"/>
          <cell r="M572"/>
          <cell r="N572"/>
          <cell r="O572">
            <v>44966</v>
          </cell>
          <cell r="P572">
            <v>45020</v>
          </cell>
          <cell r="Q572">
            <v>45117</v>
          </cell>
          <cell r="R572">
            <v>45153</v>
          </cell>
          <cell r="S572"/>
          <cell r="T572">
            <v>45275</v>
          </cell>
          <cell r="U572">
            <v>45352</v>
          </cell>
          <cell r="V572">
            <v>45373</v>
          </cell>
          <cell r="W572"/>
          <cell r="X572"/>
          <cell r="Y572"/>
          <cell r="Z572"/>
          <cell r="AA572"/>
          <cell r="AB572"/>
          <cell r="AC572"/>
        </row>
        <row r="573">
          <cell r="A573" t="str">
            <v>L065.01</v>
          </cell>
          <cell r="B573"/>
          <cell r="C573">
            <v>45355</v>
          </cell>
          <cell r="D573"/>
          <cell r="E573"/>
          <cell r="F573">
            <v>45093</v>
          </cell>
          <cell r="G573"/>
          <cell r="H573"/>
          <cell r="I573"/>
          <cell r="J573"/>
          <cell r="K573"/>
          <cell r="L573"/>
          <cell r="M573"/>
          <cell r="N573"/>
          <cell r="O573"/>
          <cell r="P573"/>
          <cell r="Q573"/>
          <cell r="R573"/>
          <cell r="S573"/>
          <cell r="T573"/>
          <cell r="U573"/>
          <cell r="V573"/>
          <cell r="W573"/>
          <cell r="X573"/>
          <cell r="Y573"/>
          <cell r="Z573"/>
          <cell r="AA573"/>
          <cell r="AB573"/>
          <cell r="AC573"/>
        </row>
        <row r="574">
          <cell r="A574" t="str">
            <v>L065.02</v>
          </cell>
          <cell r="B574"/>
          <cell r="C574">
            <v>45152</v>
          </cell>
          <cell r="D574"/>
          <cell r="E574"/>
          <cell r="F574">
            <v>45030</v>
          </cell>
          <cell r="G574"/>
          <cell r="H574"/>
          <cell r="I574"/>
          <cell r="J574"/>
          <cell r="K574">
            <v>45044</v>
          </cell>
          <cell r="L574"/>
          <cell r="M574"/>
          <cell r="N574"/>
          <cell r="O574"/>
          <cell r="P574"/>
          <cell r="Q574"/>
          <cell r="R574"/>
          <cell r="S574"/>
          <cell r="T574"/>
          <cell r="U574"/>
          <cell r="V574"/>
          <cell r="W574"/>
          <cell r="X574"/>
          <cell r="Y574">
            <v>44986</v>
          </cell>
          <cell r="Z574"/>
          <cell r="AA574"/>
          <cell r="AB574"/>
          <cell r="AC574"/>
        </row>
        <row r="575">
          <cell r="A575" t="str">
            <v>L065.03</v>
          </cell>
          <cell r="B575"/>
          <cell r="C575">
            <v>45335</v>
          </cell>
          <cell r="D575"/>
          <cell r="E575"/>
          <cell r="F575">
            <v>45306</v>
          </cell>
          <cell r="G575"/>
          <cell r="H575"/>
          <cell r="I575"/>
          <cell r="J575"/>
          <cell r="K575">
            <v>45321</v>
          </cell>
          <cell r="L575"/>
          <cell r="M575"/>
          <cell r="N575"/>
          <cell r="O575">
            <v>45224</v>
          </cell>
          <cell r="P575">
            <v>45224</v>
          </cell>
          <cell r="Q575">
            <v>45226</v>
          </cell>
          <cell r="R575">
            <v>45226</v>
          </cell>
          <cell r="S575">
            <v>45229</v>
          </cell>
          <cell r="T575">
            <v>45264</v>
          </cell>
          <cell r="U575">
            <v>45266</v>
          </cell>
          <cell r="V575">
            <v>45267</v>
          </cell>
          <cell r="W575"/>
          <cell r="X575"/>
          <cell r="Y575">
            <v>45195</v>
          </cell>
          <cell r="Z575"/>
          <cell r="AA575"/>
          <cell r="AB575"/>
          <cell r="AC575"/>
        </row>
        <row r="576">
          <cell r="A576" t="str">
            <v>L065.04</v>
          </cell>
          <cell r="B576"/>
          <cell r="C576">
            <v>45484</v>
          </cell>
          <cell r="D576"/>
          <cell r="E576"/>
          <cell r="F576">
            <v>45457</v>
          </cell>
          <cell r="G576"/>
          <cell r="H576"/>
          <cell r="I576"/>
          <cell r="J576"/>
          <cell r="K576">
            <v>45470</v>
          </cell>
          <cell r="L576"/>
          <cell r="M576"/>
          <cell r="N576"/>
          <cell r="O576">
            <v>45371</v>
          </cell>
          <cell r="P576">
            <v>45371</v>
          </cell>
          <cell r="Q576">
            <v>45373</v>
          </cell>
          <cell r="R576">
            <v>45373</v>
          </cell>
          <cell r="S576">
            <v>45376</v>
          </cell>
          <cell r="T576">
            <v>45379</v>
          </cell>
          <cell r="U576">
            <v>45385</v>
          </cell>
          <cell r="V576">
            <v>45386</v>
          </cell>
          <cell r="W576">
            <v>44893</v>
          </cell>
          <cell r="X576">
            <v>44897</v>
          </cell>
          <cell r="Y576">
            <v>45042</v>
          </cell>
          <cell r="Z576"/>
          <cell r="AA576"/>
          <cell r="AB576"/>
          <cell r="AC576"/>
        </row>
        <row r="577">
          <cell r="A577" t="str">
            <v>L065.05</v>
          </cell>
          <cell r="B577"/>
          <cell r="C577">
            <v>45427</v>
          </cell>
          <cell r="D577"/>
          <cell r="E577"/>
          <cell r="F577">
            <v>45399</v>
          </cell>
          <cell r="G577"/>
          <cell r="H577"/>
          <cell r="I577"/>
          <cell r="J577"/>
          <cell r="K577">
            <v>45412</v>
          </cell>
          <cell r="L577"/>
          <cell r="M577"/>
          <cell r="N577"/>
          <cell r="O577">
            <v>45315</v>
          </cell>
          <cell r="P577">
            <v>45315</v>
          </cell>
          <cell r="Q577">
            <v>45317</v>
          </cell>
          <cell r="R577">
            <v>45317</v>
          </cell>
          <cell r="S577">
            <v>45320</v>
          </cell>
          <cell r="T577">
            <v>45323</v>
          </cell>
          <cell r="U577">
            <v>45327</v>
          </cell>
          <cell r="V577">
            <v>45328</v>
          </cell>
          <cell r="W577">
            <v>44893</v>
          </cell>
          <cell r="X577">
            <v>44897</v>
          </cell>
          <cell r="Y577">
            <v>45042</v>
          </cell>
          <cell r="Z577"/>
          <cell r="AA577"/>
          <cell r="AB577"/>
          <cell r="AC577"/>
        </row>
        <row r="578">
          <cell r="A578" t="str">
            <v>L065.06</v>
          </cell>
          <cell r="B578"/>
          <cell r="C578">
            <v>45427</v>
          </cell>
          <cell r="D578"/>
          <cell r="E578"/>
          <cell r="F578">
            <v>45399</v>
          </cell>
          <cell r="G578"/>
          <cell r="H578"/>
          <cell r="I578"/>
          <cell r="J578"/>
          <cell r="K578">
            <v>45412</v>
          </cell>
          <cell r="L578"/>
          <cell r="M578"/>
          <cell r="N578"/>
          <cell r="O578">
            <v>45315</v>
          </cell>
          <cell r="P578">
            <v>45315</v>
          </cell>
          <cell r="Q578">
            <v>45317</v>
          </cell>
          <cell r="R578">
            <v>45317</v>
          </cell>
          <cell r="S578">
            <v>45320</v>
          </cell>
          <cell r="T578">
            <v>45323</v>
          </cell>
          <cell r="U578">
            <v>45327</v>
          </cell>
          <cell r="V578">
            <v>45328</v>
          </cell>
          <cell r="W578">
            <v>44893</v>
          </cell>
          <cell r="X578">
            <v>44897</v>
          </cell>
          <cell r="Y578">
            <v>45042</v>
          </cell>
          <cell r="Z578"/>
          <cell r="AA578"/>
          <cell r="AB578"/>
          <cell r="AC578"/>
        </row>
        <row r="579">
          <cell r="A579" t="str">
            <v>L065.07</v>
          </cell>
          <cell r="B579"/>
          <cell r="C579">
            <v>45484</v>
          </cell>
          <cell r="D579"/>
          <cell r="E579"/>
          <cell r="F579">
            <v>45457</v>
          </cell>
          <cell r="G579"/>
          <cell r="H579"/>
          <cell r="I579"/>
          <cell r="J579"/>
          <cell r="K579">
            <v>45470</v>
          </cell>
          <cell r="L579"/>
          <cell r="M579"/>
          <cell r="N579"/>
          <cell r="O579">
            <v>45371</v>
          </cell>
          <cell r="P579">
            <v>45371</v>
          </cell>
          <cell r="Q579">
            <v>45373</v>
          </cell>
          <cell r="R579">
            <v>45373</v>
          </cell>
          <cell r="S579">
            <v>45376</v>
          </cell>
          <cell r="T579">
            <v>45379</v>
          </cell>
          <cell r="U579">
            <v>45385</v>
          </cell>
          <cell r="V579">
            <v>45386</v>
          </cell>
          <cell r="W579">
            <v>44893</v>
          </cell>
          <cell r="X579">
            <v>44897</v>
          </cell>
          <cell r="Y579">
            <v>45042</v>
          </cell>
          <cell r="Z579"/>
          <cell r="AA579"/>
          <cell r="AB579"/>
          <cell r="AC579"/>
        </row>
        <row r="580">
          <cell r="A580" t="str">
            <v>L066.01</v>
          </cell>
          <cell r="B580"/>
          <cell r="C580">
            <v>46149</v>
          </cell>
          <cell r="D580"/>
          <cell r="E580"/>
          <cell r="F580">
            <v>46120</v>
          </cell>
          <cell r="G580"/>
          <cell r="H580"/>
          <cell r="I580"/>
          <cell r="J580"/>
          <cell r="K580">
            <v>46120</v>
          </cell>
          <cell r="L580"/>
          <cell r="M580"/>
          <cell r="N580"/>
          <cell r="O580">
            <v>45853</v>
          </cell>
          <cell r="P580">
            <v>45853</v>
          </cell>
          <cell r="Q580">
            <v>45855</v>
          </cell>
          <cell r="R580">
            <v>45855</v>
          </cell>
          <cell r="S580">
            <v>45856</v>
          </cell>
          <cell r="T580">
            <v>45945</v>
          </cell>
          <cell r="U580">
            <v>46065</v>
          </cell>
          <cell r="V580">
            <v>46066</v>
          </cell>
          <cell r="W580">
            <v>44893</v>
          </cell>
          <cell r="X580">
            <v>44897</v>
          </cell>
          <cell r="Y580">
            <v>45043</v>
          </cell>
          <cell r="Z580"/>
          <cell r="AA580"/>
          <cell r="AB580"/>
          <cell r="AC580"/>
        </row>
        <row r="581">
          <cell r="A581" t="str">
            <v>L066.02</v>
          </cell>
          <cell r="B581"/>
          <cell r="C581">
            <v>46149</v>
          </cell>
          <cell r="D581"/>
          <cell r="E581"/>
          <cell r="F581">
            <v>46120</v>
          </cell>
          <cell r="G581"/>
          <cell r="H581"/>
          <cell r="I581"/>
          <cell r="J581"/>
          <cell r="K581">
            <v>46120</v>
          </cell>
          <cell r="L581"/>
          <cell r="M581"/>
          <cell r="N581"/>
          <cell r="O581">
            <v>45853</v>
          </cell>
          <cell r="P581">
            <v>45853</v>
          </cell>
          <cell r="Q581">
            <v>45855</v>
          </cell>
          <cell r="R581">
            <v>45855</v>
          </cell>
          <cell r="S581">
            <v>45856</v>
          </cell>
          <cell r="T581">
            <v>45945</v>
          </cell>
          <cell r="U581">
            <v>46065</v>
          </cell>
          <cell r="V581">
            <v>46066</v>
          </cell>
          <cell r="W581">
            <v>44893</v>
          </cell>
          <cell r="X581">
            <v>44897</v>
          </cell>
          <cell r="Y581">
            <v>45050</v>
          </cell>
          <cell r="Z581"/>
          <cell r="AA581"/>
          <cell r="AB581"/>
          <cell r="AC581"/>
        </row>
        <row r="582">
          <cell r="A582" t="str">
            <v>L066.03</v>
          </cell>
          <cell r="B582"/>
          <cell r="C582">
            <v>46149</v>
          </cell>
          <cell r="D582"/>
          <cell r="E582"/>
          <cell r="F582">
            <v>46120</v>
          </cell>
          <cell r="G582"/>
          <cell r="H582"/>
          <cell r="I582"/>
          <cell r="J582"/>
          <cell r="K582">
            <v>46120</v>
          </cell>
          <cell r="L582"/>
          <cell r="M582"/>
          <cell r="N582"/>
          <cell r="O582">
            <v>45853</v>
          </cell>
          <cell r="P582">
            <v>45853</v>
          </cell>
          <cell r="Q582">
            <v>45939</v>
          </cell>
          <cell r="R582">
            <v>45939</v>
          </cell>
          <cell r="S582">
            <v>45940</v>
          </cell>
          <cell r="T582">
            <v>45945</v>
          </cell>
          <cell r="U582">
            <v>46065</v>
          </cell>
          <cell r="V582">
            <v>46066</v>
          </cell>
          <cell r="W582">
            <v>44893</v>
          </cell>
          <cell r="X582">
            <v>44897</v>
          </cell>
          <cell r="Y582">
            <v>45201</v>
          </cell>
          <cell r="Z582"/>
          <cell r="AA582"/>
          <cell r="AB582"/>
          <cell r="AC582"/>
        </row>
        <row r="583">
          <cell r="A583" t="str">
            <v>L066.04</v>
          </cell>
          <cell r="B583"/>
          <cell r="C583">
            <v>46149</v>
          </cell>
          <cell r="D583"/>
          <cell r="E583"/>
          <cell r="F583">
            <v>46120</v>
          </cell>
          <cell r="G583"/>
          <cell r="H583"/>
          <cell r="I583"/>
          <cell r="J583"/>
          <cell r="K583">
            <v>46120</v>
          </cell>
          <cell r="L583"/>
          <cell r="M583"/>
          <cell r="N583"/>
          <cell r="O583">
            <v>45853</v>
          </cell>
          <cell r="P583">
            <v>45853</v>
          </cell>
          <cell r="Q583">
            <v>45855</v>
          </cell>
          <cell r="R583">
            <v>45855</v>
          </cell>
          <cell r="S583">
            <v>45856</v>
          </cell>
          <cell r="T583">
            <v>45945</v>
          </cell>
          <cell r="U583">
            <v>46065</v>
          </cell>
          <cell r="V583">
            <v>46066</v>
          </cell>
          <cell r="W583"/>
          <cell r="X583"/>
          <cell r="Y583">
            <v>45260</v>
          </cell>
          <cell r="Z583"/>
          <cell r="AA583"/>
          <cell r="AB583"/>
          <cell r="AC583"/>
        </row>
        <row r="584">
          <cell r="A584" t="str">
            <v>L066.05</v>
          </cell>
          <cell r="B584"/>
          <cell r="C584">
            <v>45538</v>
          </cell>
          <cell r="D584"/>
          <cell r="E584"/>
          <cell r="F584">
            <v>45483</v>
          </cell>
          <cell r="G584"/>
          <cell r="H584"/>
          <cell r="I584"/>
          <cell r="J584"/>
          <cell r="K584">
            <v>45498</v>
          </cell>
          <cell r="L584"/>
          <cell r="M584"/>
          <cell r="N584"/>
          <cell r="O584">
            <v>45315</v>
          </cell>
          <cell r="P584">
            <v>45315</v>
          </cell>
          <cell r="Q584">
            <v>45317</v>
          </cell>
          <cell r="R584">
            <v>45317</v>
          </cell>
          <cell r="S584">
            <v>45320</v>
          </cell>
          <cell r="T584">
            <v>45378</v>
          </cell>
          <cell r="U584">
            <v>45440</v>
          </cell>
          <cell r="V584">
            <v>45441</v>
          </cell>
          <cell r="W584"/>
          <cell r="X584"/>
          <cell r="Y584">
            <v>45085</v>
          </cell>
          <cell r="Z584"/>
          <cell r="AA584"/>
          <cell r="AB584"/>
          <cell r="AC584"/>
        </row>
        <row r="585">
          <cell r="A585" t="str">
            <v>L066.06</v>
          </cell>
          <cell r="B585"/>
          <cell r="C585">
            <v>45562</v>
          </cell>
          <cell r="D585"/>
          <cell r="E585"/>
          <cell r="F585">
            <v>45517</v>
          </cell>
          <cell r="G585"/>
          <cell r="H585"/>
          <cell r="I585"/>
          <cell r="J585"/>
          <cell r="K585">
            <v>45533</v>
          </cell>
          <cell r="L585"/>
          <cell r="M585"/>
          <cell r="N585"/>
          <cell r="O585">
            <v>45371</v>
          </cell>
          <cell r="P585">
            <v>45371</v>
          </cell>
          <cell r="Q585">
            <v>45429</v>
          </cell>
          <cell r="R585">
            <v>45432</v>
          </cell>
          <cell r="S585">
            <v>45432</v>
          </cell>
          <cell r="T585">
            <v>45432</v>
          </cell>
          <cell r="U585">
            <v>45489</v>
          </cell>
          <cell r="V585">
            <v>45490</v>
          </cell>
          <cell r="W585"/>
          <cell r="X585"/>
          <cell r="Y585">
            <v>45146</v>
          </cell>
          <cell r="Z585"/>
          <cell r="AA585"/>
          <cell r="AB585"/>
          <cell r="AC585"/>
        </row>
        <row r="586">
          <cell r="A586" t="str">
            <v>L066.07</v>
          </cell>
          <cell r="B586"/>
          <cell r="C586">
            <v>45562</v>
          </cell>
          <cell r="D586"/>
          <cell r="E586"/>
          <cell r="F586">
            <v>45517</v>
          </cell>
          <cell r="G586"/>
          <cell r="H586"/>
          <cell r="I586"/>
          <cell r="J586"/>
          <cell r="K586">
            <v>45533</v>
          </cell>
          <cell r="L586"/>
          <cell r="M586"/>
          <cell r="N586"/>
          <cell r="O586">
            <v>45371</v>
          </cell>
          <cell r="P586">
            <v>45371</v>
          </cell>
          <cell r="Q586">
            <v>45429</v>
          </cell>
          <cell r="R586">
            <v>45432</v>
          </cell>
          <cell r="S586">
            <v>45432</v>
          </cell>
          <cell r="T586">
            <v>45432</v>
          </cell>
          <cell r="U586">
            <v>45488</v>
          </cell>
          <cell r="V586">
            <v>45489</v>
          </cell>
          <cell r="W586"/>
          <cell r="X586"/>
          <cell r="Y586">
            <v>45201</v>
          </cell>
          <cell r="Z586"/>
          <cell r="AA586"/>
          <cell r="AB586"/>
          <cell r="AC586"/>
        </row>
        <row r="587">
          <cell r="A587" t="str">
            <v>L066.08</v>
          </cell>
          <cell r="B587"/>
          <cell r="C587">
            <v>45562</v>
          </cell>
          <cell r="D587"/>
          <cell r="E587"/>
          <cell r="F587">
            <v>45517</v>
          </cell>
          <cell r="G587"/>
          <cell r="H587"/>
          <cell r="I587"/>
          <cell r="J587"/>
          <cell r="K587">
            <v>45533</v>
          </cell>
          <cell r="L587"/>
          <cell r="M587"/>
          <cell r="N587"/>
          <cell r="O587">
            <v>45161</v>
          </cell>
          <cell r="P587">
            <v>45161</v>
          </cell>
          <cell r="Q587">
            <v>45163</v>
          </cell>
          <cell r="R587">
            <v>45163</v>
          </cell>
          <cell r="S587">
            <v>45167</v>
          </cell>
          <cell r="T587">
            <v>45371</v>
          </cell>
          <cell r="U587">
            <v>45429</v>
          </cell>
          <cell r="V587">
            <v>45432</v>
          </cell>
          <cell r="W587"/>
          <cell r="X587"/>
          <cell r="Y587">
            <v>45146</v>
          </cell>
          <cell r="Z587"/>
          <cell r="AA587"/>
          <cell r="AB587"/>
          <cell r="AC587"/>
        </row>
        <row r="588">
          <cell r="A588" t="str">
            <v>L066.09</v>
          </cell>
          <cell r="B588"/>
          <cell r="C588">
            <v>45562</v>
          </cell>
          <cell r="D588"/>
          <cell r="E588"/>
          <cell r="F588">
            <v>45517</v>
          </cell>
          <cell r="G588"/>
          <cell r="H588"/>
          <cell r="I588"/>
          <cell r="J588"/>
          <cell r="K588">
            <v>45533</v>
          </cell>
          <cell r="L588"/>
          <cell r="M588"/>
          <cell r="N588"/>
          <cell r="O588">
            <v>45161</v>
          </cell>
          <cell r="P588">
            <v>45161</v>
          </cell>
          <cell r="Q588">
            <v>45163</v>
          </cell>
          <cell r="R588">
            <v>45163</v>
          </cell>
          <cell r="S588">
            <v>45167</v>
          </cell>
          <cell r="T588">
            <v>45371</v>
          </cell>
          <cell r="U588">
            <v>45446</v>
          </cell>
          <cell r="V588">
            <v>45447</v>
          </cell>
          <cell r="W588"/>
          <cell r="X588"/>
          <cell r="Y588">
            <v>45146</v>
          </cell>
          <cell r="Z588"/>
          <cell r="AA588"/>
          <cell r="AB588"/>
          <cell r="AC588"/>
        </row>
        <row r="589">
          <cell r="A589" t="str">
            <v>L066.10</v>
          </cell>
          <cell r="B589"/>
          <cell r="C589">
            <v>46055</v>
          </cell>
          <cell r="D589"/>
          <cell r="E589"/>
          <cell r="F589">
            <v>46015</v>
          </cell>
          <cell r="G589"/>
          <cell r="H589"/>
          <cell r="I589"/>
          <cell r="J589"/>
          <cell r="K589">
            <v>46015</v>
          </cell>
          <cell r="L589"/>
          <cell r="M589"/>
          <cell r="N589"/>
          <cell r="O589">
            <v>45853</v>
          </cell>
          <cell r="P589">
            <v>45853</v>
          </cell>
          <cell r="Q589">
            <v>45855</v>
          </cell>
          <cell r="R589">
            <v>45855</v>
          </cell>
          <cell r="S589">
            <v>45856</v>
          </cell>
          <cell r="T589">
            <v>45917</v>
          </cell>
          <cell r="U589">
            <v>45973</v>
          </cell>
          <cell r="V589">
            <v>45974</v>
          </cell>
          <cell r="W589"/>
          <cell r="X589"/>
          <cell r="Y589">
            <v>45275</v>
          </cell>
          <cell r="Z589"/>
          <cell r="AA589"/>
          <cell r="AB589"/>
          <cell r="AC589"/>
        </row>
        <row r="590">
          <cell r="A590" t="str">
            <v>L066.13</v>
          </cell>
          <cell r="B590"/>
          <cell r="C590">
            <v>46056</v>
          </cell>
          <cell r="D590"/>
          <cell r="E590"/>
          <cell r="F590">
            <v>46028</v>
          </cell>
          <cell r="G590"/>
          <cell r="H590"/>
          <cell r="I590"/>
          <cell r="J590"/>
          <cell r="K590">
            <v>46028</v>
          </cell>
          <cell r="L590"/>
          <cell r="M590"/>
          <cell r="N590"/>
          <cell r="O590">
            <v>45853</v>
          </cell>
          <cell r="P590">
            <v>45853</v>
          </cell>
          <cell r="Q590">
            <v>45855</v>
          </cell>
          <cell r="R590">
            <v>45855</v>
          </cell>
          <cell r="S590">
            <v>45856</v>
          </cell>
          <cell r="T590">
            <v>45917</v>
          </cell>
          <cell r="U590">
            <v>45973</v>
          </cell>
          <cell r="V590">
            <v>45974</v>
          </cell>
          <cell r="W590"/>
          <cell r="X590"/>
          <cell r="Y590">
            <v>45842</v>
          </cell>
          <cell r="Z590"/>
          <cell r="AA590"/>
          <cell r="AB590"/>
          <cell r="AC590"/>
        </row>
        <row r="591">
          <cell r="A591" t="str">
            <v>L066.15</v>
          </cell>
          <cell r="B591"/>
          <cell r="C591">
            <v>46056</v>
          </cell>
          <cell r="D591"/>
          <cell r="E591"/>
          <cell r="F591">
            <v>46028</v>
          </cell>
          <cell r="G591"/>
          <cell r="H591"/>
          <cell r="I591"/>
          <cell r="J591"/>
          <cell r="K591">
            <v>46028</v>
          </cell>
          <cell r="L591"/>
          <cell r="M591"/>
          <cell r="N591"/>
          <cell r="O591">
            <v>45853</v>
          </cell>
          <cell r="P591">
            <v>45853</v>
          </cell>
          <cell r="Q591">
            <v>45855</v>
          </cell>
          <cell r="R591">
            <v>45855</v>
          </cell>
          <cell r="S591">
            <v>45856</v>
          </cell>
          <cell r="T591">
            <v>45917</v>
          </cell>
          <cell r="U591">
            <v>45973</v>
          </cell>
          <cell r="V591">
            <v>45974</v>
          </cell>
          <cell r="W591"/>
          <cell r="X591"/>
          <cell r="Y591">
            <v>45250</v>
          </cell>
          <cell r="Z591"/>
          <cell r="AA591"/>
          <cell r="AB591"/>
          <cell r="AC591"/>
        </row>
        <row r="592">
          <cell r="A592" t="str">
            <v>L066.17</v>
          </cell>
          <cell r="B592"/>
          <cell r="C592">
            <v>46056</v>
          </cell>
          <cell r="D592"/>
          <cell r="E592"/>
          <cell r="F592">
            <v>46028</v>
          </cell>
          <cell r="G592"/>
          <cell r="H592"/>
          <cell r="I592"/>
          <cell r="J592"/>
          <cell r="K592">
            <v>46028</v>
          </cell>
          <cell r="L592"/>
          <cell r="M592"/>
          <cell r="N592"/>
          <cell r="O592">
            <v>45853</v>
          </cell>
          <cell r="P592">
            <v>45853</v>
          </cell>
          <cell r="Q592">
            <v>45855</v>
          </cell>
          <cell r="R592">
            <v>45855</v>
          </cell>
          <cell r="S592">
            <v>45856</v>
          </cell>
          <cell r="T592">
            <v>45917</v>
          </cell>
          <cell r="U592">
            <v>45973</v>
          </cell>
          <cell r="V592">
            <v>45974</v>
          </cell>
          <cell r="W592"/>
          <cell r="X592"/>
          <cell r="Y592">
            <v>45250</v>
          </cell>
          <cell r="Z592"/>
          <cell r="AA592"/>
          <cell r="AB592"/>
          <cell r="AC592"/>
        </row>
        <row r="593">
          <cell r="A593" t="str">
            <v>L066.18</v>
          </cell>
          <cell r="B593"/>
          <cell r="C593">
            <v>46056</v>
          </cell>
          <cell r="D593"/>
          <cell r="E593"/>
          <cell r="F593">
            <v>46028</v>
          </cell>
          <cell r="G593"/>
          <cell r="H593"/>
          <cell r="I593"/>
          <cell r="J593"/>
          <cell r="K593">
            <v>46028</v>
          </cell>
          <cell r="L593"/>
          <cell r="M593"/>
          <cell r="N593"/>
          <cell r="O593">
            <v>45853</v>
          </cell>
          <cell r="P593">
            <v>45853</v>
          </cell>
          <cell r="Q593">
            <v>45855</v>
          </cell>
          <cell r="R593">
            <v>45855</v>
          </cell>
          <cell r="S593">
            <v>45856</v>
          </cell>
          <cell r="T593">
            <v>45917</v>
          </cell>
          <cell r="U593">
            <v>45973</v>
          </cell>
          <cell r="V593">
            <v>45974</v>
          </cell>
          <cell r="W593"/>
          <cell r="X593"/>
          <cell r="Y593">
            <v>45121</v>
          </cell>
          <cell r="Z593"/>
          <cell r="AA593"/>
          <cell r="AB593"/>
          <cell r="AC593"/>
        </row>
        <row r="594">
          <cell r="A594" t="str">
            <v>L066.19</v>
          </cell>
          <cell r="B594"/>
          <cell r="C594">
            <v>45538</v>
          </cell>
          <cell r="D594"/>
          <cell r="E594"/>
          <cell r="F594">
            <v>45483</v>
          </cell>
          <cell r="G594"/>
          <cell r="H594"/>
          <cell r="I594"/>
          <cell r="J594"/>
          <cell r="K594">
            <v>45498</v>
          </cell>
          <cell r="L594"/>
          <cell r="M594"/>
          <cell r="N594"/>
          <cell r="O594">
            <v>45315</v>
          </cell>
          <cell r="P594">
            <v>45315</v>
          </cell>
          <cell r="Q594">
            <v>45370</v>
          </cell>
          <cell r="R594">
            <v>45371</v>
          </cell>
          <cell r="S594">
            <v>45371</v>
          </cell>
          <cell r="T594">
            <v>45371</v>
          </cell>
          <cell r="U594">
            <v>45432</v>
          </cell>
          <cell r="V594">
            <v>45433</v>
          </cell>
          <cell r="W594"/>
          <cell r="X594"/>
          <cell r="Y594">
            <v>45149</v>
          </cell>
          <cell r="Z594"/>
          <cell r="AA594"/>
          <cell r="AB594"/>
          <cell r="AC594"/>
        </row>
        <row r="595">
          <cell r="A595" t="str">
            <v>L066.20</v>
          </cell>
          <cell r="B595"/>
          <cell r="C595">
            <v>45691</v>
          </cell>
          <cell r="D595"/>
          <cell r="E595"/>
          <cell r="F595">
            <v>45632</v>
          </cell>
          <cell r="G595"/>
          <cell r="H595"/>
          <cell r="I595"/>
          <cell r="J595"/>
          <cell r="K595">
            <v>45639</v>
          </cell>
          <cell r="L595"/>
          <cell r="M595"/>
          <cell r="N595"/>
          <cell r="O595">
            <v>45399</v>
          </cell>
          <cell r="P595">
            <v>45399</v>
          </cell>
          <cell r="Q595">
            <v>45401</v>
          </cell>
          <cell r="R595">
            <v>45401</v>
          </cell>
          <cell r="S595">
            <v>45432</v>
          </cell>
          <cell r="T595">
            <v>45463</v>
          </cell>
          <cell r="U595">
            <v>45534</v>
          </cell>
          <cell r="V595">
            <v>45537</v>
          </cell>
          <cell r="W595"/>
          <cell r="X595"/>
          <cell r="Y595">
            <v>45205</v>
          </cell>
          <cell r="Z595"/>
          <cell r="AA595"/>
          <cell r="AB595"/>
          <cell r="AC595"/>
        </row>
        <row r="596">
          <cell r="A596" t="str">
            <v>L066.21</v>
          </cell>
          <cell r="B596"/>
          <cell r="C596">
            <v>45691</v>
          </cell>
          <cell r="D596"/>
          <cell r="E596"/>
          <cell r="F596">
            <v>45632</v>
          </cell>
          <cell r="G596"/>
          <cell r="H596"/>
          <cell r="I596"/>
          <cell r="J596"/>
          <cell r="K596">
            <v>45639</v>
          </cell>
          <cell r="L596"/>
          <cell r="M596"/>
          <cell r="N596"/>
          <cell r="O596">
            <v>45399</v>
          </cell>
          <cell r="P596">
            <v>45399</v>
          </cell>
          <cell r="Q596">
            <v>45401</v>
          </cell>
          <cell r="R596">
            <v>45401</v>
          </cell>
          <cell r="S596">
            <v>45432</v>
          </cell>
          <cell r="T596">
            <v>45491</v>
          </cell>
          <cell r="U596">
            <v>45548</v>
          </cell>
          <cell r="V596">
            <v>45551</v>
          </cell>
          <cell r="W596"/>
          <cell r="X596"/>
          <cell r="Y596">
            <v>45218</v>
          </cell>
          <cell r="Z596"/>
          <cell r="AA596"/>
          <cell r="AB596"/>
          <cell r="AC596"/>
        </row>
        <row r="597">
          <cell r="A597" t="str">
            <v>L066.22</v>
          </cell>
          <cell r="B597"/>
          <cell r="C597">
            <v>46055</v>
          </cell>
          <cell r="D597"/>
          <cell r="E597"/>
          <cell r="F597">
            <v>46002</v>
          </cell>
          <cell r="G597"/>
          <cell r="H597"/>
          <cell r="I597"/>
          <cell r="J597"/>
          <cell r="K597">
            <v>46002</v>
          </cell>
          <cell r="L597"/>
          <cell r="M597"/>
          <cell r="N597"/>
          <cell r="O597">
            <v>45853</v>
          </cell>
          <cell r="P597">
            <v>45853</v>
          </cell>
          <cell r="Q597">
            <v>45855</v>
          </cell>
          <cell r="R597">
            <v>45855</v>
          </cell>
          <cell r="S597">
            <v>45856</v>
          </cell>
          <cell r="T597">
            <v>45917</v>
          </cell>
          <cell r="U597">
            <v>45987</v>
          </cell>
          <cell r="V597">
            <v>45988</v>
          </cell>
          <cell r="W597"/>
          <cell r="X597"/>
          <cell r="Y597">
            <v>45835</v>
          </cell>
          <cell r="Z597"/>
          <cell r="AA597"/>
          <cell r="AB597"/>
          <cell r="AC597"/>
        </row>
        <row r="598">
          <cell r="A598" t="str">
            <v>L066.23</v>
          </cell>
          <cell r="B598"/>
          <cell r="C598">
            <v>46056</v>
          </cell>
          <cell r="D598"/>
          <cell r="E598"/>
          <cell r="F598">
            <v>46027</v>
          </cell>
          <cell r="G598"/>
          <cell r="H598"/>
          <cell r="I598"/>
          <cell r="J598"/>
          <cell r="K598">
            <v>46027</v>
          </cell>
          <cell r="L598"/>
          <cell r="M598"/>
          <cell r="N598"/>
          <cell r="O598">
            <v>45853</v>
          </cell>
          <cell r="P598">
            <v>45853</v>
          </cell>
          <cell r="Q598">
            <v>45855</v>
          </cell>
          <cell r="R598">
            <v>45855</v>
          </cell>
          <cell r="S598">
            <v>45869</v>
          </cell>
          <cell r="T598">
            <v>45930</v>
          </cell>
          <cell r="U598">
            <v>45986</v>
          </cell>
          <cell r="V598">
            <v>45987</v>
          </cell>
          <cell r="W598"/>
          <cell r="X598"/>
          <cell r="Y598">
            <v>45835</v>
          </cell>
          <cell r="Z598"/>
          <cell r="AA598"/>
          <cell r="AB598"/>
          <cell r="AC598"/>
        </row>
        <row r="599">
          <cell r="A599" t="str">
            <v>L066.24</v>
          </cell>
          <cell r="B599"/>
          <cell r="C599">
            <v>45538</v>
          </cell>
          <cell r="D599"/>
          <cell r="E599"/>
          <cell r="F599">
            <v>45483</v>
          </cell>
          <cell r="G599"/>
          <cell r="H599"/>
          <cell r="I599"/>
          <cell r="J599"/>
          <cell r="K599">
            <v>45498</v>
          </cell>
          <cell r="L599"/>
          <cell r="M599"/>
          <cell r="N599"/>
          <cell r="O599">
            <v>45189</v>
          </cell>
          <cell r="P599">
            <v>45189</v>
          </cell>
          <cell r="Q599">
            <v>45191</v>
          </cell>
          <cell r="R599">
            <v>45191</v>
          </cell>
          <cell r="S599">
            <v>45194</v>
          </cell>
          <cell r="T599">
            <v>45197</v>
          </cell>
          <cell r="U599">
            <v>45225</v>
          </cell>
          <cell r="V599">
            <v>45226</v>
          </cell>
          <cell r="W599"/>
          <cell r="X599"/>
          <cell r="Y599">
            <v>45261</v>
          </cell>
          <cell r="Z599"/>
          <cell r="AA599"/>
          <cell r="AB599"/>
          <cell r="AC599"/>
        </row>
        <row r="600">
          <cell r="A600" t="str">
            <v>L066.25</v>
          </cell>
          <cell r="B600"/>
          <cell r="C600">
            <v>45565</v>
          </cell>
          <cell r="D600"/>
          <cell r="E600"/>
          <cell r="F600">
            <v>45517</v>
          </cell>
          <cell r="G600"/>
          <cell r="H600"/>
          <cell r="I600"/>
          <cell r="J600"/>
          <cell r="K600">
            <v>45533</v>
          </cell>
          <cell r="L600"/>
          <cell r="M600"/>
          <cell r="N600"/>
          <cell r="O600">
            <v>45399</v>
          </cell>
          <cell r="P600">
            <v>45399</v>
          </cell>
          <cell r="Q600">
            <v>45401</v>
          </cell>
          <cell r="R600">
            <v>45401</v>
          </cell>
          <cell r="S600">
            <v>45404</v>
          </cell>
          <cell r="T600">
            <v>45407</v>
          </cell>
          <cell r="U600">
            <v>45411</v>
          </cell>
          <cell r="V600">
            <v>45412</v>
          </cell>
          <cell r="W600"/>
          <cell r="X600"/>
          <cell r="Y600">
            <v>45226</v>
          </cell>
          <cell r="Z600"/>
          <cell r="AA600"/>
          <cell r="AB600"/>
          <cell r="AC600"/>
        </row>
        <row r="601">
          <cell r="A601" t="str">
            <v>L066.26</v>
          </cell>
          <cell r="B601"/>
          <cell r="C601">
            <v>45691</v>
          </cell>
          <cell r="D601"/>
          <cell r="E601"/>
          <cell r="F601">
            <v>45609</v>
          </cell>
          <cell r="G601"/>
          <cell r="H601"/>
          <cell r="I601"/>
          <cell r="J601"/>
          <cell r="K601">
            <v>45624</v>
          </cell>
          <cell r="L601"/>
          <cell r="M601"/>
          <cell r="N601"/>
          <cell r="O601">
            <v>45399</v>
          </cell>
          <cell r="P601">
            <v>45399</v>
          </cell>
          <cell r="Q601">
            <v>45401</v>
          </cell>
          <cell r="R601">
            <v>45401</v>
          </cell>
          <cell r="S601">
            <v>45432</v>
          </cell>
          <cell r="T601">
            <v>45491</v>
          </cell>
          <cell r="U601">
            <v>45548</v>
          </cell>
          <cell r="V601">
            <v>45551</v>
          </cell>
          <cell r="W601"/>
          <cell r="X601"/>
          <cell r="Y601">
            <v>45121</v>
          </cell>
          <cell r="Z601"/>
          <cell r="AA601"/>
          <cell r="AB601"/>
          <cell r="AC601"/>
        </row>
        <row r="602">
          <cell r="A602" t="str">
            <v>L066.27</v>
          </cell>
          <cell r="B602"/>
          <cell r="C602">
            <v>45538</v>
          </cell>
          <cell r="D602"/>
          <cell r="E602"/>
          <cell r="F602">
            <v>45483</v>
          </cell>
          <cell r="G602"/>
          <cell r="H602"/>
          <cell r="I602"/>
          <cell r="J602"/>
          <cell r="K602">
            <v>45498</v>
          </cell>
          <cell r="L602"/>
          <cell r="M602"/>
          <cell r="N602"/>
          <cell r="O602">
            <v>45224</v>
          </cell>
          <cell r="P602">
            <v>45224</v>
          </cell>
          <cell r="Q602">
            <v>45226</v>
          </cell>
          <cell r="R602">
            <v>45226</v>
          </cell>
          <cell r="S602">
            <v>45229</v>
          </cell>
          <cell r="T602">
            <v>45399</v>
          </cell>
          <cell r="U602">
            <v>45413</v>
          </cell>
          <cell r="V602">
            <v>45414</v>
          </cell>
          <cell r="W602"/>
          <cell r="X602"/>
          <cell r="Y602">
            <v>45177</v>
          </cell>
          <cell r="Z602"/>
          <cell r="AA602"/>
          <cell r="AB602"/>
          <cell r="AC602"/>
        </row>
        <row r="603">
          <cell r="A603" t="str">
            <v>L085.01</v>
          </cell>
          <cell r="B603"/>
          <cell r="C603">
            <v>45722</v>
          </cell>
          <cell r="D603"/>
          <cell r="E603"/>
          <cell r="F603">
            <v>45548</v>
          </cell>
          <cell r="G603"/>
          <cell r="H603"/>
          <cell r="I603"/>
          <cell r="J603"/>
          <cell r="K603"/>
          <cell r="L603"/>
          <cell r="M603"/>
          <cell r="N603"/>
          <cell r="O603">
            <v>45261</v>
          </cell>
          <cell r="P603">
            <v>45272</v>
          </cell>
          <cell r="Q603">
            <v>45301</v>
          </cell>
          <cell r="R603">
            <v>45315</v>
          </cell>
          <cell r="S603">
            <v>45371</v>
          </cell>
          <cell r="T603">
            <v>45397</v>
          </cell>
          <cell r="U603">
            <v>45455</v>
          </cell>
          <cell r="V603">
            <v>45476</v>
          </cell>
          <cell r="W603"/>
          <cell r="X603"/>
          <cell r="Y603">
            <v>44958</v>
          </cell>
          <cell r="Z603"/>
          <cell r="AA603"/>
          <cell r="AB603"/>
          <cell r="AC603"/>
        </row>
        <row r="604">
          <cell r="A604" t="str">
            <v>L086.01</v>
          </cell>
          <cell r="B604"/>
          <cell r="C604">
            <v>45489</v>
          </cell>
          <cell r="D604"/>
          <cell r="E604"/>
          <cell r="F604">
            <v>45093</v>
          </cell>
          <cell r="G604"/>
          <cell r="H604"/>
          <cell r="I604"/>
          <cell r="J604"/>
          <cell r="K604"/>
          <cell r="L604"/>
          <cell r="M604"/>
          <cell r="N604"/>
          <cell r="O604">
            <v>45078</v>
          </cell>
          <cell r="P604">
            <v>45089</v>
          </cell>
          <cell r="Q604">
            <v>45078</v>
          </cell>
          <cell r="R604">
            <v>45078</v>
          </cell>
          <cell r="S604">
            <v>45078</v>
          </cell>
          <cell r="T604">
            <v>45084</v>
          </cell>
          <cell r="U604">
            <v>45078</v>
          </cell>
          <cell r="V604">
            <v>45098</v>
          </cell>
          <cell r="W604"/>
          <cell r="X604"/>
          <cell r="Y604">
            <v>44834</v>
          </cell>
          <cell r="Z604"/>
          <cell r="AA604"/>
          <cell r="AB604"/>
          <cell r="AC604"/>
        </row>
        <row r="605">
          <cell r="A605" t="str">
            <v>L087.01</v>
          </cell>
          <cell r="B605"/>
          <cell r="C605">
            <v>45807</v>
          </cell>
          <cell r="D605"/>
          <cell r="E605"/>
          <cell r="F605">
            <v>45517</v>
          </cell>
          <cell r="G605"/>
          <cell r="H605"/>
          <cell r="I605"/>
          <cell r="J605"/>
          <cell r="K605"/>
          <cell r="L605"/>
          <cell r="M605"/>
          <cell r="N605"/>
          <cell r="O605">
            <v>44929</v>
          </cell>
          <cell r="P605">
            <v>44938</v>
          </cell>
          <cell r="Q605"/>
          <cell r="R605"/>
          <cell r="S605">
            <v>45387</v>
          </cell>
          <cell r="T605">
            <v>45362</v>
          </cell>
          <cell r="U605">
            <v>45447</v>
          </cell>
          <cell r="V605">
            <v>45475</v>
          </cell>
          <cell r="W605"/>
          <cell r="X605"/>
          <cell r="Y605">
            <v>44831</v>
          </cell>
          <cell r="Z605"/>
          <cell r="AA605"/>
          <cell r="AB605"/>
          <cell r="AC605"/>
        </row>
        <row r="606">
          <cell r="A606" t="str">
            <v>L091.01</v>
          </cell>
          <cell r="B606"/>
          <cell r="C606">
            <v>45110</v>
          </cell>
          <cell r="D606"/>
          <cell r="E606"/>
          <cell r="F606">
            <v>45063</v>
          </cell>
          <cell r="G606"/>
          <cell r="H606"/>
          <cell r="I606"/>
          <cell r="J606"/>
          <cell r="K606"/>
          <cell r="L606"/>
          <cell r="M606"/>
          <cell r="N606"/>
          <cell r="O606">
            <v>45078</v>
          </cell>
          <cell r="P606">
            <v>45089</v>
          </cell>
          <cell r="Q606"/>
          <cell r="R606"/>
          <cell r="S606">
            <v>45016</v>
          </cell>
          <cell r="T606"/>
          <cell r="U606"/>
          <cell r="V606"/>
          <cell r="W606"/>
          <cell r="X606"/>
          <cell r="Y606"/>
          <cell r="Z606"/>
          <cell r="AA606"/>
          <cell r="AB606"/>
          <cell r="AC606"/>
        </row>
        <row r="607">
          <cell r="A607" t="str">
            <v>L102.01</v>
          </cell>
          <cell r="B607"/>
          <cell r="C607">
            <v>45219</v>
          </cell>
          <cell r="D607"/>
          <cell r="E607"/>
          <cell r="F607">
            <v>45153</v>
          </cell>
          <cell r="G607"/>
          <cell r="H607"/>
          <cell r="I607"/>
          <cell r="J607"/>
          <cell r="K607"/>
          <cell r="L607"/>
          <cell r="M607"/>
          <cell r="N607"/>
          <cell r="O607">
            <v>44929</v>
          </cell>
          <cell r="P607">
            <v>44938</v>
          </cell>
          <cell r="Q607">
            <v>44959</v>
          </cell>
          <cell r="R607">
            <v>44973</v>
          </cell>
          <cell r="S607">
            <v>45036</v>
          </cell>
          <cell r="T607">
            <v>45082</v>
          </cell>
          <cell r="U607">
            <v>45089</v>
          </cell>
          <cell r="V607">
            <v>45092</v>
          </cell>
          <cell r="W607"/>
          <cell r="X607"/>
          <cell r="Y607">
            <v>44831</v>
          </cell>
          <cell r="Z607"/>
          <cell r="AA607"/>
          <cell r="AB607"/>
          <cell r="AC607"/>
        </row>
        <row r="608">
          <cell r="A608" t="str">
            <v>L106.01</v>
          </cell>
          <cell r="B608"/>
          <cell r="C608">
            <v>45663</v>
          </cell>
          <cell r="D608"/>
          <cell r="E608"/>
          <cell r="F608">
            <v>45483</v>
          </cell>
          <cell r="G608"/>
          <cell r="H608"/>
          <cell r="I608"/>
          <cell r="J608"/>
          <cell r="K608"/>
          <cell r="L608"/>
          <cell r="M608"/>
          <cell r="N608"/>
          <cell r="O608">
            <v>45027</v>
          </cell>
          <cell r="P608"/>
          <cell r="Q608"/>
          <cell r="R608"/>
          <cell r="S608">
            <v>45078</v>
          </cell>
          <cell r="T608">
            <v>45335</v>
          </cell>
          <cell r="U608">
            <v>45422</v>
          </cell>
          <cell r="V608">
            <v>45436</v>
          </cell>
          <cell r="W608"/>
          <cell r="X608"/>
          <cell r="Y608">
            <v>44831</v>
          </cell>
          <cell r="Z608"/>
          <cell r="AA608"/>
          <cell r="AB608"/>
          <cell r="AC608"/>
        </row>
        <row r="609">
          <cell r="A609" t="str">
            <v>L107.01</v>
          </cell>
          <cell r="B609"/>
          <cell r="C609">
            <v>45684</v>
          </cell>
          <cell r="D609"/>
          <cell r="E609"/>
          <cell r="F609">
            <v>45483</v>
          </cell>
          <cell r="G609"/>
          <cell r="H609"/>
          <cell r="I609"/>
          <cell r="J609"/>
          <cell r="K609"/>
          <cell r="L609"/>
          <cell r="M609"/>
          <cell r="N609"/>
          <cell r="O609">
            <v>44918</v>
          </cell>
          <cell r="P609">
            <v>44938</v>
          </cell>
          <cell r="Q609">
            <v>45064</v>
          </cell>
          <cell r="R609">
            <v>45097</v>
          </cell>
          <cell r="S609">
            <v>45261</v>
          </cell>
          <cell r="T609">
            <v>45338</v>
          </cell>
          <cell r="U609">
            <v>45365</v>
          </cell>
          <cell r="V609">
            <v>45397</v>
          </cell>
          <cell r="W609"/>
          <cell r="X609"/>
          <cell r="Y609">
            <v>44888</v>
          </cell>
          <cell r="Z609"/>
          <cell r="AA609"/>
          <cell r="AB609"/>
          <cell r="AC609"/>
        </row>
        <row r="610">
          <cell r="A610" t="str">
            <v>L108.01</v>
          </cell>
          <cell r="B610"/>
          <cell r="C610">
            <v>45453</v>
          </cell>
          <cell r="D610"/>
          <cell r="E610"/>
          <cell r="F610">
            <v>45268</v>
          </cell>
          <cell r="G610"/>
          <cell r="H610"/>
          <cell r="I610"/>
          <cell r="J610"/>
          <cell r="K610"/>
          <cell r="L610"/>
          <cell r="M610"/>
          <cell r="N610"/>
          <cell r="O610">
            <v>44929</v>
          </cell>
          <cell r="P610">
            <v>44938</v>
          </cell>
          <cell r="Q610"/>
          <cell r="R610"/>
          <cell r="S610"/>
          <cell r="T610">
            <v>45160</v>
          </cell>
          <cell r="U610">
            <v>45261</v>
          </cell>
          <cell r="V610">
            <v>45267</v>
          </cell>
          <cell r="W610"/>
          <cell r="X610"/>
          <cell r="Y610">
            <v>44888</v>
          </cell>
          <cell r="Z610"/>
          <cell r="AA610"/>
          <cell r="AB610"/>
          <cell r="AC610"/>
        </row>
        <row r="611">
          <cell r="A611" t="str">
            <v>L109.01</v>
          </cell>
          <cell r="B611"/>
          <cell r="C611">
            <v>45484</v>
          </cell>
          <cell r="D611"/>
          <cell r="E611"/>
          <cell r="F611">
            <v>45338</v>
          </cell>
          <cell r="G611"/>
          <cell r="H611"/>
          <cell r="I611"/>
          <cell r="J611"/>
          <cell r="K611"/>
          <cell r="L611"/>
          <cell r="M611"/>
          <cell r="N611"/>
          <cell r="O611">
            <v>45019</v>
          </cell>
          <cell r="P611"/>
          <cell r="Q611"/>
          <cell r="R611"/>
          <cell r="S611">
            <v>45180</v>
          </cell>
          <cell r="T611">
            <v>45177</v>
          </cell>
          <cell r="U611">
            <v>45177</v>
          </cell>
          <cell r="V611">
            <v>45274</v>
          </cell>
          <cell r="W611"/>
          <cell r="X611"/>
          <cell r="Y611">
            <v>44831</v>
          </cell>
          <cell r="Z611"/>
          <cell r="AA611"/>
          <cell r="AB611"/>
          <cell r="AC611"/>
        </row>
        <row r="612">
          <cell r="A612" t="str">
            <v>L113.01</v>
          </cell>
          <cell r="B612"/>
          <cell r="C612"/>
          <cell r="D612">
            <v>45016</v>
          </cell>
          <cell r="E612"/>
          <cell r="F612"/>
          <cell r="G612"/>
          <cell r="H612"/>
          <cell r="I612"/>
          <cell r="J612"/>
          <cell r="K612"/>
          <cell r="L612"/>
          <cell r="M612"/>
          <cell r="N612"/>
          <cell r="O612"/>
          <cell r="P612"/>
          <cell r="Q612"/>
          <cell r="R612"/>
          <cell r="S612"/>
          <cell r="T612"/>
          <cell r="U612"/>
          <cell r="V612"/>
          <cell r="W612"/>
          <cell r="X612"/>
          <cell r="Y612"/>
          <cell r="Z612"/>
          <cell r="AA612"/>
          <cell r="AB612"/>
          <cell r="AC612"/>
        </row>
        <row r="613">
          <cell r="A613" t="str">
            <v>L113.02</v>
          </cell>
          <cell r="B613"/>
          <cell r="C613"/>
          <cell r="D613">
            <v>45016</v>
          </cell>
          <cell r="E613"/>
          <cell r="F613"/>
          <cell r="G613"/>
          <cell r="H613"/>
          <cell r="I613"/>
          <cell r="J613"/>
          <cell r="K613"/>
          <cell r="L613"/>
          <cell r="M613"/>
          <cell r="N613"/>
          <cell r="O613"/>
          <cell r="P613"/>
          <cell r="Q613"/>
          <cell r="R613"/>
          <cell r="S613"/>
          <cell r="T613"/>
          <cell r="U613"/>
          <cell r="V613"/>
          <cell r="W613"/>
          <cell r="X613"/>
          <cell r="Y613"/>
          <cell r="Z613"/>
          <cell r="AA613"/>
          <cell r="AB613"/>
          <cell r="AC613"/>
        </row>
        <row r="614">
          <cell r="A614" t="str">
            <v>L113.03</v>
          </cell>
          <cell r="B614"/>
          <cell r="C614"/>
          <cell r="D614">
            <v>45016</v>
          </cell>
          <cell r="E614"/>
          <cell r="F614"/>
          <cell r="G614"/>
          <cell r="H614"/>
          <cell r="I614"/>
          <cell r="J614"/>
          <cell r="K614"/>
          <cell r="L614"/>
          <cell r="M614"/>
          <cell r="N614"/>
          <cell r="O614"/>
          <cell r="P614"/>
          <cell r="Q614"/>
          <cell r="R614"/>
          <cell r="S614"/>
          <cell r="T614"/>
          <cell r="U614"/>
          <cell r="V614"/>
          <cell r="W614"/>
          <cell r="X614"/>
          <cell r="Y614"/>
          <cell r="Z614"/>
          <cell r="AA614"/>
          <cell r="AB614"/>
          <cell r="AC614"/>
        </row>
        <row r="615">
          <cell r="A615" t="str">
            <v>L113.04</v>
          </cell>
          <cell r="B615"/>
          <cell r="C615"/>
          <cell r="D615">
            <v>45016</v>
          </cell>
          <cell r="E615"/>
          <cell r="F615"/>
          <cell r="G615"/>
          <cell r="H615"/>
          <cell r="I615"/>
          <cell r="J615"/>
          <cell r="K615"/>
          <cell r="L615"/>
          <cell r="M615"/>
          <cell r="N615"/>
          <cell r="O615"/>
          <cell r="P615"/>
          <cell r="Q615"/>
          <cell r="R615"/>
          <cell r="S615"/>
          <cell r="T615"/>
          <cell r="U615"/>
          <cell r="V615"/>
          <cell r="W615"/>
          <cell r="X615"/>
          <cell r="Y615"/>
          <cell r="Z615"/>
          <cell r="AA615"/>
          <cell r="AB615"/>
          <cell r="AC615"/>
        </row>
        <row r="616">
          <cell r="A616" t="str">
            <v>L113.05</v>
          </cell>
          <cell r="B616"/>
          <cell r="C616"/>
          <cell r="D616">
            <v>45016</v>
          </cell>
          <cell r="E616"/>
          <cell r="F616"/>
          <cell r="G616"/>
          <cell r="H616"/>
          <cell r="I616"/>
          <cell r="J616"/>
          <cell r="K616"/>
          <cell r="L616"/>
          <cell r="M616"/>
          <cell r="N616"/>
          <cell r="O616"/>
          <cell r="P616"/>
          <cell r="Q616"/>
          <cell r="R616"/>
          <cell r="S616"/>
          <cell r="T616"/>
          <cell r="U616"/>
          <cell r="V616"/>
          <cell r="W616"/>
          <cell r="X616"/>
          <cell r="Y616"/>
          <cell r="Z616"/>
          <cell r="AA616"/>
          <cell r="AB616"/>
          <cell r="AC616"/>
        </row>
        <row r="617">
          <cell r="A617" t="str">
            <v>L113.06</v>
          </cell>
          <cell r="B617"/>
          <cell r="C617"/>
          <cell r="D617">
            <v>45016</v>
          </cell>
          <cell r="E617"/>
          <cell r="F617"/>
          <cell r="G617"/>
          <cell r="H617"/>
          <cell r="I617"/>
          <cell r="J617"/>
          <cell r="K617"/>
          <cell r="L617"/>
          <cell r="M617"/>
          <cell r="N617"/>
          <cell r="O617"/>
          <cell r="P617"/>
          <cell r="Q617"/>
          <cell r="R617"/>
          <cell r="S617"/>
          <cell r="T617"/>
          <cell r="U617"/>
          <cell r="V617"/>
          <cell r="W617"/>
          <cell r="X617"/>
          <cell r="Y617"/>
          <cell r="Z617"/>
          <cell r="AA617"/>
          <cell r="AB617"/>
          <cell r="AC617"/>
        </row>
        <row r="618">
          <cell r="A618" t="str">
            <v>L113.07</v>
          </cell>
          <cell r="B618"/>
          <cell r="C618"/>
          <cell r="D618">
            <v>45747</v>
          </cell>
          <cell r="E618"/>
          <cell r="F618"/>
          <cell r="G618"/>
          <cell r="H618"/>
          <cell r="I618"/>
          <cell r="J618"/>
          <cell r="K618"/>
          <cell r="L618"/>
          <cell r="M618"/>
          <cell r="N618"/>
          <cell r="O618"/>
          <cell r="P618"/>
          <cell r="Q618"/>
          <cell r="R618"/>
          <cell r="S618"/>
          <cell r="T618"/>
          <cell r="U618"/>
          <cell r="V618"/>
          <cell r="W618"/>
          <cell r="X618"/>
          <cell r="Y618"/>
          <cell r="Z618"/>
          <cell r="AA618"/>
          <cell r="AB618"/>
          <cell r="AC618"/>
        </row>
        <row r="619">
          <cell r="A619" t="str">
            <v>L113.08</v>
          </cell>
          <cell r="B619"/>
          <cell r="C619"/>
          <cell r="D619">
            <v>45747</v>
          </cell>
          <cell r="E619"/>
          <cell r="F619"/>
          <cell r="G619"/>
          <cell r="H619"/>
          <cell r="I619"/>
          <cell r="J619"/>
          <cell r="K619"/>
          <cell r="L619"/>
          <cell r="M619"/>
          <cell r="N619"/>
          <cell r="O619"/>
          <cell r="P619"/>
          <cell r="Q619"/>
          <cell r="R619"/>
          <cell r="S619"/>
          <cell r="T619"/>
          <cell r="U619"/>
          <cell r="V619"/>
          <cell r="W619"/>
          <cell r="X619"/>
          <cell r="Y619"/>
          <cell r="Z619"/>
          <cell r="AA619"/>
          <cell r="AB619"/>
          <cell r="AC619"/>
        </row>
        <row r="620">
          <cell r="A620" t="str">
            <v>L160.01</v>
          </cell>
          <cell r="B620"/>
          <cell r="C620">
            <v>45497</v>
          </cell>
          <cell r="D620"/>
          <cell r="E620"/>
          <cell r="F620">
            <v>45306</v>
          </cell>
          <cell r="G620"/>
          <cell r="H620"/>
          <cell r="I620"/>
          <cell r="J620">
            <v>45194</v>
          </cell>
          <cell r="K620"/>
          <cell r="L620"/>
          <cell r="M620"/>
          <cell r="N620"/>
          <cell r="O620">
            <v>44958</v>
          </cell>
          <cell r="P620">
            <v>44967</v>
          </cell>
          <cell r="Q620">
            <v>45163</v>
          </cell>
          <cell r="R620">
            <v>45187</v>
          </cell>
          <cell r="S620">
            <v>45261</v>
          </cell>
          <cell r="T620">
            <v>45163</v>
          </cell>
          <cell r="U620">
            <v>45219</v>
          </cell>
          <cell r="V620">
            <v>45278</v>
          </cell>
          <cell r="W620"/>
          <cell r="X620"/>
          <cell r="Y620">
            <v>44894</v>
          </cell>
          <cell r="Z620"/>
          <cell r="AA620"/>
          <cell r="AB620"/>
          <cell r="AC620"/>
        </row>
        <row r="621">
          <cell r="A621" t="str">
            <v>L162.01</v>
          </cell>
          <cell r="B621"/>
          <cell r="C621">
            <v>45532</v>
          </cell>
          <cell r="D621"/>
          <cell r="E621"/>
          <cell r="F621">
            <v>45338</v>
          </cell>
          <cell r="G621"/>
          <cell r="H621"/>
          <cell r="I621"/>
          <cell r="J621"/>
          <cell r="K621"/>
          <cell r="L621"/>
          <cell r="M621"/>
          <cell r="N621"/>
          <cell r="O621">
            <v>44958</v>
          </cell>
          <cell r="P621">
            <v>44967</v>
          </cell>
          <cell r="Q621">
            <v>45072</v>
          </cell>
          <cell r="R621">
            <v>45148</v>
          </cell>
          <cell r="S621">
            <v>45187</v>
          </cell>
          <cell r="T621">
            <v>45187</v>
          </cell>
          <cell r="U621">
            <v>45247</v>
          </cell>
          <cell r="V621">
            <v>45258</v>
          </cell>
          <cell r="W621"/>
          <cell r="X621"/>
          <cell r="Y621">
            <v>44901</v>
          </cell>
          <cell r="Z621"/>
          <cell r="AA621"/>
          <cell r="AB621"/>
          <cell r="AC621"/>
        </row>
        <row r="622">
          <cell r="A622" t="str">
            <v>L169.01</v>
          </cell>
          <cell r="B622"/>
          <cell r="C622">
            <v>47330</v>
          </cell>
          <cell r="D622"/>
          <cell r="E622"/>
          <cell r="F622">
            <v>47213</v>
          </cell>
          <cell r="G622"/>
          <cell r="H622"/>
          <cell r="I622"/>
          <cell r="J622"/>
          <cell r="K622"/>
          <cell r="L622"/>
          <cell r="M622"/>
          <cell r="N622"/>
          <cell r="O622"/>
          <cell r="P622"/>
          <cell r="Q622"/>
          <cell r="R622"/>
          <cell r="S622">
            <v>45614</v>
          </cell>
          <cell r="T622">
            <v>47060</v>
          </cell>
          <cell r="U622">
            <v>47126</v>
          </cell>
          <cell r="V622">
            <v>47147</v>
          </cell>
          <cell r="W622">
            <v>44624</v>
          </cell>
          <cell r="X622">
            <v>44735</v>
          </cell>
          <cell r="Y622">
            <v>45001</v>
          </cell>
          <cell r="Z622"/>
          <cell r="AA622"/>
          <cell r="AB622"/>
          <cell r="AC622"/>
        </row>
        <row r="623">
          <cell r="A623" t="str">
            <v>L170.01</v>
          </cell>
          <cell r="B623"/>
          <cell r="C623">
            <v>45664</v>
          </cell>
          <cell r="D623"/>
          <cell r="E623"/>
          <cell r="F623">
            <v>45483</v>
          </cell>
          <cell r="G623"/>
          <cell r="H623"/>
          <cell r="I623"/>
          <cell r="J623"/>
          <cell r="K623"/>
          <cell r="L623"/>
          <cell r="M623"/>
          <cell r="N623"/>
          <cell r="O623">
            <v>45026</v>
          </cell>
          <cell r="P623"/>
          <cell r="Q623"/>
          <cell r="R623"/>
          <cell r="S623">
            <v>45300</v>
          </cell>
          <cell r="T623">
            <v>45349</v>
          </cell>
          <cell r="U623">
            <v>45407</v>
          </cell>
          <cell r="V623">
            <v>45429</v>
          </cell>
          <cell r="W623"/>
          <cell r="X623"/>
          <cell r="Y623">
            <v>44901</v>
          </cell>
          <cell r="Z623"/>
          <cell r="AA623"/>
          <cell r="AB623"/>
          <cell r="AC623"/>
        </row>
        <row r="624">
          <cell r="A624" t="str">
            <v>L171.01</v>
          </cell>
          <cell r="B624"/>
          <cell r="C624">
            <v>45194</v>
          </cell>
          <cell r="D624"/>
          <cell r="E624"/>
          <cell r="F624">
            <v>45153</v>
          </cell>
          <cell r="G624"/>
          <cell r="H624"/>
          <cell r="I624"/>
          <cell r="J624"/>
          <cell r="K624"/>
          <cell r="L624"/>
          <cell r="M624"/>
          <cell r="N624"/>
          <cell r="O624">
            <v>44958</v>
          </cell>
          <cell r="P624">
            <v>44967</v>
          </cell>
          <cell r="Q624">
            <v>44988</v>
          </cell>
          <cell r="R624">
            <v>45002</v>
          </cell>
          <cell r="S624">
            <v>45310</v>
          </cell>
          <cell r="T624">
            <v>45334</v>
          </cell>
          <cell r="U624">
            <v>45348</v>
          </cell>
          <cell r="V624">
            <v>45362</v>
          </cell>
          <cell r="W624"/>
          <cell r="X624"/>
          <cell r="Y624">
            <v>44908</v>
          </cell>
          <cell r="Z624"/>
          <cell r="AA624"/>
          <cell r="AB624"/>
          <cell r="AC624"/>
        </row>
        <row r="625">
          <cell r="A625" t="str">
            <v>L175.01</v>
          </cell>
          <cell r="B625"/>
          <cell r="C625">
            <v>45208</v>
          </cell>
          <cell r="D625"/>
          <cell r="E625"/>
          <cell r="F625">
            <v>45153</v>
          </cell>
          <cell r="G625"/>
          <cell r="H625"/>
          <cell r="I625"/>
          <cell r="J625"/>
          <cell r="K625"/>
          <cell r="L625"/>
          <cell r="M625"/>
          <cell r="N625"/>
          <cell r="O625">
            <v>44958</v>
          </cell>
          <cell r="P625">
            <v>44967</v>
          </cell>
          <cell r="Q625">
            <v>44988</v>
          </cell>
          <cell r="R625">
            <v>45002</v>
          </cell>
          <cell r="S625">
            <v>45034</v>
          </cell>
          <cell r="T625">
            <v>45139</v>
          </cell>
          <cell r="U625">
            <v>45145</v>
          </cell>
          <cell r="V625">
            <v>45152</v>
          </cell>
          <cell r="W625"/>
          <cell r="X625"/>
          <cell r="Y625">
            <v>44894</v>
          </cell>
          <cell r="Z625"/>
          <cell r="AA625"/>
          <cell r="AB625"/>
          <cell r="AC625"/>
        </row>
        <row r="626">
          <cell r="A626" t="str">
            <v>L178.01</v>
          </cell>
          <cell r="B626"/>
          <cell r="C626">
            <v>45373</v>
          </cell>
          <cell r="D626"/>
          <cell r="E626"/>
          <cell r="F626">
            <v>45215</v>
          </cell>
          <cell r="G626"/>
          <cell r="H626"/>
          <cell r="I626"/>
          <cell r="J626"/>
          <cell r="K626"/>
          <cell r="L626"/>
          <cell r="M626"/>
          <cell r="N626"/>
          <cell r="O626"/>
          <cell r="P626"/>
          <cell r="Q626">
            <v>45037</v>
          </cell>
          <cell r="R626">
            <v>45051</v>
          </cell>
          <cell r="S626">
            <v>45177</v>
          </cell>
          <cell r="T626"/>
          <cell r="U626">
            <v>45191</v>
          </cell>
          <cell r="V626">
            <v>45226</v>
          </cell>
          <cell r="W626">
            <v>44929</v>
          </cell>
          <cell r="X626">
            <v>45055</v>
          </cell>
          <cell r="Y626">
            <v>45127</v>
          </cell>
          <cell r="Z626"/>
          <cell r="AA626"/>
          <cell r="AB626"/>
          <cell r="AC626"/>
        </row>
        <row r="627">
          <cell r="A627" t="str">
            <v>L179.01</v>
          </cell>
          <cell r="B627"/>
          <cell r="C627">
            <v>45112</v>
          </cell>
          <cell r="D627"/>
          <cell r="E627"/>
          <cell r="F627">
            <v>45030</v>
          </cell>
          <cell r="G627"/>
          <cell r="H627"/>
          <cell r="I627"/>
          <cell r="J627"/>
          <cell r="K627"/>
          <cell r="L627"/>
          <cell r="M627"/>
          <cell r="N627"/>
          <cell r="O627">
            <v>44798</v>
          </cell>
          <cell r="P627">
            <v>44810</v>
          </cell>
          <cell r="Q627">
            <v>44831</v>
          </cell>
          <cell r="R627">
            <v>44845</v>
          </cell>
          <cell r="S627">
            <v>44930</v>
          </cell>
          <cell r="T627"/>
          <cell r="U627"/>
          <cell r="V627"/>
          <cell r="W627"/>
          <cell r="X627"/>
          <cell r="Y627"/>
          <cell r="Z627"/>
          <cell r="AA627"/>
          <cell r="AB627"/>
          <cell r="AC627"/>
        </row>
        <row r="628">
          <cell r="A628" t="str">
            <v>L180.01</v>
          </cell>
          <cell r="B628"/>
          <cell r="C628">
            <v>45630</v>
          </cell>
          <cell r="D628"/>
          <cell r="E628"/>
          <cell r="F628">
            <v>45457</v>
          </cell>
          <cell r="G628"/>
          <cell r="H628"/>
          <cell r="I628"/>
          <cell r="J628"/>
          <cell r="K628">
            <v>45470</v>
          </cell>
          <cell r="L628"/>
          <cell r="M628"/>
          <cell r="N628"/>
          <cell r="O628">
            <v>45090</v>
          </cell>
          <cell r="P628">
            <v>45099</v>
          </cell>
          <cell r="Q628">
            <v>45261</v>
          </cell>
          <cell r="R628">
            <v>45261</v>
          </cell>
          <cell r="S628">
            <v>45261</v>
          </cell>
          <cell r="T628">
            <v>45267</v>
          </cell>
          <cell r="U628">
            <v>45391</v>
          </cell>
          <cell r="V628">
            <v>45392</v>
          </cell>
          <cell r="W628"/>
          <cell r="X628"/>
          <cell r="Y628">
            <v>45089</v>
          </cell>
          <cell r="Z628"/>
          <cell r="AA628"/>
          <cell r="AB628"/>
          <cell r="AC628"/>
        </row>
        <row r="629">
          <cell r="A629" t="str">
            <v>L191.01</v>
          </cell>
          <cell r="B629"/>
          <cell r="C629">
            <v>45399</v>
          </cell>
          <cell r="D629">
            <v>45747</v>
          </cell>
          <cell r="E629"/>
          <cell r="F629">
            <v>45153</v>
          </cell>
          <cell r="G629"/>
          <cell r="H629"/>
          <cell r="I629"/>
          <cell r="J629"/>
          <cell r="K629"/>
          <cell r="L629"/>
          <cell r="M629"/>
          <cell r="N629"/>
          <cell r="O629">
            <v>45048</v>
          </cell>
          <cell r="P629">
            <v>45058</v>
          </cell>
          <cell r="Q629">
            <v>45072</v>
          </cell>
          <cell r="R629">
            <v>45089</v>
          </cell>
          <cell r="S629">
            <v>45096</v>
          </cell>
          <cell r="T629">
            <v>45065</v>
          </cell>
          <cell r="U629">
            <v>45125</v>
          </cell>
          <cell r="V629">
            <v>45132</v>
          </cell>
          <cell r="W629">
            <v>44622</v>
          </cell>
          <cell r="X629">
            <v>44733</v>
          </cell>
          <cell r="Y629">
            <v>44964</v>
          </cell>
          <cell r="Z629"/>
          <cell r="AA629"/>
          <cell r="AB629"/>
          <cell r="AC629"/>
        </row>
        <row r="630">
          <cell r="A630" t="str">
            <v>L193.01</v>
          </cell>
          <cell r="B630"/>
          <cell r="C630">
            <v>45762</v>
          </cell>
          <cell r="D630">
            <v>46477</v>
          </cell>
          <cell r="E630"/>
          <cell r="F630">
            <v>45399</v>
          </cell>
          <cell r="G630"/>
          <cell r="H630"/>
          <cell r="I630"/>
          <cell r="J630"/>
          <cell r="K630">
            <v>45412</v>
          </cell>
          <cell r="L630"/>
          <cell r="M630"/>
          <cell r="N630"/>
          <cell r="O630">
            <v>45098</v>
          </cell>
          <cell r="P630">
            <v>45107</v>
          </cell>
          <cell r="Q630">
            <v>45128</v>
          </cell>
          <cell r="R630">
            <v>45142</v>
          </cell>
          <cell r="S630">
            <v>45261</v>
          </cell>
          <cell r="T630">
            <v>45303</v>
          </cell>
          <cell r="U630">
            <v>45315</v>
          </cell>
          <cell r="V630">
            <v>45336</v>
          </cell>
          <cell r="W630">
            <v>44624</v>
          </cell>
          <cell r="X630">
            <v>44735</v>
          </cell>
          <cell r="Y630">
            <v>45065</v>
          </cell>
          <cell r="Z630"/>
          <cell r="AA630"/>
          <cell r="AB630"/>
          <cell r="AC630"/>
        </row>
        <row r="631">
          <cell r="A631" t="str">
            <v>L204.01</v>
          </cell>
          <cell r="B631"/>
          <cell r="C631">
            <v>45867</v>
          </cell>
          <cell r="D631">
            <v>46843</v>
          </cell>
          <cell r="E631"/>
          <cell r="F631">
            <v>45548</v>
          </cell>
          <cell r="G631"/>
          <cell r="H631"/>
          <cell r="I631"/>
          <cell r="J631"/>
          <cell r="K631">
            <v>45562</v>
          </cell>
          <cell r="L631"/>
          <cell r="M631"/>
          <cell r="N631"/>
          <cell r="O631">
            <v>45098</v>
          </cell>
          <cell r="P631">
            <v>45107</v>
          </cell>
          <cell r="Q631">
            <v>45182</v>
          </cell>
          <cell r="R631">
            <v>45267</v>
          </cell>
          <cell r="S631">
            <v>45271</v>
          </cell>
          <cell r="T631">
            <v>45331</v>
          </cell>
          <cell r="U631">
            <v>45434</v>
          </cell>
          <cell r="V631">
            <v>45463</v>
          </cell>
          <cell r="W631">
            <v>44624</v>
          </cell>
          <cell r="X631">
            <v>44735</v>
          </cell>
          <cell r="Y631">
            <v>45058</v>
          </cell>
          <cell r="Z631"/>
          <cell r="AA631"/>
          <cell r="AB631"/>
          <cell r="AC631"/>
        </row>
        <row r="632">
          <cell r="A632" t="str">
            <v>L217.01</v>
          </cell>
          <cell r="B632"/>
          <cell r="C632">
            <v>45118</v>
          </cell>
          <cell r="D632"/>
          <cell r="E632"/>
          <cell r="F632">
            <v>45030</v>
          </cell>
          <cell r="G632"/>
          <cell r="H632"/>
          <cell r="I632"/>
          <cell r="J632"/>
          <cell r="K632"/>
          <cell r="L632"/>
          <cell r="M632"/>
          <cell r="N632"/>
          <cell r="O632"/>
          <cell r="P632"/>
          <cell r="Q632"/>
          <cell r="R632"/>
          <cell r="S632"/>
          <cell r="T632"/>
          <cell r="U632"/>
          <cell r="V632"/>
          <cell r="W632"/>
          <cell r="X632"/>
          <cell r="Y632">
            <v>44966</v>
          </cell>
          <cell r="Z632"/>
          <cell r="AA632"/>
          <cell r="AB632"/>
          <cell r="AC632"/>
        </row>
        <row r="633">
          <cell r="A633" t="str">
            <v>L224.01</v>
          </cell>
          <cell r="B633"/>
          <cell r="C633">
            <v>45107</v>
          </cell>
          <cell r="D633"/>
          <cell r="E633"/>
          <cell r="F633">
            <v>44966</v>
          </cell>
          <cell r="G633"/>
          <cell r="H633"/>
          <cell r="I633"/>
          <cell r="J633"/>
          <cell r="K633"/>
          <cell r="L633"/>
          <cell r="M633"/>
          <cell r="N633"/>
          <cell r="O633"/>
          <cell r="P633"/>
          <cell r="Q633"/>
          <cell r="R633"/>
          <cell r="S633"/>
          <cell r="T633">
            <v>44929</v>
          </cell>
          <cell r="U633">
            <v>44942</v>
          </cell>
          <cell r="V633">
            <v>44949</v>
          </cell>
          <cell r="W633"/>
          <cell r="X633"/>
          <cell r="Y633"/>
          <cell r="Z633"/>
          <cell r="AA633"/>
          <cell r="AB633"/>
          <cell r="AC633"/>
        </row>
        <row r="634">
          <cell r="A634" t="str">
            <v>L239.01</v>
          </cell>
          <cell r="B634"/>
          <cell r="C634">
            <v>45533</v>
          </cell>
          <cell r="D634"/>
          <cell r="E634"/>
          <cell r="F634">
            <v>45369</v>
          </cell>
          <cell r="G634"/>
          <cell r="H634"/>
          <cell r="I634"/>
          <cell r="J634"/>
          <cell r="K634">
            <v>45380</v>
          </cell>
          <cell r="L634"/>
          <cell r="M634"/>
          <cell r="N634"/>
          <cell r="O634">
            <v>45161</v>
          </cell>
          <cell r="P634">
            <v>45162</v>
          </cell>
          <cell r="Q634">
            <v>45167</v>
          </cell>
          <cell r="R634">
            <v>45168</v>
          </cell>
          <cell r="S634">
            <v>45169</v>
          </cell>
          <cell r="T634">
            <v>45246</v>
          </cell>
          <cell r="U634">
            <v>45306</v>
          </cell>
          <cell r="V634">
            <v>45306</v>
          </cell>
          <cell r="W634">
            <v>45139</v>
          </cell>
          <cell r="X634">
            <v>45139</v>
          </cell>
          <cell r="Y634">
            <v>45138</v>
          </cell>
          <cell r="Z634"/>
          <cell r="AA634"/>
          <cell r="AB634"/>
          <cell r="AC634"/>
        </row>
        <row r="635">
          <cell r="A635" t="str">
            <v>L243.01</v>
          </cell>
          <cell r="B635"/>
          <cell r="C635">
            <v>46104</v>
          </cell>
          <cell r="D635"/>
          <cell r="E635"/>
          <cell r="F635">
            <v>45749</v>
          </cell>
          <cell r="G635"/>
          <cell r="H635"/>
          <cell r="I635"/>
          <cell r="J635"/>
          <cell r="K635"/>
          <cell r="L635"/>
          <cell r="M635"/>
          <cell r="N635"/>
          <cell r="O635">
            <v>45125</v>
          </cell>
          <cell r="P635">
            <v>45182</v>
          </cell>
          <cell r="Q635"/>
          <cell r="R635"/>
          <cell r="S635">
            <v>45569</v>
          </cell>
          <cell r="T635">
            <v>45593</v>
          </cell>
          <cell r="U635">
            <v>45649</v>
          </cell>
          <cell r="V635">
            <v>45678</v>
          </cell>
          <cell r="W635"/>
          <cell r="X635"/>
          <cell r="Y635"/>
          <cell r="Z635"/>
          <cell r="AA635"/>
          <cell r="AB635"/>
          <cell r="AC635"/>
        </row>
        <row r="636">
          <cell r="A636" t="str">
            <v>L244.01</v>
          </cell>
          <cell r="B636"/>
          <cell r="C636">
            <v>45615</v>
          </cell>
          <cell r="D636"/>
          <cell r="E636"/>
          <cell r="F636">
            <v>45457</v>
          </cell>
          <cell r="G636"/>
          <cell r="H636"/>
          <cell r="I636"/>
          <cell r="J636"/>
          <cell r="K636">
            <v>45470</v>
          </cell>
          <cell r="L636"/>
          <cell r="M636"/>
          <cell r="N636"/>
          <cell r="O636">
            <v>45371</v>
          </cell>
          <cell r="P636">
            <v>45377</v>
          </cell>
          <cell r="Q636">
            <v>45379</v>
          </cell>
          <cell r="R636">
            <v>45385</v>
          </cell>
          <cell r="S636">
            <v>45392</v>
          </cell>
          <cell r="T636">
            <v>45414</v>
          </cell>
          <cell r="U636">
            <v>45421</v>
          </cell>
          <cell r="V636">
            <v>45425</v>
          </cell>
          <cell r="W636">
            <v>45036</v>
          </cell>
          <cell r="X636">
            <v>45275</v>
          </cell>
          <cell r="Y636">
            <v>45337</v>
          </cell>
          <cell r="Z636"/>
          <cell r="AA636"/>
          <cell r="AB636"/>
          <cell r="AC636"/>
        </row>
        <row r="637">
          <cell r="A637" t="str">
            <v>L247.01</v>
          </cell>
          <cell r="B637"/>
          <cell r="C637">
            <v>45601</v>
          </cell>
          <cell r="D637"/>
          <cell r="E637"/>
          <cell r="F637">
            <v>45432</v>
          </cell>
          <cell r="G637"/>
          <cell r="H637"/>
          <cell r="I637"/>
          <cell r="J637"/>
          <cell r="K637">
            <v>45470</v>
          </cell>
          <cell r="L637"/>
          <cell r="M637"/>
          <cell r="N637"/>
          <cell r="O637">
            <v>45280</v>
          </cell>
          <cell r="P637">
            <v>45299</v>
          </cell>
          <cell r="Q637">
            <v>45307</v>
          </cell>
          <cell r="R637">
            <v>45308</v>
          </cell>
          <cell r="S637">
            <v>45314</v>
          </cell>
          <cell r="T637">
            <v>45336</v>
          </cell>
          <cell r="U637">
            <v>45342</v>
          </cell>
          <cell r="V637">
            <v>45356</v>
          </cell>
          <cell r="W637">
            <v>45019</v>
          </cell>
          <cell r="X637">
            <v>45042</v>
          </cell>
          <cell r="Y637">
            <v>45272</v>
          </cell>
          <cell r="Z637"/>
          <cell r="AA637"/>
          <cell r="AB637"/>
          <cell r="AC637"/>
        </row>
        <row r="638">
          <cell r="A638" t="str">
            <v>L252.01</v>
          </cell>
          <cell r="B638"/>
          <cell r="C638">
            <v>45698</v>
          </cell>
          <cell r="D638"/>
          <cell r="E638"/>
          <cell r="F638">
            <v>45548</v>
          </cell>
          <cell r="G638"/>
          <cell r="H638"/>
          <cell r="I638"/>
          <cell r="J638"/>
          <cell r="K638">
            <v>45562</v>
          </cell>
          <cell r="L638"/>
          <cell r="M638"/>
          <cell r="N638"/>
          <cell r="O638">
            <v>45232</v>
          </cell>
          <cell r="P638">
            <v>45349</v>
          </cell>
          <cell r="Q638"/>
          <cell r="R638"/>
          <cell r="S638"/>
          <cell r="T638">
            <v>45378</v>
          </cell>
          <cell r="U638">
            <v>45440</v>
          </cell>
          <cell r="V638">
            <v>45461</v>
          </cell>
          <cell r="W638">
            <v>44652</v>
          </cell>
          <cell r="X638">
            <v>44652</v>
          </cell>
          <cell r="Y638">
            <v>44798</v>
          </cell>
          <cell r="Z638"/>
          <cell r="AA638"/>
          <cell r="AB638"/>
          <cell r="AC638"/>
        </row>
        <row r="639">
          <cell r="A639" t="str">
            <v>L310.01</v>
          </cell>
          <cell r="B639"/>
          <cell r="C639">
            <v>46294</v>
          </cell>
          <cell r="D639"/>
          <cell r="E639"/>
          <cell r="F639">
            <v>45818</v>
          </cell>
          <cell r="G639"/>
          <cell r="H639"/>
          <cell r="I639"/>
          <cell r="J639"/>
          <cell r="K639">
            <v>45819</v>
          </cell>
          <cell r="L639"/>
          <cell r="M639"/>
          <cell r="N639"/>
          <cell r="O639"/>
          <cell r="P639"/>
          <cell r="Q639"/>
          <cell r="R639"/>
          <cell r="S639"/>
          <cell r="T639">
            <v>45488</v>
          </cell>
          <cell r="U639">
            <v>45614</v>
          </cell>
          <cell r="V639">
            <v>45755</v>
          </cell>
          <cell r="W639"/>
          <cell r="X639"/>
          <cell r="Y639"/>
          <cell r="Z639"/>
          <cell r="AA639"/>
          <cell r="AB639"/>
          <cell r="AC639"/>
        </row>
        <row r="640">
          <cell r="A640" t="str">
            <v>L310.02</v>
          </cell>
          <cell r="B640"/>
          <cell r="C640">
            <v>46294</v>
          </cell>
          <cell r="D640"/>
          <cell r="E640"/>
          <cell r="F640">
            <v>45818</v>
          </cell>
          <cell r="G640"/>
          <cell r="H640"/>
          <cell r="I640"/>
          <cell r="J640"/>
          <cell r="K640">
            <v>45819</v>
          </cell>
          <cell r="L640"/>
          <cell r="M640"/>
          <cell r="N640"/>
          <cell r="O640"/>
          <cell r="P640"/>
          <cell r="Q640"/>
          <cell r="R640"/>
          <cell r="S640"/>
          <cell r="T640">
            <v>45488</v>
          </cell>
          <cell r="U640">
            <v>45614</v>
          </cell>
          <cell r="V640">
            <v>45755</v>
          </cell>
          <cell r="W640"/>
          <cell r="X640"/>
          <cell r="Y640"/>
          <cell r="Z640"/>
          <cell r="AA640"/>
          <cell r="AB640"/>
          <cell r="AC640"/>
        </row>
        <row r="641">
          <cell r="A641" t="str">
            <v>L310.03</v>
          </cell>
          <cell r="B641"/>
          <cell r="C641">
            <v>46294</v>
          </cell>
          <cell r="D641"/>
          <cell r="E641"/>
          <cell r="F641">
            <v>45818</v>
          </cell>
          <cell r="G641"/>
          <cell r="H641"/>
          <cell r="I641"/>
          <cell r="J641"/>
          <cell r="K641">
            <v>45819</v>
          </cell>
          <cell r="L641"/>
          <cell r="M641"/>
          <cell r="N641"/>
          <cell r="O641"/>
          <cell r="P641"/>
          <cell r="Q641"/>
          <cell r="R641"/>
          <cell r="S641"/>
          <cell r="T641">
            <v>45488</v>
          </cell>
          <cell r="U641">
            <v>45614</v>
          </cell>
          <cell r="V641">
            <v>45755</v>
          </cell>
          <cell r="W641"/>
          <cell r="X641"/>
          <cell r="Y641"/>
          <cell r="Z641"/>
          <cell r="AA641"/>
          <cell r="AB641"/>
          <cell r="AC641"/>
        </row>
        <row r="642">
          <cell r="A642" t="str">
            <v>L310.04</v>
          </cell>
          <cell r="B642"/>
          <cell r="C642">
            <v>46294</v>
          </cell>
          <cell r="D642"/>
          <cell r="E642"/>
          <cell r="F642">
            <v>45818</v>
          </cell>
          <cell r="G642"/>
          <cell r="H642"/>
          <cell r="I642"/>
          <cell r="J642"/>
          <cell r="K642">
            <v>45819</v>
          </cell>
          <cell r="L642"/>
          <cell r="M642"/>
          <cell r="N642"/>
          <cell r="O642"/>
          <cell r="P642"/>
          <cell r="Q642"/>
          <cell r="R642"/>
          <cell r="S642"/>
          <cell r="T642">
            <v>45488</v>
          </cell>
          <cell r="U642">
            <v>45614</v>
          </cell>
          <cell r="V642">
            <v>45755</v>
          </cell>
          <cell r="W642"/>
          <cell r="X642"/>
          <cell r="Y642"/>
          <cell r="Z642"/>
          <cell r="AA642"/>
          <cell r="AB642"/>
          <cell r="AC642"/>
        </row>
        <row r="643">
          <cell r="A643" t="str">
            <v>L310.05</v>
          </cell>
          <cell r="B643"/>
          <cell r="C643">
            <v>46294</v>
          </cell>
          <cell r="D643"/>
          <cell r="E643"/>
          <cell r="F643">
            <v>45818</v>
          </cell>
          <cell r="G643"/>
          <cell r="H643"/>
          <cell r="I643"/>
          <cell r="J643"/>
          <cell r="K643">
            <v>45819</v>
          </cell>
          <cell r="L643"/>
          <cell r="M643"/>
          <cell r="N643"/>
          <cell r="O643"/>
          <cell r="P643"/>
          <cell r="Q643"/>
          <cell r="R643"/>
          <cell r="S643"/>
          <cell r="T643">
            <v>45488</v>
          </cell>
          <cell r="U643">
            <v>45614</v>
          </cell>
          <cell r="V643">
            <v>45755</v>
          </cell>
          <cell r="W643"/>
          <cell r="X643"/>
          <cell r="Y643"/>
          <cell r="Z643"/>
          <cell r="AA643"/>
          <cell r="AB643"/>
          <cell r="AC643"/>
        </row>
        <row r="644">
          <cell r="A644" t="str">
            <v>L310.06</v>
          </cell>
          <cell r="B644"/>
          <cell r="C644">
            <v>46294</v>
          </cell>
          <cell r="D644"/>
          <cell r="E644"/>
          <cell r="F644">
            <v>45818</v>
          </cell>
          <cell r="G644"/>
          <cell r="H644"/>
          <cell r="I644"/>
          <cell r="J644"/>
          <cell r="K644">
            <v>45819</v>
          </cell>
          <cell r="L644"/>
          <cell r="M644"/>
          <cell r="N644"/>
          <cell r="O644"/>
          <cell r="P644"/>
          <cell r="Q644"/>
          <cell r="R644"/>
          <cell r="S644"/>
          <cell r="T644">
            <v>45488</v>
          </cell>
          <cell r="U644">
            <v>45614</v>
          </cell>
          <cell r="V644">
            <v>45755</v>
          </cell>
          <cell r="W644"/>
          <cell r="X644"/>
          <cell r="Y644"/>
          <cell r="Z644"/>
          <cell r="AA644"/>
          <cell r="AB644"/>
          <cell r="AC644"/>
        </row>
        <row r="645">
          <cell r="A645" t="str">
            <v>L310.07</v>
          </cell>
          <cell r="B645"/>
          <cell r="C645">
            <v>46294</v>
          </cell>
          <cell r="D645"/>
          <cell r="E645"/>
          <cell r="F645">
            <v>45818</v>
          </cell>
          <cell r="G645"/>
          <cell r="H645"/>
          <cell r="I645"/>
          <cell r="J645"/>
          <cell r="K645">
            <v>45819</v>
          </cell>
          <cell r="L645"/>
          <cell r="M645"/>
          <cell r="N645"/>
          <cell r="O645"/>
          <cell r="P645"/>
          <cell r="Q645"/>
          <cell r="R645"/>
          <cell r="S645"/>
          <cell r="T645">
            <v>45488</v>
          </cell>
          <cell r="U645">
            <v>45614</v>
          </cell>
          <cell r="V645">
            <v>45755</v>
          </cell>
          <cell r="W645"/>
          <cell r="X645"/>
          <cell r="Y645"/>
          <cell r="Z645"/>
          <cell r="AA645"/>
          <cell r="AB645"/>
          <cell r="AC645"/>
        </row>
        <row r="646">
          <cell r="A646" t="str">
            <v>L310.08</v>
          </cell>
          <cell r="B646"/>
          <cell r="C646">
            <v>46294</v>
          </cell>
          <cell r="D646"/>
          <cell r="E646"/>
          <cell r="F646">
            <v>45818</v>
          </cell>
          <cell r="G646"/>
          <cell r="H646"/>
          <cell r="I646"/>
          <cell r="J646"/>
          <cell r="K646">
            <v>45819</v>
          </cell>
          <cell r="L646"/>
          <cell r="M646"/>
          <cell r="N646"/>
          <cell r="O646"/>
          <cell r="P646"/>
          <cell r="Q646"/>
          <cell r="R646"/>
          <cell r="S646"/>
          <cell r="T646">
            <v>45488</v>
          </cell>
          <cell r="U646">
            <v>45614</v>
          </cell>
          <cell r="V646">
            <v>45755</v>
          </cell>
          <cell r="W646"/>
          <cell r="X646"/>
          <cell r="Y646"/>
          <cell r="Z646"/>
          <cell r="AA646"/>
          <cell r="AB646"/>
          <cell r="AC646"/>
        </row>
        <row r="647">
          <cell r="A647" t="str">
            <v>L310.09</v>
          </cell>
          <cell r="B647"/>
          <cell r="C647">
            <v>46294</v>
          </cell>
          <cell r="D647"/>
          <cell r="E647"/>
          <cell r="F647">
            <v>45818</v>
          </cell>
          <cell r="G647"/>
          <cell r="H647"/>
          <cell r="I647"/>
          <cell r="J647"/>
          <cell r="K647">
            <v>45819</v>
          </cell>
          <cell r="L647"/>
          <cell r="M647"/>
          <cell r="N647"/>
          <cell r="O647"/>
          <cell r="P647"/>
          <cell r="Q647"/>
          <cell r="R647"/>
          <cell r="S647"/>
          <cell r="T647">
            <v>45488</v>
          </cell>
          <cell r="U647">
            <v>45614</v>
          </cell>
          <cell r="V647">
            <v>45755</v>
          </cell>
          <cell r="W647"/>
          <cell r="X647"/>
          <cell r="Y647"/>
          <cell r="Z647"/>
          <cell r="AA647"/>
          <cell r="AB647"/>
          <cell r="AC647"/>
        </row>
        <row r="648">
          <cell r="A648" t="str">
            <v>L310.10</v>
          </cell>
          <cell r="B648"/>
          <cell r="C648">
            <v>45320</v>
          </cell>
          <cell r="D648"/>
          <cell r="E648"/>
          <cell r="F648">
            <v>45215</v>
          </cell>
          <cell r="G648"/>
          <cell r="H648"/>
          <cell r="I648"/>
          <cell r="J648"/>
          <cell r="K648">
            <v>45225</v>
          </cell>
          <cell r="L648"/>
          <cell r="M648"/>
          <cell r="N648"/>
          <cell r="O648"/>
          <cell r="P648"/>
          <cell r="Q648"/>
          <cell r="R648"/>
          <cell r="S648"/>
          <cell r="T648"/>
          <cell r="U648"/>
          <cell r="V648"/>
          <cell r="W648"/>
          <cell r="X648"/>
          <cell r="Y648"/>
          <cell r="Z648"/>
          <cell r="AA648"/>
          <cell r="AB648"/>
          <cell r="AC648"/>
        </row>
        <row r="649">
          <cell r="A649" t="str">
            <v>L311.01</v>
          </cell>
          <cell r="B649"/>
          <cell r="C649">
            <v>45786</v>
          </cell>
          <cell r="D649"/>
          <cell r="E649"/>
          <cell r="F649">
            <v>45369</v>
          </cell>
          <cell r="G649"/>
          <cell r="H649"/>
          <cell r="I649"/>
          <cell r="J649"/>
          <cell r="K649">
            <v>45380</v>
          </cell>
          <cell r="L649"/>
          <cell r="M649"/>
          <cell r="N649"/>
          <cell r="O649"/>
          <cell r="P649"/>
          <cell r="Q649"/>
          <cell r="R649"/>
          <cell r="S649"/>
          <cell r="T649">
            <v>45328</v>
          </cell>
          <cell r="U649">
            <v>45329</v>
          </cell>
          <cell r="V649">
            <v>45334</v>
          </cell>
          <cell r="W649"/>
          <cell r="X649"/>
          <cell r="Y649"/>
          <cell r="Z649"/>
          <cell r="AA649"/>
          <cell r="AB649"/>
          <cell r="AC649"/>
        </row>
        <row r="650">
          <cell r="A650" t="str">
            <v>L311.02</v>
          </cell>
          <cell r="B650"/>
          <cell r="C650">
            <v>46234</v>
          </cell>
          <cell r="D650"/>
          <cell r="E650"/>
          <cell r="F650">
            <v>45755</v>
          </cell>
          <cell r="G650"/>
          <cell r="H650"/>
          <cell r="I650"/>
          <cell r="J650"/>
          <cell r="K650">
            <v>45756</v>
          </cell>
          <cell r="L650"/>
          <cell r="M650"/>
          <cell r="N650"/>
          <cell r="O650"/>
          <cell r="P650"/>
          <cell r="Q650"/>
          <cell r="R650"/>
          <cell r="S650"/>
          <cell r="T650">
            <v>45428</v>
          </cell>
          <cell r="U650">
            <v>45555</v>
          </cell>
          <cell r="V650">
            <v>45698</v>
          </cell>
          <cell r="W650"/>
          <cell r="X650"/>
          <cell r="Y650"/>
          <cell r="Z650"/>
          <cell r="AA650"/>
          <cell r="AB650"/>
          <cell r="AC650"/>
        </row>
        <row r="651">
          <cell r="A651" t="str">
            <v>L321.01</v>
          </cell>
          <cell r="B651"/>
          <cell r="C651">
            <v>45427</v>
          </cell>
          <cell r="D651"/>
          <cell r="E651"/>
          <cell r="F651">
            <v>45306</v>
          </cell>
          <cell r="G651"/>
          <cell r="H651"/>
          <cell r="I651"/>
          <cell r="J651"/>
          <cell r="K651">
            <v>45321</v>
          </cell>
          <cell r="L651"/>
          <cell r="M651"/>
          <cell r="N651"/>
          <cell r="O651"/>
          <cell r="P651">
            <v>45103</v>
          </cell>
          <cell r="Q651">
            <v>45133</v>
          </cell>
          <cell r="R651">
            <v>45169</v>
          </cell>
          <cell r="S651">
            <v>45260</v>
          </cell>
          <cell r="T651">
            <v>45208</v>
          </cell>
          <cell r="U651">
            <v>45236</v>
          </cell>
          <cell r="V651">
            <v>45250</v>
          </cell>
          <cell r="W651">
            <v>44776</v>
          </cell>
          <cell r="X651">
            <v>44881</v>
          </cell>
          <cell r="Y651">
            <v>45061</v>
          </cell>
          <cell r="Z651"/>
          <cell r="AA651"/>
          <cell r="AB651"/>
          <cell r="AC651"/>
        </row>
        <row r="652">
          <cell r="A652" t="str">
            <v>L333.01</v>
          </cell>
          <cell r="B652"/>
          <cell r="C652">
            <v>45665</v>
          </cell>
          <cell r="D652"/>
          <cell r="E652"/>
          <cell r="F652">
            <v>45483</v>
          </cell>
          <cell r="G652"/>
          <cell r="H652"/>
          <cell r="I652"/>
          <cell r="J652"/>
          <cell r="K652">
            <v>45498</v>
          </cell>
          <cell r="L652"/>
          <cell r="M652"/>
          <cell r="N652"/>
          <cell r="O652">
            <v>45280</v>
          </cell>
          <cell r="P652">
            <v>45299</v>
          </cell>
          <cell r="Q652">
            <v>45320</v>
          </cell>
          <cell r="R652">
            <v>45334</v>
          </cell>
          <cell r="S652">
            <v>45341</v>
          </cell>
          <cell r="T652">
            <v>45363</v>
          </cell>
          <cell r="U652">
            <v>45370</v>
          </cell>
          <cell r="V652">
            <v>45393</v>
          </cell>
          <cell r="W652">
            <v>44377</v>
          </cell>
          <cell r="X652">
            <v>45056</v>
          </cell>
          <cell r="Y652">
            <v>45219</v>
          </cell>
          <cell r="Z652"/>
          <cell r="AA652"/>
          <cell r="AB652"/>
          <cell r="AC652"/>
        </row>
        <row r="653">
          <cell r="A653" t="str">
            <v>L356.01</v>
          </cell>
          <cell r="B653"/>
          <cell r="C653">
            <v>45722</v>
          </cell>
          <cell r="D653">
            <v>45747</v>
          </cell>
          <cell r="E653"/>
          <cell r="F653">
            <v>45548</v>
          </cell>
          <cell r="G653"/>
          <cell r="H653"/>
          <cell r="I653"/>
          <cell r="J653"/>
          <cell r="K653"/>
          <cell r="L653"/>
          <cell r="M653"/>
          <cell r="N653"/>
          <cell r="O653">
            <v>45055</v>
          </cell>
          <cell r="P653">
            <v>45309</v>
          </cell>
          <cell r="Q653">
            <v>45356</v>
          </cell>
          <cell r="R653">
            <v>45357</v>
          </cell>
          <cell r="S653">
            <v>45414</v>
          </cell>
          <cell r="T653">
            <v>45440</v>
          </cell>
          <cell r="U653">
            <v>45468</v>
          </cell>
          <cell r="V653">
            <v>45489</v>
          </cell>
          <cell r="W653"/>
          <cell r="X653"/>
          <cell r="Y653"/>
          <cell r="Z653"/>
          <cell r="AA653"/>
          <cell r="AB653"/>
          <cell r="AC653"/>
        </row>
        <row r="654">
          <cell r="A654" t="str">
            <v>L364.01</v>
          </cell>
          <cell r="B654"/>
          <cell r="C654">
            <v>45722</v>
          </cell>
          <cell r="D654"/>
          <cell r="E654"/>
          <cell r="F654">
            <v>45548</v>
          </cell>
          <cell r="G654"/>
          <cell r="H654"/>
          <cell r="I654"/>
          <cell r="J654"/>
          <cell r="K654"/>
          <cell r="L654"/>
          <cell r="M654"/>
          <cell r="N654"/>
          <cell r="O654">
            <v>45121</v>
          </cell>
          <cell r="P654">
            <v>45203</v>
          </cell>
          <cell r="Q654">
            <v>45281</v>
          </cell>
          <cell r="R654">
            <v>45303</v>
          </cell>
          <cell r="S654">
            <v>45359</v>
          </cell>
          <cell r="T654">
            <v>45385</v>
          </cell>
          <cell r="U654">
            <v>45443</v>
          </cell>
          <cell r="V654">
            <v>45464</v>
          </cell>
          <cell r="W654"/>
          <cell r="X654"/>
          <cell r="Y654"/>
          <cell r="Z654"/>
          <cell r="AA654"/>
          <cell r="AB654"/>
          <cell r="AC654"/>
        </row>
        <row r="655">
          <cell r="A655" t="str">
            <v>L389.01</v>
          </cell>
          <cell r="B655"/>
          <cell r="C655">
            <v>45455</v>
          </cell>
          <cell r="D655"/>
          <cell r="E655"/>
          <cell r="F655">
            <v>45369</v>
          </cell>
          <cell r="G655"/>
          <cell r="H655"/>
          <cell r="I655"/>
          <cell r="J655"/>
          <cell r="K655">
            <v>45380</v>
          </cell>
          <cell r="L655"/>
          <cell r="M655"/>
          <cell r="N655"/>
          <cell r="O655">
            <v>45182</v>
          </cell>
          <cell r="P655">
            <v>45191</v>
          </cell>
          <cell r="Q655">
            <v>45195</v>
          </cell>
          <cell r="R655">
            <v>45182</v>
          </cell>
          <cell r="S655">
            <v>45212</v>
          </cell>
          <cell r="T655">
            <v>45226</v>
          </cell>
          <cell r="U655">
            <v>45238</v>
          </cell>
          <cell r="V655">
            <v>45245</v>
          </cell>
          <cell r="W655">
            <v>45177</v>
          </cell>
          <cell r="X655">
            <v>45177</v>
          </cell>
          <cell r="Y655">
            <v>45177</v>
          </cell>
          <cell r="Z655"/>
          <cell r="AA655"/>
          <cell r="AB655"/>
          <cell r="AC655"/>
        </row>
        <row r="656">
          <cell r="A656" t="str">
            <v>L438.01</v>
          </cell>
          <cell r="B656"/>
          <cell r="C656">
            <v>45855</v>
          </cell>
          <cell r="D656"/>
          <cell r="E656"/>
          <cell r="F656">
            <v>45670</v>
          </cell>
          <cell r="G656"/>
          <cell r="H656"/>
          <cell r="I656"/>
          <cell r="J656"/>
          <cell r="K656">
            <v>45685</v>
          </cell>
          <cell r="L656"/>
          <cell r="M656"/>
          <cell r="N656"/>
          <cell r="O656">
            <v>45261</v>
          </cell>
          <cell r="P656">
            <v>45272</v>
          </cell>
          <cell r="Q656">
            <v>45315</v>
          </cell>
          <cell r="R656">
            <v>45343</v>
          </cell>
          <cell r="S656">
            <v>45401</v>
          </cell>
          <cell r="T656">
            <v>45426</v>
          </cell>
          <cell r="U656">
            <v>45511</v>
          </cell>
          <cell r="V656">
            <v>45554</v>
          </cell>
          <cell r="W656"/>
          <cell r="X656"/>
          <cell r="Y656"/>
          <cell r="Z656"/>
          <cell r="AA656"/>
          <cell r="AB656"/>
          <cell r="AC656"/>
        </row>
        <row r="657">
          <cell r="A657" t="str">
            <v>L440.01</v>
          </cell>
          <cell r="B657"/>
          <cell r="C657">
            <v>45890</v>
          </cell>
          <cell r="D657"/>
          <cell r="E657"/>
          <cell r="F657">
            <v>45670</v>
          </cell>
          <cell r="G657"/>
          <cell r="H657"/>
          <cell r="I657"/>
          <cell r="J657"/>
          <cell r="K657">
            <v>45685</v>
          </cell>
          <cell r="L657"/>
          <cell r="M657"/>
          <cell r="N657"/>
          <cell r="O657">
            <v>45261</v>
          </cell>
          <cell r="P657">
            <v>45272</v>
          </cell>
          <cell r="Q657">
            <v>45315</v>
          </cell>
          <cell r="R657">
            <v>45343</v>
          </cell>
          <cell r="S657">
            <v>45401</v>
          </cell>
          <cell r="T657">
            <v>45426</v>
          </cell>
          <cell r="U657">
            <v>45511</v>
          </cell>
          <cell r="V657">
            <v>45554</v>
          </cell>
          <cell r="W657"/>
          <cell r="X657"/>
          <cell r="Y657"/>
          <cell r="Z657"/>
          <cell r="AA657"/>
          <cell r="AB657"/>
          <cell r="AC657"/>
        </row>
        <row r="658">
          <cell r="A658" t="str">
            <v>L441.01</v>
          </cell>
          <cell r="B658"/>
          <cell r="C658">
            <v>45855</v>
          </cell>
          <cell r="D658"/>
          <cell r="E658"/>
          <cell r="F658">
            <v>45670</v>
          </cell>
          <cell r="G658"/>
          <cell r="H658"/>
          <cell r="I658"/>
          <cell r="J658"/>
          <cell r="K658">
            <v>45685</v>
          </cell>
          <cell r="L658"/>
          <cell r="M658"/>
          <cell r="N658"/>
          <cell r="O658">
            <v>45261</v>
          </cell>
          <cell r="P658">
            <v>45272</v>
          </cell>
          <cell r="Q658">
            <v>45315</v>
          </cell>
          <cell r="R658">
            <v>45343</v>
          </cell>
          <cell r="S658">
            <v>45401</v>
          </cell>
          <cell r="T658">
            <v>45426</v>
          </cell>
          <cell r="U658">
            <v>45511</v>
          </cell>
          <cell r="V658">
            <v>45554</v>
          </cell>
          <cell r="W658"/>
          <cell r="X658"/>
          <cell r="Y658"/>
          <cell r="Z658"/>
          <cell r="AA658"/>
          <cell r="AB658"/>
          <cell r="AC658"/>
        </row>
        <row r="659">
          <cell r="A659" t="str">
            <v>L443.01</v>
          </cell>
          <cell r="B659"/>
          <cell r="C659">
            <v>45524</v>
          </cell>
          <cell r="D659"/>
          <cell r="E659"/>
          <cell r="F659">
            <v>45369</v>
          </cell>
          <cell r="G659"/>
          <cell r="H659"/>
          <cell r="I659"/>
          <cell r="J659"/>
          <cell r="K659">
            <v>45380</v>
          </cell>
          <cell r="L659"/>
          <cell r="M659"/>
          <cell r="N659"/>
          <cell r="O659">
            <v>45097</v>
          </cell>
          <cell r="P659">
            <v>45106</v>
          </cell>
          <cell r="Q659">
            <v>45127</v>
          </cell>
          <cell r="R659">
            <v>45141</v>
          </cell>
          <cell r="S659">
            <v>45184</v>
          </cell>
          <cell r="T659">
            <v>45208</v>
          </cell>
          <cell r="U659">
            <v>45236</v>
          </cell>
          <cell r="V659">
            <v>45257</v>
          </cell>
          <cell r="W659">
            <v>43872</v>
          </cell>
          <cell r="X659">
            <v>43980</v>
          </cell>
          <cell r="Y659">
            <v>44357</v>
          </cell>
          <cell r="Z659"/>
          <cell r="AA659"/>
          <cell r="AB659"/>
          <cell r="AC659"/>
        </row>
        <row r="660">
          <cell r="A660" t="str">
            <v>L470.01</v>
          </cell>
          <cell r="B660">
            <v>44929</v>
          </cell>
          <cell r="C660">
            <v>45555</v>
          </cell>
          <cell r="D660">
            <v>45648</v>
          </cell>
          <cell r="E660"/>
          <cell r="F660">
            <v>45483</v>
          </cell>
          <cell r="G660"/>
          <cell r="H660">
            <v>45253</v>
          </cell>
          <cell r="I660"/>
          <cell r="J660"/>
          <cell r="K660">
            <v>45498</v>
          </cell>
          <cell r="L660"/>
          <cell r="M660"/>
          <cell r="N660"/>
          <cell r="O660"/>
          <cell r="P660"/>
          <cell r="Q660"/>
          <cell r="R660"/>
          <cell r="S660"/>
          <cell r="T660"/>
          <cell r="U660"/>
          <cell r="V660"/>
          <cell r="W660"/>
          <cell r="X660"/>
          <cell r="Y660"/>
          <cell r="Z660"/>
          <cell r="AA660"/>
          <cell r="AB660"/>
          <cell r="AC660"/>
        </row>
        <row r="661">
          <cell r="A661" t="str">
            <v>L473.01</v>
          </cell>
          <cell r="B661">
            <v>45035</v>
          </cell>
          <cell r="C661">
            <v>45496</v>
          </cell>
          <cell r="D661">
            <v>45648</v>
          </cell>
          <cell r="E661"/>
          <cell r="F661">
            <v>45457</v>
          </cell>
          <cell r="G661"/>
          <cell r="H661">
            <v>45223</v>
          </cell>
          <cell r="I661">
            <v>45216</v>
          </cell>
          <cell r="J661"/>
          <cell r="K661">
            <v>45470</v>
          </cell>
          <cell r="L661"/>
          <cell r="M661"/>
          <cell r="N661"/>
          <cell r="O661"/>
          <cell r="P661"/>
          <cell r="Q661"/>
          <cell r="R661"/>
          <cell r="S661"/>
          <cell r="T661"/>
          <cell r="U661"/>
          <cell r="V661"/>
          <cell r="W661"/>
          <cell r="X661"/>
          <cell r="Y661"/>
          <cell r="Z661"/>
          <cell r="AA661"/>
          <cell r="AB661"/>
          <cell r="AC661"/>
        </row>
        <row r="662">
          <cell r="A662" t="str">
            <v>L476.01</v>
          </cell>
          <cell r="B662"/>
          <cell r="C662">
            <v>45680</v>
          </cell>
          <cell r="D662">
            <v>45648</v>
          </cell>
          <cell r="E662"/>
          <cell r="F662">
            <v>45609</v>
          </cell>
          <cell r="G662"/>
          <cell r="H662">
            <v>45407</v>
          </cell>
          <cell r="I662"/>
          <cell r="J662"/>
          <cell r="K662">
            <v>45624</v>
          </cell>
          <cell r="L662"/>
          <cell r="M662"/>
          <cell r="N662"/>
          <cell r="O662"/>
          <cell r="P662"/>
          <cell r="Q662"/>
          <cell r="R662"/>
          <cell r="S662"/>
          <cell r="T662"/>
          <cell r="U662"/>
          <cell r="V662"/>
          <cell r="W662"/>
          <cell r="X662"/>
          <cell r="Y662"/>
          <cell r="Z662"/>
          <cell r="AA662"/>
          <cell r="AB662"/>
          <cell r="AC662"/>
        </row>
        <row r="663">
          <cell r="A663" t="str">
            <v>L477.01</v>
          </cell>
          <cell r="B663">
            <v>45299</v>
          </cell>
          <cell r="C663">
            <v>45862</v>
          </cell>
          <cell r="D663">
            <v>45648</v>
          </cell>
          <cell r="E663"/>
          <cell r="F663">
            <v>45820</v>
          </cell>
          <cell r="G663"/>
          <cell r="H663">
            <v>45468</v>
          </cell>
          <cell r="I663"/>
          <cell r="J663"/>
          <cell r="K663">
            <v>45821</v>
          </cell>
          <cell r="L663"/>
          <cell r="M663"/>
          <cell r="N663"/>
          <cell r="O663"/>
          <cell r="P663"/>
          <cell r="Q663"/>
          <cell r="R663"/>
          <cell r="S663"/>
          <cell r="T663"/>
          <cell r="U663"/>
          <cell r="V663"/>
          <cell r="W663"/>
          <cell r="X663"/>
          <cell r="Y663"/>
          <cell r="Z663"/>
          <cell r="AA663"/>
          <cell r="AB663"/>
          <cell r="AC663"/>
        </row>
        <row r="664">
          <cell r="A664" t="str">
            <v>L478.01</v>
          </cell>
          <cell r="B664"/>
          <cell r="C664">
            <v>45680</v>
          </cell>
          <cell r="D664">
            <v>45648</v>
          </cell>
          <cell r="E664"/>
          <cell r="F664">
            <v>45609</v>
          </cell>
          <cell r="G664"/>
          <cell r="H664">
            <v>45407</v>
          </cell>
          <cell r="I664"/>
          <cell r="J664"/>
          <cell r="K664">
            <v>45624</v>
          </cell>
          <cell r="L664"/>
          <cell r="M664"/>
          <cell r="N664"/>
          <cell r="O664"/>
          <cell r="P664"/>
          <cell r="Q664"/>
          <cell r="R664"/>
          <cell r="S664"/>
          <cell r="T664"/>
          <cell r="U664"/>
          <cell r="V664"/>
          <cell r="W664"/>
          <cell r="X664"/>
          <cell r="Y664"/>
          <cell r="Z664"/>
          <cell r="AA664"/>
          <cell r="AB664"/>
          <cell r="AC664"/>
        </row>
        <row r="665">
          <cell r="A665" t="str">
            <v>L483.01</v>
          </cell>
          <cell r="B665">
            <v>44986</v>
          </cell>
          <cell r="C665">
            <v>45603</v>
          </cell>
          <cell r="D665">
            <v>46378</v>
          </cell>
          <cell r="E665"/>
          <cell r="F665">
            <v>45548</v>
          </cell>
          <cell r="G665"/>
          <cell r="H665">
            <v>45406</v>
          </cell>
          <cell r="I665"/>
          <cell r="J665"/>
          <cell r="K665">
            <v>45562</v>
          </cell>
          <cell r="L665"/>
          <cell r="M665"/>
          <cell r="N665"/>
          <cell r="O665"/>
          <cell r="P665"/>
          <cell r="Q665"/>
          <cell r="R665"/>
          <cell r="S665"/>
          <cell r="T665"/>
          <cell r="U665"/>
          <cell r="V665"/>
          <cell r="W665"/>
          <cell r="X665"/>
          <cell r="Y665"/>
          <cell r="Z665"/>
          <cell r="AA665"/>
          <cell r="AB665"/>
          <cell r="AC665"/>
        </row>
        <row r="666">
          <cell r="A666" t="str">
            <v>L484.01</v>
          </cell>
          <cell r="B666">
            <v>44957</v>
          </cell>
          <cell r="C666">
            <v>45505</v>
          </cell>
          <cell r="D666">
            <v>45648</v>
          </cell>
          <cell r="E666"/>
          <cell r="F666">
            <v>45432</v>
          </cell>
          <cell r="G666"/>
          <cell r="H666">
            <v>45138</v>
          </cell>
          <cell r="I666"/>
          <cell r="J666"/>
          <cell r="K666">
            <v>45440</v>
          </cell>
          <cell r="L666"/>
          <cell r="M666"/>
          <cell r="N666"/>
          <cell r="O666"/>
          <cell r="P666"/>
          <cell r="Q666"/>
          <cell r="R666"/>
          <cell r="S666"/>
          <cell r="T666"/>
          <cell r="U666"/>
          <cell r="V666"/>
          <cell r="W666"/>
          <cell r="X666"/>
          <cell r="Y666"/>
          <cell r="Z666"/>
          <cell r="AA666"/>
          <cell r="AB666"/>
          <cell r="AC666"/>
        </row>
        <row r="667">
          <cell r="A667" t="str">
            <v>L487.01</v>
          </cell>
          <cell r="B667">
            <v>45268</v>
          </cell>
          <cell r="C667">
            <v>45610</v>
          </cell>
          <cell r="D667">
            <v>45648</v>
          </cell>
          <cell r="E667"/>
          <cell r="F667">
            <v>45483</v>
          </cell>
          <cell r="G667"/>
          <cell r="H667">
            <v>45422</v>
          </cell>
          <cell r="I667"/>
          <cell r="J667"/>
          <cell r="K667">
            <v>45498</v>
          </cell>
          <cell r="L667"/>
          <cell r="M667"/>
          <cell r="N667"/>
          <cell r="O667"/>
          <cell r="P667"/>
          <cell r="Q667"/>
          <cell r="R667"/>
          <cell r="S667"/>
          <cell r="T667"/>
          <cell r="U667"/>
          <cell r="V667"/>
          <cell r="W667"/>
          <cell r="X667"/>
          <cell r="Y667"/>
          <cell r="Z667"/>
          <cell r="AA667"/>
          <cell r="AB667"/>
          <cell r="AC667"/>
        </row>
        <row r="668">
          <cell r="A668" t="str">
            <v>L492.01</v>
          </cell>
          <cell r="B668"/>
          <cell r="C668">
            <v>46038</v>
          </cell>
          <cell r="D668"/>
          <cell r="E668"/>
          <cell r="F668">
            <v>45749</v>
          </cell>
          <cell r="G668"/>
          <cell r="H668"/>
          <cell r="I668"/>
          <cell r="J668"/>
          <cell r="K668">
            <v>45749</v>
          </cell>
          <cell r="L668"/>
          <cell r="M668"/>
          <cell r="N668"/>
          <cell r="O668">
            <v>45461</v>
          </cell>
          <cell r="P668">
            <v>45502</v>
          </cell>
          <cell r="Q668">
            <v>45552</v>
          </cell>
          <cell r="R668">
            <v>45566</v>
          </cell>
          <cell r="S668">
            <v>45582</v>
          </cell>
          <cell r="T668">
            <v>45625</v>
          </cell>
          <cell r="U668">
            <v>45632</v>
          </cell>
          <cell r="V668">
            <v>45646</v>
          </cell>
          <cell r="W668">
            <v>45334</v>
          </cell>
          <cell r="X668">
            <v>45384</v>
          </cell>
          <cell r="Y668">
            <v>45440</v>
          </cell>
          <cell r="Z668"/>
          <cell r="AA668"/>
          <cell r="AB668"/>
          <cell r="AC668"/>
        </row>
        <row r="669">
          <cell r="A669" t="str">
            <v>L506.01</v>
          </cell>
          <cell r="B669"/>
          <cell r="C669">
            <v>46119</v>
          </cell>
          <cell r="D669"/>
          <cell r="E669"/>
          <cell r="F669">
            <v>45945</v>
          </cell>
          <cell r="G669"/>
          <cell r="H669"/>
          <cell r="I669"/>
          <cell r="J669"/>
          <cell r="K669">
            <v>45945</v>
          </cell>
          <cell r="L669"/>
          <cell r="M669"/>
          <cell r="N669"/>
          <cell r="O669">
            <v>45679</v>
          </cell>
          <cell r="P669">
            <v>45688</v>
          </cell>
          <cell r="Q669">
            <v>45709</v>
          </cell>
          <cell r="R669">
            <v>45723</v>
          </cell>
          <cell r="S669">
            <v>45784</v>
          </cell>
          <cell r="T669">
            <v>45807</v>
          </cell>
          <cell r="U669">
            <v>45863</v>
          </cell>
          <cell r="V669">
            <v>45884</v>
          </cell>
          <cell r="W669">
            <v>45377</v>
          </cell>
          <cell r="X669">
            <v>45485</v>
          </cell>
          <cell r="Y669">
            <v>45660</v>
          </cell>
          <cell r="Z669"/>
          <cell r="AA669"/>
          <cell r="AB669"/>
          <cell r="AC669"/>
        </row>
        <row r="670">
          <cell r="A670" t="str">
            <v>L506.02</v>
          </cell>
          <cell r="B670"/>
          <cell r="C670">
            <v>46119</v>
          </cell>
          <cell r="D670"/>
          <cell r="E670"/>
          <cell r="F670">
            <v>45945</v>
          </cell>
          <cell r="G670"/>
          <cell r="H670"/>
          <cell r="I670"/>
          <cell r="J670"/>
          <cell r="K670">
            <v>45945</v>
          </cell>
          <cell r="L670"/>
          <cell r="M670"/>
          <cell r="N670"/>
          <cell r="O670">
            <v>45679</v>
          </cell>
          <cell r="P670">
            <v>45688</v>
          </cell>
          <cell r="Q670">
            <v>45709</v>
          </cell>
          <cell r="R670">
            <v>45723</v>
          </cell>
          <cell r="S670">
            <v>45784</v>
          </cell>
          <cell r="T670">
            <v>45807</v>
          </cell>
          <cell r="U670">
            <v>45863</v>
          </cell>
          <cell r="V670">
            <v>45884</v>
          </cell>
          <cell r="W670">
            <v>45377</v>
          </cell>
          <cell r="X670">
            <v>45485</v>
          </cell>
          <cell r="Y670">
            <v>45660</v>
          </cell>
          <cell r="Z670"/>
          <cell r="AA670"/>
          <cell r="AB670"/>
          <cell r="AC670"/>
        </row>
        <row r="671">
          <cell r="A671" t="str">
            <v>L506.03</v>
          </cell>
          <cell r="B671"/>
          <cell r="C671">
            <v>46119</v>
          </cell>
          <cell r="D671"/>
          <cell r="E671"/>
          <cell r="F671">
            <v>45945</v>
          </cell>
          <cell r="G671"/>
          <cell r="H671"/>
          <cell r="I671"/>
          <cell r="J671"/>
          <cell r="K671">
            <v>45945</v>
          </cell>
          <cell r="L671"/>
          <cell r="M671"/>
          <cell r="N671"/>
          <cell r="O671">
            <v>45679</v>
          </cell>
          <cell r="P671">
            <v>45688</v>
          </cell>
          <cell r="Q671">
            <v>45709</v>
          </cell>
          <cell r="R671">
            <v>45723</v>
          </cell>
          <cell r="S671">
            <v>45784</v>
          </cell>
          <cell r="T671">
            <v>45807</v>
          </cell>
          <cell r="U671">
            <v>45863</v>
          </cell>
          <cell r="V671">
            <v>45884</v>
          </cell>
          <cell r="W671">
            <v>45377</v>
          </cell>
          <cell r="X671">
            <v>45485</v>
          </cell>
          <cell r="Y671">
            <v>45660</v>
          </cell>
          <cell r="Z671"/>
          <cell r="AA671"/>
          <cell r="AB671"/>
          <cell r="AC671"/>
        </row>
        <row r="672">
          <cell r="A672" t="str">
            <v>L506.04</v>
          </cell>
          <cell r="B672"/>
          <cell r="C672">
            <v>46119</v>
          </cell>
          <cell r="D672"/>
          <cell r="E672"/>
          <cell r="F672">
            <v>45945</v>
          </cell>
          <cell r="G672"/>
          <cell r="H672"/>
          <cell r="I672"/>
          <cell r="J672"/>
          <cell r="K672">
            <v>45945</v>
          </cell>
          <cell r="L672"/>
          <cell r="M672"/>
          <cell r="N672"/>
          <cell r="O672">
            <v>45679</v>
          </cell>
          <cell r="P672">
            <v>45688</v>
          </cell>
          <cell r="Q672">
            <v>45709</v>
          </cell>
          <cell r="R672">
            <v>45723</v>
          </cell>
          <cell r="S672">
            <v>45784</v>
          </cell>
          <cell r="T672">
            <v>45807</v>
          </cell>
          <cell r="U672">
            <v>45863</v>
          </cell>
          <cell r="V672">
            <v>45884</v>
          </cell>
          <cell r="W672">
            <v>45377</v>
          </cell>
          <cell r="X672">
            <v>45485</v>
          </cell>
          <cell r="Y672">
            <v>45660</v>
          </cell>
          <cell r="Z672"/>
          <cell r="AA672"/>
          <cell r="AB672"/>
          <cell r="AC672"/>
        </row>
        <row r="673">
          <cell r="A673" t="str">
            <v>L506.05</v>
          </cell>
          <cell r="B673"/>
          <cell r="C673">
            <v>46119</v>
          </cell>
          <cell r="D673"/>
          <cell r="E673"/>
          <cell r="F673">
            <v>45945</v>
          </cell>
          <cell r="G673"/>
          <cell r="H673"/>
          <cell r="I673"/>
          <cell r="J673"/>
          <cell r="K673">
            <v>45945</v>
          </cell>
          <cell r="L673"/>
          <cell r="M673"/>
          <cell r="N673"/>
          <cell r="O673">
            <v>45679</v>
          </cell>
          <cell r="P673">
            <v>45688</v>
          </cell>
          <cell r="Q673">
            <v>45709</v>
          </cell>
          <cell r="R673">
            <v>45723</v>
          </cell>
          <cell r="S673">
            <v>45784</v>
          </cell>
          <cell r="T673">
            <v>45807</v>
          </cell>
          <cell r="U673">
            <v>45863</v>
          </cell>
          <cell r="V673">
            <v>45884</v>
          </cell>
          <cell r="W673">
            <v>45377</v>
          </cell>
          <cell r="X673">
            <v>45485</v>
          </cell>
          <cell r="Y673">
            <v>45660</v>
          </cell>
          <cell r="Z673"/>
          <cell r="AA673"/>
          <cell r="AB673"/>
          <cell r="AC673"/>
        </row>
        <row r="674">
          <cell r="A674" t="str">
            <v>L507.01</v>
          </cell>
          <cell r="B674"/>
          <cell r="C674">
            <v>45868</v>
          </cell>
          <cell r="D674"/>
          <cell r="E674"/>
          <cell r="F674">
            <v>45580</v>
          </cell>
          <cell r="G674"/>
          <cell r="H674"/>
          <cell r="I674"/>
          <cell r="J674"/>
          <cell r="K674">
            <v>45590</v>
          </cell>
          <cell r="L674"/>
          <cell r="M674"/>
          <cell r="N674"/>
          <cell r="O674">
            <v>45315</v>
          </cell>
          <cell r="P674">
            <v>45324</v>
          </cell>
          <cell r="Q674">
            <v>45373</v>
          </cell>
          <cell r="R674">
            <v>45391</v>
          </cell>
          <cell r="S674">
            <v>45420</v>
          </cell>
          <cell r="T674">
            <v>45443</v>
          </cell>
          <cell r="U674">
            <v>45485</v>
          </cell>
          <cell r="V674">
            <v>45506</v>
          </cell>
          <cell r="W674">
            <v>45008</v>
          </cell>
          <cell r="X674">
            <v>45119</v>
          </cell>
          <cell r="Y674">
            <v>45294</v>
          </cell>
          <cell r="Z674"/>
          <cell r="AA674"/>
          <cell r="AB674"/>
          <cell r="AC674"/>
        </row>
        <row r="675">
          <cell r="A675" t="str">
            <v>L508.01</v>
          </cell>
          <cell r="B675"/>
          <cell r="C675">
            <v>45687</v>
          </cell>
          <cell r="D675"/>
          <cell r="E675"/>
          <cell r="F675">
            <v>45483</v>
          </cell>
          <cell r="G675"/>
          <cell r="H675"/>
          <cell r="I675"/>
          <cell r="J675"/>
          <cell r="K675">
            <v>45498</v>
          </cell>
          <cell r="L675"/>
          <cell r="M675"/>
          <cell r="N675"/>
          <cell r="O675">
            <v>45224</v>
          </cell>
          <cell r="P675">
            <v>45233</v>
          </cell>
          <cell r="Q675">
            <v>45254</v>
          </cell>
          <cell r="R675">
            <v>45320</v>
          </cell>
          <cell r="S675">
            <v>45344</v>
          </cell>
          <cell r="T675">
            <v>45373</v>
          </cell>
          <cell r="U675">
            <v>45405</v>
          </cell>
          <cell r="V675">
            <v>45434</v>
          </cell>
          <cell r="W675">
            <v>44687</v>
          </cell>
          <cell r="X675">
            <v>44972</v>
          </cell>
          <cell r="Y675">
            <v>45202</v>
          </cell>
          <cell r="Z675"/>
          <cell r="AA675"/>
          <cell r="AB675"/>
          <cell r="AC675"/>
        </row>
        <row r="676">
          <cell r="A676" t="str">
            <v>L510.01</v>
          </cell>
          <cell r="B676"/>
          <cell r="C676">
            <v>45887</v>
          </cell>
          <cell r="D676">
            <v>45648</v>
          </cell>
          <cell r="E676"/>
          <cell r="F676">
            <v>45748</v>
          </cell>
          <cell r="G676"/>
          <cell r="H676">
            <v>45698</v>
          </cell>
          <cell r="I676"/>
          <cell r="J676"/>
          <cell r="K676">
            <v>45749</v>
          </cell>
          <cell r="L676"/>
          <cell r="M676"/>
          <cell r="N676"/>
          <cell r="O676"/>
          <cell r="P676"/>
          <cell r="Q676"/>
          <cell r="R676"/>
          <cell r="S676"/>
          <cell r="T676"/>
          <cell r="U676"/>
          <cell r="V676"/>
          <cell r="W676"/>
          <cell r="X676"/>
          <cell r="Y676"/>
          <cell r="Z676"/>
          <cell r="AA676"/>
          <cell r="AB676"/>
          <cell r="AC676"/>
        </row>
        <row r="677">
          <cell r="A677" t="str">
            <v>L511.01</v>
          </cell>
          <cell r="B677">
            <v>45019</v>
          </cell>
          <cell r="C677">
            <v>45742</v>
          </cell>
          <cell r="D677">
            <v>45648</v>
          </cell>
          <cell r="E677"/>
          <cell r="F677">
            <v>45670</v>
          </cell>
          <cell r="G677"/>
          <cell r="H677">
            <v>45485</v>
          </cell>
          <cell r="I677"/>
          <cell r="J677"/>
          <cell r="K677">
            <v>45685</v>
          </cell>
          <cell r="L677"/>
          <cell r="M677"/>
          <cell r="N677"/>
          <cell r="O677"/>
          <cell r="P677"/>
          <cell r="Q677"/>
          <cell r="R677"/>
          <cell r="S677"/>
          <cell r="T677"/>
          <cell r="U677"/>
          <cell r="V677"/>
          <cell r="W677"/>
          <cell r="X677"/>
          <cell r="Y677"/>
          <cell r="Z677"/>
          <cell r="AA677"/>
          <cell r="AB677"/>
          <cell r="AC677"/>
        </row>
        <row r="678">
          <cell r="A678" t="str">
            <v>L512.01</v>
          </cell>
          <cell r="B678"/>
          <cell r="C678">
            <v>45600</v>
          </cell>
          <cell r="D678"/>
          <cell r="E678"/>
          <cell r="F678">
            <v>45432</v>
          </cell>
          <cell r="G678"/>
          <cell r="H678"/>
          <cell r="I678"/>
          <cell r="J678"/>
          <cell r="K678">
            <v>45470</v>
          </cell>
          <cell r="L678"/>
          <cell r="M678"/>
          <cell r="N678"/>
          <cell r="O678">
            <v>45125</v>
          </cell>
          <cell r="P678">
            <v>45134</v>
          </cell>
          <cell r="Q678">
            <v>45170</v>
          </cell>
          <cell r="R678">
            <v>45198</v>
          </cell>
          <cell r="S678">
            <v>45226</v>
          </cell>
          <cell r="T678">
            <v>45261</v>
          </cell>
          <cell r="U678">
            <v>45274</v>
          </cell>
          <cell r="V678">
            <v>45296</v>
          </cell>
          <cell r="W678">
            <v>44823</v>
          </cell>
          <cell r="X678">
            <v>44935</v>
          </cell>
          <cell r="Y678">
            <v>45106</v>
          </cell>
          <cell r="Z678"/>
          <cell r="AA678"/>
          <cell r="AB678"/>
          <cell r="AC678"/>
        </row>
        <row r="679">
          <cell r="A679" t="str">
            <v>L512.02</v>
          </cell>
          <cell r="B679"/>
          <cell r="C679">
            <v>45600</v>
          </cell>
          <cell r="D679"/>
          <cell r="E679"/>
          <cell r="F679">
            <v>45432</v>
          </cell>
          <cell r="G679"/>
          <cell r="H679"/>
          <cell r="I679"/>
          <cell r="J679"/>
          <cell r="K679">
            <v>45470</v>
          </cell>
          <cell r="L679"/>
          <cell r="M679"/>
          <cell r="N679"/>
          <cell r="O679">
            <v>45125</v>
          </cell>
          <cell r="P679">
            <v>45134</v>
          </cell>
          <cell r="Q679">
            <v>45184</v>
          </cell>
          <cell r="R679">
            <v>45198</v>
          </cell>
          <cell r="S679">
            <v>45212</v>
          </cell>
          <cell r="T679">
            <v>45236</v>
          </cell>
          <cell r="U679">
            <v>45307</v>
          </cell>
          <cell r="V679">
            <v>45314</v>
          </cell>
          <cell r="W679">
            <v>44825</v>
          </cell>
          <cell r="X679">
            <v>44937</v>
          </cell>
          <cell r="Y679">
            <v>45110</v>
          </cell>
          <cell r="Z679"/>
          <cell r="AA679"/>
          <cell r="AB679"/>
          <cell r="AC679"/>
        </row>
        <row r="680">
          <cell r="A680" t="str">
            <v>L514.01</v>
          </cell>
          <cell r="B680">
            <v>45366</v>
          </cell>
          <cell r="C680">
            <v>45849</v>
          </cell>
          <cell r="D680">
            <v>45648</v>
          </cell>
          <cell r="E680"/>
          <cell r="F680">
            <v>45609</v>
          </cell>
          <cell r="G680"/>
          <cell r="H680">
            <v>45519</v>
          </cell>
          <cell r="I680"/>
          <cell r="J680"/>
          <cell r="K680">
            <v>45624</v>
          </cell>
          <cell r="L680"/>
          <cell r="M680"/>
          <cell r="N680"/>
          <cell r="O680"/>
          <cell r="P680"/>
          <cell r="Q680"/>
          <cell r="R680"/>
          <cell r="S680"/>
          <cell r="T680"/>
          <cell r="U680"/>
          <cell r="V680"/>
          <cell r="W680"/>
          <cell r="X680"/>
          <cell r="Y680"/>
          <cell r="Z680"/>
          <cell r="AA680"/>
          <cell r="AB680"/>
          <cell r="AC680"/>
        </row>
        <row r="681">
          <cell r="A681" t="str">
            <v>L516.01</v>
          </cell>
          <cell r="B681"/>
          <cell r="C681">
            <v>45671</v>
          </cell>
          <cell r="D681">
            <v>45648</v>
          </cell>
          <cell r="E681"/>
          <cell r="F681">
            <v>45517</v>
          </cell>
          <cell r="G681"/>
          <cell r="H681">
            <v>45457</v>
          </cell>
          <cell r="I681"/>
          <cell r="J681"/>
          <cell r="K681">
            <v>45533</v>
          </cell>
          <cell r="L681"/>
          <cell r="M681"/>
          <cell r="N681"/>
          <cell r="O681"/>
          <cell r="P681"/>
          <cell r="Q681"/>
          <cell r="R681"/>
          <cell r="S681"/>
          <cell r="T681"/>
          <cell r="U681"/>
          <cell r="V681"/>
          <cell r="W681"/>
          <cell r="X681"/>
          <cell r="Y681"/>
          <cell r="Z681"/>
          <cell r="AA681"/>
          <cell r="AB681"/>
          <cell r="AC681"/>
        </row>
        <row r="682">
          <cell r="A682" t="str">
            <v>L517.01</v>
          </cell>
          <cell r="B682"/>
          <cell r="C682">
            <v>45671</v>
          </cell>
          <cell r="D682">
            <v>45648</v>
          </cell>
          <cell r="E682"/>
          <cell r="F682">
            <v>45548</v>
          </cell>
          <cell r="G682"/>
          <cell r="H682">
            <v>45519</v>
          </cell>
          <cell r="I682"/>
          <cell r="J682"/>
          <cell r="K682">
            <v>45562</v>
          </cell>
          <cell r="L682"/>
          <cell r="M682"/>
          <cell r="N682"/>
          <cell r="O682"/>
          <cell r="P682"/>
          <cell r="Q682"/>
          <cell r="R682"/>
          <cell r="S682"/>
          <cell r="T682"/>
          <cell r="U682"/>
          <cell r="V682"/>
          <cell r="W682"/>
          <cell r="X682"/>
          <cell r="Y682"/>
          <cell r="Z682"/>
          <cell r="AA682"/>
          <cell r="AB682"/>
          <cell r="AC682"/>
        </row>
        <row r="683">
          <cell r="A683" t="str">
            <v>S34157</v>
          </cell>
          <cell r="B683"/>
          <cell r="C683"/>
          <cell r="D683"/>
          <cell r="E683">
            <v>45399</v>
          </cell>
          <cell r="F683">
            <v>45483</v>
          </cell>
          <cell r="G683"/>
          <cell r="H683"/>
          <cell r="I683"/>
          <cell r="J683"/>
          <cell r="K683">
            <v>45498</v>
          </cell>
          <cell r="L683">
            <v>45412</v>
          </cell>
          <cell r="M683"/>
          <cell r="N683"/>
          <cell r="O683"/>
          <cell r="P683"/>
          <cell r="Q683"/>
          <cell r="R683"/>
          <cell r="S683"/>
          <cell r="T683"/>
          <cell r="U683"/>
          <cell r="V683"/>
          <cell r="W683"/>
          <cell r="X683"/>
          <cell r="Y683"/>
          <cell r="Z683"/>
          <cell r="AA683"/>
          <cell r="AB683"/>
          <cell r="AC683"/>
        </row>
        <row r="684">
          <cell r="A684" t="str">
            <v>S35965</v>
          </cell>
          <cell r="B684"/>
          <cell r="C684"/>
          <cell r="D684"/>
          <cell r="E684">
            <v>45818</v>
          </cell>
          <cell r="F684">
            <v>45910</v>
          </cell>
          <cell r="G684"/>
          <cell r="H684"/>
          <cell r="I684"/>
          <cell r="J684"/>
          <cell r="K684">
            <v>45911</v>
          </cell>
          <cell r="L684">
            <v>45818</v>
          </cell>
          <cell r="M684"/>
          <cell r="N684"/>
          <cell r="O684"/>
          <cell r="P684"/>
          <cell r="Q684"/>
          <cell r="R684"/>
          <cell r="S684"/>
          <cell r="T684"/>
          <cell r="U684"/>
          <cell r="V684"/>
          <cell r="W684"/>
          <cell r="X684"/>
          <cell r="Y684"/>
          <cell r="Z684"/>
          <cell r="AA684"/>
          <cell r="AB684"/>
          <cell r="AC684"/>
        </row>
        <row r="685">
          <cell r="A685" t="str">
            <v>S35995</v>
          </cell>
          <cell r="B685"/>
          <cell r="C685"/>
          <cell r="D685"/>
          <cell r="E685">
            <v>45777</v>
          </cell>
          <cell r="F685">
            <v>45922</v>
          </cell>
          <cell r="G685"/>
          <cell r="H685"/>
          <cell r="I685"/>
          <cell r="J685"/>
          <cell r="K685">
            <v>45923</v>
          </cell>
          <cell r="L685">
            <v>45777</v>
          </cell>
          <cell r="M685"/>
          <cell r="N685"/>
          <cell r="O685"/>
          <cell r="P685"/>
          <cell r="Q685"/>
          <cell r="R685"/>
          <cell r="S685"/>
          <cell r="T685"/>
          <cell r="U685"/>
          <cell r="V685"/>
          <cell r="W685"/>
          <cell r="X685"/>
          <cell r="Y685"/>
          <cell r="Z685"/>
          <cell r="AA685"/>
          <cell r="AB685"/>
          <cell r="AC685"/>
        </row>
      </sheetData>
      <sheetData sheetId="7"/>
      <sheetData sheetId="8">
        <row r="1">
          <cell r="A1">
            <v>1</v>
          </cell>
          <cell r="B1">
            <v>2</v>
          </cell>
          <cell r="C1">
            <v>3</v>
          </cell>
          <cell r="D1">
            <v>4</v>
          </cell>
          <cell r="E1">
            <v>5</v>
          </cell>
          <cell r="F1">
            <v>6</v>
          </cell>
        </row>
        <row r="2">
          <cell r="B2" t="str">
            <v>SG1-2</v>
          </cell>
          <cell r="C2" t="str">
            <v>SG2-3</v>
          </cell>
          <cell r="D2" t="str">
            <v>SG3-4</v>
          </cell>
          <cell r="E2" t="str">
            <v>SG4-5</v>
          </cell>
          <cell r="F2" t="str">
            <v>SG0-1</v>
          </cell>
        </row>
        <row r="3">
          <cell r="A3" t="str">
            <v>Sum of Remaining Total Cost</v>
          </cell>
          <cell r="B3" t="str">
            <v>Column Labels</v>
          </cell>
        </row>
        <row r="4">
          <cell r="A4" t="str">
            <v>Row Labels</v>
          </cell>
          <cell r="B4" t="str">
            <v>COST-N10</v>
          </cell>
          <cell r="C4" t="str">
            <v>COST-N35</v>
          </cell>
          <cell r="D4" t="str">
            <v>COST-55A</v>
          </cell>
          <cell r="E4" t="str">
            <v>COST-N45</v>
          </cell>
          <cell r="F4" t="str">
            <v>COST-N05</v>
          </cell>
        </row>
        <row r="5">
          <cell r="A5" t="str">
            <v>S31079</v>
          </cell>
          <cell r="B5">
            <v>0</v>
          </cell>
          <cell r="C5">
            <v>0</v>
          </cell>
          <cell r="D5">
            <v>0</v>
          </cell>
          <cell r="E5">
            <v>1772442</v>
          </cell>
          <cell r="F5">
            <v>0</v>
          </cell>
        </row>
        <row r="6">
          <cell r="A6" t="str">
            <v>S35995</v>
          </cell>
          <cell r="B6">
            <v>76286</v>
          </cell>
          <cell r="C6">
            <v>209783</v>
          </cell>
          <cell r="D6">
            <v>2224975</v>
          </cell>
          <cell r="E6">
            <v>31785</v>
          </cell>
          <cell r="F6">
            <v>0</v>
          </cell>
        </row>
        <row r="7">
          <cell r="A7" t="str">
            <v>S35965</v>
          </cell>
          <cell r="B7">
            <v>200000</v>
          </cell>
          <cell r="C7">
            <v>1900000</v>
          </cell>
          <cell r="D7">
            <v>1390000</v>
          </cell>
          <cell r="E7">
            <v>9716</v>
          </cell>
          <cell r="F7">
            <v>0</v>
          </cell>
        </row>
        <row r="8">
          <cell r="A8" t="str">
            <v>S34157</v>
          </cell>
          <cell r="B8">
            <v>0</v>
          </cell>
          <cell r="C8">
            <v>751409</v>
          </cell>
          <cell r="D8">
            <v>577625</v>
          </cell>
          <cell r="E8">
            <v>16823</v>
          </cell>
          <cell r="F8">
            <v>0</v>
          </cell>
        </row>
        <row r="9">
          <cell r="A9" t="str">
            <v>J721.01</v>
          </cell>
          <cell r="B9"/>
          <cell r="C9"/>
          <cell r="D9">
            <v>0</v>
          </cell>
          <cell r="E9">
            <v>0</v>
          </cell>
          <cell r="F9"/>
        </row>
        <row r="10">
          <cell r="A10" t="str">
            <v>J723.01</v>
          </cell>
          <cell r="B10"/>
          <cell r="C10"/>
          <cell r="D10">
            <v>0</v>
          </cell>
          <cell r="E10">
            <v>0</v>
          </cell>
          <cell r="F10"/>
        </row>
        <row r="11">
          <cell r="A11" t="str">
            <v>J724.01</v>
          </cell>
          <cell r="B11"/>
          <cell r="C11"/>
          <cell r="D11">
            <v>0</v>
          </cell>
          <cell r="E11">
            <v>0</v>
          </cell>
          <cell r="F11"/>
        </row>
        <row r="12">
          <cell r="A12" t="str">
            <v>J722.01</v>
          </cell>
          <cell r="B12"/>
          <cell r="C12"/>
          <cell r="D12">
            <v>0</v>
          </cell>
          <cell r="E12">
            <v>0</v>
          </cell>
          <cell r="F12"/>
        </row>
        <row r="13">
          <cell r="A13" t="str">
            <v>J705.01</v>
          </cell>
          <cell r="B13"/>
          <cell r="C13"/>
          <cell r="D13">
            <v>0</v>
          </cell>
          <cell r="E13">
            <v>0</v>
          </cell>
          <cell r="F13"/>
        </row>
        <row r="14">
          <cell r="A14" t="str">
            <v>J644.01</v>
          </cell>
          <cell r="B14"/>
          <cell r="C14"/>
          <cell r="D14">
            <v>0</v>
          </cell>
          <cell r="E14">
            <v>0</v>
          </cell>
          <cell r="F14"/>
        </row>
        <row r="15">
          <cell r="A15" t="str">
            <v>K088.01</v>
          </cell>
          <cell r="B15"/>
          <cell r="C15"/>
          <cell r="D15">
            <v>0</v>
          </cell>
          <cell r="E15">
            <v>0</v>
          </cell>
          <cell r="F15"/>
        </row>
        <row r="16">
          <cell r="A16" t="str">
            <v>K113.01</v>
          </cell>
          <cell r="B16"/>
          <cell r="C16"/>
          <cell r="D16">
            <v>0</v>
          </cell>
          <cell r="E16">
            <v>0</v>
          </cell>
          <cell r="F16"/>
        </row>
        <row r="17">
          <cell r="A17" t="str">
            <v>K114.01</v>
          </cell>
          <cell r="B17"/>
          <cell r="C17"/>
          <cell r="D17">
            <v>0</v>
          </cell>
          <cell r="E17">
            <v>0</v>
          </cell>
          <cell r="F17"/>
        </row>
        <row r="18">
          <cell r="A18" t="str">
            <v>K161.01</v>
          </cell>
          <cell r="B18">
            <v>0</v>
          </cell>
          <cell r="C18"/>
          <cell r="D18">
            <v>0</v>
          </cell>
          <cell r="E18">
            <v>0</v>
          </cell>
          <cell r="F18">
            <v>0</v>
          </cell>
        </row>
        <row r="19">
          <cell r="A19" t="str">
            <v>K138.01</v>
          </cell>
          <cell r="B19">
            <v>0</v>
          </cell>
          <cell r="C19"/>
          <cell r="D19">
            <v>0</v>
          </cell>
          <cell r="E19">
            <v>0</v>
          </cell>
          <cell r="F19">
            <v>0</v>
          </cell>
        </row>
        <row r="20">
          <cell r="A20" t="str">
            <v>J974.01</v>
          </cell>
          <cell r="B20">
            <v>0</v>
          </cell>
          <cell r="C20"/>
          <cell r="D20">
            <v>0</v>
          </cell>
          <cell r="E20">
            <v>0</v>
          </cell>
          <cell r="F20">
            <v>0</v>
          </cell>
        </row>
        <row r="21">
          <cell r="A21" t="str">
            <v>J978.01</v>
          </cell>
          <cell r="B21">
            <v>0</v>
          </cell>
          <cell r="C21"/>
          <cell r="D21">
            <v>0</v>
          </cell>
          <cell r="E21">
            <v>0</v>
          </cell>
          <cell r="F21">
            <v>0</v>
          </cell>
        </row>
        <row r="22">
          <cell r="A22" t="str">
            <v>K115.01</v>
          </cell>
          <cell r="B22">
            <v>0</v>
          </cell>
          <cell r="C22"/>
          <cell r="D22">
            <v>0</v>
          </cell>
          <cell r="E22">
            <v>0</v>
          </cell>
          <cell r="F22">
            <v>0</v>
          </cell>
        </row>
        <row r="23">
          <cell r="A23" t="str">
            <v>K141.01</v>
          </cell>
          <cell r="B23">
            <v>0</v>
          </cell>
          <cell r="C23"/>
          <cell r="D23">
            <v>5000000</v>
          </cell>
          <cell r="E23">
            <v>0</v>
          </cell>
          <cell r="F23">
            <v>0</v>
          </cell>
        </row>
        <row r="24">
          <cell r="A24" t="str">
            <v>J638.01</v>
          </cell>
          <cell r="B24">
            <v>0</v>
          </cell>
          <cell r="C24"/>
          <cell r="D24">
            <v>2400000</v>
          </cell>
          <cell r="E24">
            <v>0</v>
          </cell>
          <cell r="F24">
            <v>0</v>
          </cell>
        </row>
        <row r="25">
          <cell r="A25" t="str">
            <v>K081.01</v>
          </cell>
          <cell r="B25">
            <v>0</v>
          </cell>
          <cell r="C25">
            <v>0</v>
          </cell>
          <cell r="D25">
            <v>0</v>
          </cell>
          <cell r="E25">
            <v>0</v>
          </cell>
          <cell r="F25">
            <v>0</v>
          </cell>
        </row>
        <row r="26">
          <cell r="A26" t="str">
            <v>K101.01</v>
          </cell>
          <cell r="B26">
            <v>0</v>
          </cell>
          <cell r="C26"/>
          <cell r="D26">
            <v>0</v>
          </cell>
          <cell r="E26">
            <v>0</v>
          </cell>
          <cell r="F26">
            <v>0</v>
          </cell>
        </row>
        <row r="27">
          <cell r="A27" t="str">
            <v>J657.01</v>
          </cell>
          <cell r="B27">
            <v>0</v>
          </cell>
          <cell r="C27"/>
          <cell r="D27">
            <v>0</v>
          </cell>
          <cell r="E27">
            <v>0</v>
          </cell>
          <cell r="F27">
            <v>0</v>
          </cell>
        </row>
        <row r="28">
          <cell r="A28" t="str">
            <v>K556.01</v>
          </cell>
          <cell r="B28">
            <v>0</v>
          </cell>
          <cell r="C28">
            <v>90782</v>
          </cell>
          <cell r="D28">
            <v>4747598</v>
          </cell>
          <cell r="E28">
            <v>39243</v>
          </cell>
          <cell r="F28">
            <v>0</v>
          </cell>
        </row>
        <row r="29">
          <cell r="A29" t="str">
            <v>K554.01</v>
          </cell>
          <cell r="B29">
            <v>0</v>
          </cell>
          <cell r="C29">
            <v>0</v>
          </cell>
          <cell r="D29">
            <v>0</v>
          </cell>
          <cell r="E29">
            <v>0</v>
          </cell>
          <cell r="F29">
            <v>0</v>
          </cell>
        </row>
        <row r="30">
          <cell r="A30" t="str">
            <v>K095.01</v>
          </cell>
          <cell r="B30">
            <v>0</v>
          </cell>
          <cell r="C30">
            <v>426000</v>
          </cell>
          <cell r="D30">
            <v>8396324</v>
          </cell>
          <cell r="E30">
            <v>207999</v>
          </cell>
          <cell r="F30">
            <v>0</v>
          </cell>
        </row>
        <row r="31">
          <cell r="A31" t="str">
            <v>K427.01</v>
          </cell>
          <cell r="B31">
            <v>0</v>
          </cell>
          <cell r="C31">
            <v>882655</v>
          </cell>
          <cell r="D31">
            <v>6865101</v>
          </cell>
          <cell r="E31">
            <v>98072</v>
          </cell>
          <cell r="F31">
            <v>0</v>
          </cell>
        </row>
        <row r="32">
          <cell r="A32" t="str">
            <v>K071.01</v>
          </cell>
          <cell r="B32">
            <v>0</v>
          </cell>
          <cell r="C32">
            <v>0</v>
          </cell>
          <cell r="D32">
            <v>0</v>
          </cell>
          <cell r="E32">
            <v>1</v>
          </cell>
          <cell r="F32">
            <v>0</v>
          </cell>
        </row>
        <row r="33">
          <cell r="A33" t="str">
            <v>K481.01</v>
          </cell>
          <cell r="B33">
            <v>200000</v>
          </cell>
          <cell r="C33">
            <v>137078</v>
          </cell>
          <cell r="D33">
            <v>866163</v>
          </cell>
          <cell r="E33">
            <v>15231</v>
          </cell>
          <cell r="F33">
            <v>0</v>
          </cell>
        </row>
        <row r="34">
          <cell r="A34" t="str">
            <v>K546.01</v>
          </cell>
          <cell r="B34">
            <v>0</v>
          </cell>
          <cell r="C34">
            <v>0</v>
          </cell>
          <cell r="D34">
            <v>0</v>
          </cell>
          <cell r="E34">
            <v>0</v>
          </cell>
          <cell r="F34">
            <v>0</v>
          </cell>
        </row>
        <row r="35">
          <cell r="A35" t="str">
            <v>K547.01</v>
          </cell>
          <cell r="B35">
            <v>0</v>
          </cell>
          <cell r="C35">
            <v>0</v>
          </cell>
          <cell r="D35">
            <v>402650</v>
          </cell>
          <cell r="E35">
            <v>0</v>
          </cell>
          <cell r="F35">
            <v>0</v>
          </cell>
        </row>
        <row r="36">
          <cell r="A36" t="str">
            <v>K545.01</v>
          </cell>
          <cell r="B36">
            <v>0</v>
          </cell>
          <cell r="C36">
            <v>100808</v>
          </cell>
          <cell r="D36">
            <v>2465860</v>
          </cell>
          <cell r="E36">
            <v>38771</v>
          </cell>
          <cell r="F36">
            <v>0</v>
          </cell>
        </row>
        <row r="37">
          <cell r="A37" t="str">
            <v>K558.BL</v>
          </cell>
          <cell r="B37">
            <v>0</v>
          </cell>
          <cell r="C37">
            <v>0</v>
          </cell>
          <cell r="D37">
            <v>0</v>
          </cell>
          <cell r="E37">
            <v>0</v>
          </cell>
          <cell r="F37">
            <v>0</v>
          </cell>
        </row>
        <row r="38">
          <cell r="A38" t="str">
            <v>K562.01</v>
          </cell>
          <cell r="B38">
            <v>0</v>
          </cell>
          <cell r="C38">
            <v>1400000</v>
          </cell>
          <cell r="D38">
            <v>17079200</v>
          </cell>
          <cell r="E38">
            <v>340000</v>
          </cell>
          <cell r="F38">
            <v>0</v>
          </cell>
        </row>
        <row r="39">
          <cell r="A39" t="str">
            <v>K583.01</v>
          </cell>
          <cell r="B39">
            <v>0</v>
          </cell>
          <cell r="C39">
            <v>0</v>
          </cell>
          <cell r="D39">
            <v>0</v>
          </cell>
          <cell r="E39">
            <v>0</v>
          </cell>
          <cell r="F39">
            <v>0</v>
          </cell>
        </row>
        <row r="40">
          <cell r="A40" t="str">
            <v>K597.01</v>
          </cell>
          <cell r="B40">
            <v>0</v>
          </cell>
          <cell r="C40">
            <v>270000</v>
          </cell>
          <cell r="D40">
            <v>1740017</v>
          </cell>
          <cell r="E40">
            <v>25443</v>
          </cell>
          <cell r="F40">
            <v>0</v>
          </cell>
        </row>
        <row r="41">
          <cell r="A41" t="str">
            <v>K596.01</v>
          </cell>
          <cell r="B41">
            <v>0</v>
          </cell>
          <cell r="C41">
            <v>3187153</v>
          </cell>
          <cell r="D41">
            <v>6517222</v>
          </cell>
          <cell r="E41">
            <v>18750</v>
          </cell>
          <cell r="F41">
            <v>0</v>
          </cell>
        </row>
        <row r="42">
          <cell r="A42" t="str">
            <v>K604.01</v>
          </cell>
          <cell r="B42">
            <v>315000</v>
          </cell>
          <cell r="C42">
            <v>1300000</v>
          </cell>
          <cell r="D42">
            <v>3328750</v>
          </cell>
          <cell r="E42">
            <v>56250</v>
          </cell>
          <cell r="F42">
            <v>0</v>
          </cell>
        </row>
        <row r="43">
          <cell r="A43" t="str">
            <v>K605.01</v>
          </cell>
          <cell r="B43">
            <v>0</v>
          </cell>
          <cell r="C43">
            <v>800000</v>
          </cell>
          <cell r="D43">
            <v>2418282</v>
          </cell>
          <cell r="E43">
            <v>29559</v>
          </cell>
          <cell r="F43">
            <v>0</v>
          </cell>
        </row>
        <row r="44">
          <cell r="A44" t="str">
            <v>K607.01</v>
          </cell>
          <cell r="B44">
            <v>0</v>
          </cell>
          <cell r="C44">
            <v>192308</v>
          </cell>
          <cell r="D44">
            <v>2148588</v>
          </cell>
          <cell r="E44">
            <v>21368</v>
          </cell>
          <cell r="F44">
            <v>0</v>
          </cell>
        </row>
        <row r="45">
          <cell r="A45" t="str">
            <v>K612.01</v>
          </cell>
          <cell r="B45">
            <v>0</v>
          </cell>
          <cell r="C45">
            <v>498629</v>
          </cell>
          <cell r="D45">
            <v>5468190</v>
          </cell>
          <cell r="E45">
            <v>33181</v>
          </cell>
          <cell r="F45">
            <v>0</v>
          </cell>
        </row>
        <row r="46">
          <cell r="A46" t="str">
            <v>K613.01</v>
          </cell>
          <cell r="B46">
            <v>0</v>
          </cell>
          <cell r="C46">
            <v>0</v>
          </cell>
          <cell r="D46">
            <v>7809879</v>
          </cell>
          <cell r="E46">
            <v>43647</v>
          </cell>
          <cell r="F46">
            <v>0</v>
          </cell>
        </row>
        <row r="47">
          <cell r="A47" t="str">
            <v>K614.01</v>
          </cell>
          <cell r="B47">
            <v>615693</v>
          </cell>
          <cell r="C47">
            <v>1060319</v>
          </cell>
          <cell r="D47">
            <v>3944562</v>
          </cell>
          <cell r="E47">
            <v>71146</v>
          </cell>
          <cell r="F47">
            <v>0</v>
          </cell>
        </row>
        <row r="48">
          <cell r="A48" t="str">
            <v>K651.01</v>
          </cell>
          <cell r="B48">
            <v>0</v>
          </cell>
          <cell r="C48">
            <v>0</v>
          </cell>
          <cell r="D48">
            <v>0</v>
          </cell>
          <cell r="E48">
            <v>0</v>
          </cell>
          <cell r="F48">
            <v>0</v>
          </cell>
        </row>
        <row r="49">
          <cell r="A49" t="str">
            <v>K572.01</v>
          </cell>
          <cell r="B49">
            <v>0</v>
          </cell>
          <cell r="C49">
            <v>1</v>
          </cell>
          <cell r="D49">
            <v>1</v>
          </cell>
          <cell r="E49">
            <v>1</v>
          </cell>
          <cell r="F49">
            <v>0</v>
          </cell>
        </row>
        <row r="50">
          <cell r="A50" t="str">
            <v>K412.01</v>
          </cell>
          <cell r="B50">
            <v>0</v>
          </cell>
          <cell r="C50">
            <v>0</v>
          </cell>
          <cell r="D50">
            <v>0</v>
          </cell>
          <cell r="E50">
            <v>0</v>
          </cell>
          <cell r="F50">
            <v>0</v>
          </cell>
        </row>
        <row r="51">
          <cell r="A51" t="str">
            <v>K412.02</v>
          </cell>
          <cell r="B51">
            <v>0</v>
          </cell>
          <cell r="C51">
            <v>0</v>
          </cell>
          <cell r="D51">
            <v>0</v>
          </cell>
          <cell r="E51">
            <v>0</v>
          </cell>
          <cell r="F51">
            <v>0</v>
          </cell>
        </row>
        <row r="52">
          <cell r="A52" t="str">
            <v>K412.06</v>
          </cell>
          <cell r="B52">
            <v>0</v>
          </cell>
          <cell r="C52"/>
          <cell r="D52"/>
          <cell r="E52"/>
          <cell r="F52">
            <v>0</v>
          </cell>
        </row>
        <row r="53">
          <cell r="A53" t="str">
            <v>K412.07</v>
          </cell>
          <cell r="B53">
            <v>0</v>
          </cell>
          <cell r="C53"/>
          <cell r="D53"/>
          <cell r="E53"/>
          <cell r="F53">
            <v>0</v>
          </cell>
        </row>
        <row r="54">
          <cell r="A54" t="str">
            <v>K413.01</v>
          </cell>
          <cell r="B54">
            <v>0</v>
          </cell>
          <cell r="C54">
            <v>0</v>
          </cell>
          <cell r="D54">
            <v>0</v>
          </cell>
          <cell r="E54">
            <v>0</v>
          </cell>
          <cell r="F54">
            <v>0</v>
          </cell>
        </row>
        <row r="55">
          <cell r="A55" t="str">
            <v>K413.02</v>
          </cell>
          <cell r="B55">
            <v>0</v>
          </cell>
          <cell r="C55">
            <v>0</v>
          </cell>
          <cell r="D55">
            <v>0</v>
          </cell>
          <cell r="E55">
            <v>0</v>
          </cell>
          <cell r="F55">
            <v>0</v>
          </cell>
        </row>
        <row r="56">
          <cell r="A56" t="str">
            <v>K193.01</v>
          </cell>
          <cell r="B56">
            <v>0</v>
          </cell>
          <cell r="C56">
            <v>273133</v>
          </cell>
          <cell r="D56">
            <v>2124370</v>
          </cell>
          <cell r="E56">
            <v>30349</v>
          </cell>
          <cell r="F56">
            <v>0</v>
          </cell>
        </row>
        <row r="57">
          <cell r="A57" t="str">
            <v>K194.01</v>
          </cell>
          <cell r="B57">
            <v>0</v>
          </cell>
          <cell r="C57">
            <v>255210</v>
          </cell>
          <cell r="D57">
            <v>1984968</v>
          </cell>
          <cell r="E57">
            <v>28357</v>
          </cell>
          <cell r="F57">
            <v>0</v>
          </cell>
        </row>
        <row r="58">
          <cell r="A58" t="str">
            <v>J968.01</v>
          </cell>
          <cell r="B58">
            <v>0</v>
          </cell>
          <cell r="C58">
            <v>0</v>
          </cell>
          <cell r="D58">
            <v>0</v>
          </cell>
          <cell r="E58">
            <v>14633396</v>
          </cell>
          <cell r="F58">
            <v>0</v>
          </cell>
        </row>
        <row r="59">
          <cell r="A59" t="str">
            <v>K559.01</v>
          </cell>
          <cell r="B59">
            <v>0</v>
          </cell>
          <cell r="C59">
            <v>567000</v>
          </cell>
          <cell r="D59">
            <v>11504900</v>
          </cell>
          <cell r="E59">
            <v>54708</v>
          </cell>
          <cell r="F59">
            <v>0</v>
          </cell>
        </row>
        <row r="60">
          <cell r="A60" t="str">
            <v>K611.01</v>
          </cell>
          <cell r="B60">
            <v>0</v>
          </cell>
          <cell r="C60">
            <v>364707</v>
          </cell>
          <cell r="D60">
            <v>2836610</v>
          </cell>
          <cell r="E60">
            <v>40523</v>
          </cell>
          <cell r="F60">
            <v>0</v>
          </cell>
        </row>
        <row r="61">
          <cell r="A61" t="str">
            <v>K353.01</v>
          </cell>
          <cell r="B61">
            <v>157500</v>
          </cell>
          <cell r="C61">
            <v>433125</v>
          </cell>
          <cell r="D61">
            <v>4593750</v>
          </cell>
          <cell r="E61">
            <v>65625</v>
          </cell>
          <cell r="F61">
            <v>0</v>
          </cell>
        </row>
        <row r="62">
          <cell r="A62" t="str">
            <v>K497.01</v>
          </cell>
          <cell r="B62">
            <v>120465</v>
          </cell>
          <cell r="C62">
            <v>211835</v>
          </cell>
          <cell r="D62">
            <v>3255740</v>
          </cell>
          <cell r="E62">
            <v>253530</v>
          </cell>
          <cell r="F62">
            <v>0</v>
          </cell>
        </row>
        <row r="63">
          <cell r="A63" t="str">
            <v>K498.01</v>
          </cell>
          <cell r="B63">
            <v>0</v>
          </cell>
          <cell r="C63">
            <v>0</v>
          </cell>
          <cell r="D63">
            <v>0</v>
          </cell>
          <cell r="E63">
            <v>0</v>
          </cell>
          <cell r="F63">
            <v>0</v>
          </cell>
        </row>
        <row r="64">
          <cell r="A64" t="str">
            <v>K538.01</v>
          </cell>
          <cell r="B64">
            <v>0</v>
          </cell>
          <cell r="C64">
            <v>0</v>
          </cell>
          <cell r="D64">
            <v>450000</v>
          </cell>
          <cell r="E64">
            <v>0</v>
          </cell>
          <cell r="F64">
            <v>0</v>
          </cell>
        </row>
        <row r="65">
          <cell r="A65" t="str">
            <v>K539.01</v>
          </cell>
          <cell r="B65">
            <v>0</v>
          </cell>
          <cell r="C65">
            <v>0</v>
          </cell>
          <cell r="D65">
            <v>0</v>
          </cell>
          <cell r="E65">
            <v>0</v>
          </cell>
          <cell r="F65">
            <v>0</v>
          </cell>
        </row>
        <row r="66">
          <cell r="A66" t="str">
            <v>K541.01</v>
          </cell>
          <cell r="B66">
            <v>0</v>
          </cell>
          <cell r="C66">
            <v>0</v>
          </cell>
          <cell r="D66">
            <v>0</v>
          </cell>
          <cell r="E66">
            <v>0</v>
          </cell>
          <cell r="F66">
            <v>0</v>
          </cell>
        </row>
        <row r="67">
          <cell r="A67" t="str">
            <v>K544.01</v>
          </cell>
          <cell r="B67">
            <v>0</v>
          </cell>
          <cell r="C67">
            <v>0</v>
          </cell>
          <cell r="D67">
            <v>0</v>
          </cell>
          <cell r="E67">
            <v>0</v>
          </cell>
          <cell r="F67">
            <v>0</v>
          </cell>
        </row>
        <row r="68">
          <cell r="A68" t="str">
            <v>K548.01</v>
          </cell>
          <cell r="B68">
            <v>0</v>
          </cell>
          <cell r="C68">
            <v>0</v>
          </cell>
          <cell r="D68">
            <v>944426</v>
          </cell>
          <cell r="E68">
            <v>0</v>
          </cell>
          <cell r="F68">
            <v>0</v>
          </cell>
        </row>
        <row r="69">
          <cell r="A69" t="str">
            <v>K549.01</v>
          </cell>
          <cell r="B69">
            <v>0</v>
          </cell>
          <cell r="C69">
            <v>0</v>
          </cell>
          <cell r="D69">
            <v>0</v>
          </cell>
          <cell r="E69">
            <v>100000</v>
          </cell>
          <cell r="F69">
            <v>0</v>
          </cell>
        </row>
        <row r="70">
          <cell r="A70" t="str">
            <v>K649.01</v>
          </cell>
          <cell r="B70">
            <v>0</v>
          </cell>
          <cell r="C70">
            <v>0</v>
          </cell>
          <cell r="D70">
            <v>10954603</v>
          </cell>
          <cell r="E70">
            <v>80440</v>
          </cell>
          <cell r="F70">
            <v>0</v>
          </cell>
        </row>
        <row r="71">
          <cell r="A71" t="str">
            <v>K436.01</v>
          </cell>
          <cell r="B71">
            <v>0</v>
          </cell>
          <cell r="C71">
            <v>0</v>
          </cell>
          <cell r="D71">
            <v>0</v>
          </cell>
          <cell r="E71">
            <v>0</v>
          </cell>
          <cell r="F71">
            <v>0</v>
          </cell>
        </row>
        <row r="72">
          <cell r="A72" t="str">
            <v>K577.01</v>
          </cell>
          <cell r="B72">
            <v>0</v>
          </cell>
          <cell r="C72">
            <v>937662</v>
          </cell>
          <cell r="D72">
            <v>7292929</v>
          </cell>
          <cell r="E72">
            <v>104185</v>
          </cell>
          <cell r="F72">
            <v>0</v>
          </cell>
        </row>
        <row r="73">
          <cell r="A73" t="str">
            <v>K578.01</v>
          </cell>
          <cell r="B73">
            <v>0</v>
          </cell>
          <cell r="C73">
            <v>0</v>
          </cell>
          <cell r="D73">
            <v>0</v>
          </cell>
          <cell r="E73">
            <v>0</v>
          </cell>
          <cell r="F73">
            <v>0</v>
          </cell>
        </row>
        <row r="74">
          <cell r="A74" t="str">
            <v>K556.02</v>
          </cell>
          <cell r="B74">
            <v>0</v>
          </cell>
          <cell r="C74">
            <v>418146</v>
          </cell>
          <cell r="D74">
            <v>7997682</v>
          </cell>
          <cell r="E74">
            <v>418146</v>
          </cell>
          <cell r="F74">
            <v>0</v>
          </cell>
        </row>
        <row r="75">
          <cell r="A75" t="str">
            <v>K556.04</v>
          </cell>
          <cell r="B75">
            <v>0</v>
          </cell>
          <cell r="C75">
            <v>181676</v>
          </cell>
          <cell r="D75">
            <v>8285309</v>
          </cell>
          <cell r="E75">
            <v>387657</v>
          </cell>
          <cell r="F75">
            <v>0</v>
          </cell>
        </row>
        <row r="76">
          <cell r="A76" t="str">
            <v>K556.08</v>
          </cell>
          <cell r="B76">
            <v>0</v>
          </cell>
          <cell r="C76">
            <v>579969</v>
          </cell>
          <cell r="D76">
            <v>4981641</v>
          </cell>
          <cell r="E76">
            <v>55151</v>
          </cell>
          <cell r="F76">
            <v>0</v>
          </cell>
        </row>
        <row r="77">
          <cell r="A77" t="str">
            <v>K556.09</v>
          </cell>
          <cell r="B77">
            <v>0</v>
          </cell>
          <cell r="C77">
            <v>854575</v>
          </cell>
          <cell r="D77">
            <v>8490997</v>
          </cell>
          <cell r="E77">
            <v>427288</v>
          </cell>
          <cell r="F77">
            <v>0</v>
          </cell>
        </row>
        <row r="78">
          <cell r="A78" t="str">
            <v>K556.10</v>
          </cell>
          <cell r="B78">
            <v>0</v>
          </cell>
          <cell r="C78">
            <v>559453</v>
          </cell>
          <cell r="D78">
            <v>4371149</v>
          </cell>
          <cell r="E78">
            <v>279727</v>
          </cell>
          <cell r="F78">
            <v>0</v>
          </cell>
        </row>
        <row r="79">
          <cell r="A79" t="str">
            <v>K598.01</v>
          </cell>
          <cell r="B79">
            <v>0</v>
          </cell>
          <cell r="C79">
            <v>900000</v>
          </cell>
          <cell r="D79">
            <v>1050000</v>
          </cell>
          <cell r="E79">
            <v>50000</v>
          </cell>
          <cell r="F79">
            <v>0</v>
          </cell>
        </row>
        <row r="80">
          <cell r="A80" t="str">
            <v>K556.11</v>
          </cell>
          <cell r="B80">
            <v>0</v>
          </cell>
          <cell r="C80">
            <v>881477</v>
          </cell>
          <cell r="D80">
            <v>8866591</v>
          </cell>
          <cell r="E80">
            <v>440739</v>
          </cell>
          <cell r="F80">
            <v>0</v>
          </cell>
        </row>
        <row r="81">
          <cell r="A81" t="str">
            <v>K599.01</v>
          </cell>
          <cell r="B81">
            <v>0</v>
          </cell>
          <cell r="C81">
            <v>0</v>
          </cell>
          <cell r="D81">
            <v>0</v>
          </cell>
          <cell r="E81">
            <v>0</v>
          </cell>
          <cell r="F81">
            <v>0</v>
          </cell>
        </row>
        <row r="82">
          <cell r="A82" t="str">
            <v>K556.12</v>
          </cell>
          <cell r="B82">
            <v>0</v>
          </cell>
          <cell r="C82">
            <v>820952</v>
          </cell>
          <cell r="D82">
            <v>11107278</v>
          </cell>
          <cell r="E82">
            <v>90960</v>
          </cell>
          <cell r="F82">
            <v>0</v>
          </cell>
        </row>
        <row r="83">
          <cell r="A83" t="str">
            <v>K556.14</v>
          </cell>
          <cell r="B83">
            <v>0</v>
          </cell>
          <cell r="C83">
            <v>780526</v>
          </cell>
          <cell r="D83">
            <v>7119084</v>
          </cell>
          <cell r="E83">
            <v>390263</v>
          </cell>
          <cell r="F83">
            <v>0</v>
          </cell>
        </row>
        <row r="84">
          <cell r="A84" t="str">
            <v>K556.05</v>
          </cell>
          <cell r="B84">
            <v>0</v>
          </cell>
          <cell r="C84">
            <v>450000</v>
          </cell>
          <cell r="D84">
            <v>10155314</v>
          </cell>
          <cell r="E84">
            <v>180830</v>
          </cell>
          <cell r="F84"/>
        </row>
        <row r="85">
          <cell r="A85" t="str">
            <v>K557.01</v>
          </cell>
          <cell r="B85">
            <v>0</v>
          </cell>
          <cell r="C85"/>
          <cell r="D85">
            <v>2817617</v>
          </cell>
          <cell r="E85">
            <v>64020</v>
          </cell>
          <cell r="F85">
            <v>0</v>
          </cell>
        </row>
        <row r="86">
          <cell r="A86" t="str">
            <v>K557.02</v>
          </cell>
          <cell r="B86">
            <v>0</v>
          </cell>
          <cell r="C86">
            <v>0</v>
          </cell>
          <cell r="D86">
            <v>6541692</v>
          </cell>
          <cell r="E86">
            <v>162380</v>
          </cell>
          <cell r="F86">
            <v>0</v>
          </cell>
        </row>
        <row r="87">
          <cell r="A87" t="str">
            <v>K557.06</v>
          </cell>
          <cell r="B87">
            <v>0</v>
          </cell>
          <cell r="C87">
            <v>0</v>
          </cell>
          <cell r="D87">
            <v>4110464</v>
          </cell>
          <cell r="E87">
            <v>26338</v>
          </cell>
          <cell r="F87">
            <v>0</v>
          </cell>
        </row>
        <row r="88">
          <cell r="A88" t="str">
            <v>K557.07</v>
          </cell>
          <cell r="B88">
            <v>0</v>
          </cell>
          <cell r="C88">
            <v>0</v>
          </cell>
          <cell r="D88">
            <v>1928489</v>
          </cell>
          <cell r="E88">
            <v>26850</v>
          </cell>
          <cell r="F88">
            <v>0</v>
          </cell>
        </row>
        <row r="89">
          <cell r="A89" t="str">
            <v>K557.08</v>
          </cell>
          <cell r="B89">
            <v>0</v>
          </cell>
          <cell r="C89">
            <v>0</v>
          </cell>
          <cell r="D89">
            <v>2848224</v>
          </cell>
          <cell r="E89">
            <v>65621</v>
          </cell>
          <cell r="F89">
            <v>0</v>
          </cell>
        </row>
        <row r="90">
          <cell r="A90" t="str">
            <v>K557.09</v>
          </cell>
          <cell r="B90">
            <v>0</v>
          </cell>
          <cell r="C90">
            <v>0</v>
          </cell>
          <cell r="D90">
            <v>2507841</v>
          </cell>
          <cell r="E90">
            <v>69803</v>
          </cell>
          <cell r="F90">
            <v>0</v>
          </cell>
        </row>
        <row r="91">
          <cell r="A91" t="str">
            <v>K557.10</v>
          </cell>
          <cell r="B91">
            <v>0</v>
          </cell>
          <cell r="C91">
            <v>0</v>
          </cell>
          <cell r="D91">
            <v>4310722</v>
          </cell>
          <cell r="E91">
            <v>72989</v>
          </cell>
          <cell r="F91">
            <v>0</v>
          </cell>
        </row>
        <row r="92">
          <cell r="A92" t="str">
            <v>K557.12</v>
          </cell>
          <cell r="B92">
            <v>0</v>
          </cell>
          <cell r="C92">
            <v>0</v>
          </cell>
          <cell r="D92">
            <v>6239984</v>
          </cell>
          <cell r="E92">
            <v>23659</v>
          </cell>
          <cell r="F92">
            <v>0</v>
          </cell>
        </row>
        <row r="93">
          <cell r="A93" t="str">
            <v>K151.01</v>
          </cell>
          <cell r="B93">
            <v>0</v>
          </cell>
          <cell r="C93">
            <v>600000</v>
          </cell>
          <cell r="D93">
            <v>7800000</v>
          </cell>
          <cell r="E93">
            <v>0</v>
          </cell>
          <cell r="F93">
            <v>0</v>
          </cell>
        </row>
        <row r="94">
          <cell r="A94" t="str">
            <v>K105.01</v>
          </cell>
          <cell r="B94"/>
          <cell r="C94"/>
          <cell r="D94"/>
          <cell r="E94"/>
          <cell r="F94">
            <v>0</v>
          </cell>
        </row>
        <row r="95">
          <cell r="A95" t="str">
            <v>K440.01</v>
          </cell>
          <cell r="B95">
            <v>0</v>
          </cell>
          <cell r="C95">
            <v>31250</v>
          </cell>
          <cell r="D95">
            <v>6978244</v>
          </cell>
          <cell r="E95">
            <v>31250</v>
          </cell>
          <cell r="F95">
            <v>0</v>
          </cell>
        </row>
        <row r="96">
          <cell r="A96" t="str">
            <v>K645.01</v>
          </cell>
          <cell r="B96">
            <v>0</v>
          </cell>
          <cell r="C96">
            <v>111842</v>
          </cell>
          <cell r="D96">
            <v>2279030</v>
          </cell>
          <cell r="E96">
            <v>32558</v>
          </cell>
          <cell r="F96">
            <v>0</v>
          </cell>
        </row>
        <row r="97">
          <cell r="A97" t="str">
            <v>K415.01</v>
          </cell>
          <cell r="B97">
            <v>0</v>
          </cell>
          <cell r="C97">
            <v>0</v>
          </cell>
          <cell r="D97">
            <v>0</v>
          </cell>
          <cell r="E97">
            <v>0</v>
          </cell>
          <cell r="F97">
            <v>0</v>
          </cell>
        </row>
        <row r="98">
          <cell r="A98" t="str">
            <v>K542.01</v>
          </cell>
          <cell r="B98">
            <v>0</v>
          </cell>
          <cell r="C98">
            <v>517966</v>
          </cell>
          <cell r="D98">
            <v>5589210</v>
          </cell>
          <cell r="E98">
            <v>215012</v>
          </cell>
          <cell r="F98">
            <v>0</v>
          </cell>
        </row>
        <row r="99">
          <cell r="A99" t="str">
            <v>J953.01</v>
          </cell>
          <cell r="B99">
            <v>0</v>
          </cell>
          <cell r="C99">
            <v>100837</v>
          </cell>
          <cell r="D99">
            <v>1069485</v>
          </cell>
          <cell r="E99">
            <v>15278</v>
          </cell>
          <cell r="F99">
            <v>0</v>
          </cell>
        </row>
        <row r="100">
          <cell r="A100" t="str">
            <v>K083.01</v>
          </cell>
          <cell r="B100">
            <v>0</v>
          </cell>
          <cell r="C100">
            <v>0</v>
          </cell>
          <cell r="D100">
            <v>0</v>
          </cell>
          <cell r="E100">
            <v>0</v>
          </cell>
          <cell r="F100">
            <v>0</v>
          </cell>
        </row>
        <row r="101">
          <cell r="A101" t="str">
            <v>J688.01</v>
          </cell>
          <cell r="B101">
            <v>0</v>
          </cell>
          <cell r="C101">
            <v>0</v>
          </cell>
          <cell r="D101"/>
          <cell r="E101"/>
          <cell r="F101">
            <v>0</v>
          </cell>
        </row>
        <row r="102">
          <cell r="A102" t="str">
            <v>K672.01</v>
          </cell>
          <cell r="B102">
            <v>0</v>
          </cell>
          <cell r="C102">
            <v>331726</v>
          </cell>
          <cell r="D102">
            <v>11540688</v>
          </cell>
          <cell r="E102">
            <v>127586</v>
          </cell>
          <cell r="F102">
            <v>0</v>
          </cell>
        </row>
        <row r="103">
          <cell r="A103" t="str">
            <v>K570.01</v>
          </cell>
          <cell r="B103">
            <v>0</v>
          </cell>
          <cell r="C103">
            <v>0</v>
          </cell>
          <cell r="D103">
            <v>0</v>
          </cell>
          <cell r="E103">
            <v>0</v>
          </cell>
          <cell r="F103">
            <v>0</v>
          </cell>
        </row>
        <row r="104">
          <cell r="A104" t="str">
            <v>K140.01</v>
          </cell>
          <cell r="B104">
            <v>0</v>
          </cell>
          <cell r="C104">
            <v>0</v>
          </cell>
          <cell r="D104">
            <v>162986</v>
          </cell>
          <cell r="E104">
            <v>0</v>
          </cell>
          <cell r="F104">
            <v>0</v>
          </cell>
        </row>
        <row r="105">
          <cell r="A105" t="str">
            <v>K062.01</v>
          </cell>
          <cell r="B105">
            <v>0</v>
          </cell>
          <cell r="C105">
            <v>3300000</v>
          </cell>
          <cell r="D105">
            <v>9285675</v>
          </cell>
          <cell r="E105">
            <v>7614325</v>
          </cell>
          <cell r="F105">
            <v>0</v>
          </cell>
        </row>
        <row r="106">
          <cell r="A106" t="str">
            <v>K067.01</v>
          </cell>
          <cell r="B106">
            <v>0</v>
          </cell>
          <cell r="C106">
            <v>0</v>
          </cell>
          <cell r="D106">
            <v>1800127</v>
          </cell>
          <cell r="E106">
            <v>0</v>
          </cell>
          <cell r="F106">
            <v>0</v>
          </cell>
        </row>
        <row r="107">
          <cell r="A107" t="str">
            <v>K073.01</v>
          </cell>
          <cell r="B107">
            <v>210000</v>
          </cell>
          <cell r="C107">
            <v>258671</v>
          </cell>
          <cell r="D107">
            <v>2187104</v>
          </cell>
          <cell r="E107">
            <v>7630</v>
          </cell>
          <cell r="F107">
            <v>0</v>
          </cell>
        </row>
        <row r="108">
          <cell r="A108" t="str">
            <v>K369.01</v>
          </cell>
          <cell r="B108">
            <v>0</v>
          </cell>
          <cell r="C108">
            <v>0</v>
          </cell>
          <cell r="D108">
            <v>0</v>
          </cell>
          <cell r="E108">
            <v>0</v>
          </cell>
          <cell r="F108">
            <v>0</v>
          </cell>
        </row>
        <row r="109">
          <cell r="A109" t="str">
            <v>K379.01</v>
          </cell>
          <cell r="B109">
            <v>0</v>
          </cell>
          <cell r="C109">
            <v>0</v>
          </cell>
          <cell r="D109">
            <v>0</v>
          </cell>
          <cell r="E109">
            <v>0</v>
          </cell>
          <cell r="F109">
            <v>0</v>
          </cell>
        </row>
        <row r="110">
          <cell r="A110" t="str">
            <v>K374.01</v>
          </cell>
          <cell r="B110">
            <v>0</v>
          </cell>
          <cell r="C110">
            <v>0</v>
          </cell>
          <cell r="D110">
            <v>0</v>
          </cell>
          <cell r="E110">
            <v>0</v>
          </cell>
          <cell r="F110">
            <v>0</v>
          </cell>
        </row>
        <row r="111">
          <cell r="A111" t="str">
            <v>K354.01</v>
          </cell>
          <cell r="B111">
            <v>0</v>
          </cell>
          <cell r="C111">
            <v>790879</v>
          </cell>
          <cell r="D111">
            <v>5882446</v>
          </cell>
          <cell r="E111">
            <v>68773</v>
          </cell>
          <cell r="F111">
            <v>0</v>
          </cell>
        </row>
        <row r="112">
          <cell r="A112" t="str">
            <v>K355.01</v>
          </cell>
          <cell r="B112">
            <v>0</v>
          </cell>
          <cell r="C112">
            <v>0</v>
          </cell>
          <cell r="D112">
            <v>0</v>
          </cell>
          <cell r="E112">
            <v>0</v>
          </cell>
          <cell r="F112">
            <v>0</v>
          </cell>
        </row>
        <row r="113">
          <cell r="A113" t="str">
            <v>K389.01</v>
          </cell>
          <cell r="B113">
            <v>0</v>
          </cell>
          <cell r="C113">
            <v>0</v>
          </cell>
          <cell r="D113">
            <v>0</v>
          </cell>
          <cell r="E113">
            <v>0</v>
          </cell>
          <cell r="F113">
            <v>0</v>
          </cell>
        </row>
        <row r="114">
          <cell r="A114" t="str">
            <v>K390.01</v>
          </cell>
          <cell r="B114">
            <v>0</v>
          </cell>
          <cell r="C114">
            <v>0</v>
          </cell>
          <cell r="D114">
            <v>0</v>
          </cell>
          <cell r="E114">
            <v>0</v>
          </cell>
          <cell r="F114">
            <v>0</v>
          </cell>
        </row>
        <row r="115">
          <cell r="A115" t="str">
            <v>K560.01</v>
          </cell>
          <cell r="B115">
            <v>0</v>
          </cell>
          <cell r="C115">
            <v>244425</v>
          </cell>
          <cell r="D115">
            <v>3681058</v>
          </cell>
          <cell r="E115">
            <v>52587</v>
          </cell>
          <cell r="F115">
            <v>0</v>
          </cell>
        </row>
        <row r="116">
          <cell r="A116" t="str">
            <v>K561.01</v>
          </cell>
          <cell r="B116">
            <v>0</v>
          </cell>
          <cell r="C116">
            <v>587701</v>
          </cell>
          <cell r="D116">
            <v>4571008</v>
          </cell>
          <cell r="E116">
            <v>65300</v>
          </cell>
          <cell r="F116">
            <v>0</v>
          </cell>
        </row>
        <row r="117">
          <cell r="A117" t="str">
            <v>K573.01</v>
          </cell>
          <cell r="B117">
            <v>0</v>
          </cell>
          <cell r="C117">
            <v>0</v>
          </cell>
          <cell r="D117">
            <v>600000</v>
          </cell>
          <cell r="E117">
            <v>0</v>
          </cell>
          <cell r="F117">
            <v>0</v>
          </cell>
        </row>
        <row r="118">
          <cell r="A118" t="str">
            <v>K493.01</v>
          </cell>
          <cell r="B118">
            <v>0</v>
          </cell>
          <cell r="C118">
            <v>0</v>
          </cell>
          <cell r="D118">
            <v>0</v>
          </cell>
          <cell r="E118">
            <v>0</v>
          </cell>
          <cell r="F118">
            <v>0</v>
          </cell>
        </row>
        <row r="119">
          <cell r="A119" t="str">
            <v>K104.01</v>
          </cell>
          <cell r="B119">
            <v>0</v>
          </cell>
          <cell r="C119">
            <v>0</v>
          </cell>
          <cell r="D119">
            <v>16653409</v>
          </cell>
          <cell r="E119">
            <v>37474</v>
          </cell>
          <cell r="F119">
            <v>0</v>
          </cell>
        </row>
        <row r="120">
          <cell r="A120" t="str">
            <v>K450.01</v>
          </cell>
          <cell r="B120">
            <v>0</v>
          </cell>
          <cell r="C120">
            <v>134734</v>
          </cell>
          <cell r="D120">
            <v>5000000</v>
          </cell>
          <cell r="E120">
            <v>40500</v>
          </cell>
          <cell r="F120"/>
        </row>
        <row r="121">
          <cell r="A121" t="str">
            <v>K455.01</v>
          </cell>
          <cell r="B121">
            <v>0</v>
          </cell>
          <cell r="C121">
            <v>0</v>
          </cell>
          <cell r="D121">
            <v>0</v>
          </cell>
          <cell r="E121">
            <v>0</v>
          </cell>
          <cell r="F121"/>
        </row>
        <row r="122">
          <cell r="A122" t="str">
            <v>J971.01</v>
          </cell>
          <cell r="B122">
            <v>0</v>
          </cell>
          <cell r="C122">
            <v>0</v>
          </cell>
          <cell r="D122">
            <v>0</v>
          </cell>
          <cell r="E122">
            <v>0</v>
          </cell>
          <cell r="F122"/>
        </row>
        <row r="123">
          <cell r="A123" t="str">
            <v>K359.01</v>
          </cell>
          <cell r="B123">
            <v>0</v>
          </cell>
          <cell r="C123">
            <v>0</v>
          </cell>
          <cell r="D123">
            <v>0</v>
          </cell>
          <cell r="E123">
            <v>1</v>
          </cell>
          <cell r="F123">
            <v>0</v>
          </cell>
        </row>
        <row r="124">
          <cell r="A124" t="str">
            <v>K557.03</v>
          </cell>
          <cell r="B124">
            <v>0</v>
          </cell>
          <cell r="C124">
            <v>0</v>
          </cell>
          <cell r="D124">
            <v>8168972</v>
          </cell>
          <cell r="E124">
            <v>13893</v>
          </cell>
          <cell r="F124">
            <v>0</v>
          </cell>
        </row>
        <row r="125">
          <cell r="A125" t="str">
            <v>K543.01</v>
          </cell>
          <cell r="B125">
            <v>0</v>
          </cell>
          <cell r="C125">
            <v>0</v>
          </cell>
          <cell r="D125">
            <v>0</v>
          </cell>
          <cell r="E125">
            <v>0</v>
          </cell>
          <cell r="F125"/>
        </row>
        <row r="126">
          <cell r="A126" t="str">
            <v>K552.01</v>
          </cell>
          <cell r="B126">
            <v>0</v>
          </cell>
          <cell r="C126">
            <v>0</v>
          </cell>
          <cell r="D126">
            <v>0</v>
          </cell>
          <cell r="E126">
            <v>0</v>
          </cell>
          <cell r="F126"/>
        </row>
        <row r="127">
          <cell r="A127" t="str">
            <v>K428.01</v>
          </cell>
          <cell r="B127">
            <v>0</v>
          </cell>
          <cell r="C127">
            <v>320062</v>
          </cell>
          <cell r="D127">
            <v>4507943</v>
          </cell>
          <cell r="E127">
            <v>67384</v>
          </cell>
          <cell r="F127"/>
        </row>
        <row r="128">
          <cell r="A128" t="str">
            <v>K714.01</v>
          </cell>
          <cell r="B128">
            <v>0</v>
          </cell>
          <cell r="C128">
            <v>8636</v>
          </cell>
          <cell r="D128">
            <v>357999</v>
          </cell>
          <cell r="E128">
            <v>5114</v>
          </cell>
          <cell r="F128">
            <v>0</v>
          </cell>
        </row>
        <row r="129">
          <cell r="A129" t="str">
            <v>J969.01</v>
          </cell>
          <cell r="B129">
            <v>0</v>
          </cell>
          <cell r="C129">
            <v>0</v>
          </cell>
          <cell r="D129">
            <v>0</v>
          </cell>
          <cell r="E129">
            <v>0</v>
          </cell>
          <cell r="F129">
            <v>0</v>
          </cell>
        </row>
        <row r="130">
          <cell r="A130" t="str">
            <v>J955.01</v>
          </cell>
          <cell r="B130">
            <v>0</v>
          </cell>
          <cell r="C130">
            <v>46438</v>
          </cell>
          <cell r="D130">
            <v>800076</v>
          </cell>
          <cell r="E130">
            <v>10715</v>
          </cell>
          <cell r="F130">
            <v>0</v>
          </cell>
        </row>
        <row r="131">
          <cell r="A131" t="str">
            <v>J965.01</v>
          </cell>
          <cell r="B131">
            <v>0</v>
          </cell>
          <cell r="C131">
            <v>326162</v>
          </cell>
          <cell r="D131">
            <v>3336813</v>
          </cell>
          <cell r="E131">
            <v>36240</v>
          </cell>
          <cell r="F131">
            <v>0</v>
          </cell>
        </row>
        <row r="132">
          <cell r="A132" t="str">
            <v>K070.01</v>
          </cell>
          <cell r="B132">
            <v>0</v>
          </cell>
          <cell r="C132">
            <v>0</v>
          </cell>
          <cell r="D132">
            <v>0</v>
          </cell>
          <cell r="E132">
            <v>0</v>
          </cell>
          <cell r="F132">
            <v>0</v>
          </cell>
        </row>
        <row r="133">
          <cell r="A133" t="str">
            <v>K077.01</v>
          </cell>
          <cell r="B133">
            <v>0</v>
          </cell>
          <cell r="C133">
            <v>0</v>
          </cell>
          <cell r="D133">
            <v>200000</v>
          </cell>
          <cell r="E133">
            <v>1</v>
          </cell>
          <cell r="F133">
            <v>0</v>
          </cell>
        </row>
        <row r="134">
          <cell r="A134" t="str">
            <v>K435.01</v>
          </cell>
          <cell r="B134">
            <v>0</v>
          </cell>
          <cell r="C134">
            <v>656692</v>
          </cell>
          <cell r="D134">
            <v>2425078</v>
          </cell>
          <cell r="E134">
            <v>2293740</v>
          </cell>
          <cell r="F134"/>
        </row>
        <row r="135">
          <cell r="A135" t="str">
            <v>K080.01</v>
          </cell>
          <cell r="B135">
            <v>0</v>
          </cell>
          <cell r="C135">
            <v>0</v>
          </cell>
          <cell r="D135">
            <v>0</v>
          </cell>
          <cell r="E135">
            <v>0</v>
          </cell>
          <cell r="F135">
            <v>0</v>
          </cell>
        </row>
        <row r="136">
          <cell r="A136" t="str">
            <v>K677.01</v>
          </cell>
          <cell r="B136">
            <v>0</v>
          </cell>
          <cell r="C136">
            <v>314454</v>
          </cell>
          <cell r="D136">
            <v>29469374</v>
          </cell>
          <cell r="E136">
            <v>216172</v>
          </cell>
          <cell r="F136"/>
        </row>
        <row r="137">
          <cell r="A137" t="str">
            <v>K444.03</v>
          </cell>
          <cell r="B137">
            <v>0</v>
          </cell>
          <cell r="C137">
            <v>120000</v>
          </cell>
          <cell r="D137">
            <v>14737950</v>
          </cell>
          <cell r="E137">
            <v>142050</v>
          </cell>
          <cell r="F137"/>
        </row>
        <row r="138">
          <cell r="A138" t="str">
            <v>K362.01</v>
          </cell>
          <cell r="B138">
            <v>0</v>
          </cell>
          <cell r="C138">
            <v>0</v>
          </cell>
          <cell r="D138">
            <v>0</v>
          </cell>
          <cell r="E138">
            <v>0</v>
          </cell>
          <cell r="F138">
            <v>0</v>
          </cell>
        </row>
        <row r="139">
          <cell r="A139" t="str">
            <v>K556.07</v>
          </cell>
          <cell r="B139">
            <v>0</v>
          </cell>
          <cell r="C139">
            <v>612945</v>
          </cell>
          <cell r="D139">
            <v>3180692</v>
          </cell>
          <cell r="E139">
            <v>153236</v>
          </cell>
          <cell r="F139"/>
        </row>
        <row r="140">
          <cell r="A140" t="str">
            <v>K387.01</v>
          </cell>
          <cell r="B140">
            <v>0</v>
          </cell>
          <cell r="C140">
            <v>0</v>
          </cell>
          <cell r="D140">
            <v>0</v>
          </cell>
          <cell r="E140">
            <v>0</v>
          </cell>
          <cell r="F140">
            <v>0</v>
          </cell>
        </row>
        <row r="141">
          <cell r="A141" t="str">
            <v>K715.01</v>
          </cell>
          <cell r="B141">
            <v>0</v>
          </cell>
          <cell r="C141">
            <v>500000</v>
          </cell>
          <cell r="D141">
            <v>2540000</v>
          </cell>
          <cell r="E141">
            <v>64650</v>
          </cell>
          <cell r="F141"/>
        </row>
        <row r="142">
          <cell r="A142" t="str">
            <v>K571.01</v>
          </cell>
          <cell r="B142">
            <v>0</v>
          </cell>
          <cell r="C142">
            <v>337500</v>
          </cell>
          <cell r="D142">
            <v>4525000</v>
          </cell>
          <cell r="E142">
            <v>37500</v>
          </cell>
          <cell r="F142">
            <v>0</v>
          </cell>
        </row>
        <row r="143">
          <cell r="A143" t="str">
            <v>K575.01</v>
          </cell>
          <cell r="B143">
            <v>0</v>
          </cell>
          <cell r="C143">
            <v>676902</v>
          </cell>
          <cell r="D143">
            <v>5264796</v>
          </cell>
          <cell r="E143">
            <v>75211</v>
          </cell>
          <cell r="F143">
            <v>0</v>
          </cell>
        </row>
        <row r="144">
          <cell r="A144" t="str">
            <v>J982.01</v>
          </cell>
          <cell r="B144">
            <v>0</v>
          </cell>
          <cell r="C144">
            <v>0</v>
          </cell>
          <cell r="D144">
            <v>1000000</v>
          </cell>
          <cell r="E144">
            <v>0</v>
          </cell>
          <cell r="F144"/>
        </row>
        <row r="145">
          <cell r="A145" t="str">
            <v>K102.01</v>
          </cell>
          <cell r="B145">
            <v>0</v>
          </cell>
          <cell r="C145">
            <v>0</v>
          </cell>
          <cell r="D145">
            <v>29230260</v>
          </cell>
          <cell r="E145">
            <v>1000000</v>
          </cell>
          <cell r="F145"/>
        </row>
        <row r="146">
          <cell r="A146" t="str">
            <v>K678.01</v>
          </cell>
          <cell r="B146">
            <v>0</v>
          </cell>
          <cell r="C146">
            <v>0</v>
          </cell>
          <cell r="D146">
            <v>0</v>
          </cell>
          <cell r="E146">
            <v>0</v>
          </cell>
          <cell r="F146"/>
        </row>
        <row r="147">
          <cell r="A147" t="str">
            <v>K762.01</v>
          </cell>
          <cell r="B147">
            <v>0</v>
          </cell>
          <cell r="C147">
            <v>0</v>
          </cell>
          <cell r="D147">
            <v>11570781</v>
          </cell>
          <cell r="E147">
            <v>16770001</v>
          </cell>
          <cell r="F147">
            <v>0</v>
          </cell>
        </row>
        <row r="148">
          <cell r="A148" t="str">
            <v>J960.01</v>
          </cell>
          <cell r="B148">
            <v>0</v>
          </cell>
          <cell r="C148">
            <v>0</v>
          </cell>
          <cell r="D148">
            <v>0</v>
          </cell>
          <cell r="E148">
            <v>0</v>
          </cell>
          <cell r="F148">
            <v>0</v>
          </cell>
        </row>
        <row r="149">
          <cell r="A149" t="str">
            <v>K557.05</v>
          </cell>
          <cell r="B149">
            <v>0</v>
          </cell>
          <cell r="C149">
            <v>0</v>
          </cell>
          <cell r="D149">
            <v>4702180</v>
          </cell>
          <cell r="E149">
            <v>106282</v>
          </cell>
          <cell r="F149">
            <v>0</v>
          </cell>
        </row>
        <row r="150">
          <cell r="A150" t="str">
            <v>K444.01</v>
          </cell>
          <cell r="B150">
            <v>0</v>
          </cell>
          <cell r="C150">
            <v>453277</v>
          </cell>
          <cell r="D150">
            <v>10975723</v>
          </cell>
          <cell r="E150">
            <v>75000</v>
          </cell>
          <cell r="F150">
            <v>0</v>
          </cell>
        </row>
        <row r="151">
          <cell r="A151" t="str">
            <v>K414.01</v>
          </cell>
          <cell r="B151">
            <v>0</v>
          </cell>
          <cell r="C151">
            <v>0</v>
          </cell>
          <cell r="D151">
            <v>0</v>
          </cell>
          <cell r="E151">
            <v>0</v>
          </cell>
          <cell r="F151">
            <v>0</v>
          </cell>
        </row>
        <row r="152">
          <cell r="A152" t="str">
            <v>K444.04</v>
          </cell>
          <cell r="B152">
            <v>0</v>
          </cell>
          <cell r="C152">
            <v>240000</v>
          </cell>
          <cell r="D152">
            <v>29622900</v>
          </cell>
          <cell r="E152">
            <v>137100</v>
          </cell>
          <cell r="F152">
            <v>0</v>
          </cell>
        </row>
        <row r="153">
          <cell r="A153" t="str">
            <v>J984.01</v>
          </cell>
          <cell r="B153">
            <v>184000</v>
          </cell>
          <cell r="C153">
            <v>1418000</v>
          </cell>
          <cell r="D153">
            <v>19281000</v>
          </cell>
          <cell r="E153">
            <v>2217000</v>
          </cell>
          <cell r="F153">
            <v>391000</v>
          </cell>
        </row>
        <row r="154">
          <cell r="A154" t="str">
            <v>J983.01</v>
          </cell>
          <cell r="B154">
            <v>773182</v>
          </cell>
          <cell r="C154">
            <v>202323</v>
          </cell>
          <cell r="D154">
            <v>13958637</v>
          </cell>
          <cell r="E154">
            <v>20000</v>
          </cell>
          <cell r="F154"/>
        </row>
        <row r="155">
          <cell r="A155" t="str">
            <v>K205.01</v>
          </cell>
          <cell r="B155">
            <v>0</v>
          </cell>
          <cell r="C155">
            <v>0</v>
          </cell>
          <cell r="D155">
            <v>0</v>
          </cell>
          <cell r="E155">
            <v>0</v>
          </cell>
          <cell r="F155"/>
        </row>
        <row r="156">
          <cell r="A156" t="str">
            <v>K094.01</v>
          </cell>
          <cell r="B156">
            <v>0</v>
          </cell>
          <cell r="C156">
            <v>0</v>
          </cell>
          <cell r="D156">
            <v>0</v>
          </cell>
          <cell r="E156">
            <v>0</v>
          </cell>
          <cell r="F156">
            <v>0</v>
          </cell>
        </row>
        <row r="157">
          <cell r="A157" t="str">
            <v>K037.01</v>
          </cell>
          <cell r="B157">
            <v>0</v>
          </cell>
          <cell r="C157">
            <v>0</v>
          </cell>
          <cell r="D157">
            <v>0</v>
          </cell>
          <cell r="E157">
            <v>0</v>
          </cell>
          <cell r="F157">
            <v>0</v>
          </cell>
        </row>
        <row r="158">
          <cell r="A158" t="str">
            <v>K035.01</v>
          </cell>
          <cell r="B158">
            <v>0</v>
          </cell>
          <cell r="C158">
            <v>0</v>
          </cell>
          <cell r="D158">
            <v>59223494</v>
          </cell>
          <cell r="E158">
            <v>23705498</v>
          </cell>
          <cell r="F158">
            <v>0</v>
          </cell>
        </row>
        <row r="159">
          <cell r="A159" t="str">
            <v>K371.01</v>
          </cell>
          <cell r="B159">
            <v>0</v>
          </cell>
          <cell r="C159">
            <v>0</v>
          </cell>
          <cell r="D159">
            <v>0</v>
          </cell>
          <cell r="E159">
            <v>0</v>
          </cell>
          <cell r="F159">
            <v>0</v>
          </cell>
        </row>
        <row r="160">
          <cell r="A160" t="str">
            <v>K372.01</v>
          </cell>
          <cell r="B160">
            <v>0</v>
          </cell>
          <cell r="C160">
            <v>0</v>
          </cell>
          <cell r="D160">
            <v>0</v>
          </cell>
          <cell r="E160">
            <v>0</v>
          </cell>
          <cell r="F160">
            <v>0</v>
          </cell>
        </row>
        <row r="161">
          <cell r="A161" t="str">
            <v>K373.01</v>
          </cell>
          <cell r="B161">
            <v>0</v>
          </cell>
          <cell r="C161">
            <v>466000</v>
          </cell>
          <cell r="D161">
            <v>0</v>
          </cell>
          <cell r="E161">
            <v>0</v>
          </cell>
          <cell r="F161">
            <v>0</v>
          </cell>
        </row>
        <row r="162">
          <cell r="A162" t="str">
            <v>K375.01</v>
          </cell>
          <cell r="B162">
            <v>0</v>
          </cell>
          <cell r="C162">
            <v>0</v>
          </cell>
          <cell r="D162">
            <v>0</v>
          </cell>
          <cell r="E162">
            <v>0</v>
          </cell>
          <cell r="F162">
            <v>0</v>
          </cell>
        </row>
        <row r="163">
          <cell r="A163" t="str">
            <v>K384.01</v>
          </cell>
          <cell r="B163">
            <v>0</v>
          </cell>
          <cell r="C163">
            <v>1690213</v>
          </cell>
          <cell r="D163">
            <v>36433811</v>
          </cell>
          <cell r="E163">
            <v>1080000</v>
          </cell>
          <cell r="F163">
            <v>0</v>
          </cell>
        </row>
        <row r="164">
          <cell r="A164" t="str">
            <v>J726.01</v>
          </cell>
          <cell r="B164"/>
          <cell r="C164">
            <v>0</v>
          </cell>
          <cell r="D164">
            <v>0</v>
          </cell>
          <cell r="E164">
            <v>0</v>
          </cell>
          <cell r="F164"/>
        </row>
        <row r="165">
          <cell r="A165" t="str">
            <v>J977.01</v>
          </cell>
          <cell r="B165"/>
          <cell r="C165">
            <v>0</v>
          </cell>
          <cell r="D165">
            <v>0</v>
          </cell>
          <cell r="E165">
            <v>0</v>
          </cell>
          <cell r="F165"/>
        </row>
        <row r="166">
          <cell r="A166" t="str">
            <v>K445.01</v>
          </cell>
          <cell r="B166"/>
          <cell r="C166">
            <v>0</v>
          </cell>
          <cell r="D166">
            <v>4330000</v>
          </cell>
          <cell r="E166">
            <v>0</v>
          </cell>
          <cell r="F166"/>
        </row>
        <row r="167">
          <cell r="A167" t="str">
            <v>J985.01</v>
          </cell>
          <cell r="B167"/>
          <cell r="C167">
            <v>0</v>
          </cell>
          <cell r="D167">
            <v>6416050</v>
          </cell>
          <cell r="E167">
            <v>198434</v>
          </cell>
          <cell r="F167"/>
        </row>
        <row r="168">
          <cell r="A168" t="str">
            <v>K152.01</v>
          </cell>
          <cell r="B168"/>
          <cell r="C168">
            <v>71825</v>
          </cell>
          <cell r="D168">
            <v>2548734</v>
          </cell>
          <cell r="E168">
            <v>30997</v>
          </cell>
          <cell r="F168">
            <v>0</v>
          </cell>
        </row>
        <row r="169">
          <cell r="A169" t="str">
            <v>J954.01</v>
          </cell>
          <cell r="B169"/>
          <cell r="C169">
            <v>700700</v>
          </cell>
          <cell r="D169">
            <v>12136800</v>
          </cell>
          <cell r="E169">
            <v>162500</v>
          </cell>
          <cell r="F169"/>
        </row>
        <row r="170">
          <cell r="A170" t="str">
            <v>K452.01</v>
          </cell>
          <cell r="B170"/>
          <cell r="C170">
            <v>180361</v>
          </cell>
          <cell r="D170">
            <v>11347270</v>
          </cell>
          <cell r="E170">
            <v>148163</v>
          </cell>
          <cell r="F170"/>
        </row>
        <row r="171">
          <cell r="A171" t="str">
            <v>K441.01</v>
          </cell>
          <cell r="B171"/>
          <cell r="C171">
            <v>0</v>
          </cell>
          <cell r="D171">
            <v>2294555</v>
          </cell>
          <cell r="E171">
            <v>65000</v>
          </cell>
          <cell r="F171"/>
        </row>
        <row r="172">
          <cell r="A172" t="str">
            <v>K540.01</v>
          </cell>
          <cell r="B172"/>
          <cell r="C172">
            <v>240886</v>
          </cell>
          <cell r="D172">
            <v>6930614</v>
          </cell>
          <cell r="E172">
            <v>28500</v>
          </cell>
          <cell r="F172"/>
        </row>
        <row r="173">
          <cell r="A173" t="str">
            <v>K563.01</v>
          </cell>
          <cell r="B173"/>
          <cell r="C173">
            <v>0</v>
          </cell>
          <cell r="D173">
            <v>5710916</v>
          </cell>
          <cell r="E173">
            <v>769479</v>
          </cell>
          <cell r="F173"/>
        </row>
        <row r="174">
          <cell r="A174" t="str">
            <v>J923.02</v>
          </cell>
          <cell r="B174"/>
          <cell r="C174">
            <v>0</v>
          </cell>
          <cell r="D174">
            <v>0</v>
          </cell>
          <cell r="E174">
            <v>0</v>
          </cell>
          <cell r="F174"/>
        </row>
        <row r="175">
          <cell r="A175" t="str">
            <v>J923.03</v>
          </cell>
          <cell r="B175"/>
          <cell r="C175">
            <v>0</v>
          </cell>
          <cell r="D175">
            <v>0</v>
          </cell>
          <cell r="E175">
            <v>0</v>
          </cell>
          <cell r="F175"/>
        </row>
        <row r="176">
          <cell r="A176" t="str">
            <v>K676.01</v>
          </cell>
          <cell r="B176">
            <v>196000</v>
          </cell>
          <cell r="C176">
            <v>3561000</v>
          </cell>
          <cell r="D176">
            <v>21964000</v>
          </cell>
          <cell r="E176">
            <v>2676000</v>
          </cell>
          <cell r="F176">
            <v>401000</v>
          </cell>
        </row>
        <row r="177">
          <cell r="A177" t="str">
            <v>K568.01</v>
          </cell>
          <cell r="B177"/>
          <cell r="C177">
            <v>0</v>
          </cell>
          <cell r="D177">
            <v>0</v>
          </cell>
          <cell r="E177">
            <v>0</v>
          </cell>
          <cell r="F177"/>
        </row>
        <row r="178">
          <cell r="A178" t="str">
            <v>J980.01</v>
          </cell>
          <cell r="B178">
            <v>0</v>
          </cell>
          <cell r="C178">
            <v>150000</v>
          </cell>
          <cell r="D178">
            <v>5301893</v>
          </cell>
          <cell r="E178">
            <v>150000</v>
          </cell>
          <cell r="F178"/>
        </row>
        <row r="179">
          <cell r="A179" t="str">
            <v>J987.01</v>
          </cell>
          <cell r="B179">
            <v>0</v>
          </cell>
          <cell r="C179">
            <v>150000</v>
          </cell>
          <cell r="D179">
            <v>5263561</v>
          </cell>
          <cell r="E179">
            <v>200000</v>
          </cell>
          <cell r="F179"/>
        </row>
        <row r="180">
          <cell r="A180" t="str">
            <v>K082.01</v>
          </cell>
          <cell r="B180">
            <v>3729462</v>
          </cell>
          <cell r="C180">
            <v>4560000</v>
          </cell>
          <cell r="D180">
            <v>4214054</v>
          </cell>
          <cell r="E180">
            <v>857177</v>
          </cell>
          <cell r="F180">
            <v>0</v>
          </cell>
        </row>
        <row r="181">
          <cell r="A181" t="str">
            <v>J972.01</v>
          </cell>
          <cell r="B181"/>
          <cell r="C181">
            <v>3159113</v>
          </cell>
          <cell r="D181">
            <v>24921888</v>
          </cell>
          <cell r="E181">
            <v>0</v>
          </cell>
          <cell r="F181"/>
        </row>
        <row r="182">
          <cell r="A182" t="str">
            <v>K582.01</v>
          </cell>
          <cell r="B182">
            <v>0</v>
          </cell>
          <cell r="C182">
            <v>577500</v>
          </cell>
          <cell r="D182">
            <v>6335000</v>
          </cell>
          <cell r="E182">
            <v>87500</v>
          </cell>
          <cell r="F182">
            <v>0</v>
          </cell>
        </row>
        <row r="183">
          <cell r="A183" t="str">
            <v>K610.01</v>
          </cell>
          <cell r="B183">
            <v>0</v>
          </cell>
          <cell r="C183">
            <v>647002</v>
          </cell>
          <cell r="D183">
            <v>643350</v>
          </cell>
          <cell r="E183">
            <v>16334</v>
          </cell>
          <cell r="F183">
            <v>0</v>
          </cell>
        </row>
        <row r="184">
          <cell r="A184" t="str">
            <v>K574.01</v>
          </cell>
          <cell r="B184">
            <v>0</v>
          </cell>
          <cell r="C184">
            <v>0</v>
          </cell>
          <cell r="D184">
            <v>0</v>
          </cell>
          <cell r="E184">
            <v>0</v>
          </cell>
          <cell r="F184">
            <v>0</v>
          </cell>
        </row>
        <row r="185">
          <cell r="A185" t="str">
            <v>K608.01</v>
          </cell>
          <cell r="B185">
            <v>1</v>
          </cell>
          <cell r="C185">
            <v>0</v>
          </cell>
          <cell r="D185">
            <v>0</v>
          </cell>
          <cell r="E185">
            <v>0</v>
          </cell>
          <cell r="F185">
            <v>0</v>
          </cell>
        </row>
        <row r="186">
          <cell r="A186" t="str">
            <v>K609.01</v>
          </cell>
          <cell r="B186">
            <v>0</v>
          </cell>
          <cell r="C186">
            <v>242984</v>
          </cell>
          <cell r="D186">
            <v>1889877</v>
          </cell>
          <cell r="E186">
            <v>26998</v>
          </cell>
          <cell r="F186">
            <v>0</v>
          </cell>
        </row>
        <row r="187">
          <cell r="A187" t="str">
            <v>K145.01</v>
          </cell>
          <cell r="B187">
            <v>0</v>
          </cell>
          <cell r="C187">
            <v>536617</v>
          </cell>
          <cell r="D187">
            <v>4173690</v>
          </cell>
          <cell r="E187">
            <v>59624</v>
          </cell>
          <cell r="F187">
            <v>0</v>
          </cell>
        </row>
        <row r="188">
          <cell r="A188" t="str">
            <v>K370.01</v>
          </cell>
          <cell r="B188">
            <v>0</v>
          </cell>
          <cell r="C188">
            <v>414432</v>
          </cell>
          <cell r="D188">
            <v>8843357</v>
          </cell>
          <cell r="E188">
            <v>8427971</v>
          </cell>
          <cell r="F188">
            <v>0</v>
          </cell>
        </row>
        <row r="189">
          <cell r="A189" t="str">
            <v>K650.01</v>
          </cell>
          <cell r="B189">
            <v>0</v>
          </cell>
          <cell r="C189">
            <v>3398412</v>
          </cell>
          <cell r="D189">
            <v>0</v>
          </cell>
          <cell r="E189">
            <v>5543178</v>
          </cell>
          <cell r="F189">
            <v>0</v>
          </cell>
        </row>
        <row r="190">
          <cell r="A190" t="str">
            <v>K804.01</v>
          </cell>
          <cell r="B190">
            <v>0</v>
          </cell>
          <cell r="C190">
            <v>2400000</v>
          </cell>
          <cell r="D190">
            <v>52160122</v>
          </cell>
          <cell r="E190">
            <v>0</v>
          </cell>
          <cell r="F190">
            <v>0</v>
          </cell>
        </row>
        <row r="191">
          <cell r="A191" t="str">
            <v>K194.02</v>
          </cell>
          <cell r="B191">
            <v>0</v>
          </cell>
          <cell r="C191">
            <v>0</v>
          </cell>
          <cell r="D191">
            <v>0</v>
          </cell>
          <cell r="E191">
            <v>0</v>
          </cell>
          <cell r="F191">
            <v>0</v>
          </cell>
        </row>
        <row r="192">
          <cell r="A192" t="str">
            <v>K194.03</v>
          </cell>
          <cell r="B192">
            <v>0</v>
          </cell>
          <cell r="C192">
            <v>0</v>
          </cell>
          <cell r="D192">
            <v>0</v>
          </cell>
          <cell r="E192">
            <v>0</v>
          </cell>
          <cell r="F192">
            <v>0</v>
          </cell>
        </row>
        <row r="193">
          <cell r="A193" t="str">
            <v>K824.01</v>
          </cell>
          <cell r="B193">
            <v>0</v>
          </cell>
          <cell r="C193">
            <v>0</v>
          </cell>
          <cell r="D193">
            <v>0</v>
          </cell>
          <cell r="E193">
            <v>0</v>
          </cell>
          <cell r="F193">
            <v>0</v>
          </cell>
        </row>
        <row r="194">
          <cell r="A194" t="str">
            <v>K759.01</v>
          </cell>
          <cell r="B194">
            <v>0</v>
          </cell>
          <cell r="C194">
            <v>451530</v>
          </cell>
          <cell r="D194">
            <v>8135385</v>
          </cell>
          <cell r="E194">
            <v>116219</v>
          </cell>
          <cell r="F194">
            <v>0</v>
          </cell>
        </row>
        <row r="195">
          <cell r="A195" t="str">
            <v>K036.01</v>
          </cell>
          <cell r="B195">
            <v>2203943</v>
          </cell>
          <cell r="C195">
            <v>0</v>
          </cell>
          <cell r="D195">
            <v>32691006</v>
          </cell>
          <cell r="E195">
            <v>316424</v>
          </cell>
          <cell r="F195">
            <v>0</v>
          </cell>
        </row>
        <row r="196">
          <cell r="A196" t="str">
            <v>K558.01</v>
          </cell>
          <cell r="B196">
            <v>0</v>
          </cell>
          <cell r="C196">
            <v>0</v>
          </cell>
          <cell r="D196">
            <v>1748007</v>
          </cell>
          <cell r="E196">
            <v>423407</v>
          </cell>
          <cell r="F196">
            <v>0</v>
          </cell>
        </row>
        <row r="197">
          <cell r="A197" t="str">
            <v>K589.01</v>
          </cell>
          <cell r="B197">
            <v>0</v>
          </cell>
          <cell r="C197">
            <v>0</v>
          </cell>
          <cell r="D197">
            <v>1015000</v>
          </cell>
          <cell r="E197">
            <v>45000</v>
          </cell>
          <cell r="F197">
            <v>0</v>
          </cell>
        </row>
        <row r="198">
          <cell r="A198" t="str">
            <v>K833.01</v>
          </cell>
          <cell r="B198">
            <v>0</v>
          </cell>
          <cell r="C198">
            <v>0</v>
          </cell>
          <cell r="D198">
            <v>0</v>
          </cell>
          <cell r="E198">
            <v>0</v>
          </cell>
          <cell r="F198">
            <v>0</v>
          </cell>
        </row>
        <row r="199">
          <cell r="A199" t="str">
            <v>K758.01</v>
          </cell>
          <cell r="B199">
            <v>0</v>
          </cell>
          <cell r="C199">
            <v>190264</v>
          </cell>
          <cell r="D199">
            <v>3458361</v>
          </cell>
          <cell r="E199">
            <v>49405</v>
          </cell>
          <cell r="F199">
            <v>1500000</v>
          </cell>
        </row>
        <row r="200">
          <cell r="A200" t="str">
            <v>J683.1A</v>
          </cell>
          <cell r="B200">
            <v>0</v>
          </cell>
          <cell r="C200">
            <v>0</v>
          </cell>
          <cell r="D200">
            <v>0</v>
          </cell>
          <cell r="E200">
            <v>0</v>
          </cell>
          <cell r="F200">
            <v>0</v>
          </cell>
        </row>
        <row r="201">
          <cell r="A201" t="str">
            <v>J683.1B</v>
          </cell>
          <cell r="B201">
            <v>0</v>
          </cell>
          <cell r="C201">
            <v>0</v>
          </cell>
          <cell r="D201">
            <v>0</v>
          </cell>
          <cell r="E201">
            <v>0</v>
          </cell>
          <cell r="F201">
            <v>0</v>
          </cell>
        </row>
        <row r="202">
          <cell r="A202" t="str">
            <v>J688.02</v>
          </cell>
          <cell r="B202">
            <v>0</v>
          </cell>
          <cell r="C202">
            <v>0</v>
          </cell>
          <cell r="D202"/>
          <cell r="E202">
            <v>0</v>
          </cell>
          <cell r="F202">
            <v>0</v>
          </cell>
        </row>
        <row r="203">
          <cell r="A203" t="str">
            <v>K895.01</v>
          </cell>
          <cell r="B203">
            <v>0</v>
          </cell>
          <cell r="C203">
            <v>86955</v>
          </cell>
          <cell r="D203">
            <v>1826470</v>
          </cell>
          <cell r="E203">
            <v>13175</v>
          </cell>
          <cell r="F203">
            <v>0</v>
          </cell>
        </row>
        <row r="204">
          <cell r="A204" t="str">
            <v>K894.01</v>
          </cell>
          <cell r="B204">
            <v>215000</v>
          </cell>
          <cell r="C204">
            <v>400000</v>
          </cell>
          <cell r="D204">
            <v>7729254</v>
          </cell>
          <cell r="E204">
            <v>150000</v>
          </cell>
          <cell r="F204">
            <v>0</v>
          </cell>
        </row>
        <row r="205">
          <cell r="A205" t="str">
            <v>K897.01</v>
          </cell>
          <cell r="B205">
            <v>0</v>
          </cell>
          <cell r="C205">
            <v>774332</v>
          </cell>
          <cell r="D205">
            <v>6022582</v>
          </cell>
          <cell r="E205">
            <v>86037</v>
          </cell>
          <cell r="F205">
            <v>0</v>
          </cell>
        </row>
        <row r="206">
          <cell r="A206" t="str">
            <v>K900.01</v>
          </cell>
          <cell r="B206">
            <v>0</v>
          </cell>
          <cell r="C206">
            <v>1300000</v>
          </cell>
          <cell r="D206">
            <v>4323626</v>
          </cell>
          <cell r="E206">
            <v>2564856</v>
          </cell>
          <cell r="F206">
            <v>0</v>
          </cell>
        </row>
        <row r="207">
          <cell r="A207" t="str">
            <v>K899.01</v>
          </cell>
          <cell r="B207">
            <v>0</v>
          </cell>
          <cell r="C207">
            <v>22</v>
          </cell>
          <cell r="D207">
            <v>0</v>
          </cell>
          <cell r="E207">
            <v>0</v>
          </cell>
          <cell r="F207">
            <v>0</v>
          </cell>
        </row>
        <row r="208">
          <cell r="A208" t="str">
            <v>K914.01</v>
          </cell>
          <cell r="B208">
            <v>0</v>
          </cell>
          <cell r="C208">
            <v>0</v>
          </cell>
          <cell r="D208">
            <v>0</v>
          </cell>
          <cell r="E208">
            <v>0</v>
          </cell>
          <cell r="F208">
            <v>0</v>
          </cell>
        </row>
        <row r="209">
          <cell r="A209" t="str">
            <v>K911.01</v>
          </cell>
          <cell r="B209">
            <v>0</v>
          </cell>
          <cell r="C209">
            <v>0</v>
          </cell>
          <cell r="D209">
            <v>0</v>
          </cell>
          <cell r="E209">
            <v>0</v>
          </cell>
          <cell r="F209">
            <v>0</v>
          </cell>
        </row>
        <row r="210">
          <cell r="A210" t="str">
            <v>K904.01</v>
          </cell>
          <cell r="B210">
            <v>2</v>
          </cell>
          <cell r="C210">
            <v>0</v>
          </cell>
          <cell r="D210">
            <v>0</v>
          </cell>
          <cell r="E210">
            <v>0</v>
          </cell>
          <cell r="F210">
            <v>0</v>
          </cell>
        </row>
        <row r="211">
          <cell r="A211" t="str">
            <v>K905.01</v>
          </cell>
          <cell r="B211">
            <v>0</v>
          </cell>
          <cell r="C211">
            <v>0</v>
          </cell>
          <cell r="D211">
            <v>0</v>
          </cell>
          <cell r="E211">
            <v>0</v>
          </cell>
          <cell r="F211">
            <v>0</v>
          </cell>
        </row>
        <row r="212">
          <cell r="A212" t="str">
            <v>K913.01</v>
          </cell>
          <cell r="B212">
            <v>0</v>
          </cell>
          <cell r="C212">
            <v>81804</v>
          </cell>
          <cell r="D212">
            <v>460701</v>
          </cell>
          <cell r="E212">
            <v>6867</v>
          </cell>
          <cell r="F212">
            <v>0</v>
          </cell>
        </row>
        <row r="213">
          <cell r="A213" t="str">
            <v>K915.01</v>
          </cell>
          <cell r="B213">
            <v>0</v>
          </cell>
          <cell r="C213">
            <v>0</v>
          </cell>
          <cell r="D213">
            <v>0</v>
          </cell>
          <cell r="E213">
            <v>200000</v>
          </cell>
          <cell r="F213">
            <v>0</v>
          </cell>
        </row>
        <row r="214">
          <cell r="A214" t="str">
            <v>K903.01</v>
          </cell>
          <cell r="B214">
            <v>0</v>
          </cell>
          <cell r="C214">
            <v>47402</v>
          </cell>
          <cell r="D214">
            <v>1507550</v>
          </cell>
          <cell r="E214">
            <v>5267</v>
          </cell>
          <cell r="F214">
            <v>0</v>
          </cell>
        </row>
        <row r="215">
          <cell r="A215" t="str">
            <v>K912.01</v>
          </cell>
          <cell r="B215">
            <v>0</v>
          </cell>
          <cell r="C215">
            <v>0</v>
          </cell>
          <cell r="D215">
            <v>0</v>
          </cell>
          <cell r="E215">
            <v>0</v>
          </cell>
          <cell r="F215">
            <v>0</v>
          </cell>
        </row>
        <row r="216">
          <cell r="A216" t="str">
            <v>K751.01</v>
          </cell>
          <cell r="B216">
            <v>0</v>
          </cell>
          <cell r="C216">
            <v>0</v>
          </cell>
          <cell r="D216">
            <v>0</v>
          </cell>
          <cell r="E216">
            <v>0</v>
          </cell>
          <cell r="F216">
            <v>0</v>
          </cell>
        </row>
        <row r="217">
          <cell r="A217" t="str">
            <v>K444.02</v>
          </cell>
          <cell r="B217">
            <v>0</v>
          </cell>
          <cell r="C217">
            <v>0</v>
          </cell>
          <cell r="D217">
            <v>0</v>
          </cell>
          <cell r="E217">
            <v>0</v>
          </cell>
          <cell r="F217">
            <v>0</v>
          </cell>
        </row>
        <row r="218">
          <cell r="A218" t="str">
            <v>K524.01</v>
          </cell>
          <cell r="B218">
            <v>0</v>
          </cell>
          <cell r="C218">
            <v>0</v>
          </cell>
          <cell r="D218">
            <v>0</v>
          </cell>
          <cell r="E218">
            <v>0</v>
          </cell>
          <cell r="F218">
            <v>0</v>
          </cell>
        </row>
        <row r="219">
          <cell r="A219" t="str">
            <v>K761.01</v>
          </cell>
          <cell r="B219">
            <v>600000</v>
          </cell>
          <cell r="C219">
            <v>300000</v>
          </cell>
          <cell r="D219">
            <v>8563511</v>
          </cell>
          <cell r="E219">
            <v>30000</v>
          </cell>
          <cell r="F219">
            <v>0</v>
          </cell>
        </row>
        <row r="220">
          <cell r="A220" t="str">
            <v>K760.01</v>
          </cell>
          <cell r="B220">
            <v>249000</v>
          </cell>
          <cell r="C220">
            <v>1884000</v>
          </cell>
          <cell r="D220">
            <v>32378000</v>
          </cell>
          <cell r="E220">
            <v>30000</v>
          </cell>
          <cell r="F220">
            <v>778000</v>
          </cell>
        </row>
        <row r="221">
          <cell r="A221" t="str">
            <v>K890.01</v>
          </cell>
          <cell r="B221">
            <v>0</v>
          </cell>
          <cell r="C221">
            <v>0</v>
          </cell>
          <cell r="D221">
            <v>0</v>
          </cell>
          <cell r="E221">
            <v>0</v>
          </cell>
          <cell r="F221">
            <v>0</v>
          </cell>
        </row>
        <row r="222">
          <cell r="A222" t="str">
            <v>K831.01</v>
          </cell>
          <cell r="B222">
            <v>0</v>
          </cell>
          <cell r="C222">
            <v>984544</v>
          </cell>
          <cell r="D222">
            <v>11178142</v>
          </cell>
          <cell r="E222">
            <v>77314</v>
          </cell>
          <cell r="F222">
            <v>0</v>
          </cell>
        </row>
        <row r="223">
          <cell r="A223" t="str">
            <v>K083.02</v>
          </cell>
          <cell r="B223">
            <v>0</v>
          </cell>
          <cell r="C223">
            <v>0</v>
          </cell>
          <cell r="D223">
            <v>0</v>
          </cell>
          <cell r="E223">
            <v>0</v>
          </cell>
          <cell r="F223">
            <v>0</v>
          </cell>
        </row>
        <row r="224">
          <cell r="A224" t="str">
            <v>K832.01</v>
          </cell>
          <cell r="B224">
            <v>0</v>
          </cell>
          <cell r="C224">
            <v>0</v>
          </cell>
          <cell r="D224">
            <v>0</v>
          </cell>
          <cell r="E224">
            <v>0</v>
          </cell>
          <cell r="F224">
            <v>0</v>
          </cell>
        </row>
        <row r="225">
          <cell r="A225" t="str">
            <v>K603.01</v>
          </cell>
          <cell r="B225">
            <v>0</v>
          </cell>
          <cell r="C225">
            <v>0</v>
          </cell>
          <cell r="D225">
            <v>0</v>
          </cell>
          <cell r="E225">
            <v>0</v>
          </cell>
          <cell r="F225">
            <v>0</v>
          </cell>
        </row>
        <row r="226">
          <cell r="A226" t="str">
            <v>K099.01</v>
          </cell>
          <cell r="B226"/>
          <cell r="C226"/>
          <cell r="D226"/>
          <cell r="E226">
            <v>0</v>
          </cell>
          <cell r="F226"/>
        </row>
        <row r="227">
          <cell r="A227" t="str">
            <v>K086.01</v>
          </cell>
          <cell r="B227"/>
          <cell r="C227"/>
          <cell r="D227">
            <v>0</v>
          </cell>
          <cell r="E227"/>
          <cell r="F227"/>
        </row>
        <row r="228">
          <cell r="A228" t="str">
            <v>K087.01</v>
          </cell>
          <cell r="B228"/>
          <cell r="C228"/>
          <cell r="D228">
            <v>0</v>
          </cell>
          <cell r="E228"/>
          <cell r="F228"/>
        </row>
        <row r="229">
          <cell r="A229" t="str">
            <v>K096.01</v>
          </cell>
          <cell r="B229"/>
          <cell r="C229"/>
          <cell r="D229">
            <v>0</v>
          </cell>
          <cell r="E229"/>
          <cell r="F229"/>
        </row>
        <row r="230">
          <cell r="A230" t="str">
            <v>K208.01</v>
          </cell>
          <cell r="B230"/>
          <cell r="C230"/>
          <cell r="D230">
            <v>0</v>
          </cell>
          <cell r="E230"/>
          <cell r="F230"/>
        </row>
        <row r="231">
          <cell r="A231" t="str">
            <v>K932.01</v>
          </cell>
          <cell r="B231">
            <v>0</v>
          </cell>
          <cell r="C231">
            <v>1000000</v>
          </cell>
          <cell r="D231">
            <v>1085153</v>
          </cell>
          <cell r="E231">
            <v>0</v>
          </cell>
          <cell r="F231">
            <v>0</v>
          </cell>
        </row>
        <row r="232">
          <cell r="A232" t="str">
            <v>K936.01</v>
          </cell>
          <cell r="B232">
            <v>0</v>
          </cell>
          <cell r="C232">
            <v>560501</v>
          </cell>
          <cell r="D232">
            <v>22218922</v>
          </cell>
          <cell r="E232">
            <v>62278</v>
          </cell>
          <cell r="F232">
            <v>0</v>
          </cell>
        </row>
        <row r="233">
          <cell r="A233" t="str">
            <v>K933.01</v>
          </cell>
          <cell r="B233">
            <v>0</v>
          </cell>
          <cell r="C233">
            <v>127164</v>
          </cell>
          <cell r="D233">
            <v>14334844</v>
          </cell>
          <cell r="E233">
            <v>137992</v>
          </cell>
          <cell r="F233">
            <v>0</v>
          </cell>
        </row>
        <row r="234">
          <cell r="A234" t="str">
            <v>K934.01</v>
          </cell>
          <cell r="B234">
            <v>0</v>
          </cell>
          <cell r="C234">
            <v>765535</v>
          </cell>
          <cell r="D234">
            <v>17907027</v>
          </cell>
          <cell r="E234">
            <v>82931</v>
          </cell>
          <cell r="F234">
            <v>0</v>
          </cell>
        </row>
        <row r="235">
          <cell r="A235" t="str">
            <v>K935.01</v>
          </cell>
          <cell r="B235">
            <v>810416</v>
          </cell>
          <cell r="C235">
            <v>262197</v>
          </cell>
          <cell r="D235">
            <v>59250348</v>
          </cell>
          <cell r="E235">
            <v>119180</v>
          </cell>
          <cell r="F235">
            <v>0</v>
          </cell>
        </row>
        <row r="236">
          <cell r="A236" t="str">
            <v>K906.01</v>
          </cell>
          <cell r="B236">
            <v>0</v>
          </cell>
          <cell r="C236">
            <v>0</v>
          </cell>
          <cell r="D236">
            <v>0</v>
          </cell>
          <cell r="E236">
            <v>0</v>
          </cell>
          <cell r="F236">
            <v>0</v>
          </cell>
        </row>
        <row r="237">
          <cell r="A237" t="str">
            <v>K090.01</v>
          </cell>
          <cell r="B237"/>
          <cell r="C237"/>
          <cell r="D237">
            <v>0</v>
          </cell>
          <cell r="E237"/>
          <cell r="F237"/>
        </row>
        <row r="238">
          <cell r="A238" t="str">
            <v>J986.01</v>
          </cell>
          <cell r="B238"/>
          <cell r="C238"/>
          <cell r="D238">
            <v>0</v>
          </cell>
          <cell r="E238"/>
          <cell r="F238"/>
        </row>
        <row r="239">
          <cell r="A239" t="str">
            <v>K141.Z1</v>
          </cell>
          <cell r="B239">
            <v>0</v>
          </cell>
          <cell r="C239"/>
          <cell r="D239">
            <v>0</v>
          </cell>
          <cell r="E239">
            <v>0</v>
          </cell>
          <cell r="F239">
            <v>0</v>
          </cell>
        </row>
        <row r="240">
          <cell r="A240" t="str">
            <v>K942.01</v>
          </cell>
          <cell r="B240">
            <v>0</v>
          </cell>
          <cell r="C240">
            <v>0</v>
          </cell>
          <cell r="D240">
            <v>0</v>
          </cell>
          <cell r="E240">
            <v>0</v>
          </cell>
          <cell r="F240">
            <v>0</v>
          </cell>
        </row>
        <row r="241">
          <cell r="A241" t="str">
            <v>K745.01</v>
          </cell>
          <cell r="B241">
            <v>0</v>
          </cell>
          <cell r="C241">
            <v>0</v>
          </cell>
          <cell r="D241">
            <v>0</v>
          </cell>
          <cell r="E241">
            <v>0</v>
          </cell>
          <cell r="F241">
            <v>0</v>
          </cell>
        </row>
        <row r="242">
          <cell r="A242" t="str">
            <v>K961.01</v>
          </cell>
          <cell r="B242">
            <v>138724</v>
          </cell>
          <cell r="C242">
            <v>381491</v>
          </cell>
          <cell r="D242">
            <v>4046112</v>
          </cell>
          <cell r="E242">
            <v>57802</v>
          </cell>
          <cell r="F242">
            <v>0</v>
          </cell>
        </row>
        <row r="243">
          <cell r="A243" t="str">
            <v>K963.01</v>
          </cell>
          <cell r="B243">
            <v>0</v>
          </cell>
          <cell r="C243">
            <v>38117</v>
          </cell>
          <cell r="D243">
            <v>2985738</v>
          </cell>
          <cell r="E243">
            <v>186609</v>
          </cell>
          <cell r="F243">
            <v>0</v>
          </cell>
        </row>
        <row r="244">
          <cell r="A244" t="str">
            <v>K964.01</v>
          </cell>
          <cell r="B244">
            <v>590432</v>
          </cell>
          <cell r="C244">
            <v>0</v>
          </cell>
          <cell r="D244">
            <v>1750682</v>
          </cell>
          <cell r="E244">
            <v>146306</v>
          </cell>
          <cell r="F244">
            <v>0</v>
          </cell>
        </row>
        <row r="245">
          <cell r="A245" t="str">
            <v>J977.02</v>
          </cell>
          <cell r="B245">
            <v>0</v>
          </cell>
          <cell r="C245">
            <v>0</v>
          </cell>
          <cell r="D245">
            <v>0</v>
          </cell>
          <cell r="E245">
            <v>0</v>
          </cell>
          <cell r="F245">
            <v>0</v>
          </cell>
        </row>
        <row r="246">
          <cell r="A246" t="str">
            <v>K361.03</v>
          </cell>
          <cell r="B246">
            <v>0</v>
          </cell>
          <cell r="C246">
            <v>0</v>
          </cell>
          <cell r="D246">
            <v>0</v>
          </cell>
          <cell r="E246">
            <v>0</v>
          </cell>
          <cell r="F246">
            <v>0</v>
          </cell>
        </row>
        <row r="247">
          <cell r="A247" t="str">
            <v>K945.01</v>
          </cell>
          <cell r="B247">
            <v>0</v>
          </cell>
          <cell r="C247">
            <v>16000</v>
          </cell>
          <cell r="D247">
            <v>251070</v>
          </cell>
          <cell r="E247">
            <v>36118</v>
          </cell>
          <cell r="F247"/>
        </row>
        <row r="248">
          <cell r="A248" t="str">
            <v>K937.01</v>
          </cell>
          <cell r="B248">
            <v>0</v>
          </cell>
          <cell r="C248">
            <v>0</v>
          </cell>
          <cell r="D248">
            <v>0</v>
          </cell>
          <cell r="E248">
            <v>0</v>
          </cell>
          <cell r="F248"/>
        </row>
        <row r="249">
          <cell r="A249" t="str">
            <v>J977.03</v>
          </cell>
          <cell r="B249">
            <v>0</v>
          </cell>
          <cell r="C249">
            <v>0</v>
          </cell>
          <cell r="D249">
            <v>0</v>
          </cell>
          <cell r="E249">
            <v>0</v>
          </cell>
          <cell r="F249">
            <v>0</v>
          </cell>
        </row>
        <row r="250">
          <cell r="A250" t="str">
            <v>J688.03</v>
          </cell>
          <cell r="B250"/>
          <cell r="C250">
            <v>0</v>
          </cell>
          <cell r="D250">
            <v>0</v>
          </cell>
          <cell r="E250">
            <v>0</v>
          </cell>
          <cell r="F250"/>
        </row>
        <row r="251">
          <cell r="A251" t="str">
            <v>K982.01</v>
          </cell>
          <cell r="B251">
            <v>0</v>
          </cell>
          <cell r="C251">
            <v>297214</v>
          </cell>
          <cell r="D251">
            <v>9456703</v>
          </cell>
          <cell r="E251">
            <v>135096</v>
          </cell>
          <cell r="F251"/>
        </row>
        <row r="252">
          <cell r="A252" t="str">
            <v>K983.01</v>
          </cell>
          <cell r="B252">
            <v>0</v>
          </cell>
          <cell r="C252">
            <v>150610</v>
          </cell>
          <cell r="D252">
            <v>3709000</v>
          </cell>
          <cell r="E252">
            <v>230765</v>
          </cell>
          <cell r="F252"/>
        </row>
        <row r="253">
          <cell r="A253" t="str">
            <v>K984.01</v>
          </cell>
          <cell r="B253">
            <v>0</v>
          </cell>
          <cell r="C253">
            <v>0</v>
          </cell>
          <cell r="D253">
            <v>0</v>
          </cell>
          <cell r="E253">
            <v>0</v>
          </cell>
          <cell r="F253"/>
        </row>
        <row r="254">
          <cell r="A254" t="str">
            <v>L004.01</v>
          </cell>
          <cell r="B254">
            <v>0</v>
          </cell>
          <cell r="C254">
            <v>93600</v>
          </cell>
          <cell r="D254">
            <v>2625000</v>
          </cell>
          <cell r="E254">
            <v>37500</v>
          </cell>
          <cell r="F254">
            <v>0</v>
          </cell>
        </row>
        <row r="255">
          <cell r="A255" t="str">
            <v>L002.01</v>
          </cell>
          <cell r="B255">
            <v>0</v>
          </cell>
          <cell r="C255">
            <v>1702476</v>
          </cell>
          <cell r="D255">
            <v>3500000</v>
          </cell>
          <cell r="E255">
            <v>1702476</v>
          </cell>
          <cell r="F255">
            <v>0</v>
          </cell>
        </row>
        <row r="256">
          <cell r="A256" t="str">
            <v>L007.01</v>
          </cell>
          <cell r="B256">
            <v>0</v>
          </cell>
          <cell r="C256">
            <v>100000</v>
          </cell>
          <cell r="D256">
            <v>3517292</v>
          </cell>
          <cell r="E256">
            <v>859059</v>
          </cell>
          <cell r="F256">
            <v>0</v>
          </cell>
        </row>
        <row r="257">
          <cell r="A257" t="str">
            <v>L005.01</v>
          </cell>
          <cell r="B257">
            <v>0</v>
          </cell>
          <cell r="C257">
            <v>0</v>
          </cell>
          <cell r="D257">
            <v>0</v>
          </cell>
          <cell r="E257">
            <v>0</v>
          </cell>
          <cell r="F257">
            <v>0</v>
          </cell>
        </row>
        <row r="258">
          <cell r="A258" t="str">
            <v>L003.01</v>
          </cell>
          <cell r="B258">
            <v>470000</v>
          </cell>
          <cell r="C258">
            <v>166987</v>
          </cell>
          <cell r="D258">
            <v>4433611</v>
          </cell>
          <cell r="E258">
            <v>63337</v>
          </cell>
          <cell r="F258">
            <v>0</v>
          </cell>
        </row>
        <row r="259">
          <cell r="A259" t="str">
            <v>K390.02</v>
          </cell>
          <cell r="B259">
            <v>0</v>
          </cell>
          <cell r="C259">
            <v>0</v>
          </cell>
          <cell r="D259">
            <v>0</v>
          </cell>
          <cell r="E259">
            <v>0</v>
          </cell>
          <cell r="F259">
            <v>0</v>
          </cell>
        </row>
        <row r="260">
          <cell r="A260" t="str">
            <v>L018.01</v>
          </cell>
          <cell r="B260">
            <v>0</v>
          </cell>
          <cell r="C260">
            <v>1259957</v>
          </cell>
          <cell r="D260">
            <v>2819914</v>
          </cell>
          <cell r="E260">
            <v>1409957</v>
          </cell>
          <cell r="F260">
            <v>0</v>
          </cell>
        </row>
        <row r="261">
          <cell r="A261" t="str">
            <v>L013.01</v>
          </cell>
          <cell r="B261">
            <v>209231</v>
          </cell>
          <cell r="C261">
            <v>351575</v>
          </cell>
          <cell r="D261">
            <v>1508373</v>
          </cell>
          <cell r="E261">
            <v>30643</v>
          </cell>
          <cell r="F261">
            <v>100177</v>
          </cell>
        </row>
        <row r="262">
          <cell r="A262" t="str">
            <v>L014.01</v>
          </cell>
          <cell r="B262">
            <v>0</v>
          </cell>
          <cell r="C262">
            <v>0</v>
          </cell>
          <cell r="D262">
            <v>0</v>
          </cell>
          <cell r="E262">
            <v>0</v>
          </cell>
          <cell r="F262">
            <v>0</v>
          </cell>
        </row>
        <row r="263">
          <cell r="A263" t="str">
            <v>L015.01</v>
          </cell>
          <cell r="B263">
            <v>0</v>
          </cell>
          <cell r="C263">
            <v>0</v>
          </cell>
          <cell r="D263">
            <v>0</v>
          </cell>
          <cell r="E263">
            <v>0</v>
          </cell>
          <cell r="F263">
            <v>0</v>
          </cell>
        </row>
        <row r="264">
          <cell r="A264" t="str">
            <v>L019.01</v>
          </cell>
          <cell r="B264">
            <v>23500</v>
          </cell>
          <cell r="C264">
            <v>52000</v>
          </cell>
          <cell r="D264">
            <v>780000</v>
          </cell>
          <cell r="E264">
            <v>20000</v>
          </cell>
          <cell r="F264">
            <v>0</v>
          </cell>
        </row>
        <row r="265">
          <cell r="A265" t="str">
            <v>K602.BL</v>
          </cell>
          <cell r="B265">
            <v>0</v>
          </cell>
          <cell r="C265">
            <v>47250</v>
          </cell>
          <cell r="D265">
            <v>367500</v>
          </cell>
          <cell r="E265">
            <v>5250</v>
          </cell>
          <cell r="F265">
            <v>0</v>
          </cell>
        </row>
        <row r="266">
          <cell r="A266" t="str">
            <v>K445.02</v>
          </cell>
          <cell r="B266"/>
          <cell r="C266">
            <v>664585</v>
          </cell>
          <cell r="D266">
            <v>3743827</v>
          </cell>
          <cell r="E266">
            <v>22153</v>
          </cell>
          <cell r="F266"/>
        </row>
        <row r="267">
          <cell r="A267" t="str">
            <v>L031.01</v>
          </cell>
          <cell r="B267">
            <v>27360</v>
          </cell>
          <cell r="C267">
            <v>18240</v>
          </cell>
          <cell r="D267">
            <v>180120</v>
          </cell>
          <cell r="E267">
            <v>2280</v>
          </cell>
          <cell r="F267">
            <v>0</v>
          </cell>
        </row>
        <row r="268">
          <cell r="A268" t="str">
            <v>L030.01</v>
          </cell>
          <cell r="B268">
            <v>130000</v>
          </cell>
          <cell r="C268">
            <v>48150</v>
          </cell>
          <cell r="D268">
            <v>604500</v>
          </cell>
          <cell r="E268">
            <v>5350</v>
          </cell>
          <cell r="F268">
            <v>0</v>
          </cell>
        </row>
        <row r="269">
          <cell r="A269" t="str">
            <v>L032.01</v>
          </cell>
          <cell r="B269">
            <v>68400</v>
          </cell>
          <cell r="C269">
            <v>45600</v>
          </cell>
          <cell r="D269">
            <v>450300</v>
          </cell>
          <cell r="E269">
            <v>5700</v>
          </cell>
          <cell r="F269">
            <v>0</v>
          </cell>
        </row>
        <row r="270">
          <cell r="A270" t="str">
            <v>L041.01</v>
          </cell>
          <cell r="B270">
            <v>0</v>
          </cell>
          <cell r="C270">
            <v>2629029</v>
          </cell>
          <cell r="D270">
            <v>4318543</v>
          </cell>
          <cell r="E270">
            <v>1439514</v>
          </cell>
          <cell r="F270">
            <v>0</v>
          </cell>
        </row>
        <row r="271">
          <cell r="A271" t="str">
            <v>L040.01</v>
          </cell>
          <cell r="B271">
            <v>2476</v>
          </cell>
          <cell r="C271">
            <v>40000</v>
          </cell>
          <cell r="D271">
            <v>3560778</v>
          </cell>
          <cell r="E271">
            <v>30000</v>
          </cell>
          <cell r="F271">
            <v>0</v>
          </cell>
        </row>
        <row r="272">
          <cell r="A272" t="str">
            <v>K556.18</v>
          </cell>
          <cell r="B272">
            <v>0</v>
          </cell>
          <cell r="C272">
            <v>1139521</v>
          </cell>
          <cell r="D272">
            <v>8375224</v>
          </cell>
          <cell r="E272">
            <v>569760</v>
          </cell>
          <cell r="F272">
            <v>0</v>
          </cell>
        </row>
        <row r="273">
          <cell r="A273" t="str">
            <v>K556.20</v>
          </cell>
          <cell r="B273">
            <v>0</v>
          </cell>
          <cell r="C273">
            <v>661678</v>
          </cell>
          <cell r="D273">
            <v>4983224</v>
          </cell>
          <cell r="E273">
            <v>330839</v>
          </cell>
          <cell r="F273">
            <v>0</v>
          </cell>
        </row>
        <row r="274">
          <cell r="A274" t="str">
            <v>K556.21</v>
          </cell>
          <cell r="B274">
            <v>0</v>
          </cell>
          <cell r="C274">
            <v>915612</v>
          </cell>
          <cell r="D274">
            <v>8390112</v>
          </cell>
          <cell r="E274">
            <v>457806</v>
          </cell>
          <cell r="F274">
            <v>0</v>
          </cell>
        </row>
        <row r="275">
          <cell r="A275" t="str">
            <v>K556.22</v>
          </cell>
          <cell r="B275">
            <v>0</v>
          </cell>
          <cell r="C275">
            <v>497431</v>
          </cell>
          <cell r="D275">
            <v>11457297</v>
          </cell>
          <cell r="E275">
            <v>497431</v>
          </cell>
          <cell r="F275">
            <v>0</v>
          </cell>
        </row>
        <row r="276">
          <cell r="A276" t="str">
            <v>K556.23</v>
          </cell>
          <cell r="B276">
            <v>0</v>
          </cell>
          <cell r="C276">
            <v>349929</v>
          </cell>
          <cell r="D276">
            <v>6444723</v>
          </cell>
          <cell r="E276">
            <v>349929</v>
          </cell>
          <cell r="F276">
            <v>0</v>
          </cell>
        </row>
        <row r="277">
          <cell r="A277" t="str">
            <v>K556.24</v>
          </cell>
          <cell r="B277">
            <v>0</v>
          </cell>
          <cell r="C277">
            <v>350000</v>
          </cell>
          <cell r="D277">
            <v>6664777</v>
          </cell>
          <cell r="E277">
            <v>19500</v>
          </cell>
          <cell r="F277">
            <v>0</v>
          </cell>
        </row>
        <row r="278">
          <cell r="A278" t="str">
            <v>K556.17</v>
          </cell>
          <cell r="B278">
            <v>0</v>
          </cell>
          <cell r="C278">
            <v>544246</v>
          </cell>
          <cell r="D278">
            <v>6411730</v>
          </cell>
          <cell r="E278">
            <v>272123</v>
          </cell>
          <cell r="F278">
            <v>0</v>
          </cell>
        </row>
        <row r="279">
          <cell r="A279" t="str">
            <v>K556.19</v>
          </cell>
          <cell r="B279">
            <v>0</v>
          </cell>
          <cell r="C279">
            <v>583462</v>
          </cell>
          <cell r="D279">
            <v>6169710</v>
          </cell>
          <cell r="E279">
            <v>291731</v>
          </cell>
          <cell r="F279"/>
        </row>
        <row r="280">
          <cell r="A280" t="str">
            <v>K384.02</v>
          </cell>
          <cell r="B280">
            <v>0</v>
          </cell>
          <cell r="C280">
            <v>59415</v>
          </cell>
          <cell r="D280">
            <v>3735339</v>
          </cell>
          <cell r="E280">
            <v>911178</v>
          </cell>
          <cell r="F280">
            <v>0</v>
          </cell>
        </row>
        <row r="281">
          <cell r="A281" t="str">
            <v>L055.01</v>
          </cell>
          <cell r="B281">
            <v>0</v>
          </cell>
          <cell r="C281">
            <v>616477</v>
          </cell>
          <cell r="D281">
            <v>1232953</v>
          </cell>
          <cell r="E281">
            <v>426477</v>
          </cell>
          <cell r="F281">
            <v>0</v>
          </cell>
        </row>
        <row r="282">
          <cell r="A282" t="str">
            <v>L065.01</v>
          </cell>
          <cell r="B282">
            <v>0</v>
          </cell>
          <cell r="C282">
            <v>0</v>
          </cell>
          <cell r="D282">
            <v>0</v>
          </cell>
          <cell r="E282">
            <v>0</v>
          </cell>
          <cell r="F282">
            <v>0</v>
          </cell>
        </row>
        <row r="283">
          <cell r="A283" t="str">
            <v>L065.02</v>
          </cell>
          <cell r="B283">
            <v>0</v>
          </cell>
          <cell r="C283">
            <v>0</v>
          </cell>
          <cell r="D283">
            <v>0</v>
          </cell>
          <cell r="E283">
            <v>0</v>
          </cell>
          <cell r="F283">
            <v>0</v>
          </cell>
        </row>
        <row r="284">
          <cell r="A284" t="str">
            <v>L065.03</v>
          </cell>
          <cell r="B284">
            <v>8</v>
          </cell>
          <cell r="C284">
            <v>0</v>
          </cell>
          <cell r="D284">
            <v>0</v>
          </cell>
          <cell r="E284">
            <v>0</v>
          </cell>
          <cell r="F284">
            <v>0</v>
          </cell>
        </row>
        <row r="285">
          <cell r="A285" t="str">
            <v>L065.04</v>
          </cell>
          <cell r="B285">
            <v>8</v>
          </cell>
          <cell r="C285">
            <v>0</v>
          </cell>
          <cell r="D285">
            <v>0</v>
          </cell>
          <cell r="E285">
            <v>0</v>
          </cell>
          <cell r="F285">
            <v>0</v>
          </cell>
        </row>
        <row r="286">
          <cell r="A286" t="str">
            <v>L065.05</v>
          </cell>
          <cell r="B286">
            <v>8</v>
          </cell>
          <cell r="C286">
            <v>0</v>
          </cell>
          <cell r="D286">
            <v>0</v>
          </cell>
          <cell r="E286">
            <v>0</v>
          </cell>
          <cell r="F286">
            <v>0</v>
          </cell>
        </row>
        <row r="287">
          <cell r="A287" t="str">
            <v>L065.06</v>
          </cell>
          <cell r="B287">
            <v>8</v>
          </cell>
          <cell r="C287">
            <v>0</v>
          </cell>
          <cell r="D287">
            <v>0</v>
          </cell>
          <cell r="E287">
            <v>0</v>
          </cell>
          <cell r="F287">
            <v>0</v>
          </cell>
        </row>
        <row r="288">
          <cell r="A288" t="str">
            <v>L065.07</v>
          </cell>
          <cell r="B288">
            <v>8</v>
          </cell>
          <cell r="C288">
            <v>0</v>
          </cell>
          <cell r="D288">
            <v>0</v>
          </cell>
          <cell r="E288">
            <v>0</v>
          </cell>
          <cell r="F288">
            <v>0</v>
          </cell>
        </row>
        <row r="289">
          <cell r="A289" t="str">
            <v>L066.01</v>
          </cell>
          <cell r="B289">
            <v>8</v>
          </cell>
          <cell r="C289">
            <v>0</v>
          </cell>
          <cell r="D289">
            <v>0</v>
          </cell>
          <cell r="E289">
            <v>0</v>
          </cell>
          <cell r="F289">
            <v>0</v>
          </cell>
        </row>
        <row r="290">
          <cell r="A290" t="str">
            <v>L066.02</v>
          </cell>
          <cell r="B290">
            <v>8</v>
          </cell>
          <cell r="C290">
            <v>0</v>
          </cell>
          <cell r="D290">
            <v>0</v>
          </cell>
          <cell r="E290">
            <v>0</v>
          </cell>
          <cell r="F290">
            <v>0</v>
          </cell>
        </row>
        <row r="291">
          <cell r="A291" t="str">
            <v>L066.03</v>
          </cell>
          <cell r="B291">
            <v>8</v>
          </cell>
          <cell r="C291">
            <v>0</v>
          </cell>
          <cell r="D291">
            <v>0</v>
          </cell>
          <cell r="E291">
            <v>0</v>
          </cell>
          <cell r="F291">
            <v>0</v>
          </cell>
        </row>
        <row r="292">
          <cell r="A292" t="str">
            <v>L066.04</v>
          </cell>
          <cell r="B292">
            <v>8</v>
          </cell>
          <cell r="C292">
            <v>0</v>
          </cell>
          <cell r="D292">
            <v>0</v>
          </cell>
          <cell r="E292">
            <v>0</v>
          </cell>
          <cell r="F292">
            <v>0</v>
          </cell>
        </row>
        <row r="293">
          <cell r="A293" t="str">
            <v>L066.05</v>
          </cell>
          <cell r="B293">
            <v>8</v>
          </cell>
          <cell r="C293">
            <v>0</v>
          </cell>
          <cell r="D293">
            <v>0</v>
          </cell>
          <cell r="E293">
            <v>0</v>
          </cell>
          <cell r="F293">
            <v>0</v>
          </cell>
        </row>
        <row r="294">
          <cell r="A294" t="str">
            <v>L066.06</v>
          </cell>
          <cell r="B294">
            <v>8</v>
          </cell>
          <cell r="C294">
            <v>0</v>
          </cell>
          <cell r="D294">
            <v>0</v>
          </cell>
          <cell r="E294">
            <v>0</v>
          </cell>
          <cell r="F294">
            <v>0</v>
          </cell>
        </row>
        <row r="295">
          <cell r="A295" t="str">
            <v>L066.07</v>
          </cell>
          <cell r="B295">
            <v>8</v>
          </cell>
          <cell r="C295">
            <v>0</v>
          </cell>
          <cell r="D295">
            <v>0</v>
          </cell>
          <cell r="E295">
            <v>0</v>
          </cell>
          <cell r="F295">
            <v>0</v>
          </cell>
        </row>
        <row r="296">
          <cell r="A296" t="str">
            <v>L066.08</v>
          </cell>
          <cell r="B296">
            <v>8</v>
          </cell>
          <cell r="C296">
            <v>0</v>
          </cell>
          <cell r="D296">
            <v>0</v>
          </cell>
          <cell r="E296">
            <v>0</v>
          </cell>
          <cell r="F296">
            <v>0</v>
          </cell>
        </row>
        <row r="297">
          <cell r="A297" t="str">
            <v>L066.09</v>
          </cell>
          <cell r="B297">
            <v>8</v>
          </cell>
          <cell r="C297">
            <v>0</v>
          </cell>
          <cell r="D297">
            <v>0</v>
          </cell>
          <cell r="E297">
            <v>0</v>
          </cell>
          <cell r="F297">
            <v>0</v>
          </cell>
        </row>
        <row r="298">
          <cell r="A298" t="str">
            <v>L066.10</v>
          </cell>
          <cell r="B298">
            <v>8</v>
          </cell>
          <cell r="C298">
            <v>0</v>
          </cell>
          <cell r="D298">
            <v>0</v>
          </cell>
          <cell r="E298">
            <v>0</v>
          </cell>
          <cell r="F298">
            <v>0</v>
          </cell>
        </row>
        <row r="299">
          <cell r="A299" t="str">
            <v>L066.13</v>
          </cell>
          <cell r="B299">
            <v>8</v>
          </cell>
          <cell r="C299">
            <v>0</v>
          </cell>
          <cell r="D299">
            <v>0</v>
          </cell>
          <cell r="E299">
            <v>0</v>
          </cell>
          <cell r="F299">
            <v>0</v>
          </cell>
        </row>
        <row r="300">
          <cell r="A300" t="str">
            <v>L066.15</v>
          </cell>
          <cell r="B300">
            <v>8</v>
          </cell>
          <cell r="C300">
            <v>0</v>
          </cell>
          <cell r="D300">
            <v>0</v>
          </cell>
          <cell r="E300">
            <v>0</v>
          </cell>
          <cell r="F300">
            <v>0</v>
          </cell>
        </row>
        <row r="301">
          <cell r="A301" t="str">
            <v>L066.17</v>
          </cell>
          <cell r="B301">
            <v>8</v>
          </cell>
          <cell r="C301">
            <v>0</v>
          </cell>
          <cell r="D301">
            <v>0</v>
          </cell>
          <cell r="E301">
            <v>0</v>
          </cell>
          <cell r="F301">
            <v>0</v>
          </cell>
        </row>
        <row r="302">
          <cell r="A302" t="str">
            <v>L066.18</v>
          </cell>
          <cell r="B302">
            <v>8</v>
          </cell>
          <cell r="C302">
            <v>0</v>
          </cell>
          <cell r="D302">
            <v>0</v>
          </cell>
          <cell r="E302">
            <v>0</v>
          </cell>
          <cell r="F302">
            <v>0</v>
          </cell>
        </row>
        <row r="303">
          <cell r="A303" t="str">
            <v>L066.19</v>
          </cell>
          <cell r="B303">
            <v>8</v>
          </cell>
          <cell r="C303">
            <v>0</v>
          </cell>
          <cell r="D303">
            <v>0</v>
          </cell>
          <cell r="E303">
            <v>0</v>
          </cell>
          <cell r="F303">
            <v>0</v>
          </cell>
        </row>
        <row r="304">
          <cell r="A304" t="str">
            <v>L066.20</v>
          </cell>
          <cell r="B304">
            <v>8</v>
          </cell>
          <cell r="C304">
            <v>0</v>
          </cell>
          <cell r="D304">
            <v>0</v>
          </cell>
          <cell r="E304">
            <v>0</v>
          </cell>
          <cell r="F304">
            <v>0</v>
          </cell>
        </row>
        <row r="305">
          <cell r="A305" t="str">
            <v>L066.21</v>
          </cell>
          <cell r="B305">
            <v>8</v>
          </cell>
          <cell r="C305">
            <v>0</v>
          </cell>
          <cell r="D305">
            <v>0</v>
          </cell>
          <cell r="E305">
            <v>0</v>
          </cell>
          <cell r="F305">
            <v>0</v>
          </cell>
        </row>
        <row r="306">
          <cell r="A306" t="str">
            <v>L066.22</v>
          </cell>
          <cell r="B306">
            <v>8</v>
          </cell>
          <cell r="C306">
            <v>0</v>
          </cell>
          <cell r="D306">
            <v>0</v>
          </cell>
          <cell r="E306">
            <v>0</v>
          </cell>
          <cell r="F306">
            <v>0</v>
          </cell>
        </row>
        <row r="307">
          <cell r="A307" t="str">
            <v>L066.23</v>
          </cell>
          <cell r="B307">
            <v>8</v>
          </cell>
          <cell r="C307">
            <v>0</v>
          </cell>
          <cell r="D307">
            <v>0</v>
          </cell>
          <cell r="E307">
            <v>0</v>
          </cell>
          <cell r="F307">
            <v>0</v>
          </cell>
        </row>
        <row r="308">
          <cell r="A308" t="str">
            <v>L066.24</v>
          </cell>
          <cell r="B308">
            <v>8</v>
          </cell>
          <cell r="C308">
            <v>0</v>
          </cell>
          <cell r="D308">
            <v>0</v>
          </cell>
          <cell r="E308">
            <v>0</v>
          </cell>
          <cell r="F308">
            <v>0</v>
          </cell>
        </row>
        <row r="309">
          <cell r="A309" t="str">
            <v>L066.25</v>
          </cell>
          <cell r="B309">
            <v>8</v>
          </cell>
          <cell r="C309">
            <v>0</v>
          </cell>
          <cell r="D309">
            <v>0</v>
          </cell>
          <cell r="E309">
            <v>0</v>
          </cell>
          <cell r="F309">
            <v>0</v>
          </cell>
        </row>
        <row r="310">
          <cell r="A310" t="str">
            <v>L066.26</v>
          </cell>
          <cell r="B310">
            <v>8</v>
          </cell>
          <cell r="C310">
            <v>0</v>
          </cell>
          <cell r="D310">
            <v>0</v>
          </cell>
          <cell r="E310">
            <v>0</v>
          </cell>
          <cell r="F310">
            <v>0</v>
          </cell>
        </row>
        <row r="311">
          <cell r="A311" t="str">
            <v>L066.27</v>
          </cell>
          <cell r="B311">
            <v>8</v>
          </cell>
          <cell r="C311">
            <v>0</v>
          </cell>
          <cell r="D311">
            <v>0</v>
          </cell>
          <cell r="E311">
            <v>0</v>
          </cell>
          <cell r="F311">
            <v>0</v>
          </cell>
        </row>
        <row r="312">
          <cell r="A312" t="str">
            <v>L057.01</v>
          </cell>
          <cell r="B312">
            <v>0</v>
          </cell>
          <cell r="C312">
            <v>134017</v>
          </cell>
          <cell r="D312">
            <v>4970107</v>
          </cell>
          <cell r="E312">
            <v>71002</v>
          </cell>
          <cell r="F312">
            <v>0</v>
          </cell>
        </row>
        <row r="313">
          <cell r="A313" t="str">
            <v>L037.01</v>
          </cell>
          <cell r="B313">
            <v>0</v>
          </cell>
          <cell r="C313">
            <v>10000</v>
          </cell>
          <cell r="D313">
            <v>286250</v>
          </cell>
          <cell r="E313">
            <v>3750</v>
          </cell>
          <cell r="F313">
            <v>0</v>
          </cell>
        </row>
        <row r="314">
          <cell r="A314" t="str">
            <v>L087.01</v>
          </cell>
          <cell r="B314">
            <v>0</v>
          </cell>
          <cell r="C314">
            <v>2035000</v>
          </cell>
          <cell r="D314">
            <v>2560000</v>
          </cell>
          <cell r="E314">
            <v>1280000</v>
          </cell>
          <cell r="F314">
            <v>0</v>
          </cell>
        </row>
        <row r="315">
          <cell r="A315" t="str">
            <v>L085.01</v>
          </cell>
          <cell r="B315">
            <v>414041</v>
          </cell>
          <cell r="C315">
            <v>0</v>
          </cell>
          <cell r="D315">
            <v>0</v>
          </cell>
          <cell r="E315">
            <v>0</v>
          </cell>
          <cell r="F315">
            <v>0</v>
          </cell>
        </row>
        <row r="316">
          <cell r="A316" t="str">
            <v>L086.01</v>
          </cell>
          <cell r="B316">
            <v>1414928</v>
          </cell>
          <cell r="C316">
            <v>0</v>
          </cell>
          <cell r="D316">
            <v>0</v>
          </cell>
          <cell r="E316">
            <v>0</v>
          </cell>
          <cell r="F316">
            <v>0</v>
          </cell>
        </row>
        <row r="317">
          <cell r="A317" t="str">
            <v>L102.01</v>
          </cell>
          <cell r="B317">
            <v>0</v>
          </cell>
          <cell r="C317">
            <v>0</v>
          </cell>
          <cell r="D317">
            <v>0</v>
          </cell>
          <cell r="E317">
            <v>0</v>
          </cell>
          <cell r="F317">
            <v>0</v>
          </cell>
        </row>
        <row r="318">
          <cell r="A318" t="str">
            <v>L108.01</v>
          </cell>
          <cell r="B318">
            <v>0</v>
          </cell>
          <cell r="C318">
            <v>43750</v>
          </cell>
          <cell r="D318">
            <v>2833696</v>
          </cell>
          <cell r="E318">
            <v>43750</v>
          </cell>
          <cell r="F318">
            <v>0</v>
          </cell>
        </row>
        <row r="319">
          <cell r="A319" t="str">
            <v>L109.01</v>
          </cell>
          <cell r="B319">
            <v>0</v>
          </cell>
          <cell r="C319">
            <v>777125</v>
          </cell>
          <cell r="D319">
            <v>2044250</v>
          </cell>
          <cell r="E319">
            <v>1022125</v>
          </cell>
          <cell r="F319">
            <v>0</v>
          </cell>
        </row>
        <row r="320">
          <cell r="A320" t="str">
            <v>L106.01</v>
          </cell>
          <cell r="B320">
            <v>0</v>
          </cell>
          <cell r="C320">
            <v>268750</v>
          </cell>
          <cell r="D320">
            <v>1825000</v>
          </cell>
          <cell r="E320">
            <v>31250</v>
          </cell>
          <cell r="F320">
            <v>0</v>
          </cell>
        </row>
        <row r="321">
          <cell r="A321" t="str">
            <v>L107.01</v>
          </cell>
          <cell r="B321">
            <v>0</v>
          </cell>
          <cell r="C321">
            <v>179340</v>
          </cell>
          <cell r="D321">
            <v>1820660</v>
          </cell>
          <cell r="E321">
            <v>390000</v>
          </cell>
          <cell r="F321">
            <v>0</v>
          </cell>
        </row>
        <row r="322">
          <cell r="A322" t="str">
            <v>L091.01</v>
          </cell>
          <cell r="B322">
            <v>0</v>
          </cell>
          <cell r="C322">
            <v>0</v>
          </cell>
          <cell r="D322">
            <v>0</v>
          </cell>
          <cell r="E322">
            <v>0</v>
          </cell>
          <cell r="F322">
            <v>0</v>
          </cell>
        </row>
        <row r="323">
          <cell r="A323" t="str">
            <v>J688.04</v>
          </cell>
          <cell r="B323">
            <v>0</v>
          </cell>
          <cell r="C323">
            <v>0</v>
          </cell>
          <cell r="D323">
            <v>4099998</v>
          </cell>
          <cell r="E323">
            <v>0</v>
          </cell>
          <cell r="F323">
            <v>0</v>
          </cell>
        </row>
        <row r="324">
          <cell r="A324" t="str">
            <v>K105.02</v>
          </cell>
          <cell r="B324">
            <v>0</v>
          </cell>
          <cell r="C324">
            <v>0</v>
          </cell>
          <cell r="D324">
            <v>0</v>
          </cell>
          <cell r="E324">
            <v>0</v>
          </cell>
          <cell r="F324">
            <v>0</v>
          </cell>
        </row>
        <row r="325">
          <cell r="A325" t="str">
            <v>J683.12</v>
          </cell>
          <cell r="B325"/>
          <cell r="C325"/>
          <cell r="D325">
            <v>0</v>
          </cell>
          <cell r="E325"/>
          <cell r="F325"/>
        </row>
        <row r="326">
          <cell r="A326" t="str">
            <v>J683.29</v>
          </cell>
          <cell r="B326"/>
          <cell r="C326"/>
          <cell r="D326">
            <v>0</v>
          </cell>
          <cell r="E326"/>
          <cell r="F326"/>
        </row>
        <row r="327">
          <cell r="A327" t="str">
            <v>K534.03</v>
          </cell>
          <cell r="B327">
            <v>0</v>
          </cell>
          <cell r="C327">
            <v>0</v>
          </cell>
          <cell r="D327">
            <v>0</v>
          </cell>
          <cell r="E327">
            <v>0</v>
          </cell>
          <cell r="F327">
            <v>0</v>
          </cell>
        </row>
        <row r="328">
          <cell r="A328" t="str">
            <v>K534.02</v>
          </cell>
          <cell r="B328">
            <v>0</v>
          </cell>
          <cell r="C328">
            <v>0</v>
          </cell>
          <cell r="D328">
            <v>0</v>
          </cell>
          <cell r="E328">
            <v>0</v>
          </cell>
          <cell r="F328">
            <v>0</v>
          </cell>
        </row>
        <row r="329">
          <cell r="A329" t="str">
            <v>L160.01</v>
          </cell>
          <cell r="B329">
            <v>0</v>
          </cell>
          <cell r="C329">
            <v>596479</v>
          </cell>
          <cell r="D329">
            <v>1192958</v>
          </cell>
          <cell r="E329">
            <v>596479</v>
          </cell>
          <cell r="F329">
            <v>0</v>
          </cell>
        </row>
        <row r="330">
          <cell r="A330" t="str">
            <v>L171.01</v>
          </cell>
          <cell r="B330">
            <v>0</v>
          </cell>
          <cell r="C330">
            <v>0</v>
          </cell>
          <cell r="D330">
            <v>0</v>
          </cell>
          <cell r="E330">
            <v>0</v>
          </cell>
          <cell r="F330">
            <v>0</v>
          </cell>
        </row>
        <row r="331">
          <cell r="A331" t="str">
            <v>L175.01</v>
          </cell>
          <cell r="B331">
            <v>0</v>
          </cell>
          <cell r="C331">
            <v>0</v>
          </cell>
          <cell r="D331">
            <v>0</v>
          </cell>
          <cell r="E331">
            <v>0</v>
          </cell>
          <cell r="F331">
            <v>0</v>
          </cell>
        </row>
        <row r="332">
          <cell r="A332" t="str">
            <v>L170.01</v>
          </cell>
          <cell r="B332">
            <v>0</v>
          </cell>
          <cell r="C332">
            <v>1030168</v>
          </cell>
          <cell r="D332">
            <v>2960337</v>
          </cell>
          <cell r="E332">
            <v>1480169</v>
          </cell>
          <cell r="F332">
            <v>0</v>
          </cell>
        </row>
        <row r="333">
          <cell r="A333" t="str">
            <v>L162.01</v>
          </cell>
          <cell r="B333">
            <v>0</v>
          </cell>
          <cell r="C333">
            <v>929700</v>
          </cell>
          <cell r="D333">
            <v>1859400</v>
          </cell>
          <cell r="E333">
            <v>929700</v>
          </cell>
          <cell r="F333">
            <v>0</v>
          </cell>
        </row>
        <row r="334">
          <cell r="A334" t="str">
            <v>L180.01</v>
          </cell>
          <cell r="B334">
            <v>0</v>
          </cell>
          <cell r="C334">
            <v>200475</v>
          </cell>
          <cell r="D334">
            <v>1559250</v>
          </cell>
          <cell r="E334">
            <v>22275</v>
          </cell>
          <cell r="F334">
            <v>0</v>
          </cell>
        </row>
        <row r="335">
          <cell r="A335" t="str">
            <v>K623.02</v>
          </cell>
          <cell r="B335">
            <v>0</v>
          </cell>
          <cell r="C335">
            <v>0</v>
          </cell>
          <cell r="D335">
            <v>0</v>
          </cell>
          <cell r="E335">
            <v>0</v>
          </cell>
          <cell r="F335">
            <v>0</v>
          </cell>
        </row>
        <row r="336">
          <cell r="A336" t="str">
            <v>L191.01</v>
          </cell>
          <cell r="B336">
            <v>0</v>
          </cell>
          <cell r="C336">
            <v>0</v>
          </cell>
          <cell r="D336">
            <v>0</v>
          </cell>
          <cell r="E336">
            <v>0</v>
          </cell>
          <cell r="F336">
            <v>0</v>
          </cell>
        </row>
        <row r="337">
          <cell r="A337" t="str">
            <v>L193.01</v>
          </cell>
          <cell r="B337">
            <v>0</v>
          </cell>
          <cell r="C337">
            <v>1394015</v>
          </cell>
          <cell r="D337">
            <v>15810006</v>
          </cell>
          <cell r="E337">
            <v>225857</v>
          </cell>
          <cell r="F337">
            <v>0</v>
          </cell>
        </row>
        <row r="338">
          <cell r="A338" t="str">
            <v>L204.01</v>
          </cell>
          <cell r="B338">
            <v>0</v>
          </cell>
          <cell r="C338">
            <v>0</v>
          </cell>
          <cell r="D338">
            <v>29000000</v>
          </cell>
          <cell r="E338">
            <v>1216852</v>
          </cell>
          <cell r="F338">
            <v>0</v>
          </cell>
        </row>
        <row r="339">
          <cell r="A339" t="str">
            <v>L017.01</v>
          </cell>
          <cell r="B339">
            <v>0</v>
          </cell>
          <cell r="C339">
            <v>2300000</v>
          </cell>
          <cell r="D339">
            <v>14388876</v>
          </cell>
          <cell r="E339">
            <v>0</v>
          </cell>
          <cell r="F339">
            <v>0</v>
          </cell>
        </row>
        <row r="340">
          <cell r="A340" t="str">
            <v>L169.01</v>
          </cell>
          <cell r="B340">
            <v>0</v>
          </cell>
          <cell r="C340">
            <v>50000</v>
          </cell>
          <cell r="D340">
            <v>900000</v>
          </cell>
          <cell r="E340">
            <v>0</v>
          </cell>
          <cell r="F340">
            <v>0</v>
          </cell>
        </row>
        <row r="341">
          <cell r="A341" t="str">
            <v>L217.01</v>
          </cell>
          <cell r="B341">
            <v>0</v>
          </cell>
          <cell r="C341">
            <v>0</v>
          </cell>
          <cell r="D341">
            <v>0</v>
          </cell>
          <cell r="E341">
            <v>0</v>
          </cell>
          <cell r="F341">
            <v>0</v>
          </cell>
        </row>
        <row r="342">
          <cell r="A342" t="str">
            <v>L179.01</v>
          </cell>
          <cell r="B342">
            <v>0</v>
          </cell>
          <cell r="C342">
            <v>0</v>
          </cell>
          <cell r="D342">
            <v>0</v>
          </cell>
          <cell r="E342">
            <v>0</v>
          </cell>
          <cell r="F342">
            <v>0</v>
          </cell>
        </row>
        <row r="343">
          <cell r="A343" t="str">
            <v>L224.01</v>
          </cell>
          <cell r="B343">
            <v>0</v>
          </cell>
          <cell r="C343">
            <v>0</v>
          </cell>
          <cell r="D343">
            <v>0</v>
          </cell>
          <cell r="E343">
            <v>0</v>
          </cell>
          <cell r="F343">
            <v>0</v>
          </cell>
        </row>
        <row r="344">
          <cell r="A344" t="str">
            <v>L247.01</v>
          </cell>
          <cell r="B344">
            <v>80000</v>
          </cell>
          <cell r="C344">
            <v>80000</v>
          </cell>
          <cell r="D344">
            <v>750000</v>
          </cell>
          <cell r="E344">
            <v>50000</v>
          </cell>
          <cell r="F344">
            <v>0</v>
          </cell>
        </row>
        <row r="345">
          <cell r="A345" t="str">
            <v>J683.30</v>
          </cell>
          <cell r="B345"/>
          <cell r="C345"/>
          <cell r="D345">
            <v>0</v>
          </cell>
          <cell r="E345"/>
          <cell r="F345"/>
        </row>
        <row r="346">
          <cell r="A346" t="str">
            <v>L244.01</v>
          </cell>
          <cell r="B346">
            <v>0</v>
          </cell>
          <cell r="C346">
            <v>100000</v>
          </cell>
          <cell r="D346">
            <v>750000</v>
          </cell>
          <cell r="E346">
            <v>50000</v>
          </cell>
          <cell r="F346">
            <v>0</v>
          </cell>
        </row>
        <row r="347">
          <cell r="A347" t="str">
            <v>K118.01</v>
          </cell>
          <cell r="B347"/>
          <cell r="C347"/>
          <cell r="D347">
            <v>0</v>
          </cell>
          <cell r="E347"/>
          <cell r="F347"/>
        </row>
        <row r="348">
          <cell r="A348" t="str">
            <v>K118.02</v>
          </cell>
          <cell r="B348"/>
          <cell r="C348"/>
          <cell r="D348">
            <v>0</v>
          </cell>
          <cell r="E348"/>
          <cell r="F348"/>
        </row>
        <row r="349">
          <cell r="A349" t="str">
            <v>K118.05</v>
          </cell>
          <cell r="B349"/>
          <cell r="C349"/>
          <cell r="D349">
            <v>0</v>
          </cell>
          <cell r="E349"/>
          <cell r="F349"/>
        </row>
        <row r="350">
          <cell r="A350" t="str">
            <v>K373.02</v>
          </cell>
          <cell r="B350">
            <v>0</v>
          </cell>
          <cell r="C350">
            <v>0</v>
          </cell>
          <cell r="D350">
            <v>15937736</v>
          </cell>
          <cell r="E350">
            <v>100000</v>
          </cell>
          <cell r="F350">
            <v>0</v>
          </cell>
        </row>
        <row r="351">
          <cell r="A351" t="str">
            <v>L243.01</v>
          </cell>
          <cell r="B351">
            <v>0</v>
          </cell>
          <cell r="C351">
            <v>424339</v>
          </cell>
          <cell r="D351">
            <v>1205123</v>
          </cell>
          <cell r="E351">
            <v>67894</v>
          </cell>
          <cell r="F351">
            <v>0</v>
          </cell>
        </row>
        <row r="352">
          <cell r="A352" t="str">
            <v>K093.01</v>
          </cell>
          <cell r="B352"/>
          <cell r="C352"/>
          <cell r="D352">
            <v>0</v>
          </cell>
          <cell r="E352"/>
          <cell r="F352"/>
        </row>
        <row r="353">
          <cell r="A353" t="str">
            <v>K065.01</v>
          </cell>
          <cell r="B353">
            <v>0</v>
          </cell>
          <cell r="C353">
            <v>0</v>
          </cell>
          <cell r="D353">
            <v>0</v>
          </cell>
          <cell r="E353">
            <v>0</v>
          </cell>
          <cell r="F353">
            <v>0</v>
          </cell>
        </row>
        <row r="354">
          <cell r="A354" t="str">
            <v>J951.01</v>
          </cell>
          <cell r="B354">
            <v>0</v>
          </cell>
          <cell r="C354">
            <v>0</v>
          </cell>
          <cell r="D354">
            <v>900000</v>
          </cell>
          <cell r="E354">
            <v>0</v>
          </cell>
          <cell r="F354">
            <v>0</v>
          </cell>
        </row>
        <row r="355">
          <cell r="A355" t="str">
            <v>J946.01</v>
          </cell>
          <cell r="B355">
            <v>0</v>
          </cell>
          <cell r="C355">
            <v>0</v>
          </cell>
          <cell r="D355">
            <v>0</v>
          </cell>
          <cell r="E355">
            <v>0</v>
          </cell>
          <cell r="F355">
            <v>0</v>
          </cell>
        </row>
        <row r="356">
          <cell r="A356" t="str">
            <v>L321.01</v>
          </cell>
          <cell r="B356">
            <v>0</v>
          </cell>
          <cell r="C356">
            <v>0</v>
          </cell>
          <cell r="D356">
            <v>0</v>
          </cell>
          <cell r="E356">
            <v>0</v>
          </cell>
          <cell r="F356">
            <v>0</v>
          </cell>
        </row>
        <row r="357">
          <cell r="A357" t="str">
            <v>L178.01</v>
          </cell>
          <cell r="B357">
            <v>0</v>
          </cell>
          <cell r="C357">
            <v>0</v>
          </cell>
          <cell r="D357">
            <v>0</v>
          </cell>
          <cell r="E357">
            <v>0</v>
          </cell>
          <cell r="F357">
            <v>0</v>
          </cell>
        </row>
        <row r="358">
          <cell r="A358" t="str">
            <v>K947.05</v>
          </cell>
          <cell r="B358">
            <v>0</v>
          </cell>
          <cell r="C358">
            <v>0</v>
          </cell>
          <cell r="D358">
            <v>3000000</v>
          </cell>
          <cell r="E358">
            <v>0</v>
          </cell>
          <cell r="F358">
            <v>0</v>
          </cell>
        </row>
        <row r="359">
          <cell r="A359" t="str">
            <v>K947.01</v>
          </cell>
          <cell r="B359">
            <v>0</v>
          </cell>
          <cell r="C359">
            <v>1862837</v>
          </cell>
          <cell r="D359">
            <v>0</v>
          </cell>
          <cell r="E359">
            <v>0</v>
          </cell>
          <cell r="F359">
            <v>0</v>
          </cell>
        </row>
        <row r="360">
          <cell r="A360" t="str">
            <v>L310.01</v>
          </cell>
          <cell r="B360">
            <v>0</v>
          </cell>
          <cell r="C360">
            <v>0</v>
          </cell>
          <cell r="D360">
            <v>19169290</v>
          </cell>
          <cell r="E360">
            <v>0</v>
          </cell>
          <cell r="F360">
            <v>0</v>
          </cell>
        </row>
        <row r="361">
          <cell r="A361" t="str">
            <v>L310.02</v>
          </cell>
          <cell r="B361">
            <v>0</v>
          </cell>
          <cell r="C361">
            <v>0</v>
          </cell>
          <cell r="D361">
            <v>21018268</v>
          </cell>
          <cell r="E361">
            <v>0</v>
          </cell>
          <cell r="F361">
            <v>0</v>
          </cell>
        </row>
        <row r="362">
          <cell r="A362" t="str">
            <v>L310.03</v>
          </cell>
          <cell r="B362">
            <v>0</v>
          </cell>
          <cell r="C362">
            <v>0</v>
          </cell>
          <cell r="D362">
            <v>31995179</v>
          </cell>
          <cell r="E362">
            <v>0</v>
          </cell>
          <cell r="F362">
            <v>0</v>
          </cell>
        </row>
        <row r="363">
          <cell r="A363" t="str">
            <v>L310.04</v>
          </cell>
          <cell r="B363">
            <v>0</v>
          </cell>
          <cell r="C363">
            <v>0</v>
          </cell>
          <cell r="D363">
            <v>11667907</v>
          </cell>
          <cell r="E363">
            <v>0</v>
          </cell>
          <cell r="F363">
            <v>0</v>
          </cell>
        </row>
        <row r="364">
          <cell r="A364" t="str">
            <v>L310.05</v>
          </cell>
          <cell r="B364">
            <v>0</v>
          </cell>
          <cell r="C364">
            <v>0</v>
          </cell>
          <cell r="D364">
            <v>48743496</v>
          </cell>
          <cell r="E364">
            <v>0</v>
          </cell>
          <cell r="F364">
            <v>0</v>
          </cell>
        </row>
        <row r="365">
          <cell r="A365" t="str">
            <v>L310.06</v>
          </cell>
          <cell r="B365">
            <v>0</v>
          </cell>
          <cell r="C365">
            <v>0</v>
          </cell>
          <cell r="D365">
            <v>16346733</v>
          </cell>
          <cell r="E365">
            <v>0</v>
          </cell>
          <cell r="F365">
            <v>0</v>
          </cell>
        </row>
        <row r="366">
          <cell r="A366" t="str">
            <v>L310.07</v>
          </cell>
          <cell r="B366">
            <v>0</v>
          </cell>
          <cell r="C366">
            <v>0</v>
          </cell>
          <cell r="D366">
            <v>33379753</v>
          </cell>
          <cell r="E366">
            <v>0</v>
          </cell>
          <cell r="F366">
            <v>0</v>
          </cell>
        </row>
        <row r="367">
          <cell r="A367" t="str">
            <v>L310.08</v>
          </cell>
          <cell r="B367">
            <v>0</v>
          </cell>
          <cell r="C367">
            <v>0</v>
          </cell>
          <cell r="D367">
            <v>41101454</v>
          </cell>
          <cell r="E367">
            <v>0</v>
          </cell>
          <cell r="F367">
            <v>0</v>
          </cell>
        </row>
        <row r="368">
          <cell r="A368" t="str">
            <v>L310.09</v>
          </cell>
          <cell r="B368">
            <v>0</v>
          </cell>
          <cell r="C368">
            <v>0</v>
          </cell>
          <cell r="D368">
            <v>8400159</v>
          </cell>
          <cell r="E368">
            <v>0</v>
          </cell>
          <cell r="F368">
            <v>0</v>
          </cell>
        </row>
        <row r="369">
          <cell r="A369" t="str">
            <v>L311.01</v>
          </cell>
          <cell r="B369">
            <v>2000561</v>
          </cell>
          <cell r="C369">
            <v>1928545</v>
          </cell>
          <cell r="D369">
            <v>440021</v>
          </cell>
          <cell r="E369">
            <v>12949880</v>
          </cell>
          <cell r="F369">
            <v>0</v>
          </cell>
        </row>
        <row r="370">
          <cell r="A370" t="str">
            <v>L311.02</v>
          </cell>
          <cell r="B370">
            <v>621206</v>
          </cell>
          <cell r="C370">
            <v>0</v>
          </cell>
          <cell r="D370">
            <v>0</v>
          </cell>
          <cell r="E370">
            <v>0</v>
          </cell>
          <cell r="F370">
            <v>0</v>
          </cell>
        </row>
        <row r="371">
          <cell r="A371" t="str">
            <v>K947.02</v>
          </cell>
          <cell r="B371">
            <v>0</v>
          </cell>
          <cell r="C371">
            <v>0</v>
          </cell>
          <cell r="D371">
            <v>0</v>
          </cell>
          <cell r="E371">
            <v>0</v>
          </cell>
          <cell r="F371">
            <v>0</v>
          </cell>
        </row>
        <row r="372">
          <cell r="A372" t="str">
            <v>L356.01</v>
          </cell>
          <cell r="B372">
            <v>0</v>
          </cell>
          <cell r="C372">
            <v>126000</v>
          </cell>
          <cell r="D372">
            <v>2538000</v>
          </cell>
          <cell r="E372">
            <v>36000</v>
          </cell>
          <cell r="F372">
            <v>0</v>
          </cell>
        </row>
        <row r="373">
          <cell r="A373" t="str">
            <v>L333.01</v>
          </cell>
          <cell r="B373">
            <v>24000</v>
          </cell>
          <cell r="C373">
            <v>66000</v>
          </cell>
          <cell r="D373">
            <v>700000</v>
          </cell>
          <cell r="E373">
            <v>10000</v>
          </cell>
          <cell r="F373">
            <v>0</v>
          </cell>
        </row>
        <row r="374">
          <cell r="A374" t="str">
            <v>L364.01</v>
          </cell>
          <cell r="B374">
            <v>0</v>
          </cell>
          <cell r="C374">
            <v>49000</v>
          </cell>
          <cell r="D374">
            <v>3186000</v>
          </cell>
          <cell r="E374">
            <v>46000</v>
          </cell>
          <cell r="F374">
            <v>0</v>
          </cell>
        </row>
        <row r="375">
          <cell r="A375" t="str">
            <v>J993.01</v>
          </cell>
          <cell r="B375"/>
          <cell r="C375"/>
          <cell r="D375"/>
          <cell r="E375">
            <v>1200000</v>
          </cell>
          <cell r="F375"/>
        </row>
        <row r="376">
          <cell r="A376" t="str">
            <v>L239.01</v>
          </cell>
          <cell r="B376">
            <v>0</v>
          </cell>
          <cell r="C376">
            <v>229231</v>
          </cell>
          <cell r="D376">
            <v>2134243</v>
          </cell>
          <cell r="E376">
            <v>24246</v>
          </cell>
          <cell r="F376">
            <v>0</v>
          </cell>
        </row>
        <row r="377">
          <cell r="A377" t="str">
            <v>K371.02</v>
          </cell>
          <cell r="B377">
            <v>0</v>
          </cell>
          <cell r="C377">
            <v>0</v>
          </cell>
          <cell r="D377">
            <v>0</v>
          </cell>
          <cell r="E377">
            <v>0</v>
          </cell>
          <cell r="F377">
            <v>0</v>
          </cell>
        </row>
        <row r="378">
          <cell r="A378" t="str">
            <v>K259.01</v>
          </cell>
          <cell r="B378"/>
          <cell r="C378"/>
          <cell r="D378">
            <v>0</v>
          </cell>
          <cell r="E378"/>
          <cell r="F378"/>
        </row>
        <row r="379">
          <cell r="A379" t="str">
            <v>J991.01</v>
          </cell>
          <cell r="B379"/>
          <cell r="C379"/>
          <cell r="D379">
            <v>0</v>
          </cell>
          <cell r="E379"/>
          <cell r="F379"/>
        </row>
        <row r="380">
          <cell r="A380" t="str">
            <v>J970.01</v>
          </cell>
          <cell r="B380"/>
          <cell r="C380"/>
          <cell r="D380">
            <v>0</v>
          </cell>
          <cell r="E380"/>
          <cell r="F380"/>
        </row>
        <row r="381">
          <cell r="A381" t="str">
            <v>J682.58</v>
          </cell>
          <cell r="B381"/>
          <cell r="C381"/>
          <cell r="D381">
            <v>0</v>
          </cell>
          <cell r="E381">
            <v>0</v>
          </cell>
          <cell r="F381"/>
        </row>
        <row r="382">
          <cell r="A382" t="str">
            <v>K384.03</v>
          </cell>
          <cell r="B382">
            <v>0</v>
          </cell>
          <cell r="C382">
            <v>1261615</v>
          </cell>
          <cell r="D382">
            <v>58273725</v>
          </cell>
          <cell r="E382">
            <v>1770000</v>
          </cell>
          <cell r="F382">
            <v>0</v>
          </cell>
        </row>
        <row r="383">
          <cell r="A383" t="str">
            <v>K036.02</v>
          </cell>
          <cell r="B383">
            <v>0</v>
          </cell>
          <cell r="C383">
            <v>0</v>
          </cell>
          <cell r="D383">
            <v>0</v>
          </cell>
          <cell r="E383">
            <v>0</v>
          </cell>
          <cell r="F383">
            <v>0</v>
          </cell>
        </row>
        <row r="384">
          <cell r="A384" t="str">
            <v>L389.01</v>
          </cell>
          <cell r="B384">
            <v>0</v>
          </cell>
          <cell r="C384">
            <v>562500</v>
          </cell>
          <cell r="D384">
            <v>2275000</v>
          </cell>
          <cell r="E384">
            <v>62500</v>
          </cell>
          <cell r="F384">
            <v>0</v>
          </cell>
        </row>
        <row r="385">
          <cell r="A385" t="str">
            <v>J683.26</v>
          </cell>
          <cell r="B385"/>
          <cell r="C385"/>
          <cell r="D385">
            <v>0</v>
          </cell>
          <cell r="E385"/>
          <cell r="F385"/>
        </row>
        <row r="386">
          <cell r="A386" t="str">
            <v>L252.01</v>
          </cell>
          <cell r="B386">
            <v>0</v>
          </cell>
          <cell r="C386">
            <v>150000</v>
          </cell>
          <cell r="D386">
            <v>900000</v>
          </cell>
          <cell r="E386">
            <v>24752</v>
          </cell>
          <cell r="F386">
            <v>0</v>
          </cell>
        </row>
        <row r="387">
          <cell r="A387" t="str">
            <v>L443.01</v>
          </cell>
          <cell r="B387">
            <v>0</v>
          </cell>
          <cell r="C387">
            <v>112625</v>
          </cell>
          <cell r="D387">
            <v>901000</v>
          </cell>
          <cell r="E387">
            <v>112625</v>
          </cell>
          <cell r="F387">
            <v>0</v>
          </cell>
        </row>
        <row r="388">
          <cell r="A388" t="str">
            <v>J676.02</v>
          </cell>
          <cell r="B388">
            <v>0</v>
          </cell>
          <cell r="C388">
            <v>0</v>
          </cell>
          <cell r="D388">
            <v>0</v>
          </cell>
          <cell r="E388">
            <v>0</v>
          </cell>
          <cell r="F388">
            <v>0</v>
          </cell>
        </row>
        <row r="389">
          <cell r="A389" t="str">
            <v>L438.01</v>
          </cell>
          <cell r="B389">
            <v>0</v>
          </cell>
          <cell r="C389">
            <v>816000</v>
          </cell>
          <cell r="D389">
            <v>15494000</v>
          </cell>
          <cell r="E389">
            <v>170000</v>
          </cell>
          <cell r="F389">
            <v>0</v>
          </cell>
        </row>
        <row r="390">
          <cell r="A390" t="str">
            <v>L440.01</v>
          </cell>
          <cell r="B390">
            <v>0</v>
          </cell>
          <cell r="C390">
            <v>80000</v>
          </cell>
          <cell r="D390">
            <v>6390000</v>
          </cell>
          <cell r="E390">
            <v>73307</v>
          </cell>
          <cell r="F390">
            <v>0</v>
          </cell>
        </row>
        <row r="391">
          <cell r="A391" t="str">
            <v>L441.01</v>
          </cell>
          <cell r="B391">
            <v>0</v>
          </cell>
          <cell r="C391">
            <v>100000</v>
          </cell>
          <cell r="D391">
            <v>10761000</v>
          </cell>
          <cell r="E391">
            <v>115644</v>
          </cell>
          <cell r="F391">
            <v>0</v>
          </cell>
        </row>
        <row r="392">
          <cell r="A392" t="str">
            <v>K445.03</v>
          </cell>
          <cell r="B392"/>
          <cell r="C392">
            <v>0</v>
          </cell>
          <cell r="D392">
            <v>0</v>
          </cell>
          <cell r="E392">
            <v>0</v>
          </cell>
          <cell r="F392"/>
        </row>
        <row r="393">
          <cell r="A393" t="str">
            <v>L492.01</v>
          </cell>
          <cell r="B393">
            <v>0</v>
          </cell>
          <cell r="C393">
            <v>202500</v>
          </cell>
          <cell r="D393">
            <v>1575000</v>
          </cell>
          <cell r="E393">
            <v>22500</v>
          </cell>
          <cell r="F393">
            <v>0</v>
          </cell>
        </row>
        <row r="394">
          <cell r="A394" t="str">
            <v>L507.01</v>
          </cell>
          <cell r="B394">
            <v>0</v>
          </cell>
          <cell r="C394">
            <v>1131904</v>
          </cell>
          <cell r="D394">
            <v>8803699</v>
          </cell>
          <cell r="E394">
            <v>125767</v>
          </cell>
          <cell r="F394">
            <v>0</v>
          </cell>
        </row>
        <row r="395">
          <cell r="A395" t="str">
            <v>L508.01</v>
          </cell>
          <cell r="B395">
            <v>0</v>
          </cell>
          <cell r="C395">
            <v>1081791</v>
          </cell>
          <cell r="D395">
            <v>8413931</v>
          </cell>
          <cell r="E395">
            <v>120199</v>
          </cell>
          <cell r="F395">
            <v>0</v>
          </cell>
        </row>
        <row r="396">
          <cell r="A396" t="str">
            <v>L512.01</v>
          </cell>
          <cell r="B396">
            <v>300000</v>
          </cell>
          <cell r="C396">
            <v>382500</v>
          </cell>
          <cell r="D396">
            <v>2675000</v>
          </cell>
          <cell r="E396">
            <v>42500</v>
          </cell>
          <cell r="F396">
            <v>0</v>
          </cell>
        </row>
        <row r="397">
          <cell r="A397" t="str">
            <v>L512.02</v>
          </cell>
          <cell r="B397">
            <v>300000</v>
          </cell>
          <cell r="C397">
            <v>337500</v>
          </cell>
          <cell r="D397">
            <v>2325000</v>
          </cell>
          <cell r="E397">
            <v>37500</v>
          </cell>
          <cell r="F397">
            <v>0</v>
          </cell>
        </row>
        <row r="398">
          <cell r="A398" t="str">
            <v>L473.01</v>
          </cell>
          <cell r="B398">
            <v>0</v>
          </cell>
          <cell r="C398">
            <v>458976</v>
          </cell>
          <cell r="D398">
            <v>8261569</v>
          </cell>
          <cell r="E398">
            <v>458976</v>
          </cell>
          <cell r="F398">
            <v>0</v>
          </cell>
        </row>
        <row r="399">
          <cell r="A399" t="str">
            <v>K355.02</v>
          </cell>
          <cell r="B399">
            <v>0</v>
          </cell>
          <cell r="C399">
            <v>0</v>
          </cell>
          <cell r="D399">
            <v>0</v>
          </cell>
          <cell r="E399">
            <v>4133000</v>
          </cell>
          <cell r="F399">
            <v>0</v>
          </cell>
        </row>
        <row r="400">
          <cell r="A400" t="str">
            <v>J964.01</v>
          </cell>
          <cell r="B400">
            <v>0</v>
          </cell>
          <cell r="C400">
            <v>0</v>
          </cell>
          <cell r="D400">
            <v>362511</v>
          </cell>
          <cell r="E400">
            <v>0</v>
          </cell>
          <cell r="F400">
            <v>0</v>
          </cell>
        </row>
        <row r="401">
          <cell r="A401" t="str">
            <v>L310.10</v>
          </cell>
          <cell r="B401">
            <v>0</v>
          </cell>
          <cell r="C401">
            <v>0</v>
          </cell>
          <cell r="D401">
            <v>0</v>
          </cell>
          <cell r="E401">
            <v>0</v>
          </cell>
          <cell r="F401">
            <v>0</v>
          </cell>
        </row>
        <row r="402">
          <cell r="A402" t="str">
            <v>L483.01</v>
          </cell>
          <cell r="B402">
            <v>0</v>
          </cell>
          <cell r="C402">
            <v>0</v>
          </cell>
          <cell r="D402">
            <v>10099262</v>
          </cell>
          <cell r="E402">
            <v>410070</v>
          </cell>
          <cell r="F402">
            <v>0</v>
          </cell>
        </row>
        <row r="403">
          <cell r="A403" t="str">
            <v>L517.01</v>
          </cell>
          <cell r="B403">
            <v>300000</v>
          </cell>
          <cell r="C403">
            <v>450000</v>
          </cell>
          <cell r="D403">
            <v>1675000</v>
          </cell>
          <cell r="E403">
            <v>75000</v>
          </cell>
          <cell r="F403">
            <v>0</v>
          </cell>
        </row>
        <row r="404">
          <cell r="A404" t="str">
            <v>K068.01</v>
          </cell>
          <cell r="B404">
            <v>0</v>
          </cell>
          <cell r="C404">
            <v>0</v>
          </cell>
          <cell r="D404">
            <v>480000</v>
          </cell>
          <cell r="E404">
            <v>0</v>
          </cell>
          <cell r="F404">
            <v>0</v>
          </cell>
        </row>
        <row r="405">
          <cell r="A405" t="str">
            <v>L506.01</v>
          </cell>
          <cell r="B405">
            <v>0</v>
          </cell>
          <cell r="C405">
            <v>1035015</v>
          </cell>
          <cell r="D405">
            <v>8050119</v>
          </cell>
          <cell r="E405">
            <v>115002</v>
          </cell>
          <cell r="F405">
            <v>0</v>
          </cell>
        </row>
        <row r="406">
          <cell r="A406" t="str">
            <v>L506.02</v>
          </cell>
          <cell r="B406">
            <v>0</v>
          </cell>
          <cell r="C406">
            <v>876067</v>
          </cell>
          <cell r="D406">
            <v>6813854</v>
          </cell>
          <cell r="E406">
            <v>97341</v>
          </cell>
          <cell r="F406">
            <v>0</v>
          </cell>
        </row>
        <row r="407">
          <cell r="A407" t="str">
            <v>L506.03</v>
          </cell>
          <cell r="B407">
            <v>0</v>
          </cell>
          <cell r="C407">
            <v>338145</v>
          </cell>
          <cell r="D407">
            <v>2630016</v>
          </cell>
          <cell r="E407">
            <v>37572</v>
          </cell>
          <cell r="F407">
            <v>0</v>
          </cell>
        </row>
        <row r="408">
          <cell r="A408" t="str">
            <v>L506.04</v>
          </cell>
          <cell r="B408">
            <v>0</v>
          </cell>
          <cell r="C408">
            <v>4102347</v>
          </cell>
          <cell r="D408">
            <v>31907145</v>
          </cell>
          <cell r="E408">
            <v>455816</v>
          </cell>
          <cell r="F408">
            <v>0</v>
          </cell>
        </row>
        <row r="409">
          <cell r="A409" t="str">
            <v>L506.05</v>
          </cell>
          <cell r="B409">
            <v>0</v>
          </cell>
          <cell r="C409">
            <v>89224</v>
          </cell>
          <cell r="D409">
            <v>693963</v>
          </cell>
          <cell r="E409">
            <v>9914</v>
          </cell>
          <cell r="F409">
            <v>0</v>
          </cell>
        </row>
        <row r="410">
          <cell r="A410" t="str">
            <v>L478.01</v>
          </cell>
          <cell r="B410">
            <v>0</v>
          </cell>
          <cell r="C410">
            <v>1000000</v>
          </cell>
          <cell r="D410">
            <v>3000000</v>
          </cell>
          <cell r="E410">
            <v>500000</v>
          </cell>
          <cell r="F410">
            <v>0</v>
          </cell>
        </row>
        <row r="411">
          <cell r="A411" t="str">
            <v>L476.01</v>
          </cell>
          <cell r="B411">
            <v>0</v>
          </cell>
          <cell r="C411">
            <v>500000</v>
          </cell>
          <cell r="D411">
            <v>5000000</v>
          </cell>
          <cell r="E411">
            <v>500000</v>
          </cell>
          <cell r="F411">
            <v>0</v>
          </cell>
        </row>
        <row r="412">
          <cell r="A412" t="str">
            <v>L516.01</v>
          </cell>
          <cell r="B412">
            <v>534078</v>
          </cell>
          <cell r="C412">
            <v>1091077</v>
          </cell>
          <cell r="D412">
            <v>3350206</v>
          </cell>
          <cell r="E412">
            <v>45000</v>
          </cell>
          <cell r="F412">
            <v>0</v>
          </cell>
        </row>
        <row r="413">
          <cell r="A413" t="str">
            <v>L510.01</v>
          </cell>
          <cell r="B413">
            <v>349147</v>
          </cell>
          <cell r="C413">
            <v>450000</v>
          </cell>
          <cell r="D413">
            <v>1710417</v>
          </cell>
          <cell r="E413">
            <v>72989</v>
          </cell>
          <cell r="F413">
            <v>0</v>
          </cell>
        </row>
        <row r="414">
          <cell r="A414" t="str">
            <v>K068.02</v>
          </cell>
          <cell r="B414">
            <v>0</v>
          </cell>
          <cell r="C414">
            <v>0</v>
          </cell>
          <cell r="D414">
            <v>0</v>
          </cell>
          <cell r="E414">
            <v>0</v>
          </cell>
          <cell r="F414">
            <v>0</v>
          </cell>
        </row>
        <row r="415">
          <cell r="A415" t="str">
            <v>L477.01</v>
          </cell>
          <cell r="B415">
            <v>1000000</v>
          </cell>
          <cell r="C415">
            <v>1121600</v>
          </cell>
          <cell r="D415">
            <v>12662000</v>
          </cell>
          <cell r="E415">
            <v>810800</v>
          </cell>
          <cell r="F415">
            <v>0</v>
          </cell>
        </row>
        <row r="416">
          <cell r="A416" t="str">
            <v>L470.01</v>
          </cell>
          <cell r="B416">
            <v>0</v>
          </cell>
          <cell r="C416">
            <v>952863</v>
          </cell>
          <cell r="D416">
            <v>8099334</v>
          </cell>
          <cell r="E416">
            <v>476431</v>
          </cell>
          <cell r="F416">
            <v>0</v>
          </cell>
        </row>
        <row r="417">
          <cell r="A417" t="str">
            <v>L514.01</v>
          </cell>
          <cell r="B417"/>
          <cell r="C417">
            <v>2043900</v>
          </cell>
          <cell r="D417">
            <v>30282850</v>
          </cell>
          <cell r="E417">
            <v>1703250</v>
          </cell>
          <cell r="F417">
            <v>0</v>
          </cell>
        </row>
        <row r="418">
          <cell r="A418" t="str">
            <v>L511.01</v>
          </cell>
          <cell r="B418">
            <v>0</v>
          </cell>
          <cell r="C418">
            <v>824069</v>
          </cell>
          <cell r="D418">
            <v>24310902</v>
          </cell>
          <cell r="E418">
            <v>205029</v>
          </cell>
          <cell r="F418">
            <v>0</v>
          </cell>
        </row>
        <row r="419">
          <cell r="A419" t="str">
            <v>L484.01</v>
          </cell>
          <cell r="B419">
            <v>0</v>
          </cell>
          <cell r="C419">
            <v>0</v>
          </cell>
          <cell r="D419">
            <v>9184768</v>
          </cell>
          <cell r="E419">
            <v>271108</v>
          </cell>
          <cell r="F419">
            <v>0</v>
          </cell>
        </row>
        <row r="420">
          <cell r="A420" t="str">
            <v>L487.01</v>
          </cell>
          <cell r="B420">
            <v>0</v>
          </cell>
          <cell r="C420">
            <v>455755</v>
          </cell>
          <cell r="D420">
            <v>9828490</v>
          </cell>
          <cell r="E420">
            <v>455755</v>
          </cell>
          <cell r="F420">
            <v>0</v>
          </cell>
        </row>
        <row r="421">
          <cell r="A421" t="str">
            <v>Grand Total</v>
          </cell>
          <cell r="B421">
            <v>19854258</v>
          </cell>
          <cell r="C421">
            <v>118926484</v>
          </cell>
          <cell r="D421">
            <v>1806454993</v>
          </cell>
          <cell r="E421">
            <v>147902495</v>
          </cell>
          <cell r="F421">
            <v>3170177</v>
          </cell>
        </row>
      </sheetData>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7D745-AB42-4BD3-B54A-354BEEAC9686}">
  <sheetPr codeName="Sheet45">
    <tabColor theme="9" tint="0.39997558519241921"/>
  </sheetPr>
  <dimension ref="A1:CV687"/>
  <sheetViews>
    <sheetView tabSelected="1" zoomScale="80" zoomScaleNormal="80" workbookViewId="0">
      <pane xSplit="4" ySplit="2" topLeftCell="E3" activePane="bottomRight" state="frozen"/>
      <selection pane="topRight" activeCell="E1" sqref="E1"/>
      <selection pane="bottomLeft" activeCell="A2" sqref="A2"/>
      <selection pane="bottomRight" activeCell="BS41" sqref="BS41"/>
    </sheetView>
  </sheetViews>
  <sheetFormatPr defaultRowHeight="14.5" x14ac:dyDescent="0.35"/>
  <cols>
    <col min="1" max="1" width="9.81640625" bestFit="1" customWidth="1"/>
    <col min="2" max="2" width="13.81640625" customWidth="1"/>
    <col min="3" max="3" width="37.54296875" bestFit="1" customWidth="1"/>
    <col min="4" max="4" width="52.54296875" bestFit="1" customWidth="1"/>
    <col min="5" max="5" width="15.26953125" bestFit="1" customWidth="1"/>
    <col min="6" max="6" width="64.54296875" bestFit="1" customWidth="1"/>
    <col min="7" max="7" width="47" customWidth="1"/>
    <col min="8" max="8" width="20.1796875" bestFit="1" customWidth="1"/>
    <col min="9" max="9" width="47.26953125" customWidth="1"/>
    <col min="10" max="10" width="15.54296875" customWidth="1"/>
    <col min="11" max="11" width="70.7265625" customWidth="1"/>
    <col min="12" max="12" width="14.81640625" customWidth="1"/>
    <col min="13" max="13" width="18.453125" customWidth="1"/>
    <col min="14" max="14" width="14.1796875" customWidth="1"/>
    <col min="15" max="15" width="27.453125" customWidth="1"/>
    <col min="16" max="16" width="28.54296875" customWidth="1"/>
    <col min="17" max="17" width="28" customWidth="1"/>
    <col min="18" max="18" width="29" customWidth="1"/>
    <col min="19" max="19" width="28" customWidth="1"/>
    <col min="20" max="20" width="19.81640625" customWidth="1"/>
    <col min="21" max="21" width="28" customWidth="1"/>
    <col min="22" max="22" width="17.26953125" customWidth="1"/>
    <col min="23" max="23" width="25.54296875" customWidth="1"/>
    <col min="24" max="24" width="47.7265625" customWidth="1"/>
    <col min="25" max="25" width="37.1796875" customWidth="1"/>
    <col min="26" max="26" width="38" customWidth="1"/>
    <col min="27" max="28" width="30.1796875" customWidth="1"/>
    <col min="29" max="29" width="34.81640625" customWidth="1"/>
    <col min="30" max="30" width="63" customWidth="1"/>
    <col min="31" max="31" width="56" customWidth="1"/>
    <col min="32" max="32" width="52.1796875" customWidth="1"/>
    <col min="33" max="33" width="10" customWidth="1"/>
    <col min="34" max="34" width="20.453125" customWidth="1"/>
    <col min="35" max="35" width="26.26953125" customWidth="1"/>
    <col min="36" max="36" width="41.453125" customWidth="1"/>
    <col min="37" max="37" width="62.26953125" customWidth="1"/>
    <col min="38" max="38" width="21.54296875" customWidth="1"/>
    <col min="39" max="39" width="7.7265625" customWidth="1"/>
    <col min="40" max="40" width="10" customWidth="1"/>
    <col min="41" max="41" width="19.81640625" customWidth="1"/>
    <col min="42" max="42" width="11" customWidth="1"/>
    <col min="43" max="43" width="9.54296875" customWidth="1"/>
    <col min="44" max="44" width="9.7265625" customWidth="1"/>
    <col min="45" max="45" width="14" customWidth="1"/>
    <col min="46" max="46" width="9.1796875" customWidth="1"/>
    <col min="47" max="47" width="11.1796875" customWidth="1"/>
    <col min="48" max="48" width="43.81640625" customWidth="1"/>
    <col min="49" max="49" width="12.81640625" customWidth="1"/>
    <col min="50" max="50" width="16.453125" customWidth="1"/>
    <col min="51" max="51" width="22.26953125" customWidth="1"/>
    <col min="52" max="52" width="23.81640625" customWidth="1"/>
    <col min="53" max="54" width="19.1796875" customWidth="1"/>
    <col min="55" max="55" width="41" customWidth="1"/>
    <col min="56" max="56" width="57.54296875" style="36" customWidth="1"/>
    <col min="57" max="57" width="42" customWidth="1"/>
    <col min="58" max="58" width="37.1796875" customWidth="1"/>
    <col min="59" max="59" width="47.81640625" customWidth="1"/>
    <col min="60" max="60" width="50" customWidth="1"/>
    <col min="61" max="61" width="31.453125" bestFit="1" customWidth="1"/>
    <col min="62" max="62" width="29.1796875" bestFit="1" customWidth="1"/>
    <col min="63" max="63" width="28.26953125" bestFit="1" customWidth="1"/>
    <col min="64" max="64" width="26.54296875" bestFit="1" customWidth="1"/>
    <col min="65" max="65" width="84.453125" style="36" customWidth="1"/>
    <col min="66" max="66" width="26.453125" bestFit="1" customWidth="1"/>
    <col min="67" max="67" width="22" style="36" bestFit="1" customWidth="1"/>
    <col min="68" max="68" width="18.453125" style="36" bestFit="1" customWidth="1"/>
    <col min="69" max="69" width="17.1796875" style="36" bestFit="1" customWidth="1"/>
    <col min="70" max="70" width="18.453125" style="36" bestFit="1" customWidth="1"/>
    <col min="71" max="71" width="17.1796875" style="36" bestFit="1" customWidth="1"/>
    <col min="72" max="72" width="46.81640625" style="36" bestFit="1" customWidth="1"/>
    <col min="73" max="73" width="21.1796875" style="36" bestFit="1" customWidth="1"/>
    <col min="74" max="74" width="16.81640625" bestFit="1" customWidth="1"/>
    <col min="75" max="75" width="13.54296875" bestFit="1" customWidth="1"/>
    <col min="76" max="76" width="16.26953125" bestFit="1" customWidth="1"/>
    <col min="77" max="77" width="16.81640625" bestFit="1" customWidth="1"/>
    <col min="78" max="78" width="13.54296875" bestFit="1" customWidth="1"/>
    <col min="79" max="79" width="16.26953125" bestFit="1" customWidth="1"/>
    <col min="80" max="80" width="16.81640625" bestFit="1" customWidth="1"/>
    <col min="81" max="81" width="13.54296875" bestFit="1" customWidth="1"/>
    <col min="82" max="82" width="16.26953125" bestFit="1" customWidth="1"/>
    <col min="83" max="83" width="16.81640625" bestFit="1" customWidth="1"/>
    <col min="84" max="84" width="13.54296875" bestFit="1" customWidth="1"/>
    <col min="85" max="85" width="16.26953125" bestFit="1" customWidth="1"/>
    <col min="86" max="86" width="27.54296875" bestFit="1" customWidth="1"/>
    <col min="87" max="87" width="18.1796875" bestFit="1" customWidth="1"/>
    <col min="88" max="88" width="23" bestFit="1" customWidth="1"/>
    <col min="89" max="89" width="27.54296875" bestFit="1" customWidth="1"/>
    <col min="90" max="90" width="18.1796875" bestFit="1" customWidth="1"/>
    <col min="91" max="91" width="23" bestFit="1" customWidth="1"/>
    <col min="92" max="92" width="27.54296875" bestFit="1" customWidth="1"/>
    <col min="93" max="93" width="18.1796875" bestFit="1" customWidth="1"/>
    <col min="94" max="94" width="23" bestFit="1" customWidth="1"/>
    <col min="95" max="95" width="27.54296875" bestFit="1" customWidth="1"/>
    <col min="96" max="96" width="18.26953125" bestFit="1" customWidth="1"/>
    <col min="97" max="97" width="23" bestFit="1" customWidth="1"/>
    <col min="98" max="98" width="25.81640625" bestFit="1" customWidth="1"/>
    <col min="99" max="99" width="38.7265625" style="36" bestFit="1" customWidth="1"/>
    <col min="100" max="100" width="38.81640625" style="36" bestFit="1" customWidth="1"/>
  </cols>
  <sheetData>
    <row r="1" spans="1:100" s="38" customFormat="1" ht="60.65" customHeight="1" x14ac:dyDescent="0.35">
      <c r="A1" s="37"/>
      <c r="B1" s="50" t="s">
        <v>4240</v>
      </c>
      <c r="C1" s="51"/>
      <c r="D1" s="51"/>
      <c r="E1" s="51"/>
      <c r="F1" s="51"/>
      <c r="G1" s="51"/>
      <c r="H1" s="51"/>
      <c r="I1" s="51"/>
      <c r="J1" s="51"/>
      <c r="K1" s="51"/>
      <c r="L1" s="44" t="s">
        <v>4241</v>
      </c>
      <c r="M1" s="45"/>
      <c r="N1" s="45"/>
      <c r="O1" s="45"/>
      <c r="P1" s="45"/>
      <c r="Q1" s="45"/>
      <c r="R1" s="45"/>
      <c r="S1" s="45"/>
      <c r="T1" s="45"/>
      <c r="U1" s="45"/>
      <c r="V1" s="45"/>
      <c r="W1" s="45"/>
      <c r="X1" s="45"/>
      <c r="Y1" s="45"/>
      <c r="Z1" s="45"/>
      <c r="AA1" s="45"/>
      <c r="AB1" s="45"/>
      <c r="AC1" s="45"/>
      <c r="AD1" s="45"/>
      <c r="AE1" s="45"/>
      <c r="AF1" s="45"/>
      <c r="AG1" s="45"/>
      <c r="AH1" s="45"/>
      <c r="AI1" s="45"/>
      <c r="AJ1" s="46"/>
      <c r="AK1" s="52"/>
      <c r="AL1" s="53"/>
      <c r="AM1" s="42" t="s">
        <v>4242</v>
      </c>
      <c r="AN1" s="40"/>
      <c r="AO1" s="40"/>
      <c r="AP1" s="40"/>
      <c r="AQ1" s="40"/>
      <c r="AR1" s="40"/>
      <c r="AS1" s="40"/>
      <c r="AT1" s="40"/>
      <c r="AU1" s="40"/>
      <c r="AV1" s="40"/>
      <c r="AW1" s="50" t="s">
        <v>4243</v>
      </c>
      <c r="AX1" s="51"/>
      <c r="AY1" s="51"/>
      <c r="AZ1" s="51"/>
      <c r="BA1" s="51"/>
      <c r="BB1" s="54"/>
      <c r="BC1" s="54" t="s">
        <v>4244</v>
      </c>
      <c r="BD1" s="46"/>
      <c r="BE1" s="39" t="s">
        <v>4245</v>
      </c>
      <c r="BF1" s="40"/>
      <c r="BG1" s="41"/>
      <c r="BH1" s="42" t="s">
        <v>4246</v>
      </c>
      <c r="BI1" s="40"/>
      <c r="BJ1" s="40"/>
      <c r="BK1" s="40"/>
      <c r="BL1" s="40"/>
      <c r="BM1" s="43"/>
      <c r="BN1" s="42" t="s">
        <v>4247</v>
      </c>
      <c r="BO1" s="40"/>
      <c r="BP1" s="40"/>
      <c r="BQ1" s="40"/>
      <c r="BR1" s="40"/>
      <c r="BS1" s="40"/>
      <c r="BT1" s="40"/>
      <c r="BU1" s="43"/>
      <c r="BV1" s="44" t="s">
        <v>4248</v>
      </c>
      <c r="BW1" s="45"/>
      <c r="BX1" s="45"/>
      <c r="BY1" s="45"/>
      <c r="BZ1" s="45"/>
      <c r="CA1" s="45"/>
      <c r="CB1" s="45"/>
      <c r="CC1" s="45"/>
      <c r="CD1" s="45"/>
      <c r="CE1" s="45"/>
      <c r="CF1" s="45"/>
      <c r="CG1" s="46"/>
      <c r="CH1" s="44" t="s">
        <v>4249</v>
      </c>
      <c r="CI1" s="45"/>
      <c r="CJ1" s="45"/>
      <c r="CK1" s="45"/>
      <c r="CL1" s="45"/>
      <c r="CM1" s="45"/>
      <c r="CN1" s="45"/>
      <c r="CO1" s="45"/>
      <c r="CP1" s="45"/>
      <c r="CQ1" s="45"/>
      <c r="CR1" s="45"/>
      <c r="CS1" s="46"/>
      <c r="CT1" s="47" t="s">
        <v>4250</v>
      </c>
      <c r="CU1" s="48"/>
      <c r="CV1" s="49"/>
    </row>
    <row r="2" spans="1:100" ht="57.75" customHeight="1" thickBot="1" x14ac:dyDescent="0.4">
      <c r="A2" s="1" t="s">
        <v>0</v>
      </c>
      <c r="B2" s="1" t="s">
        <v>1</v>
      </c>
      <c r="C2" s="2" t="s">
        <v>2</v>
      </c>
      <c r="D2" s="2" t="s">
        <v>3</v>
      </c>
      <c r="E2" s="2" t="s">
        <v>4</v>
      </c>
      <c r="F2" s="2" t="s">
        <v>5</v>
      </c>
      <c r="G2" s="2" t="s">
        <v>6</v>
      </c>
      <c r="H2" s="2" t="s">
        <v>7</v>
      </c>
      <c r="I2" s="2" t="s">
        <v>8</v>
      </c>
      <c r="J2" s="2" t="s">
        <v>9</v>
      </c>
      <c r="K2" s="2" t="s">
        <v>10</v>
      </c>
      <c r="L2" s="3" t="s">
        <v>11</v>
      </c>
      <c r="M2" s="4" t="s">
        <v>12</v>
      </c>
      <c r="N2" s="4" t="s">
        <v>13</v>
      </c>
      <c r="O2" s="4" t="s">
        <v>14</v>
      </c>
      <c r="P2" s="4" t="s">
        <v>15</v>
      </c>
      <c r="Q2" s="4" t="s">
        <v>16</v>
      </c>
      <c r="R2" s="4" t="s">
        <v>17</v>
      </c>
      <c r="S2" s="4" t="s">
        <v>18</v>
      </c>
      <c r="T2" s="4" t="s">
        <v>19</v>
      </c>
      <c r="U2" s="4" t="s">
        <v>20</v>
      </c>
      <c r="V2" s="4" t="s">
        <v>21</v>
      </c>
      <c r="W2" s="4" t="s">
        <v>22</v>
      </c>
      <c r="X2" s="4" t="s">
        <v>23</v>
      </c>
      <c r="Y2" s="5" t="s">
        <v>24</v>
      </c>
      <c r="Z2" s="4" t="s">
        <v>25</v>
      </c>
      <c r="AA2" s="4" t="s">
        <v>26</v>
      </c>
      <c r="AB2" s="4" t="s">
        <v>27</v>
      </c>
      <c r="AC2" s="2" t="s">
        <v>28</v>
      </c>
      <c r="AD2" s="4" t="s">
        <v>29</v>
      </c>
      <c r="AE2" s="4" t="s">
        <v>30</v>
      </c>
      <c r="AF2" s="4" t="s">
        <v>31</v>
      </c>
      <c r="AG2" s="6" t="s">
        <v>32</v>
      </c>
      <c r="AH2" s="7" t="s">
        <v>33</v>
      </c>
      <c r="AI2" s="2" t="s">
        <v>34</v>
      </c>
      <c r="AJ2" s="4" t="s">
        <v>35</v>
      </c>
      <c r="AK2" s="8" t="s">
        <v>36</v>
      </c>
      <c r="AL2" s="7" t="s">
        <v>37</v>
      </c>
      <c r="AM2" s="3" t="s">
        <v>38</v>
      </c>
      <c r="AN2" s="9" t="s">
        <v>39</v>
      </c>
      <c r="AO2" s="9" t="s">
        <v>40</v>
      </c>
      <c r="AP2" s="9" t="s">
        <v>41</v>
      </c>
      <c r="AQ2" s="10" t="s">
        <v>42</v>
      </c>
      <c r="AR2" s="9" t="s">
        <v>43</v>
      </c>
      <c r="AS2" s="9" t="s">
        <v>44</v>
      </c>
      <c r="AT2" s="10" t="s">
        <v>45</v>
      </c>
      <c r="AU2" s="10" t="s">
        <v>46</v>
      </c>
      <c r="AV2" s="7" t="s">
        <v>47</v>
      </c>
      <c r="AW2" s="11" t="s">
        <v>48</v>
      </c>
      <c r="AX2" s="12" t="s">
        <v>49</v>
      </c>
      <c r="AY2" s="12" t="s">
        <v>50</v>
      </c>
      <c r="AZ2" s="12" t="s">
        <v>51</v>
      </c>
      <c r="BA2" s="12" t="s">
        <v>52</v>
      </c>
      <c r="BB2" s="13" t="s">
        <v>53</v>
      </c>
      <c r="BC2" s="9" t="s">
        <v>54</v>
      </c>
      <c r="BD2" s="14" t="s">
        <v>55</v>
      </c>
      <c r="BE2" s="15" t="s">
        <v>56</v>
      </c>
      <c r="BF2" s="16" t="s">
        <v>57</v>
      </c>
      <c r="BG2" s="16" t="s">
        <v>58</v>
      </c>
      <c r="BH2" s="17" t="s">
        <v>59</v>
      </c>
      <c r="BI2" s="18" t="s">
        <v>60</v>
      </c>
      <c r="BJ2" s="19" t="s">
        <v>61</v>
      </c>
      <c r="BK2" s="19" t="s">
        <v>62</v>
      </c>
      <c r="BL2" s="20" t="s">
        <v>63</v>
      </c>
      <c r="BM2" s="21" t="s">
        <v>64</v>
      </c>
      <c r="BN2" s="22" t="s">
        <v>65</v>
      </c>
      <c r="BO2" s="14" t="s">
        <v>66</v>
      </c>
      <c r="BP2" s="14" t="s">
        <v>67</v>
      </c>
      <c r="BQ2" s="14" t="s">
        <v>68</v>
      </c>
      <c r="BR2" s="14" t="s">
        <v>69</v>
      </c>
      <c r="BS2" s="14" t="s">
        <v>70</v>
      </c>
      <c r="BT2" s="23" t="s">
        <v>71</v>
      </c>
      <c r="BU2" s="24" t="s">
        <v>72</v>
      </c>
      <c r="BV2" s="25" t="s">
        <v>73</v>
      </c>
      <c r="BW2" s="25" t="s">
        <v>74</v>
      </c>
      <c r="BX2" s="25" t="s">
        <v>75</v>
      </c>
      <c r="BY2" s="25" t="s">
        <v>76</v>
      </c>
      <c r="BZ2" s="25" t="s">
        <v>77</v>
      </c>
      <c r="CA2" s="25" t="s">
        <v>78</v>
      </c>
      <c r="CB2" s="25" t="s">
        <v>79</v>
      </c>
      <c r="CC2" s="26" t="s">
        <v>80</v>
      </c>
      <c r="CD2" s="27" t="s">
        <v>81</v>
      </c>
      <c r="CE2" s="25" t="s">
        <v>82</v>
      </c>
      <c r="CF2" s="26" t="s">
        <v>83</v>
      </c>
      <c r="CG2" s="28" t="s">
        <v>84</v>
      </c>
      <c r="CH2" s="29" t="s">
        <v>85</v>
      </c>
      <c r="CI2" s="30" t="s">
        <v>86</v>
      </c>
      <c r="CJ2" s="31" t="s">
        <v>87</v>
      </c>
      <c r="CK2" s="29" t="s">
        <v>88</v>
      </c>
      <c r="CL2" s="30" t="s">
        <v>89</v>
      </c>
      <c r="CM2" s="31" t="s">
        <v>90</v>
      </c>
      <c r="CN2" s="29" t="s">
        <v>91</v>
      </c>
      <c r="CO2" s="30" t="s">
        <v>92</v>
      </c>
      <c r="CP2" s="31" t="s">
        <v>93</v>
      </c>
      <c r="CQ2" s="29" t="s">
        <v>94</v>
      </c>
      <c r="CR2" s="30" t="s">
        <v>95</v>
      </c>
      <c r="CS2" s="32" t="s">
        <v>96</v>
      </c>
      <c r="CT2" s="33" t="s">
        <v>97</v>
      </c>
      <c r="CU2" s="33" t="s">
        <v>98</v>
      </c>
      <c r="CV2" s="34" t="s">
        <v>99</v>
      </c>
    </row>
    <row r="3" spans="1:100" x14ac:dyDescent="0.35">
      <c r="A3" s="35" t="s">
        <v>100</v>
      </c>
      <c r="B3" s="36" t="s">
        <v>785</v>
      </c>
      <c r="C3" s="36" t="s">
        <v>786</v>
      </c>
      <c r="D3" s="36" t="s">
        <v>787</v>
      </c>
      <c r="E3" s="36">
        <v>1804</v>
      </c>
      <c r="F3" s="36" t="s">
        <v>788</v>
      </c>
      <c r="G3" s="36" t="s">
        <v>789</v>
      </c>
      <c r="H3" s="36" t="s">
        <v>790</v>
      </c>
      <c r="I3" s="36" t="s">
        <v>791</v>
      </c>
      <c r="J3" s="36" t="s">
        <v>792</v>
      </c>
      <c r="K3" s="36" t="s">
        <v>793</v>
      </c>
      <c r="L3" s="36" t="s">
        <v>794</v>
      </c>
      <c r="M3" s="36" t="s">
        <v>795</v>
      </c>
      <c r="N3" s="36" t="s">
        <v>795</v>
      </c>
      <c r="O3" s="36" t="s">
        <v>795</v>
      </c>
      <c r="P3" s="36">
        <v>0</v>
      </c>
      <c r="Q3" s="36" t="s">
        <v>795</v>
      </c>
      <c r="R3" s="36">
        <v>0</v>
      </c>
      <c r="S3" s="36" t="s">
        <v>795</v>
      </c>
      <c r="T3" s="36">
        <v>0</v>
      </c>
      <c r="U3" s="36" t="s">
        <v>795</v>
      </c>
      <c r="V3" s="36">
        <v>0</v>
      </c>
      <c r="W3" s="36" t="s">
        <v>795</v>
      </c>
      <c r="X3" s="36">
        <v>0</v>
      </c>
      <c r="Y3" s="36" t="s">
        <v>795</v>
      </c>
      <c r="Z3" s="36">
        <v>0</v>
      </c>
      <c r="AA3" s="36" t="s">
        <v>795</v>
      </c>
      <c r="AB3" s="36" t="s">
        <v>796</v>
      </c>
      <c r="AC3" s="36">
        <v>0</v>
      </c>
      <c r="AD3" s="36" t="s">
        <v>795</v>
      </c>
      <c r="AE3" s="36" t="s">
        <v>795</v>
      </c>
      <c r="AF3" s="36" t="s">
        <v>795</v>
      </c>
      <c r="AG3" s="36" t="s">
        <v>796</v>
      </c>
      <c r="AH3" s="36" t="s">
        <v>796</v>
      </c>
      <c r="AI3" s="36" t="s">
        <v>796</v>
      </c>
      <c r="AJ3" s="36" t="s">
        <v>795</v>
      </c>
      <c r="AK3" s="36">
        <v>0</v>
      </c>
      <c r="AL3" s="36" t="s">
        <v>797</v>
      </c>
      <c r="AM3" s="36" t="s">
        <v>798</v>
      </c>
      <c r="AN3" s="36" t="s">
        <v>798</v>
      </c>
      <c r="AO3" s="36" t="s">
        <v>798</v>
      </c>
      <c r="AP3" s="36" t="s">
        <v>799</v>
      </c>
      <c r="AQ3" s="36" t="s">
        <v>799</v>
      </c>
      <c r="AR3" s="36" t="s">
        <v>799</v>
      </c>
      <c r="AS3" s="36" t="s">
        <v>799</v>
      </c>
      <c r="AT3" s="36" t="s">
        <v>798</v>
      </c>
      <c r="AU3" s="36" t="s">
        <v>799</v>
      </c>
      <c r="AV3" s="36" t="s">
        <v>800</v>
      </c>
      <c r="AW3" t="s">
        <v>801</v>
      </c>
      <c r="AX3" t="s">
        <v>801</v>
      </c>
      <c r="AY3" t="s">
        <v>801</v>
      </c>
      <c r="AZ3" t="s">
        <v>795</v>
      </c>
      <c r="BA3" t="s">
        <v>801</v>
      </c>
      <c r="BB3" t="s">
        <v>801</v>
      </c>
      <c r="BC3">
        <v>10</v>
      </c>
      <c r="BD3" s="36">
        <v>0</v>
      </c>
      <c r="BE3" t="s">
        <v>802</v>
      </c>
      <c r="BF3" t="s">
        <v>795</v>
      </c>
      <c r="BG3" t="s">
        <v>795</v>
      </c>
      <c r="BH3" t="s">
        <v>799</v>
      </c>
      <c r="BI3" t="s">
        <v>803</v>
      </c>
      <c r="BJ3">
        <v>0</v>
      </c>
      <c r="BK3" t="s">
        <v>803</v>
      </c>
      <c r="BL3" t="s">
        <v>803</v>
      </c>
      <c r="BM3" s="36">
        <v>0</v>
      </c>
      <c r="BN3" t="s">
        <v>803</v>
      </c>
      <c r="BO3" s="36" t="s">
        <v>798</v>
      </c>
      <c r="BP3" s="36">
        <v>0</v>
      </c>
      <c r="BQ3" s="36">
        <v>0</v>
      </c>
      <c r="BR3" s="36">
        <v>0</v>
      </c>
      <c r="BS3" s="36">
        <v>0</v>
      </c>
      <c r="BT3" s="36">
        <v>0</v>
      </c>
      <c r="BU3" s="36">
        <v>0</v>
      </c>
      <c r="BV3">
        <v>38</v>
      </c>
      <c r="BW3">
        <v>353.5</v>
      </c>
      <c r="BX3">
        <v>100</v>
      </c>
      <c r="BY3">
        <v>0</v>
      </c>
      <c r="BZ3">
        <v>0</v>
      </c>
      <c r="CA3">
        <v>100</v>
      </c>
      <c r="CB3">
        <v>26</v>
      </c>
      <c r="CC3">
        <v>380.95</v>
      </c>
      <c r="CD3">
        <v>100</v>
      </c>
      <c r="CE3">
        <v>135</v>
      </c>
      <c r="CF3">
        <v>1955.45</v>
      </c>
      <c r="CG3">
        <v>99.58</v>
      </c>
      <c r="CH3" t="s">
        <v>804</v>
      </c>
      <c r="CI3" t="s">
        <v>804</v>
      </c>
      <c r="CJ3" t="s">
        <v>804</v>
      </c>
      <c r="CK3" t="s">
        <v>804</v>
      </c>
      <c r="CL3" t="s">
        <v>804</v>
      </c>
      <c r="CM3" t="s">
        <v>804</v>
      </c>
      <c r="CN3" t="s">
        <v>804</v>
      </c>
      <c r="CO3" t="s">
        <v>804</v>
      </c>
      <c r="CP3" t="s">
        <v>804</v>
      </c>
      <c r="CQ3" t="s">
        <v>804</v>
      </c>
      <c r="CR3" t="s">
        <v>804</v>
      </c>
      <c r="CS3" t="s">
        <v>804</v>
      </c>
      <c r="CT3" t="s">
        <v>798</v>
      </c>
      <c r="CU3" s="36" t="s">
        <v>804</v>
      </c>
      <c r="CV3" s="36">
        <v>0</v>
      </c>
    </row>
    <row r="4" spans="1:100" x14ac:dyDescent="0.35">
      <c r="A4" s="35" t="s">
        <v>101</v>
      </c>
      <c r="B4" s="36" t="s">
        <v>785</v>
      </c>
      <c r="C4" s="36" t="s">
        <v>805</v>
      </c>
      <c r="D4" s="36" t="s">
        <v>806</v>
      </c>
      <c r="E4" s="36" t="s">
        <v>805</v>
      </c>
      <c r="F4" s="36" t="s">
        <v>807</v>
      </c>
      <c r="G4" s="36" t="s">
        <v>789</v>
      </c>
      <c r="H4" s="36" t="s">
        <v>808</v>
      </c>
      <c r="I4" s="36" t="s">
        <v>809</v>
      </c>
      <c r="J4" s="36" t="s">
        <v>810</v>
      </c>
      <c r="K4" s="36" t="s">
        <v>811</v>
      </c>
      <c r="L4" s="36" t="s">
        <v>794</v>
      </c>
      <c r="M4" s="36" t="s">
        <v>795</v>
      </c>
      <c r="N4" s="36" t="s">
        <v>795</v>
      </c>
      <c r="O4" s="36" t="s">
        <v>795</v>
      </c>
      <c r="P4" s="36">
        <v>0</v>
      </c>
      <c r="Q4" s="36" t="s">
        <v>795</v>
      </c>
      <c r="R4" s="36">
        <v>0</v>
      </c>
      <c r="S4" s="36" t="s">
        <v>795</v>
      </c>
      <c r="T4" s="36">
        <v>0</v>
      </c>
      <c r="U4" s="36" t="s">
        <v>795</v>
      </c>
      <c r="V4" s="36">
        <v>0</v>
      </c>
      <c r="W4" s="36" t="s">
        <v>795</v>
      </c>
      <c r="X4" s="36">
        <v>0</v>
      </c>
      <c r="Y4" s="36" t="s">
        <v>795</v>
      </c>
      <c r="Z4" s="36">
        <v>0</v>
      </c>
      <c r="AA4" s="36" t="s">
        <v>795</v>
      </c>
      <c r="AB4" s="36" t="s">
        <v>796</v>
      </c>
      <c r="AC4" s="36">
        <v>0</v>
      </c>
      <c r="AD4" s="36" t="s">
        <v>795</v>
      </c>
      <c r="AE4" s="36" t="s">
        <v>795</v>
      </c>
      <c r="AF4" s="36" t="s">
        <v>795</v>
      </c>
      <c r="AG4" s="36" t="s">
        <v>796</v>
      </c>
      <c r="AH4" s="36" t="s">
        <v>796</v>
      </c>
      <c r="AI4" s="36" t="s">
        <v>796</v>
      </c>
      <c r="AJ4" s="36" t="s">
        <v>795</v>
      </c>
      <c r="AK4" s="36" t="s">
        <v>812</v>
      </c>
      <c r="AL4" s="36" t="s">
        <v>797</v>
      </c>
      <c r="AM4" s="36" t="s">
        <v>798</v>
      </c>
      <c r="AN4" s="36" t="s">
        <v>798</v>
      </c>
      <c r="AO4" s="36" t="s">
        <v>798</v>
      </c>
      <c r="AP4" s="36" t="s">
        <v>799</v>
      </c>
      <c r="AQ4" s="36" t="s">
        <v>799</v>
      </c>
      <c r="AR4" s="36" t="s">
        <v>799</v>
      </c>
      <c r="AS4" s="36" t="s">
        <v>799</v>
      </c>
      <c r="AT4" s="36" t="s">
        <v>798</v>
      </c>
      <c r="AU4" s="36" t="s">
        <v>799</v>
      </c>
      <c r="AV4" s="36" t="s">
        <v>800</v>
      </c>
      <c r="AW4" t="s">
        <v>801</v>
      </c>
      <c r="AX4" t="s">
        <v>795</v>
      </c>
      <c r="AY4" t="s">
        <v>795</v>
      </c>
      <c r="AZ4" t="s">
        <v>795</v>
      </c>
      <c r="BA4" t="s">
        <v>801</v>
      </c>
      <c r="BB4" t="s">
        <v>801</v>
      </c>
      <c r="BC4">
        <v>10</v>
      </c>
      <c r="BD4" s="36">
        <v>0</v>
      </c>
      <c r="BE4" t="s">
        <v>795</v>
      </c>
      <c r="BF4" t="s">
        <v>795</v>
      </c>
      <c r="BG4" t="s">
        <v>795</v>
      </c>
      <c r="BH4" t="s">
        <v>799</v>
      </c>
      <c r="BI4" t="s">
        <v>813</v>
      </c>
      <c r="BJ4">
        <v>0</v>
      </c>
      <c r="BK4" t="s">
        <v>813</v>
      </c>
      <c r="BL4" t="s">
        <v>813</v>
      </c>
      <c r="BM4" s="36" t="s">
        <v>814</v>
      </c>
      <c r="BN4" t="s">
        <v>813</v>
      </c>
      <c r="BO4" s="36" t="s">
        <v>798</v>
      </c>
      <c r="BP4" s="36">
        <v>0</v>
      </c>
      <c r="BQ4" s="36">
        <v>0</v>
      </c>
      <c r="BR4" s="36">
        <v>0</v>
      </c>
      <c r="BS4" s="36">
        <v>0</v>
      </c>
      <c r="BT4" s="36">
        <v>0</v>
      </c>
      <c r="BU4" s="36">
        <v>0</v>
      </c>
      <c r="BV4">
        <v>39</v>
      </c>
      <c r="BW4">
        <v>341.75</v>
      </c>
      <c r="BX4">
        <v>100</v>
      </c>
      <c r="BY4">
        <v>10</v>
      </c>
      <c r="BZ4">
        <v>21.42</v>
      </c>
      <c r="CA4">
        <v>100</v>
      </c>
      <c r="CB4">
        <v>87</v>
      </c>
      <c r="CC4">
        <v>577.27</v>
      </c>
      <c r="CD4">
        <v>98.44</v>
      </c>
      <c r="CE4">
        <v>141</v>
      </c>
      <c r="CF4">
        <v>1157.19</v>
      </c>
      <c r="CG4">
        <v>100</v>
      </c>
      <c r="CH4" t="s">
        <v>804</v>
      </c>
      <c r="CI4" t="s">
        <v>804</v>
      </c>
      <c r="CJ4" t="s">
        <v>804</v>
      </c>
      <c r="CK4" t="s">
        <v>804</v>
      </c>
      <c r="CL4" t="s">
        <v>804</v>
      </c>
      <c r="CM4" t="s">
        <v>804</v>
      </c>
      <c r="CN4" t="s">
        <v>804</v>
      </c>
      <c r="CO4" t="s">
        <v>804</v>
      </c>
      <c r="CP4" t="s">
        <v>804</v>
      </c>
      <c r="CQ4" t="s">
        <v>804</v>
      </c>
      <c r="CR4" t="s">
        <v>804</v>
      </c>
      <c r="CS4" t="s">
        <v>804</v>
      </c>
      <c r="CT4" t="s">
        <v>798</v>
      </c>
      <c r="CU4" s="36" t="s">
        <v>804</v>
      </c>
      <c r="CV4" s="36">
        <v>0</v>
      </c>
    </row>
    <row r="5" spans="1:100" x14ac:dyDescent="0.35">
      <c r="A5" s="35" t="s">
        <v>102</v>
      </c>
      <c r="B5" s="36" t="s">
        <v>785</v>
      </c>
      <c r="C5" s="36" t="s">
        <v>815</v>
      </c>
      <c r="D5" s="36" t="s">
        <v>816</v>
      </c>
      <c r="E5" s="36" t="s">
        <v>817</v>
      </c>
      <c r="F5" s="36" t="s">
        <v>818</v>
      </c>
      <c r="G5" s="36" t="s">
        <v>789</v>
      </c>
      <c r="H5" s="36" t="s">
        <v>819</v>
      </c>
      <c r="I5" s="36" t="s">
        <v>820</v>
      </c>
      <c r="J5" s="36" t="s">
        <v>821</v>
      </c>
      <c r="K5" s="36" t="s">
        <v>822</v>
      </c>
      <c r="L5" s="36" t="s">
        <v>794</v>
      </c>
      <c r="M5" s="36" t="s">
        <v>795</v>
      </c>
      <c r="N5" s="36" t="s">
        <v>795</v>
      </c>
      <c r="O5" s="36" t="s">
        <v>795</v>
      </c>
      <c r="P5" s="36">
        <v>0</v>
      </c>
      <c r="Q5" s="36" t="s">
        <v>795</v>
      </c>
      <c r="R5" s="36">
        <v>0</v>
      </c>
      <c r="S5" s="36" t="s">
        <v>795</v>
      </c>
      <c r="T5" s="36">
        <v>0</v>
      </c>
      <c r="U5" s="36" t="s">
        <v>795</v>
      </c>
      <c r="V5" s="36">
        <v>0</v>
      </c>
      <c r="W5" s="36" t="s">
        <v>795</v>
      </c>
      <c r="X5" s="36">
        <v>0</v>
      </c>
      <c r="Y5" s="36" t="s">
        <v>801</v>
      </c>
      <c r="Z5" s="36" t="s">
        <v>823</v>
      </c>
      <c r="AA5" s="36" t="s">
        <v>795</v>
      </c>
      <c r="AB5" s="36" t="s">
        <v>796</v>
      </c>
      <c r="AC5" s="36">
        <v>0</v>
      </c>
      <c r="AD5" s="36" t="s">
        <v>795</v>
      </c>
      <c r="AE5" s="36" t="s">
        <v>795</v>
      </c>
      <c r="AF5" s="36" t="s">
        <v>795</v>
      </c>
      <c r="AG5" s="36" t="s">
        <v>796</v>
      </c>
      <c r="AH5" s="36" t="s">
        <v>796</v>
      </c>
      <c r="AI5" s="36" t="s">
        <v>796</v>
      </c>
      <c r="AJ5" s="36" t="s">
        <v>795</v>
      </c>
      <c r="AK5" s="36">
        <v>0</v>
      </c>
      <c r="AL5" s="36" t="s">
        <v>797</v>
      </c>
      <c r="AM5" s="36" t="s">
        <v>798</v>
      </c>
      <c r="AN5" s="36" t="s">
        <v>798</v>
      </c>
      <c r="AO5" s="36" t="s">
        <v>798</v>
      </c>
      <c r="AP5" s="36" t="s">
        <v>799</v>
      </c>
      <c r="AQ5" s="36" t="s">
        <v>799</v>
      </c>
      <c r="AR5" s="36" t="s">
        <v>799</v>
      </c>
      <c r="AS5" s="36" t="s">
        <v>799</v>
      </c>
      <c r="AT5" s="36" t="s">
        <v>798</v>
      </c>
      <c r="AU5" s="36" t="s">
        <v>799</v>
      </c>
      <c r="AV5" s="36" t="s">
        <v>800</v>
      </c>
      <c r="AW5" t="s">
        <v>801</v>
      </c>
      <c r="AX5" t="s">
        <v>801</v>
      </c>
      <c r="AY5" t="s">
        <v>801</v>
      </c>
      <c r="AZ5" t="s">
        <v>795</v>
      </c>
      <c r="BA5" t="s">
        <v>801</v>
      </c>
      <c r="BB5" t="s">
        <v>801</v>
      </c>
      <c r="BC5">
        <v>10</v>
      </c>
      <c r="BD5" s="36">
        <v>0</v>
      </c>
      <c r="BE5" t="s">
        <v>801</v>
      </c>
      <c r="BF5" t="s">
        <v>795</v>
      </c>
      <c r="BG5" t="s">
        <v>795</v>
      </c>
      <c r="BH5" t="s">
        <v>799</v>
      </c>
      <c r="BI5" t="s">
        <v>824</v>
      </c>
      <c r="BJ5">
        <v>0</v>
      </c>
      <c r="BK5" t="s">
        <v>824</v>
      </c>
      <c r="BL5" t="s">
        <v>824</v>
      </c>
      <c r="BM5" s="36" t="s">
        <v>814</v>
      </c>
      <c r="BN5" t="s">
        <v>824</v>
      </c>
      <c r="BO5" s="36" t="s">
        <v>798</v>
      </c>
      <c r="BP5" s="36">
        <v>0</v>
      </c>
      <c r="BQ5" s="36">
        <v>0</v>
      </c>
      <c r="BR5" s="36">
        <v>0</v>
      </c>
      <c r="BS5" s="36">
        <v>0</v>
      </c>
      <c r="BT5" s="36">
        <v>0</v>
      </c>
      <c r="BU5" s="36">
        <v>0</v>
      </c>
      <c r="BV5">
        <v>17</v>
      </c>
      <c r="BW5">
        <v>70.75</v>
      </c>
      <c r="BX5">
        <v>100</v>
      </c>
      <c r="BY5" t="s">
        <v>796</v>
      </c>
      <c r="BZ5" t="s">
        <v>796</v>
      </c>
      <c r="CA5" t="s">
        <v>796</v>
      </c>
      <c r="CB5" t="s">
        <v>796</v>
      </c>
      <c r="CC5" t="s">
        <v>796</v>
      </c>
      <c r="CD5" t="s">
        <v>796</v>
      </c>
      <c r="CE5" t="s">
        <v>796</v>
      </c>
      <c r="CF5" t="s">
        <v>796</v>
      </c>
      <c r="CG5" t="s">
        <v>796</v>
      </c>
      <c r="CH5" t="s">
        <v>804</v>
      </c>
      <c r="CI5" t="s">
        <v>804</v>
      </c>
      <c r="CJ5" t="s">
        <v>804</v>
      </c>
      <c r="CK5" t="s">
        <v>804</v>
      </c>
      <c r="CL5" t="s">
        <v>804</v>
      </c>
      <c r="CM5" t="s">
        <v>804</v>
      </c>
      <c r="CN5" t="s">
        <v>804</v>
      </c>
      <c r="CO5" t="s">
        <v>804</v>
      </c>
      <c r="CP5" t="s">
        <v>804</v>
      </c>
      <c r="CQ5" t="s">
        <v>804</v>
      </c>
      <c r="CR5" t="s">
        <v>804</v>
      </c>
      <c r="CS5" t="s">
        <v>804</v>
      </c>
      <c r="CT5" t="s">
        <v>798</v>
      </c>
      <c r="CU5" s="36" t="s">
        <v>804</v>
      </c>
      <c r="CV5" s="36">
        <v>0</v>
      </c>
    </row>
    <row r="6" spans="1:100" x14ac:dyDescent="0.35">
      <c r="A6" s="35" t="s">
        <v>103</v>
      </c>
      <c r="B6" s="36" t="s">
        <v>785</v>
      </c>
      <c r="C6" s="36" t="s">
        <v>825</v>
      </c>
      <c r="D6" s="36" t="s">
        <v>826</v>
      </c>
      <c r="E6" s="36" t="s">
        <v>825</v>
      </c>
      <c r="F6" s="36" t="s">
        <v>827</v>
      </c>
      <c r="G6" s="36" t="s">
        <v>828</v>
      </c>
      <c r="H6" s="36" t="s">
        <v>829</v>
      </c>
      <c r="I6" s="36" t="s">
        <v>830</v>
      </c>
      <c r="J6" s="36" t="s">
        <v>831</v>
      </c>
      <c r="K6" s="36" t="s">
        <v>832</v>
      </c>
      <c r="L6" s="36" t="s">
        <v>794</v>
      </c>
      <c r="M6" s="36" t="s">
        <v>795</v>
      </c>
      <c r="N6" s="36" t="s">
        <v>795</v>
      </c>
      <c r="O6" s="36" t="s">
        <v>795</v>
      </c>
      <c r="P6" s="36">
        <v>0</v>
      </c>
      <c r="Q6" s="36" t="s">
        <v>795</v>
      </c>
      <c r="R6" s="36">
        <v>0</v>
      </c>
      <c r="S6" s="36" t="s">
        <v>795</v>
      </c>
      <c r="T6" s="36">
        <v>0</v>
      </c>
      <c r="U6" s="36" t="s">
        <v>795</v>
      </c>
      <c r="V6" s="36">
        <v>0</v>
      </c>
      <c r="W6" s="36" t="s">
        <v>801</v>
      </c>
      <c r="X6" s="36" t="s">
        <v>833</v>
      </c>
      <c r="Y6" s="36" t="s">
        <v>795</v>
      </c>
      <c r="Z6" s="36">
        <v>0</v>
      </c>
      <c r="AA6" s="36" t="s">
        <v>795</v>
      </c>
      <c r="AB6" s="36" t="s">
        <v>796</v>
      </c>
      <c r="AC6" s="36">
        <v>0</v>
      </c>
      <c r="AD6" s="36" t="s">
        <v>795</v>
      </c>
      <c r="AE6" s="36" t="s">
        <v>795</v>
      </c>
      <c r="AF6" s="36" t="s">
        <v>795</v>
      </c>
      <c r="AG6" s="36" t="s">
        <v>796</v>
      </c>
      <c r="AH6" s="36" t="s">
        <v>796</v>
      </c>
      <c r="AI6" s="36" t="s">
        <v>796</v>
      </c>
      <c r="AJ6" s="36" t="s">
        <v>795</v>
      </c>
      <c r="AK6" s="36">
        <v>0</v>
      </c>
      <c r="AL6" s="36" t="s">
        <v>834</v>
      </c>
      <c r="AM6" s="36" t="s">
        <v>799</v>
      </c>
      <c r="AN6" s="36" t="s">
        <v>798</v>
      </c>
      <c r="AO6" s="36" t="s">
        <v>799</v>
      </c>
      <c r="AP6" s="36" t="s">
        <v>799</v>
      </c>
      <c r="AQ6" s="36" t="s">
        <v>799</v>
      </c>
      <c r="AR6" s="36" t="s">
        <v>799</v>
      </c>
      <c r="AS6" s="36" t="s">
        <v>799</v>
      </c>
      <c r="AT6" s="36" t="s">
        <v>798</v>
      </c>
      <c r="AU6" s="36" t="s">
        <v>799</v>
      </c>
      <c r="AV6" s="36" t="s">
        <v>799</v>
      </c>
      <c r="AW6" t="s">
        <v>801</v>
      </c>
      <c r="AX6" t="s">
        <v>801</v>
      </c>
      <c r="AY6" t="s">
        <v>801</v>
      </c>
      <c r="AZ6" t="s">
        <v>795</v>
      </c>
      <c r="BA6" t="s">
        <v>801</v>
      </c>
      <c r="BB6" t="s">
        <v>801</v>
      </c>
      <c r="BC6">
        <v>10</v>
      </c>
      <c r="BD6" s="36">
        <v>0</v>
      </c>
      <c r="BE6" t="s">
        <v>801</v>
      </c>
      <c r="BF6" t="s">
        <v>795</v>
      </c>
      <c r="BG6" t="s">
        <v>795</v>
      </c>
      <c r="BH6" t="s">
        <v>799</v>
      </c>
      <c r="BI6" t="s">
        <v>835</v>
      </c>
      <c r="BJ6">
        <v>0</v>
      </c>
      <c r="BK6" t="s">
        <v>835</v>
      </c>
      <c r="BL6" t="s">
        <v>835</v>
      </c>
      <c r="BM6" s="36">
        <v>0</v>
      </c>
      <c r="BN6" t="s">
        <v>835</v>
      </c>
      <c r="BO6" s="36" t="s">
        <v>804</v>
      </c>
      <c r="BP6" s="36" t="s">
        <v>798</v>
      </c>
      <c r="BQ6" s="36">
        <v>0</v>
      </c>
      <c r="BR6" s="36" t="s">
        <v>799</v>
      </c>
      <c r="BS6" s="36" t="s">
        <v>799</v>
      </c>
      <c r="BT6" s="36">
        <v>0</v>
      </c>
      <c r="BU6" s="36">
        <v>0</v>
      </c>
      <c r="BV6">
        <v>12</v>
      </c>
      <c r="BW6">
        <v>15.75</v>
      </c>
      <c r="BX6">
        <v>86.54</v>
      </c>
      <c r="BY6" t="s">
        <v>796</v>
      </c>
      <c r="BZ6" t="s">
        <v>796</v>
      </c>
      <c r="CA6" t="s">
        <v>796</v>
      </c>
      <c r="CB6">
        <v>1</v>
      </c>
      <c r="CC6">
        <v>8.26</v>
      </c>
      <c r="CD6">
        <v>98.36</v>
      </c>
      <c r="CE6">
        <v>44</v>
      </c>
      <c r="CF6">
        <v>697.21</v>
      </c>
      <c r="CG6">
        <v>99.98</v>
      </c>
      <c r="CH6" t="s">
        <v>804</v>
      </c>
      <c r="CI6" t="s">
        <v>804</v>
      </c>
      <c r="CJ6" t="s">
        <v>804</v>
      </c>
      <c r="CK6" t="s">
        <v>804</v>
      </c>
      <c r="CL6" t="s">
        <v>804</v>
      </c>
      <c r="CM6" t="s">
        <v>804</v>
      </c>
      <c r="CN6" t="s">
        <v>804</v>
      </c>
      <c r="CO6" t="s">
        <v>804</v>
      </c>
      <c r="CP6" t="s">
        <v>804</v>
      </c>
      <c r="CQ6" t="s">
        <v>804</v>
      </c>
      <c r="CR6" t="s">
        <v>804</v>
      </c>
      <c r="CS6" t="s">
        <v>804</v>
      </c>
      <c r="CT6" t="s">
        <v>798</v>
      </c>
      <c r="CU6" s="36" t="s">
        <v>836</v>
      </c>
      <c r="CV6" s="36">
        <v>0</v>
      </c>
    </row>
    <row r="7" spans="1:100" x14ac:dyDescent="0.35">
      <c r="A7" s="35" t="s">
        <v>104</v>
      </c>
      <c r="B7" s="36" t="s">
        <v>785</v>
      </c>
      <c r="C7" s="36" t="s">
        <v>837</v>
      </c>
      <c r="D7" s="36" t="s">
        <v>838</v>
      </c>
      <c r="E7" s="36" t="s">
        <v>839</v>
      </c>
      <c r="F7" s="36" t="s">
        <v>840</v>
      </c>
      <c r="G7" s="36" t="s">
        <v>789</v>
      </c>
      <c r="H7" s="36" t="s">
        <v>841</v>
      </c>
      <c r="I7" s="36" t="s">
        <v>842</v>
      </c>
      <c r="J7" s="36" t="s">
        <v>843</v>
      </c>
      <c r="K7" s="36" t="s">
        <v>844</v>
      </c>
      <c r="L7" s="36" t="s">
        <v>794</v>
      </c>
      <c r="M7" s="36" t="s">
        <v>795</v>
      </c>
      <c r="N7" s="36" t="s">
        <v>795</v>
      </c>
      <c r="O7" s="36" t="s">
        <v>795</v>
      </c>
      <c r="P7" s="36">
        <v>0</v>
      </c>
      <c r="Q7" s="36" t="s">
        <v>795</v>
      </c>
      <c r="R7" s="36">
        <v>0</v>
      </c>
      <c r="S7" s="36" t="s">
        <v>795</v>
      </c>
      <c r="T7" s="36">
        <v>0</v>
      </c>
      <c r="U7" s="36" t="s">
        <v>795</v>
      </c>
      <c r="V7" s="36">
        <v>0</v>
      </c>
      <c r="W7" s="36" t="s">
        <v>795</v>
      </c>
      <c r="X7" s="36">
        <v>0</v>
      </c>
      <c r="Y7" s="36" t="s">
        <v>795</v>
      </c>
      <c r="Z7" s="36">
        <v>0</v>
      </c>
      <c r="AA7" s="36" t="s">
        <v>795</v>
      </c>
      <c r="AB7" s="36" t="s">
        <v>796</v>
      </c>
      <c r="AC7" s="36">
        <v>0</v>
      </c>
      <c r="AD7" s="36" t="s">
        <v>795</v>
      </c>
      <c r="AE7" s="36" t="s">
        <v>795</v>
      </c>
      <c r="AF7" s="36" t="s">
        <v>795</v>
      </c>
      <c r="AG7" s="36" t="s">
        <v>796</v>
      </c>
      <c r="AH7" s="36" t="s">
        <v>796</v>
      </c>
      <c r="AI7" s="36" t="s">
        <v>796</v>
      </c>
      <c r="AJ7" s="36" t="s">
        <v>795</v>
      </c>
      <c r="AK7" s="36" t="s">
        <v>845</v>
      </c>
      <c r="AL7" s="36" t="s">
        <v>797</v>
      </c>
      <c r="AM7" s="36" t="s">
        <v>798</v>
      </c>
      <c r="AN7" s="36" t="s">
        <v>798</v>
      </c>
      <c r="AO7" s="36" t="s">
        <v>798</v>
      </c>
      <c r="AP7" s="36" t="s">
        <v>799</v>
      </c>
      <c r="AQ7" s="36" t="s">
        <v>799</v>
      </c>
      <c r="AR7" s="36" t="s">
        <v>799</v>
      </c>
      <c r="AS7" s="36" t="s">
        <v>799</v>
      </c>
      <c r="AT7" s="36" t="s">
        <v>799</v>
      </c>
      <c r="AU7" s="36" t="s">
        <v>799</v>
      </c>
      <c r="AV7" s="36" t="s">
        <v>800</v>
      </c>
      <c r="AW7" t="s">
        <v>801</v>
      </c>
      <c r="AX7" t="s">
        <v>795</v>
      </c>
      <c r="AY7" t="s">
        <v>795</v>
      </c>
      <c r="AZ7" t="s">
        <v>795</v>
      </c>
      <c r="BA7" t="s">
        <v>801</v>
      </c>
      <c r="BB7" t="s">
        <v>795</v>
      </c>
      <c r="BC7">
        <v>10</v>
      </c>
      <c r="BD7" s="36">
        <v>0</v>
      </c>
      <c r="BE7" t="s">
        <v>795</v>
      </c>
      <c r="BF7" t="s">
        <v>795</v>
      </c>
      <c r="BG7" t="s">
        <v>795</v>
      </c>
      <c r="BH7" t="s">
        <v>799</v>
      </c>
      <c r="BI7" t="s">
        <v>813</v>
      </c>
      <c r="BJ7">
        <v>0</v>
      </c>
      <c r="BK7" t="s">
        <v>813</v>
      </c>
      <c r="BL7" t="s">
        <v>813</v>
      </c>
      <c r="BM7" s="36" t="s">
        <v>814</v>
      </c>
      <c r="BN7" t="s">
        <v>796</v>
      </c>
      <c r="BO7" s="36" t="s">
        <v>804</v>
      </c>
      <c r="BP7" s="36">
        <v>0</v>
      </c>
      <c r="BQ7" s="36">
        <v>0</v>
      </c>
      <c r="BR7" s="36">
        <v>0</v>
      </c>
      <c r="BS7" s="36">
        <v>0</v>
      </c>
      <c r="BT7" s="36">
        <v>0</v>
      </c>
      <c r="BU7" s="36">
        <v>0</v>
      </c>
      <c r="BV7">
        <v>130</v>
      </c>
      <c r="BW7">
        <v>2759.5</v>
      </c>
      <c r="BX7">
        <v>94.27</v>
      </c>
      <c r="BY7">
        <v>48</v>
      </c>
      <c r="BZ7">
        <v>944.72</v>
      </c>
      <c r="CA7">
        <v>95</v>
      </c>
      <c r="CB7">
        <v>55</v>
      </c>
      <c r="CC7">
        <v>1168.53</v>
      </c>
      <c r="CD7">
        <v>96.99</v>
      </c>
      <c r="CE7">
        <v>108</v>
      </c>
      <c r="CF7">
        <v>2316.11</v>
      </c>
      <c r="CG7">
        <v>98.31</v>
      </c>
      <c r="CH7" t="s">
        <v>804</v>
      </c>
      <c r="CI7" t="s">
        <v>804</v>
      </c>
      <c r="CJ7" t="s">
        <v>804</v>
      </c>
      <c r="CK7" t="s">
        <v>804</v>
      </c>
      <c r="CL7" t="s">
        <v>804</v>
      </c>
      <c r="CM7" t="s">
        <v>804</v>
      </c>
      <c r="CN7" t="s">
        <v>804</v>
      </c>
      <c r="CO7" t="s">
        <v>804</v>
      </c>
      <c r="CP7" t="s">
        <v>804</v>
      </c>
      <c r="CQ7" t="s">
        <v>804</v>
      </c>
      <c r="CR7" t="s">
        <v>804</v>
      </c>
      <c r="CS7" t="s">
        <v>804</v>
      </c>
      <c r="CT7" t="s">
        <v>798</v>
      </c>
      <c r="CU7" s="36" t="s">
        <v>804</v>
      </c>
      <c r="CV7" s="36">
        <v>0</v>
      </c>
    </row>
    <row r="8" spans="1:100" x14ac:dyDescent="0.35">
      <c r="A8" s="35" t="s">
        <v>105</v>
      </c>
      <c r="B8" s="36" t="s">
        <v>785</v>
      </c>
      <c r="C8" s="36" t="s">
        <v>846</v>
      </c>
      <c r="D8" s="36" t="s">
        <v>847</v>
      </c>
      <c r="E8" s="36" t="s">
        <v>848</v>
      </c>
      <c r="F8" s="36" t="s">
        <v>849</v>
      </c>
      <c r="G8" s="36" t="s">
        <v>789</v>
      </c>
      <c r="H8" s="36" t="s">
        <v>850</v>
      </c>
      <c r="I8" s="36" t="s">
        <v>851</v>
      </c>
      <c r="J8" s="36" t="s">
        <v>852</v>
      </c>
      <c r="K8" s="36" t="s">
        <v>853</v>
      </c>
      <c r="L8" s="36" t="s">
        <v>794</v>
      </c>
      <c r="M8" s="36" t="s">
        <v>795</v>
      </c>
      <c r="N8" s="36" t="s">
        <v>801</v>
      </c>
      <c r="O8" s="36" t="s">
        <v>795</v>
      </c>
      <c r="P8" s="36">
        <v>0</v>
      </c>
      <c r="Q8" s="36" t="s">
        <v>795</v>
      </c>
      <c r="R8" s="36">
        <v>0</v>
      </c>
      <c r="S8" s="36" t="s">
        <v>795</v>
      </c>
      <c r="T8" s="36">
        <v>0</v>
      </c>
      <c r="U8" s="36" t="s">
        <v>795</v>
      </c>
      <c r="V8" s="36">
        <v>0</v>
      </c>
      <c r="W8" s="36" t="s">
        <v>795</v>
      </c>
      <c r="X8" s="36">
        <v>0</v>
      </c>
      <c r="Y8" s="36" t="s">
        <v>795</v>
      </c>
      <c r="Z8" s="36">
        <v>0</v>
      </c>
      <c r="AA8" s="36" t="s">
        <v>795</v>
      </c>
      <c r="AB8" s="36" t="s">
        <v>796</v>
      </c>
      <c r="AC8" s="36">
        <v>0</v>
      </c>
      <c r="AD8" s="36" t="s">
        <v>795</v>
      </c>
      <c r="AE8" s="36" t="s">
        <v>795</v>
      </c>
      <c r="AF8" s="36" t="s">
        <v>795</v>
      </c>
      <c r="AG8" s="36" t="s">
        <v>796</v>
      </c>
      <c r="AH8" s="36" t="s">
        <v>796</v>
      </c>
      <c r="AI8" s="36" t="s">
        <v>796</v>
      </c>
      <c r="AJ8" s="36" t="s">
        <v>795</v>
      </c>
      <c r="AK8" s="36" t="s">
        <v>854</v>
      </c>
      <c r="AL8" s="36" t="s">
        <v>797</v>
      </c>
      <c r="AM8" s="36" t="s">
        <v>798</v>
      </c>
      <c r="AN8" s="36" t="s">
        <v>798</v>
      </c>
      <c r="AO8" s="36" t="s">
        <v>799</v>
      </c>
      <c r="AP8" s="36" t="s">
        <v>799</v>
      </c>
      <c r="AQ8" s="36" t="s">
        <v>799</v>
      </c>
      <c r="AR8" s="36" t="s">
        <v>798</v>
      </c>
      <c r="AS8" s="36" t="s">
        <v>799</v>
      </c>
      <c r="AT8" s="36" t="s">
        <v>798</v>
      </c>
      <c r="AU8" s="36" t="s">
        <v>799</v>
      </c>
      <c r="AV8" s="36" t="s">
        <v>800</v>
      </c>
      <c r="AW8" t="s">
        <v>801</v>
      </c>
      <c r="AX8" t="s">
        <v>801</v>
      </c>
      <c r="AY8" t="s">
        <v>801</v>
      </c>
      <c r="AZ8" t="s">
        <v>795</v>
      </c>
      <c r="BA8" t="s">
        <v>801</v>
      </c>
      <c r="BB8" t="s">
        <v>801</v>
      </c>
      <c r="BC8">
        <v>10</v>
      </c>
      <c r="BD8" s="36">
        <v>0</v>
      </c>
      <c r="BE8" t="s">
        <v>801</v>
      </c>
      <c r="BF8" t="s">
        <v>795</v>
      </c>
      <c r="BG8" t="s">
        <v>795</v>
      </c>
      <c r="BH8" t="s">
        <v>799</v>
      </c>
      <c r="BI8" t="s">
        <v>835</v>
      </c>
      <c r="BJ8">
        <v>0</v>
      </c>
      <c r="BK8" t="s">
        <v>835</v>
      </c>
      <c r="BL8" t="s">
        <v>835</v>
      </c>
      <c r="BM8" s="36">
        <v>0</v>
      </c>
      <c r="BN8" t="s">
        <v>835</v>
      </c>
      <c r="BO8" s="36" t="s">
        <v>804</v>
      </c>
      <c r="BP8" s="36">
        <v>0</v>
      </c>
      <c r="BQ8" s="36">
        <v>0</v>
      </c>
      <c r="BR8" s="36" t="s">
        <v>799</v>
      </c>
      <c r="BS8" s="36" t="s">
        <v>799</v>
      </c>
      <c r="BT8" s="36">
        <v>0</v>
      </c>
      <c r="BU8" s="36">
        <v>0</v>
      </c>
      <c r="BV8">
        <v>115</v>
      </c>
      <c r="BW8">
        <v>2092</v>
      </c>
      <c r="BX8">
        <v>99.97</v>
      </c>
      <c r="BY8">
        <v>51</v>
      </c>
      <c r="BZ8">
        <v>801.12</v>
      </c>
      <c r="CA8">
        <v>100</v>
      </c>
      <c r="CB8">
        <v>84</v>
      </c>
      <c r="CC8">
        <v>1333.78</v>
      </c>
      <c r="CD8">
        <v>98.73</v>
      </c>
      <c r="CE8" t="s">
        <v>796</v>
      </c>
      <c r="CF8" t="s">
        <v>796</v>
      </c>
      <c r="CG8" t="s">
        <v>796</v>
      </c>
      <c r="CH8" t="s">
        <v>804</v>
      </c>
      <c r="CI8" t="s">
        <v>804</v>
      </c>
      <c r="CJ8" t="s">
        <v>804</v>
      </c>
      <c r="CK8" t="s">
        <v>804</v>
      </c>
      <c r="CL8" t="s">
        <v>804</v>
      </c>
      <c r="CM8" t="s">
        <v>804</v>
      </c>
      <c r="CN8" t="s">
        <v>804</v>
      </c>
      <c r="CO8" t="s">
        <v>804</v>
      </c>
      <c r="CP8" t="s">
        <v>804</v>
      </c>
      <c r="CQ8" t="s">
        <v>804</v>
      </c>
      <c r="CR8" t="s">
        <v>804</v>
      </c>
      <c r="CS8" t="s">
        <v>804</v>
      </c>
      <c r="CT8" t="s">
        <v>798</v>
      </c>
      <c r="CU8" s="36" t="s">
        <v>804</v>
      </c>
      <c r="CV8" s="36">
        <v>0</v>
      </c>
    </row>
    <row r="9" spans="1:100" x14ac:dyDescent="0.35">
      <c r="A9" s="35" t="s">
        <v>106</v>
      </c>
      <c r="B9" s="36" t="s">
        <v>785</v>
      </c>
      <c r="C9" s="36" t="s">
        <v>855</v>
      </c>
      <c r="D9" s="36" t="s">
        <v>856</v>
      </c>
      <c r="E9" s="36" t="s">
        <v>857</v>
      </c>
      <c r="F9" s="36" t="s">
        <v>858</v>
      </c>
      <c r="G9" s="36" t="s">
        <v>789</v>
      </c>
      <c r="H9" s="36" t="s">
        <v>859</v>
      </c>
      <c r="I9" s="36" t="s">
        <v>860</v>
      </c>
      <c r="J9" s="36" t="s">
        <v>861</v>
      </c>
      <c r="K9" s="36" t="s">
        <v>862</v>
      </c>
      <c r="L9" s="36" t="s">
        <v>794</v>
      </c>
      <c r="M9" s="36" t="s">
        <v>795</v>
      </c>
      <c r="N9" s="36" t="s">
        <v>795</v>
      </c>
      <c r="O9" s="36" t="s">
        <v>795</v>
      </c>
      <c r="P9" s="36">
        <v>0</v>
      </c>
      <c r="Q9" s="36" t="s">
        <v>795</v>
      </c>
      <c r="R9" s="36">
        <v>0</v>
      </c>
      <c r="S9" s="36" t="s">
        <v>795</v>
      </c>
      <c r="T9" s="36">
        <v>0</v>
      </c>
      <c r="U9" s="36" t="s">
        <v>795</v>
      </c>
      <c r="V9" s="36">
        <v>0</v>
      </c>
      <c r="W9" s="36" t="s">
        <v>795</v>
      </c>
      <c r="X9" s="36">
        <v>0</v>
      </c>
      <c r="Y9" s="36" t="s">
        <v>795</v>
      </c>
      <c r="Z9" s="36">
        <v>0</v>
      </c>
      <c r="AA9" s="36" t="s">
        <v>795</v>
      </c>
      <c r="AB9" s="36" t="s">
        <v>796</v>
      </c>
      <c r="AC9" s="36">
        <v>0</v>
      </c>
      <c r="AD9" s="36" t="s">
        <v>795</v>
      </c>
      <c r="AE9" s="36" t="s">
        <v>795</v>
      </c>
      <c r="AF9" s="36" t="s">
        <v>795</v>
      </c>
      <c r="AG9" s="36" t="s">
        <v>796</v>
      </c>
      <c r="AH9" s="36" t="s">
        <v>796</v>
      </c>
      <c r="AI9" s="36" t="s">
        <v>796</v>
      </c>
      <c r="AJ9" s="36" t="s">
        <v>795</v>
      </c>
      <c r="AK9" s="36" t="s">
        <v>812</v>
      </c>
      <c r="AL9" s="36" t="s">
        <v>797</v>
      </c>
      <c r="AM9" s="36" t="s">
        <v>798</v>
      </c>
      <c r="AN9" s="36" t="s">
        <v>798</v>
      </c>
      <c r="AO9" s="36" t="s">
        <v>798</v>
      </c>
      <c r="AP9" s="36" t="s">
        <v>799</v>
      </c>
      <c r="AQ9" s="36" t="s">
        <v>799</v>
      </c>
      <c r="AR9" s="36" t="s">
        <v>799</v>
      </c>
      <c r="AS9" s="36" t="s">
        <v>799</v>
      </c>
      <c r="AT9" s="36" t="s">
        <v>799</v>
      </c>
      <c r="AU9" s="36" t="s">
        <v>799</v>
      </c>
      <c r="AV9" s="36" t="s">
        <v>800</v>
      </c>
      <c r="AW9" t="s">
        <v>801</v>
      </c>
      <c r="AX9" t="s">
        <v>795</v>
      </c>
      <c r="AY9" t="s">
        <v>795</v>
      </c>
      <c r="AZ9" t="s">
        <v>795</v>
      </c>
      <c r="BA9" t="s">
        <v>801</v>
      </c>
      <c r="BB9" t="s">
        <v>795</v>
      </c>
      <c r="BC9">
        <v>10</v>
      </c>
      <c r="BD9" s="36">
        <v>0</v>
      </c>
      <c r="BE9" t="s">
        <v>795</v>
      </c>
      <c r="BF9" t="s">
        <v>795</v>
      </c>
      <c r="BG9" t="s">
        <v>795</v>
      </c>
      <c r="BH9" t="s">
        <v>799</v>
      </c>
      <c r="BI9" t="s">
        <v>813</v>
      </c>
      <c r="BJ9">
        <v>0</v>
      </c>
      <c r="BK9" t="s">
        <v>813</v>
      </c>
      <c r="BL9" t="s">
        <v>813</v>
      </c>
      <c r="BM9" s="36" t="s">
        <v>814</v>
      </c>
      <c r="BN9" t="s">
        <v>796</v>
      </c>
      <c r="BO9" s="36" t="s">
        <v>798</v>
      </c>
      <c r="BP9" s="36">
        <v>0</v>
      </c>
      <c r="BQ9" s="36" t="s">
        <v>798</v>
      </c>
      <c r="BR9" s="36">
        <v>0</v>
      </c>
      <c r="BS9" s="36">
        <v>0</v>
      </c>
      <c r="BT9" s="36">
        <v>0</v>
      </c>
      <c r="BU9" s="36">
        <v>0</v>
      </c>
      <c r="BV9">
        <v>121</v>
      </c>
      <c r="BW9">
        <v>1734</v>
      </c>
      <c r="BX9">
        <v>99.04</v>
      </c>
      <c r="BY9" t="s">
        <v>796</v>
      </c>
      <c r="BZ9" t="s">
        <v>796</v>
      </c>
      <c r="CA9" t="s">
        <v>796</v>
      </c>
      <c r="CB9" t="s">
        <v>796</v>
      </c>
      <c r="CC9" t="s">
        <v>796</v>
      </c>
      <c r="CD9" t="s">
        <v>796</v>
      </c>
      <c r="CE9" t="s">
        <v>796</v>
      </c>
      <c r="CF9" t="s">
        <v>796</v>
      </c>
      <c r="CG9" t="s">
        <v>796</v>
      </c>
      <c r="CH9" t="s">
        <v>804</v>
      </c>
      <c r="CI9" t="s">
        <v>804</v>
      </c>
      <c r="CJ9" t="s">
        <v>804</v>
      </c>
      <c r="CK9" t="s">
        <v>804</v>
      </c>
      <c r="CL9" t="s">
        <v>804</v>
      </c>
      <c r="CM9" t="s">
        <v>804</v>
      </c>
      <c r="CN9" t="s">
        <v>804</v>
      </c>
      <c r="CO9" t="s">
        <v>804</v>
      </c>
      <c r="CP9" t="s">
        <v>804</v>
      </c>
      <c r="CQ9" t="s">
        <v>804</v>
      </c>
      <c r="CR9" t="s">
        <v>804</v>
      </c>
      <c r="CS9" t="s">
        <v>804</v>
      </c>
      <c r="CT9" t="s">
        <v>798</v>
      </c>
      <c r="CU9" s="36">
        <v>0</v>
      </c>
      <c r="CV9" s="36">
        <v>0</v>
      </c>
    </row>
    <row r="10" spans="1:100" x14ac:dyDescent="0.35">
      <c r="A10" s="35" t="s">
        <v>107</v>
      </c>
      <c r="B10" s="36" t="s">
        <v>785</v>
      </c>
      <c r="C10" s="36" t="s">
        <v>863</v>
      </c>
      <c r="D10" s="36" t="s">
        <v>864</v>
      </c>
      <c r="E10" s="36" t="s">
        <v>865</v>
      </c>
      <c r="F10" s="36" t="s">
        <v>866</v>
      </c>
      <c r="G10" s="36" t="s">
        <v>789</v>
      </c>
      <c r="H10" s="36" t="s">
        <v>867</v>
      </c>
      <c r="I10" s="36" t="s">
        <v>868</v>
      </c>
      <c r="J10" s="36" t="s">
        <v>869</v>
      </c>
      <c r="K10" s="36" t="s">
        <v>870</v>
      </c>
      <c r="L10" s="36" t="s">
        <v>794</v>
      </c>
      <c r="M10" s="36" t="s">
        <v>795</v>
      </c>
      <c r="N10" s="36" t="s">
        <v>795</v>
      </c>
      <c r="O10" s="36" t="s">
        <v>795</v>
      </c>
      <c r="P10" s="36">
        <v>0</v>
      </c>
      <c r="Q10" s="36" t="s">
        <v>795</v>
      </c>
      <c r="R10" s="36">
        <v>0</v>
      </c>
      <c r="S10" s="36" t="s">
        <v>795</v>
      </c>
      <c r="T10" s="36">
        <v>0</v>
      </c>
      <c r="U10" s="36" t="s">
        <v>795</v>
      </c>
      <c r="V10" s="36">
        <v>0</v>
      </c>
      <c r="W10" s="36" t="s">
        <v>795</v>
      </c>
      <c r="X10" s="36">
        <v>0</v>
      </c>
      <c r="Y10" s="36" t="s">
        <v>795</v>
      </c>
      <c r="Z10" s="36">
        <v>0</v>
      </c>
      <c r="AA10" s="36" t="s">
        <v>795</v>
      </c>
      <c r="AB10" s="36" t="s">
        <v>796</v>
      </c>
      <c r="AC10" s="36">
        <v>0</v>
      </c>
      <c r="AD10" s="36" t="s">
        <v>795</v>
      </c>
      <c r="AE10" s="36" t="s">
        <v>795</v>
      </c>
      <c r="AF10" s="36" t="s">
        <v>795</v>
      </c>
      <c r="AG10" s="36" t="s">
        <v>796</v>
      </c>
      <c r="AH10" s="36" t="s">
        <v>796</v>
      </c>
      <c r="AI10" s="36" t="s">
        <v>796</v>
      </c>
      <c r="AJ10" s="36" t="s">
        <v>795</v>
      </c>
      <c r="AK10" s="36">
        <v>0</v>
      </c>
      <c r="AL10" s="36" t="s">
        <v>797</v>
      </c>
      <c r="AM10" s="36" t="s">
        <v>798</v>
      </c>
      <c r="AN10" s="36" t="s">
        <v>799</v>
      </c>
      <c r="AO10" s="36" t="s">
        <v>798</v>
      </c>
      <c r="AP10" s="36" t="s">
        <v>799</v>
      </c>
      <c r="AQ10" s="36" t="s">
        <v>799</v>
      </c>
      <c r="AR10" s="36" t="s">
        <v>799</v>
      </c>
      <c r="AS10" s="36" t="s">
        <v>799</v>
      </c>
      <c r="AT10" s="36" t="s">
        <v>799</v>
      </c>
      <c r="AU10" s="36" t="s">
        <v>799</v>
      </c>
      <c r="AV10" s="36" t="s">
        <v>800</v>
      </c>
      <c r="AW10" t="s">
        <v>801</v>
      </c>
      <c r="AX10" t="s">
        <v>795</v>
      </c>
      <c r="AY10" t="s">
        <v>795</v>
      </c>
      <c r="AZ10" t="s">
        <v>795</v>
      </c>
      <c r="BA10" t="s">
        <v>801</v>
      </c>
      <c r="BB10" t="s">
        <v>795</v>
      </c>
      <c r="BC10">
        <v>10</v>
      </c>
      <c r="BD10" s="36">
        <v>0</v>
      </c>
      <c r="BE10" t="s">
        <v>795</v>
      </c>
      <c r="BF10" t="s">
        <v>795</v>
      </c>
      <c r="BG10" t="s">
        <v>795</v>
      </c>
      <c r="BH10" t="s">
        <v>799</v>
      </c>
      <c r="BI10" t="s">
        <v>813</v>
      </c>
      <c r="BJ10">
        <v>0</v>
      </c>
      <c r="BK10" t="s">
        <v>813</v>
      </c>
      <c r="BL10" t="s">
        <v>813</v>
      </c>
      <c r="BM10" s="36" t="s">
        <v>814</v>
      </c>
      <c r="BN10" t="s">
        <v>796</v>
      </c>
      <c r="BO10" s="36" t="s">
        <v>798</v>
      </c>
      <c r="BP10" s="36">
        <v>0</v>
      </c>
      <c r="BQ10" s="36">
        <v>0</v>
      </c>
      <c r="BR10" s="36">
        <v>0</v>
      </c>
      <c r="BS10" s="36">
        <v>0</v>
      </c>
      <c r="BT10" s="36">
        <v>0</v>
      </c>
      <c r="BU10" s="36">
        <v>0</v>
      </c>
      <c r="BV10">
        <v>52</v>
      </c>
      <c r="BW10">
        <v>358.25</v>
      </c>
      <c r="BX10">
        <v>99.75</v>
      </c>
      <c r="BY10">
        <v>14</v>
      </c>
      <c r="BZ10">
        <v>78.010000000000005</v>
      </c>
      <c r="CA10">
        <v>100</v>
      </c>
      <c r="CB10">
        <v>15</v>
      </c>
      <c r="CC10">
        <v>89.7</v>
      </c>
      <c r="CD10">
        <v>97.76</v>
      </c>
      <c r="CE10">
        <v>54</v>
      </c>
      <c r="CF10">
        <v>187.87</v>
      </c>
      <c r="CG10">
        <v>99.96</v>
      </c>
      <c r="CH10" t="s">
        <v>804</v>
      </c>
      <c r="CI10" t="s">
        <v>804</v>
      </c>
      <c r="CJ10" t="s">
        <v>804</v>
      </c>
      <c r="CK10" t="s">
        <v>804</v>
      </c>
      <c r="CL10" t="s">
        <v>804</v>
      </c>
      <c r="CM10" t="s">
        <v>804</v>
      </c>
      <c r="CN10" t="s">
        <v>804</v>
      </c>
      <c r="CO10" t="s">
        <v>804</v>
      </c>
      <c r="CP10" t="s">
        <v>804</v>
      </c>
      <c r="CQ10" t="s">
        <v>804</v>
      </c>
      <c r="CR10" t="s">
        <v>804</v>
      </c>
      <c r="CS10" t="s">
        <v>804</v>
      </c>
      <c r="CT10" t="s">
        <v>798</v>
      </c>
      <c r="CU10" s="36" t="s">
        <v>804</v>
      </c>
      <c r="CV10" s="36">
        <v>0</v>
      </c>
    </row>
    <row r="11" spans="1:100" x14ac:dyDescent="0.35">
      <c r="A11" s="35" t="s">
        <v>108</v>
      </c>
      <c r="B11" s="36" t="s">
        <v>785</v>
      </c>
      <c r="C11" s="36" t="s">
        <v>871</v>
      </c>
      <c r="D11" s="36" t="s">
        <v>872</v>
      </c>
      <c r="E11" s="36">
        <v>2048</v>
      </c>
      <c r="F11" s="36" t="s">
        <v>873</v>
      </c>
      <c r="G11" s="36" t="s">
        <v>789</v>
      </c>
      <c r="H11" s="36" t="s">
        <v>874</v>
      </c>
      <c r="I11" s="36" t="s">
        <v>875</v>
      </c>
      <c r="J11" s="36" t="s">
        <v>876</v>
      </c>
      <c r="K11" s="36" t="s">
        <v>877</v>
      </c>
      <c r="L11" s="36" t="s">
        <v>794</v>
      </c>
      <c r="M11" s="36" t="s">
        <v>795</v>
      </c>
      <c r="N11" s="36" t="s">
        <v>795</v>
      </c>
      <c r="O11" s="36" t="s">
        <v>795</v>
      </c>
      <c r="P11" s="36">
        <v>0</v>
      </c>
      <c r="Q11" s="36" t="s">
        <v>795</v>
      </c>
      <c r="R11" s="36">
        <v>0</v>
      </c>
      <c r="S11" s="36" t="s">
        <v>795</v>
      </c>
      <c r="T11" s="36">
        <v>0</v>
      </c>
      <c r="U11" s="36" t="s">
        <v>795</v>
      </c>
      <c r="V11" s="36">
        <v>0</v>
      </c>
      <c r="W11" s="36" t="s">
        <v>795</v>
      </c>
      <c r="X11" s="36">
        <v>0</v>
      </c>
      <c r="Y11" s="36" t="s">
        <v>801</v>
      </c>
      <c r="Z11" s="36" t="s">
        <v>877</v>
      </c>
      <c r="AA11" s="36" t="s">
        <v>795</v>
      </c>
      <c r="AB11" s="36" t="s">
        <v>796</v>
      </c>
      <c r="AC11" s="36">
        <v>0</v>
      </c>
      <c r="AD11" s="36" t="s">
        <v>795</v>
      </c>
      <c r="AE11" s="36" t="s">
        <v>795</v>
      </c>
      <c r="AF11" s="36" t="s">
        <v>795</v>
      </c>
      <c r="AG11" s="36" t="s">
        <v>796</v>
      </c>
      <c r="AH11" s="36" t="s">
        <v>796</v>
      </c>
      <c r="AI11" s="36" t="s">
        <v>796</v>
      </c>
      <c r="AJ11" s="36" t="s">
        <v>795</v>
      </c>
      <c r="AK11" s="36">
        <v>0</v>
      </c>
      <c r="AL11" s="36" t="s">
        <v>797</v>
      </c>
      <c r="AM11" s="36" t="s">
        <v>798</v>
      </c>
      <c r="AN11" s="36" t="s">
        <v>798</v>
      </c>
      <c r="AO11" s="36" t="s">
        <v>798</v>
      </c>
      <c r="AP11" s="36" t="s">
        <v>799</v>
      </c>
      <c r="AQ11" s="36" t="s">
        <v>799</v>
      </c>
      <c r="AR11" s="36" t="s">
        <v>799</v>
      </c>
      <c r="AS11" s="36" t="s">
        <v>799</v>
      </c>
      <c r="AT11" s="36" t="s">
        <v>798</v>
      </c>
      <c r="AU11" s="36" t="s">
        <v>799</v>
      </c>
      <c r="AV11" s="36" t="s">
        <v>800</v>
      </c>
      <c r="AW11" t="s">
        <v>801</v>
      </c>
      <c r="AX11" t="s">
        <v>801</v>
      </c>
      <c r="AY11" t="s">
        <v>801</v>
      </c>
      <c r="AZ11" t="s">
        <v>795</v>
      </c>
      <c r="BA11" t="s">
        <v>801</v>
      </c>
      <c r="BB11" t="s">
        <v>801</v>
      </c>
      <c r="BC11">
        <v>10</v>
      </c>
      <c r="BD11" s="36">
        <v>0</v>
      </c>
      <c r="BE11" t="s">
        <v>801</v>
      </c>
      <c r="BF11" t="s">
        <v>795</v>
      </c>
      <c r="BG11" t="s">
        <v>795</v>
      </c>
      <c r="BH11" t="s">
        <v>799</v>
      </c>
      <c r="BI11" t="s">
        <v>803</v>
      </c>
      <c r="BJ11">
        <v>0</v>
      </c>
      <c r="BK11" t="s">
        <v>803</v>
      </c>
      <c r="BL11" t="s">
        <v>803</v>
      </c>
      <c r="BM11" s="36">
        <v>0</v>
      </c>
      <c r="BN11" t="s">
        <v>803</v>
      </c>
      <c r="BO11" s="36" t="s">
        <v>798</v>
      </c>
      <c r="BP11" s="36">
        <v>0</v>
      </c>
      <c r="BQ11" s="36" t="s">
        <v>798</v>
      </c>
      <c r="BR11" s="36">
        <v>0</v>
      </c>
      <c r="BS11" s="36">
        <v>0</v>
      </c>
      <c r="BT11" s="36">
        <v>0</v>
      </c>
      <c r="BU11" s="36">
        <v>0</v>
      </c>
      <c r="BV11">
        <v>17</v>
      </c>
      <c r="BW11">
        <v>143.75</v>
      </c>
      <c r="BX11">
        <v>99.76</v>
      </c>
      <c r="BY11">
        <v>8</v>
      </c>
      <c r="BZ11">
        <v>32.79</v>
      </c>
      <c r="CA11">
        <v>100</v>
      </c>
      <c r="CB11">
        <v>29</v>
      </c>
      <c r="CC11">
        <v>170.06</v>
      </c>
      <c r="CD11">
        <v>98.97</v>
      </c>
      <c r="CE11">
        <v>10</v>
      </c>
      <c r="CF11">
        <v>4.2699999999999996</v>
      </c>
      <c r="CG11">
        <v>99.99</v>
      </c>
      <c r="CH11" t="s">
        <v>804</v>
      </c>
      <c r="CI11" t="s">
        <v>804</v>
      </c>
      <c r="CJ11" t="s">
        <v>804</v>
      </c>
      <c r="CK11" t="s">
        <v>804</v>
      </c>
      <c r="CL11" t="s">
        <v>804</v>
      </c>
      <c r="CM11" t="s">
        <v>804</v>
      </c>
      <c r="CN11" t="s">
        <v>804</v>
      </c>
      <c r="CO11" t="s">
        <v>804</v>
      </c>
      <c r="CP11" t="s">
        <v>804</v>
      </c>
      <c r="CQ11" t="s">
        <v>804</v>
      </c>
      <c r="CR11" t="s">
        <v>804</v>
      </c>
      <c r="CS11" t="s">
        <v>804</v>
      </c>
      <c r="CT11" t="s">
        <v>798</v>
      </c>
      <c r="CU11" s="36" t="s">
        <v>804</v>
      </c>
      <c r="CV11" s="36">
        <v>0</v>
      </c>
    </row>
    <row r="12" spans="1:100" x14ac:dyDescent="0.35">
      <c r="A12" s="35" t="s">
        <v>109</v>
      </c>
      <c r="B12" s="36" t="s">
        <v>785</v>
      </c>
      <c r="C12" s="36" t="s">
        <v>878</v>
      </c>
      <c r="D12" s="36" t="s">
        <v>879</v>
      </c>
      <c r="E12" s="36" t="s">
        <v>878</v>
      </c>
      <c r="F12" s="36" t="s">
        <v>880</v>
      </c>
      <c r="G12" s="36" t="s">
        <v>789</v>
      </c>
      <c r="H12" s="36" t="s">
        <v>881</v>
      </c>
      <c r="I12" s="36" t="s">
        <v>882</v>
      </c>
      <c r="J12" s="36" t="s">
        <v>883</v>
      </c>
      <c r="K12" s="36" t="s">
        <v>884</v>
      </c>
      <c r="L12" s="36" t="s">
        <v>794</v>
      </c>
      <c r="M12" s="36" t="s">
        <v>795</v>
      </c>
      <c r="N12" s="36" t="s">
        <v>801</v>
      </c>
      <c r="O12" s="36" t="s">
        <v>795</v>
      </c>
      <c r="P12" s="36">
        <v>0</v>
      </c>
      <c r="Q12" s="36" t="s">
        <v>795</v>
      </c>
      <c r="R12" s="36">
        <v>0</v>
      </c>
      <c r="S12" s="36" t="s">
        <v>795</v>
      </c>
      <c r="T12" s="36">
        <v>0</v>
      </c>
      <c r="U12" s="36" t="s">
        <v>795</v>
      </c>
      <c r="V12" s="36">
        <v>0</v>
      </c>
      <c r="W12" s="36" t="s">
        <v>795</v>
      </c>
      <c r="X12" s="36">
        <v>0</v>
      </c>
      <c r="Y12" s="36" t="s">
        <v>801</v>
      </c>
      <c r="Z12" s="36" t="s">
        <v>884</v>
      </c>
      <c r="AA12" s="36" t="s">
        <v>795</v>
      </c>
      <c r="AB12" s="36" t="s">
        <v>796</v>
      </c>
      <c r="AC12" s="36">
        <v>0</v>
      </c>
      <c r="AD12" s="36" t="s">
        <v>795</v>
      </c>
      <c r="AE12" s="36" t="s">
        <v>795</v>
      </c>
      <c r="AF12" s="36" t="s">
        <v>795</v>
      </c>
      <c r="AG12" s="36" t="s">
        <v>796</v>
      </c>
      <c r="AH12" s="36" t="s">
        <v>796</v>
      </c>
      <c r="AI12" s="36" t="s">
        <v>796</v>
      </c>
      <c r="AJ12" s="36" t="s">
        <v>795</v>
      </c>
      <c r="AK12" s="36">
        <v>0</v>
      </c>
      <c r="AL12" s="36" t="s">
        <v>797</v>
      </c>
      <c r="AM12" s="36" t="s">
        <v>798</v>
      </c>
      <c r="AN12" s="36" t="s">
        <v>799</v>
      </c>
      <c r="AO12" s="36" t="s">
        <v>798</v>
      </c>
      <c r="AP12" s="36" t="s">
        <v>799</v>
      </c>
      <c r="AQ12" s="36" t="s">
        <v>799</v>
      </c>
      <c r="AR12" s="36" t="s">
        <v>799</v>
      </c>
      <c r="AS12" s="36" t="s">
        <v>799</v>
      </c>
      <c r="AT12" s="36" t="s">
        <v>799</v>
      </c>
      <c r="AU12" s="36" t="s">
        <v>799</v>
      </c>
      <c r="AV12" s="36" t="s">
        <v>800</v>
      </c>
      <c r="AW12" t="s">
        <v>801</v>
      </c>
      <c r="AX12" t="s">
        <v>801</v>
      </c>
      <c r="AY12" t="s">
        <v>801</v>
      </c>
      <c r="AZ12" t="s">
        <v>795</v>
      </c>
      <c r="BA12" t="s">
        <v>801</v>
      </c>
      <c r="BB12" t="s">
        <v>795</v>
      </c>
      <c r="BC12">
        <v>10</v>
      </c>
      <c r="BD12" s="36">
        <v>0</v>
      </c>
      <c r="BE12" t="s">
        <v>801</v>
      </c>
      <c r="BF12" t="s">
        <v>795</v>
      </c>
      <c r="BG12" t="s">
        <v>795</v>
      </c>
      <c r="BH12" t="s">
        <v>799</v>
      </c>
      <c r="BI12" t="s">
        <v>803</v>
      </c>
      <c r="BJ12">
        <v>0</v>
      </c>
      <c r="BK12" t="s">
        <v>803</v>
      </c>
      <c r="BL12" t="s">
        <v>803</v>
      </c>
      <c r="BM12" s="36">
        <v>0</v>
      </c>
      <c r="BN12" t="s">
        <v>796</v>
      </c>
      <c r="BO12" s="36" t="s">
        <v>798</v>
      </c>
      <c r="BP12" s="36">
        <v>0</v>
      </c>
      <c r="BQ12" s="36">
        <v>0</v>
      </c>
      <c r="BR12" s="36">
        <v>0</v>
      </c>
      <c r="BS12" s="36">
        <v>0</v>
      </c>
      <c r="BT12" s="36">
        <v>0</v>
      </c>
      <c r="BU12" s="36">
        <v>0</v>
      </c>
      <c r="BV12">
        <v>20</v>
      </c>
      <c r="BW12">
        <v>152.75</v>
      </c>
      <c r="BX12">
        <v>99.99</v>
      </c>
      <c r="BY12" t="s">
        <v>796</v>
      </c>
      <c r="BZ12" t="s">
        <v>796</v>
      </c>
      <c r="CA12" t="s">
        <v>796</v>
      </c>
      <c r="CB12">
        <v>50</v>
      </c>
      <c r="CC12">
        <v>484.61</v>
      </c>
      <c r="CD12">
        <v>95.37</v>
      </c>
      <c r="CE12">
        <v>47</v>
      </c>
      <c r="CF12">
        <v>287.72000000000003</v>
      </c>
      <c r="CG12">
        <v>98.16</v>
      </c>
      <c r="CH12" t="s">
        <v>804</v>
      </c>
      <c r="CI12" t="s">
        <v>804</v>
      </c>
      <c r="CJ12" t="s">
        <v>804</v>
      </c>
      <c r="CK12" t="s">
        <v>804</v>
      </c>
      <c r="CL12" t="s">
        <v>804</v>
      </c>
      <c r="CM12" t="s">
        <v>804</v>
      </c>
      <c r="CN12" t="s">
        <v>804</v>
      </c>
      <c r="CO12" t="s">
        <v>804</v>
      </c>
      <c r="CP12" t="s">
        <v>804</v>
      </c>
      <c r="CQ12" t="s">
        <v>804</v>
      </c>
      <c r="CR12" t="s">
        <v>804</v>
      </c>
      <c r="CS12" t="s">
        <v>804</v>
      </c>
      <c r="CT12" t="s">
        <v>798</v>
      </c>
      <c r="CU12" s="36" t="s">
        <v>804</v>
      </c>
      <c r="CV12" s="36">
        <v>0</v>
      </c>
    </row>
    <row r="13" spans="1:100" x14ac:dyDescent="0.35">
      <c r="A13" s="35" t="s">
        <v>110</v>
      </c>
      <c r="B13" s="36" t="s">
        <v>785</v>
      </c>
      <c r="C13" s="36" t="s">
        <v>885</v>
      </c>
      <c r="D13" s="36" t="s">
        <v>886</v>
      </c>
      <c r="E13" s="36" t="s">
        <v>885</v>
      </c>
      <c r="F13" s="36" t="s">
        <v>887</v>
      </c>
      <c r="G13" s="36" t="s">
        <v>789</v>
      </c>
      <c r="H13" s="36" t="s">
        <v>888</v>
      </c>
      <c r="I13" s="36" t="s">
        <v>889</v>
      </c>
      <c r="J13" s="36" t="s">
        <v>821</v>
      </c>
      <c r="K13" s="36" t="s">
        <v>822</v>
      </c>
      <c r="L13" s="36" t="s">
        <v>794</v>
      </c>
      <c r="M13" s="36" t="s">
        <v>795</v>
      </c>
      <c r="N13" s="36" t="s">
        <v>795</v>
      </c>
      <c r="O13" s="36" t="s">
        <v>795</v>
      </c>
      <c r="P13" s="36">
        <v>0</v>
      </c>
      <c r="Q13" s="36" t="s">
        <v>795</v>
      </c>
      <c r="R13" s="36">
        <v>0</v>
      </c>
      <c r="S13" s="36" t="s">
        <v>795</v>
      </c>
      <c r="T13" s="36">
        <v>0</v>
      </c>
      <c r="U13" s="36" t="s">
        <v>795</v>
      </c>
      <c r="V13" s="36">
        <v>0</v>
      </c>
      <c r="W13" s="36" t="s">
        <v>795</v>
      </c>
      <c r="X13" s="36">
        <v>0</v>
      </c>
      <c r="Y13" s="36" t="s">
        <v>795</v>
      </c>
      <c r="Z13" s="36">
        <v>0</v>
      </c>
      <c r="AA13" s="36" t="s">
        <v>795</v>
      </c>
      <c r="AB13" s="36" t="s">
        <v>796</v>
      </c>
      <c r="AC13" s="36">
        <v>0</v>
      </c>
      <c r="AD13" s="36" t="s">
        <v>795</v>
      </c>
      <c r="AE13" s="36" t="s">
        <v>795</v>
      </c>
      <c r="AF13" s="36" t="s">
        <v>795</v>
      </c>
      <c r="AG13" s="36" t="s">
        <v>796</v>
      </c>
      <c r="AH13" s="36" t="s">
        <v>796</v>
      </c>
      <c r="AI13" s="36" t="s">
        <v>796</v>
      </c>
      <c r="AJ13" s="36" t="s">
        <v>795</v>
      </c>
      <c r="AK13" s="36">
        <v>0</v>
      </c>
      <c r="AL13" s="36" t="s">
        <v>797</v>
      </c>
      <c r="AM13" s="36" t="s">
        <v>798</v>
      </c>
      <c r="AN13" s="36" t="s">
        <v>798</v>
      </c>
      <c r="AO13" s="36" t="s">
        <v>798</v>
      </c>
      <c r="AP13" s="36" t="s">
        <v>799</v>
      </c>
      <c r="AQ13" s="36" t="s">
        <v>799</v>
      </c>
      <c r="AR13" s="36" t="s">
        <v>799</v>
      </c>
      <c r="AS13" s="36" t="s">
        <v>799</v>
      </c>
      <c r="AT13" s="36" t="s">
        <v>799</v>
      </c>
      <c r="AU13" s="36" t="s">
        <v>799</v>
      </c>
      <c r="AV13" s="36" t="s">
        <v>800</v>
      </c>
      <c r="AW13" t="s">
        <v>801</v>
      </c>
      <c r="AX13" t="s">
        <v>801</v>
      </c>
      <c r="AY13" t="s">
        <v>801</v>
      </c>
      <c r="AZ13" t="s">
        <v>795</v>
      </c>
      <c r="BA13" t="s">
        <v>801</v>
      </c>
      <c r="BB13" t="s">
        <v>795</v>
      </c>
      <c r="BC13">
        <v>10</v>
      </c>
      <c r="BD13" s="36">
        <v>0</v>
      </c>
      <c r="BE13" t="s">
        <v>802</v>
      </c>
      <c r="BF13" t="s">
        <v>795</v>
      </c>
      <c r="BG13" t="s">
        <v>795</v>
      </c>
      <c r="BH13" t="s">
        <v>799</v>
      </c>
      <c r="BI13" t="s">
        <v>890</v>
      </c>
      <c r="BJ13">
        <v>0</v>
      </c>
      <c r="BK13" t="s">
        <v>890</v>
      </c>
      <c r="BL13" t="s">
        <v>890</v>
      </c>
      <c r="BM13" s="36">
        <v>0</v>
      </c>
      <c r="BN13" t="s">
        <v>796</v>
      </c>
      <c r="BO13" s="36" t="s">
        <v>804</v>
      </c>
      <c r="BP13" s="36">
        <v>0</v>
      </c>
      <c r="BQ13" s="36">
        <v>0</v>
      </c>
      <c r="BR13" s="36">
        <v>0</v>
      </c>
      <c r="BS13" s="36">
        <v>0</v>
      </c>
      <c r="BT13" s="36">
        <v>0</v>
      </c>
      <c r="BU13" s="36">
        <v>0</v>
      </c>
      <c r="BV13">
        <v>15</v>
      </c>
      <c r="BW13">
        <v>137.25</v>
      </c>
      <c r="BX13">
        <v>99.76</v>
      </c>
      <c r="BY13">
        <v>2</v>
      </c>
      <c r="BZ13">
        <v>10.78</v>
      </c>
      <c r="CA13">
        <v>92</v>
      </c>
      <c r="CB13">
        <v>9</v>
      </c>
      <c r="CC13">
        <v>78.14</v>
      </c>
      <c r="CD13">
        <v>100</v>
      </c>
      <c r="CE13">
        <v>24</v>
      </c>
      <c r="CF13">
        <v>213.74</v>
      </c>
      <c r="CG13">
        <v>99.99</v>
      </c>
      <c r="CH13" t="s">
        <v>804</v>
      </c>
      <c r="CI13" t="s">
        <v>804</v>
      </c>
      <c r="CJ13" t="s">
        <v>804</v>
      </c>
      <c r="CK13" t="s">
        <v>804</v>
      </c>
      <c r="CL13" t="s">
        <v>804</v>
      </c>
      <c r="CM13" t="s">
        <v>804</v>
      </c>
      <c r="CN13" t="s">
        <v>804</v>
      </c>
      <c r="CO13" t="s">
        <v>804</v>
      </c>
      <c r="CP13" t="s">
        <v>804</v>
      </c>
      <c r="CQ13" t="s">
        <v>804</v>
      </c>
      <c r="CR13" t="s">
        <v>804</v>
      </c>
      <c r="CS13" t="s">
        <v>804</v>
      </c>
      <c r="CT13" t="s">
        <v>798</v>
      </c>
      <c r="CU13" s="36" t="s">
        <v>804</v>
      </c>
      <c r="CV13" s="36">
        <v>0</v>
      </c>
    </row>
    <row r="14" spans="1:100" x14ac:dyDescent="0.35">
      <c r="A14" s="35" t="s">
        <v>111</v>
      </c>
      <c r="B14" s="36" t="s">
        <v>785</v>
      </c>
      <c r="C14" s="36" t="s">
        <v>891</v>
      </c>
      <c r="D14" s="36" t="s">
        <v>892</v>
      </c>
      <c r="E14" s="36" t="s">
        <v>893</v>
      </c>
      <c r="F14" s="36" t="s">
        <v>894</v>
      </c>
      <c r="G14" s="36" t="s">
        <v>789</v>
      </c>
      <c r="H14" s="36" t="s">
        <v>895</v>
      </c>
      <c r="I14" s="36" t="s">
        <v>896</v>
      </c>
      <c r="J14" s="36" t="s">
        <v>897</v>
      </c>
      <c r="K14" s="36" t="s">
        <v>898</v>
      </c>
      <c r="L14" s="36" t="s">
        <v>794</v>
      </c>
      <c r="M14" s="36" t="s">
        <v>795</v>
      </c>
      <c r="N14" s="36" t="s">
        <v>795</v>
      </c>
      <c r="O14" s="36" t="s">
        <v>795</v>
      </c>
      <c r="P14" s="36">
        <v>0</v>
      </c>
      <c r="Q14" s="36" t="s">
        <v>795</v>
      </c>
      <c r="R14" s="36">
        <v>0</v>
      </c>
      <c r="S14" s="36" t="s">
        <v>795</v>
      </c>
      <c r="T14" s="36">
        <v>0</v>
      </c>
      <c r="U14" s="36" t="s">
        <v>795</v>
      </c>
      <c r="V14" s="36">
        <v>0</v>
      </c>
      <c r="W14" s="36" t="s">
        <v>795</v>
      </c>
      <c r="X14" s="36">
        <v>0</v>
      </c>
      <c r="Y14" s="36" t="s">
        <v>795</v>
      </c>
      <c r="Z14" s="36">
        <v>0</v>
      </c>
      <c r="AA14" s="36" t="s">
        <v>795</v>
      </c>
      <c r="AB14" s="36" t="s">
        <v>796</v>
      </c>
      <c r="AC14" s="36">
        <v>0</v>
      </c>
      <c r="AD14" s="36" t="s">
        <v>795</v>
      </c>
      <c r="AE14" s="36" t="s">
        <v>795</v>
      </c>
      <c r="AF14" s="36" t="s">
        <v>795</v>
      </c>
      <c r="AG14" s="36" t="s">
        <v>796</v>
      </c>
      <c r="AH14" s="36" t="s">
        <v>796</v>
      </c>
      <c r="AI14" s="36" t="s">
        <v>796</v>
      </c>
      <c r="AJ14" s="36" t="s">
        <v>795</v>
      </c>
      <c r="AK14" s="36">
        <v>0</v>
      </c>
      <c r="AL14" s="36" t="s">
        <v>797</v>
      </c>
      <c r="AM14" s="36" t="s">
        <v>798</v>
      </c>
      <c r="AN14" s="36" t="s">
        <v>798</v>
      </c>
      <c r="AO14" s="36" t="s">
        <v>799</v>
      </c>
      <c r="AP14" s="36" t="s">
        <v>799</v>
      </c>
      <c r="AQ14" s="36" t="s">
        <v>799</v>
      </c>
      <c r="AR14" s="36" t="s">
        <v>798</v>
      </c>
      <c r="AS14" s="36" t="s">
        <v>799</v>
      </c>
      <c r="AT14" s="36" t="s">
        <v>799</v>
      </c>
      <c r="AU14" s="36" t="s">
        <v>799</v>
      </c>
      <c r="AV14" s="36" t="s">
        <v>800</v>
      </c>
      <c r="AW14" t="s">
        <v>801</v>
      </c>
      <c r="AX14" t="s">
        <v>795</v>
      </c>
      <c r="AY14" t="s">
        <v>795</v>
      </c>
      <c r="AZ14" t="s">
        <v>795</v>
      </c>
      <c r="BA14" t="s">
        <v>801</v>
      </c>
      <c r="BB14" t="s">
        <v>795</v>
      </c>
      <c r="BC14">
        <v>10</v>
      </c>
      <c r="BD14" s="36">
        <v>0</v>
      </c>
      <c r="BE14" t="s">
        <v>795</v>
      </c>
      <c r="BF14" t="s">
        <v>795</v>
      </c>
      <c r="BG14" t="s">
        <v>795</v>
      </c>
      <c r="BH14" t="s">
        <v>799</v>
      </c>
      <c r="BI14" t="s">
        <v>813</v>
      </c>
      <c r="BJ14">
        <v>0</v>
      </c>
      <c r="BK14" t="s">
        <v>813</v>
      </c>
      <c r="BL14" t="s">
        <v>813</v>
      </c>
      <c r="BM14" s="36" t="s">
        <v>814</v>
      </c>
      <c r="BN14" t="s">
        <v>796</v>
      </c>
      <c r="BO14" s="36" t="s">
        <v>798</v>
      </c>
      <c r="BP14" s="36">
        <v>0</v>
      </c>
      <c r="BQ14" s="36" t="s">
        <v>798</v>
      </c>
      <c r="BR14" s="36">
        <v>0</v>
      </c>
      <c r="BS14" s="36">
        <v>0</v>
      </c>
      <c r="BT14" s="36">
        <v>0</v>
      </c>
      <c r="BU14" s="36">
        <v>0</v>
      </c>
      <c r="BV14">
        <v>3</v>
      </c>
      <c r="BW14">
        <v>6</v>
      </c>
      <c r="BX14">
        <v>94.24</v>
      </c>
      <c r="BY14">
        <v>9</v>
      </c>
      <c r="BZ14">
        <v>24.9</v>
      </c>
      <c r="CA14">
        <v>100</v>
      </c>
      <c r="CB14">
        <v>49</v>
      </c>
      <c r="CC14">
        <v>541.6</v>
      </c>
      <c r="CD14">
        <v>96.2</v>
      </c>
      <c r="CE14">
        <v>10</v>
      </c>
      <c r="CF14">
        <v>45.56</v>
      </c>
      <c r="CG14">
        <v>99.94</v>
      </c>
      <c r="CH14" t="s">
        <v>804</v>
      </c>
      <c r="CI14" t="s">
        <v>804</v>
      </c>
      <c r="CJ14" t="s">
        <v>804</v>
      </c>
      <c r="CK14" t="s">
        <v>804</v>
      </c>
      <c r="CL14" t="s">
        <v>804</v>
      </c>
      <c r="CM14" t="s">
        <v>804</v>
      </c>
      <c r="CN14" t="s">
        <v>804</v>
      </c>
      <c r="CO14" t="s">
        <v>804</v>
      </c>
      <c r="CP14" t="s">
        <v>804</v>
      </c>
      <c r="CQ14" t="s">
        <v>804</v>
      </c>
      <c r="CR14" t="s">
        <v>804</v>
      </c>
      <c r="CS14" t="s">
        <v>804</v>
      </c>
      <c r="CT14" t="s">
        <v>798</v>
      </c>
      <c r="CU14" s="36">
        <v>0</v>
      </c>
      <c r="CV14" s="36">
        <v>0</v>
      </c>
    </row>
    <row r="15" spans="1:100" x14ac:dyDescent="0.35">
      <c r="A15" s="35" t="s">
        <v>112</v>
      </c>
      <c r="B15" s="36" t="s">
        <v>785</v>
      </c>
      <c r="C15" s="36" t="s">
        <v>899</v>
      </c>
      <c r="D15" s="36" t="s">
        <v>900</v>
      </c>
      <c r="E15" s="36" t="s">
        <v>901</v>
      </c>
      <c r="F15" s="36" t="s">
        <v>902</v>
      </c>
      <c r="G15" s="36" t="s">
        <v>789</v>
      </c>
      <c r="H15" s="36" t="s">
        <v>903</v>
      </c>
      <c r="I15" s="36" t="s">
        <v>904</v>
      </c>
      <c r="J15" s="36" t="s">
        <v>905</v>
      </c>
      <c r="K15" s="36" t="s">
        <v>904</v>
      </c>
      <c r="L15" s="36" t="s">
        <v>794</v>
      </c>
      <c r="M15" s="36" t="s">
        <v>795</v>
      </c>
      <c r="N15" s="36" t="s">
        <v>795</v>
      </c>
      <c r="O15" s="36" t="s">
        <v>795</v>
      </c>
      <c r="P15" s="36">
        <v>0</v>
      </c>
      <c r="Q15" s="36" t="s">
        <v>795</v>
      </c>
      <c r="R15" s="36">
        <v>0</v>
      </c>
      <c r="S15" s="36" t="s">
        <v>795</v>
      </c>
      <c r="T15" s="36">
        <v>0</v>
      </c>
      <c r="U15" s="36" t="s">
        <v>795</v>
      </c>
      <c r="V15" s="36">
        <v>0</v>
      </c>
      <c r="W15" s="36" t="s">
        <v>795</v>
      </c>
      <c r="X15" s="36">
        <v>0</v>
      </c>
      <c r="Y15" s="36" t="s">
        <v>795</v>
      </c>
      <c r="Z15" s="36">
        <v>0</v>
      </c>
      <c r="AA15" s="36" t="s">
        <v>795</v>
      </c>
      <c r="AB15" s="36" t="s">
        <v>796</v>
      </c>
      <c r="AC15" s="36">
        <v>0</v>
      </c>
      <c r="AD15" s="36" t="s">
        <v>795</v>
      </c>
      <c r="AE15" s="36" t="s">
        <v>795</v>
      </c>
      <c r="AF15" s="36" t="s">
        <v>795</v>
      </c>
      <c r="AG15" s="36" t="s">
        <v>796</v>
      </c>
      <c r="AH15" s="36" t="s">
        <v>796</v>
      </c>
      <c r="AI15" s="36" t="s">
        <v>796</v>
      </c>
      <c r="AJ15" s="36" t="s">
        <v>795</v>
      </c>
      <c r="AK15" s="36">
        <v>0</v>
      </c>
      <c r="AL15" s="36" t="s">
        <v>797</v>
      </c>
      <c r="AM15" s="36" t="s">
        <v>799</v>
      </c>
      <c r="AN15" s="36" t="s">
        <v>798</v>
      </c>
      <c r="AO15" s="36" t="s">
        <v>799</v>
      </c>
      <c r="AP15" s="36" t="s">
        <v>799</v>
      </c>
      <c r="AQ15" s="36" t="s">
        <v>799</v>
      </c>
      <c r="AR15" s="36" t="s">
        <v>799</v>
      </c>
      <c r="AS15" s="36" t="s">
        <v>799</v>
      </c>
      <c r="AT15" s="36" t="s">
        <v>798</v>
      </c>
      <c r="AU15" s="36" t="s">
        <v>799</v>
      </c>
      <c r="AV15" s="36" t="s">
        <v>799</v>
      </c>
      <c r="AW15" t="s">
        <v>801</v>
      </c>
      <c r="AX15" t="s">
        <v>795</v>
      </c>
      <c r="AY15" t="s">
        <v>795</v>
      </c>
      <c r="AZ15" t="s">
        <v>795</v>
      </c>
      <c r="BA15" t="s">
        <v>801</v>
      </c>
      <c r="BB15" t="s">
        <v>801</v>
      </c>
      <c r="BC15">
        <v>10</v>
      </c>
      <c r="BD15" s="36">
        <v>0</v>
      </c>
      <c r="BE15" t="s">
        <v>795</v>
      </c>
      <c r="BF15" t="s">
        <v>795</v>
      </c>
      <c r="BG15" t="s">
        <v>795</v>
      </c>
      <c r="BH15" t="s">
        <v>799</v>
      </c>
      <c r="BI15" t="s">
        <v>824</v>
      </c>
      <c r="BJ15">
        <v>0</v>
      </c>
      <c r="BK15" t="s">
        <v>824</v>
      </c>
      <c r="BL15" t="s">
        <v>824</v>
      </c>
      <c r="BM15" s="36" t="s">
        <v>814</v>
      </c>
      <c r="BN15" t="s">
        <v>824</v>
      </c>
      <c r="BO15" s="36" t="s">
        <v>804</v>
      </c>
      <c r="BP15" s="36">
        <v>0</v>
      </c>
      <c r="BQ15" s="36">
        <v>0</v>
      </c>
      <c r="BR15" s="36">
        <v>0</v>
      </c>
      <c r="BS15" s="36">
        <v>0</v>
      </c>
      <c r="BT15" s="36">
        <v>0</v>
      </c>
      <c r="BU15" s="36">
        <v>0</v>
      </c>
      <c r="BV15">
        <v>25</v>
      </c>
      <c r="BW15">
        <v>188</v>
      </c>
      <c r="BX15">
        <v>99.93</v>
      </c>
      <c r="BY15">
        <v>11</v>
      </c>
      <c r="BZ15">
        <v>80.239999999999995</v>
      </c>
      <c r="CA15">
        <v>100</v>
      </c>
      <c r="CB15">
        <v>13</v>
      </c>
      <c r="CC15">
        <v>56.91</v>
      </c>
      <c r="CD15">
        <v>98.07</v>
      </c>
      <c r="CE15">
        <v>31</v>
      </c>
      <c r="CF15">
        <v>148.31</v>
      </c>
      <c r="CG15">
        <v>100</v>
      </c>
      <c r="CH15" t="s">
        <v>804</v>
      </c>
      <c r="CI15" t="s">
        <v>804</v>
      </c>
      <c r="CJ15" t="s">
        <v>804</v>
      </c>
      <c r="CK15" t="s">
        <v>804</v>
      </c>
      <c r="CL15" t="s">
        <v>804</v>
      </c>
      <c r="CM15" t="s">
        <v>804</v>
      </c>
      <c r="CN15" t="s">
        <v>804</v>
      </c>
      <c r="CO15" t="s">
        <v>804</v>
      </c>
      <c r="CP15" t="s">
        <v>804</v>
      </c>
      <c r="CQ15" t="s">
        <v>804</v>
      </c>
      <c r="CR15" t="s">
        <v>804</v>
      </c>
      <c r="CS15" t="s">
        <v>804</v>
      </c>
      <c r="CT15" t="s">
        <v>798</v>
      </c>
      <c r="CU15" s="36" t="s">
        <v>804</v>
      </c>
      <c r="CV15" s="36">
        <v>0</v>
      </c>
    </row>
    <row r="16" spans="1:100" x14ac:dyDescent="0.35">
      <c r="A16" s="35" t="s">
        <v>113</v>
      </c>
      <c r="B16" s="36" t="s">
        <v>785</v>
      </c>
      <c r="C16" s="36" t="s">
        <v>906</v>
      </c>
      <c r="D16" s="36" t="s">
        <v>907</v>
      </c>
      <c r="E16" s="36" t="s">
        <v>908</v>
      </c>
      <c r="F16" s="36" t="s">
        <v>909</v>
      </c>
      <c r="G16" s="36" t="s">
        <v>789</v>
      </c>
      <c r="H16" s="36" t="s">
        <v>910</v>
      </c>
      <c r="I16" s="36" t="s">
        <v>911</v>
      </c>
      <c r="J16" s="36" t="s">
        <v>912</v>
      </c>
      <c r="K16" s="36" t="s">
        <v>913</v>
      </c>
      <c r="L16" s="36" t="s">
        <v>794</v>
      </c>
      <c r="M16" s="36" t="s">
        <v>795</v>
      </c>
      <c r="N16" s="36" t="s">
        <v>795</v>
      </c>
      <c r="O16" s="36" t="s">
        <v>795</v>
      </c>
      <c r="P16" s="36">
        <v>0</v>
      </c>
      <c r="Q16" s="36" t="s">
        <v>795</v>
      </c>
      <c r="R16" s="36">
        <v>0</v>
      </c>
      <c r="S16" s="36" t="s">
        <v>795</v>
      </c>
      <c r="T16" s="36">
        <v>0</v>
      </c>
      <c r="U16" s="36" t="s">
        <v>795</v>
      </c>
      <c r="V16" s="36">
        <v>0</v>
      </c>
      <c r="W16" s="36" t="s">
        <v>795</v>
      </c>
      <c r="X16" s="36">
        <v>0</v>
      </c>
      <c r="Y16" s="36" t="s">
        <v>801</v>
      </c>
      <c r="Z16" s="36" t="s">
        <v>914</v>
      </c>
      <c r="AA16" s="36" t="s">
        <v>795</v>
      </c>
      <c r="AB16" s="36" t="s">
        <v>796</v>
      </c>
      <c r="AC16" s="36">
        <v>0</v>
      </c>
      <c r="AD16" s="36" t="s">
        <v>795</v>
      </c>
      <c r="AE16" s="36" t="s">
        <v>795</v>
      </c>
      <c r="AF16" s="36" t="s">
        <v>795</v>
      </c>
      <c r="AG16" s="36" t="s">
        <v>796</v>
      </c>
      <c r="AH16" s="36" t="s">
        <v>796</v>
      </c>
      <c r="AI16" s="36" t="s">
        <v>796</v>
      </c>
      <c r="AJ16" s="36" t="s">
        <v>795</v>
      </c>
      <c r="AK16" s="36">
        <v>0</v>
      </c>
      <c r="AL16" s="36" t="s">
        <v>797</v>
      </c>
      <c r="AM16" s="36" t="s">
        <v>798</v>
      </c>
      <c r="AN16" s="36" t="s">
        <v>799</v>
      </c>
      <c r="AO16" s="36" t="s">
        <v>799</v>
      </c>
      <c r="AP16" s="36" t="s">
        <v>799</v>
      </c>
      <c r="AQ16" s="36" t="s">
        <v>799</v>
      </c>
      <c r="AR16" s="36" t="s">
        <v>798</v>
      </c>
      <c r="AS16" s="36" t="s">
        <v>799</v>
      </c>
      <c r="AT16" s="36" t="s">
        <v>799</v>
      </c>
      <c r="AU16" s="36" t="s">
        <v>799</v>
      </c>
      <c r="AV16" s="36" t="s">
        <v>800</v>
      </c>
      <c r="AW16" t="s">
        <v>801</v>
      </c>
      <c r="AX16" t="s">
        <v>801</v>
      </c>
      <c r="AY16" t="s">
        <v>801</v>
      </c>
      <c r="AZ16" t="s">
        <v>795</v>
      </c>
      <c r="BA16" t="s">
        <v>801</v>
      </c>
      <c r="BB16" t="s">
        <v>795</v>
      </c>
      <c r="BC16">
        <v>10</v>
      </c>
      <c r="BD16" s="36">
        <v>0</v>
      </c>
      <c r="BE16" t="s">
        <v>801</v>
      </c>
      <c r="BF16" t="s">
        <v>795</v>
      </c>
      <c r="BG16" t="s">
        <v>795</v>
      </c>
      <c r="BH16" t="s">
        <v>799</v>
      </c>
      <c r="BI16" t="s">
        <v>803</v>
      </c>
      <c r="BJ16">
        <v>0</v>
      </c>
      <c r="BK16" t="s">
        <v>803</v>
      </c>
      <c r="BL16" t="s">
        <v>803</v>
      </c>
      <c r="BM16" s="36">
        <v>0</v>
      </c>
      <c r="BN16" t="s">
        <v>796</v>
      </c>
      <c r="BO16" s="36" t="s">
        <v>798</v>
      </c>
      <c r="BP16" s="36">
        <v>0</v>
      </c>
      <c r="BQ16" s="36">
        <v>0</v>
      </c>
      <c r="BR16" s="36">
        <v>0</v>
      </c>
      <c r="BS16" s="36">
        <v>0</v>
      </c>
      <c r="BT16" s="36">
        <v>0</v>
      </c>
      <c r="BU16" s="36">
        <v>0</v>
      </c>
      <c r="BV16">
        <v>21</v>
      </c>
      <c r="BW16">
        <v>187.75</v>
      </c>
      <c r="BX16">
        <v>88.21</v>
      </c>
      <c r="BY16">
        <v>2</v>
      </c>
      <c r="BZ16">
        <v>7.28</v>
      </c>
      <c r="CA16">
        <v>70</v>
      </c>
      <c r="CB16" t="s">
        <v>796</v>
      </c>
      <c r="CC16" t="s">
        <v>796</v>
      </c>
      <c r="CD16" t="s">
        <v>796</v>
      </c>
      <c r="CE16" t="s">
        <v>796</v>
      </c>
      <c r="CF16" t="s">
        <v>796</v>
      </c>
      <c r="CG16" t="s">
        <v>796</v>
      </c>
      <c r="CH16" t="s">
        <v>804</v>
      </c>
      <c r="CI16" t="s">
        <v>804</v>
      </c>
      <c r="CJ16" t="s">
        <v>804</v>
      </c>
      <c r="CK16" t="s">
        <v>804</v>
      </c>
      <c r="CL16" t="s">
        <v>804</v>
      </c>
      <c r="CM16" t="s">
        <v>804</v>
      </c>
      <c r="CN16" t="s">
        <v>804</v>
      </c>
      <c r="CO16" t="s">
        <v>804</v>
      </c>
      <c r="CP16" t="s">
        <v>804</v>
      </c>
      <c r="CQ16" t="s">
        <v>804</v>
      </c>
      <c r="CR16" t="s">
        <v>804</v>
      </c>
      <c r="CS16" t="s">
        <v>804</v>
      </c>
      <c r="CT16" t="s">
        <v>798</v>
      </c>
      <c r="CU16" s="36" t="s">
        <v>804</v>
      </c>
      <c r="CV16" s="36">
        <v>0</v>
      </c>
    </row>
    <row r="17" spans="1:100" x14ac:dyDescent="0.35">
      <c r="A17" s="35" t="s">
        <v>114</v>
      </c>
      <c r="B17" s="36" t="s">
        <v>785</v>
      </c>
      <c r="C17" s="36" t="s">
        <v>915</v>
      </c>
      <c r="D17" s="36" t="s">
        <v>916</v>
      </c>
      <c r="E17" s="36" t="s">
        <v>915</v>
      </c>
      <c r="F17" s="36" t="s">
        <v>917</v>
      </c>
      <c r="G17" s="36" t="s">
        <v>789</v>
      </c>
      <c r="H17" s="36" t="s">
        <v>918</v>
      </c>
      <c r="I17" s="36" t="s">
        <v>919</v>
      </c>
      <c r="J17" s="36" t="s">
        <v>920</v>
      </c>
      <c r="K17" s="36" t="s">
        <v>921</v>
      </c>
      <c r="L17" s="36" t="s">
        <v>794</v>
      </c>
      <c r="M17" s="36" t="s">
        <v>795</v>
      </c>
      <c r="N17" s="36" t="s">
        <v>801</v>
      </c>
      <c r="O17" s="36" t="s">
        <v>795</v>
      </c>
      <c r="P17" s="36">
        <v>0</v>
      </c>
      <c r="Q17" s="36" t="s">
        <v>795</v>
      </c>
      <c r="R17" s="36">
        <v>0</v>
      </c>
      <c r="S17" s="36" t="s">
        <v>795</v>
      </c>
      <c r="T17" s="36">
        <v>0</v>
      </c>
      <c r="U17" s="36" t="s">
        <v>795</v>
      </c>
      <c r="V17" s="36">
        <v>0</v>
      </c>
      <c r="W17" s="36" t="s">
        <v>795</v>
      </c>
      <c r="X17" s="36">
        <v>0</v>
      </c>
      <c r="Y17" s="36" t="s">
        <v>795</v>
      </c>
      <c r="Z17" s="36">
        <v>0</v>
      </c>
      <c r="AA17" s="36" t="s">
        <v>795</v>
      </c>
      <c r="AB17" s="36" t="s">
        <v>796</v>
      </c>
      <c r="AC17" s="36">
        <v>0</v>
      </c>
      <c r="AD17" s="36" t="s">
        <v>795</v>
      </c>
      <c r="AE17" s="36" t="s">
        <v>795</v>
      </c>
      <c r="AF17" s="36" t="s">
        <v>795</v>
      </c>
      <c r="AG17" s="36" t="s">
        <v>796</v>
      </c>
      <c r="AH17" s="36" t="s">
        <v>796</v>
      </c>
      <c r="AI17" s="36" t="s">
        <v>796</v>
      </c>
      <c r="AJ17" s="36" t="s">
        <v>795</v>
      </c>
      <c r="AK17" s="36" t="s">
        <v>854</v>
      </c>
      <c r="AL17" s="36" t="s">
        <v>797</v>
      </c>
      <c r="AM17" s="36" t="s">
        <v>798</v>
      </c>
      <c r="AN17" s="36" t="s">
        <v>798</v>
      </c>
      <c r="AO17" s="36" t="s">
        <v>798</v>
      </c>
      <c r="AP17" s="36" t="s">
        <v>799</v>
      </c>
      <c r="AQ17" s="36" t="s">
        <v>799</v>
      </c>
      <c r="AR17" s="36" t="s">
        <v>799</v>
      </c>
      <c r="AS17" s="36" t="s">
        <v>799</v>
      </c>
      <c r="AT17" s="36" t="s">
        <v>798</v>
      </c>
      <c r="AU17" s="36" t="s">
        <v>799</v>
      </c>
      <c r="AV17" s="36" t="s">
        <v>800</v>
      </c>
      <c r="AW17" t="s">
        <v>801</v>
      </c>
      <c r="AX17" t="s">
        <v>801</v>
      </c>
      <c r="AY17" t="s">
        <v>801</v>
      </c>
      <c r="AZ17" t="s">
        <v>795</v>
      </c>
      <c r="BA17" t="s">
        <v>801</v>
      </c>
      <c r="BB17" t="s">
        <v>801</v>
      </c>
      <c r="BC17">
        <v>10</v>
      </c>
      <c r="BD17" s="36">
        <v>0</v>
      </c>
      <c r="BE17" t="s">
        <v>801</v>
      </c>
      <c r="BF17" t="s">
        <v>795</v>
      </c>
      <c r="BG17" t="s">
        <v>795</v>
      </c>
      <c r="BH17" t="s">
        <v>799</v>
      </c>
      <c r="BI17" t="s">
        <v>835</v>
      </c>
      <c r="BJ17">
        <v>0</v>
      </c>
      <c r="BK17" t="s">
        <v>835</v>
      </c>
      <c r="BL17" t="s">
        <v>835</v>
      </c>
      <c r="BM17" s="36">
        <v>0</v>
      </c>
      <c r="BN17" t="s">
        <v>835</v>
      </c>
      <c r="BO17" s="36" t="s">
        <v>804</v>
      </c>
      <c r="BP17" s="36" t="s">
        <v>798</v>
      </c>
      <c r="BQ17" s="36">
        <v>0</v>
      </c>
      <c r="BR17" s="36" t="s">
        <v>799</v>
      </c>
      <c r="BS17" s="36" t="s">
        <v>799</v>
      </c>
      <c r="BT17" s="36">
        <v>0</v>
      </c>
      <c r="BU17" s="36">
        <v>0</v>
      </c>
      <c r="BV17">
        <v>135</v>
      </c>
      <c r="BW17">
        <v>1815.25</v>
      </c>
      <c r="BX17">
        <v>98.07</v>
      </c>
      <c r="BY17">
        <v>28</v>
      </c>
      <c r="BZ17">
        <v>255.85</v>
      </c>
      <c r="CA17">
        <v>100</v>
      </c>
      <c r="CB17">
        <v>51</v>
      </c>
      <c r="CC17">
        <v>487.84</v>
      </c>
      <c r="CD17">
        <v>99.1</v>
      </c>
      <c r="CE17">
        <v>85</v>
      </c>
      <c r="CF17">
        <v>875.48</v>
      </c>
      <c r="CG17">
        <v>99.11</v>
      </c>
      <c r="CH17" t="s">
        <v>804</v>
      </c>
      <c r="CI17" t="s">
        <v>804</v>
      </c>
      <c r="CJ17" t="s">
        <v>804</v>
      </c>
      <c r="CK17" t="s">
        <v>804</v>
      </c>
      <c r="CL17" t="s">
        <v>804</v>
      </c>
      <c r="CM17" t="s">
        <v>804</v>
      </c>
      <c r="CN17" t="s">
        <v>804</v>
      </c>
      <c r="CO17" t="s">
        <v>804</v>
      </c>
      <c r="CP17" t="s">
        <v>804</v>
      </c>
      <c r="CQ17" t="s">
        <v>804</v>
      </c>
      <c r="CR17" t="s">
        <v>804</v>
      </c>
      <c r="CS17" t="s">
        <v>804</v>
      </c>
      <c r="CT17" t="s">
        <v>798</v>
      </c>
      <c r="CU17" s="36" t="s">
        <v>836</v>
      </c>
      <c r="CV17" s="36">
        <v>0</v>
      </c>
    </row>
    <row r="18" spans="1:100" x14ac:dyDescent="0.35">
      <c r="A18" s="35" t="s">
        <v>115</v>
      </c>
      <c r="B18" s="36" t="s">
        <v>785</v>
      </c>
      <c r="C18" s="36" t="s">
        <v>922</v>
      </c>
      <c r="D18" s="36" t="s">
        <v>923</v>
      </c>
      <c r="E18" s="36" t="s">
        <v>924</v>
      </c>
      <c r="F18" s="36" t="s">
        <v>925</v>
      </c>
      <c r="G18" s="36" t="s">
        <v>789</v>
      </c>
      <c r="H18" s="36" t="s">
        <v>926</v>
      </c>
      <c r="I18" s="36" t="s">
        <v>927</v>
      </c>
      <c r="J18" s="36" t="s">
        <v>928</v>
      </c>
      <c r="K18" s="36" t="s">
        <v>929</v>
      </c>
      <c r="L18" s="36" t="s">
        <v>794</v>
      </c>
      <c r="M18" s="36" t="s">
        <v>795</v>
      </c>
      <c r="N18" s="36" t="s">
        <v>795</v>
      </c>
      <c r="O18" s="36" t="s">
        <v>795</v>
      </c>
      <c r="P18" s="36">
        <v>0</v>
      </c>
      <c r="Q18" s="36" t="s">
        <v>795</v>
      </c>
      <c r="R18" s="36">
        <v>0</v>
      </c>
      <c r="S18" s="36" t="s">
        <v>795</v>
      </c>
      <c r="T18" s="36">
        <v>0</v>
      </c>
      <c r="U18" s="36" t="s">
        <v>795</v>
      </c>
      <c r="V18" s="36">
        <v>0</v>
      </c>
      <c r="W18" s="36" t="s">
        <v>795</v>
      </c>
      <c r="X18" s="36">
        <v>0</v>
      </c>
      <c r="Y18" s="36" t="s">
        <v>795</v>
      </c>
      <c r="Z18" s="36">
        <v>0</v>
      </c>
      <c r="AA18" s="36" t="s">
        <v>795</v>
      </c>
      <c r="AB18" s="36" t="s">
        <v>796</v>
      </c>
      <c r="AC18" s="36">
        <v>0</v>
      </c>
      <c r="AD18" s="36" t="s">
        <v>795</v>
      </c>
      <c r="AE18" s="36" t="s">
        <v>795</v>
      </c>
      <c r="AF18" s="36" t="s">
        <v>795</v>
      </c>
      <c r="AG18" s="36" t="s">
        <v>796</v>
      </c>
      <c r="AH18" s="36" t="s">
        <v>796</v>
      </c>
      <c r="AI18" s="36" t="s">
        <v>796</v>
      </c>
      <c r="AJ18" s="36" t="s">
        <v>795</v>
      </c>
      <c r="AK18" s="36" t="s">
        <v>930</v>
      </c>
      <c r="AL18" s="36" t="s">
        <v>797</v>
      </c>
      <c r="AM18" s="36" t="s">
        <v>798</v>
      </c>
      <c r="AN18" s="36" t="s">
        <v>799</v>
      </c>
      <c r="AO18" s="36" t="s">
        <v>798</v>
      </c>
      <c r="AP18" s="36" t="s">
        <v>799</v>
      </c>
      <c r="AQ18" s="36" t="s">
        <v>799</v>
      </c>
      <c r="AR18" s="36" t="s">
        <v>799</v>
      </c>
      <c r="AS18" s="36" t="s">
        <v>799</v>
      </c>
      <c r="AT18" s="36" t="s">
        <v>798</v>
      </c>
      <c r="AU18" s="36" t="s">
        <v>799</v>
      </c>
      <c r="AV18" s="36" t="s">
        <v>800</v>
      </c>
      <c r="AW18" t="s">
        <v>801</v>
      </c>
      <c r="AX18" t="s">
        <v>801</v>
      </c>
      <c r="AY18" t="s">
        <v>801</v>
      </c>
      <c r="AZ18" t="s">
        <v>795</v>
      </c>
      <c r="BA18" t="s">
        <v>801</v>
      </c>
      <c r="BB18" t="s">
        <v>801</v>
      </c>
      <c r="BC18">
        <v>10</v>
      </c>
      <c r="BD18" s="36">
        <v>0</v>
      </c>
      <c r="BE18" t="s">
        <v>802</v>
      </c>
      <c r="BF18" t="s">
        <v>795</v>
      </c>
      <c r="BG18" t="s">
        <v>795</v>
      </c>
      <c r="BH18" t="s">
        <v>799</v>
      </c>
      <c r="BI18" t="s">
        <v>803</v>
      </c>
      <c r="BJ18">
        <v>0</v>
      </c>
      <c r="BK18" t="s">
        <v>803</v>
      </c>
      <c r="BL18" t="s">
        <v>803</v>
      </c>
      <c r="BM18" s="36">
        <v>0</v>
      </c>
      <c r="BN18" t="s">
        <v>803</v>
      </c>
      <c r="BO18" s="36" t="s">
        <v>804</v>
      </c>
      <c r="BP18" s="36" t="s">
        <v>798</v>
      </c>
      <c r="BQ18" s="36">
        <v>0</v>
      </c>
      <c r="BR18" s="36">
        <v>0</v>
      </c>
      <c r="BS18" s="36">
        <v>0</v>
      </c>
      <c r="BT18" s="36">
        <v>0</v>
      </c>
      <c r="BU18" s="36">
        <v>0</v>
      </c>
      <c r="BV18">
        <v>79</v>
      </c>
      <c r="BW18">
        <v>920.75</v>
      </c>
      <c r="BX18">
        <v>98.11</v>
      </c>
      <c r="BY18">
        <v>30</v>
      </c>
      <c r="BZ18">
        <v>245.88</v>
      </c>
      <c r="CA18">
        <v>98</v>
      </c>
      <c r="CB18">
        <v>34</v>
      </c>
      <c r="CC18">
        <v>314.56</v>
      </c>
      <c r="CD18">
        <v>96.14</v>
      </c>
      <c r="CE18" t="s">
        <v>796</v>
      </c>
      <c r="CF18" t="s">
        <v>796</v>
      </c>
      <c r="CG18" t="s">
        <v>796</v>
      </c>
      <c r="CH18" t="s">
        <v>804</v>
      </c>
      <c r="CI18" t="s">
        <v>804</v>
      </c>
      <c r="CJ18" t="s">
        <v>804</v>
      </c>
      <c r="CK18" t="s">
        <v>804</v>
      </c>
      <c r="CL18" t="s">
        <v>804</v>
      </c>
      <c r="CM18" t="s">
        <v>804</v>
      </c>
      <c r="CN18" t="s">
        <v>804</v>
      </c>
      <c r="CO18" t="s">
        <v>804</v>
      </c>
      <c r="CP18" t="s">
        <v>804</v>
      </c>
      <c r="CQ18" t="s">
        <v>804</v>
      </c>
      <c r="CR18" t="s">
        <v>804</v>
      </c>
      <c r="CS18" t="s">
        <v>804</v>
      </c>
      <c r="CT18" t="s">
        <v>798</v>
      </c>
      <c r="CU18" s="36" t="s">
        <v>836</v>
      </c>
      <c r="CV18" s="36">
        <v>0</v>
      </c>
    </row>
    <row r="19" spans="1:100" x14ac:dyDescent="0.35">
      <c r="A19" s="35" t="s">
        <v>116</v>
      </c>
      <c r="B19" s="36" t="s">
        <v>785</v>
      </c>
      <c r="C19" s="36" t="s">
        <v>931</v>
      </c>
      <c r="D19" s="36" t="s">
        <v>932</v>
      </c>
      <c r="E19" s="36" t="s">
        <v>933</v>
      </c>
      <c r="F19" s="36" t="s">
        <v>934</v>
      </c>
      <c r="G19" s="36" t="s">
        <v>789</v>
      </c>
      <c r="H19" s="36" t="s">
        <v>935</v>
      </c>
      <c r="I19" s="36" t="s">
        <v>936</v>
      </c>
      <c r="J19" s="36" t="s">
        <v>937</v>
      </c>
      <c r="K19" s="36" t="s">
        <v>938</v>
      </c>
      <c r="L19" s="36" t="s">
        <v>794</v>
      </c>
      <c r="M19" s="36" t="s">
        <v>795</v>
      </c>
      <c r="N19" s="36" t="s">
        <v>795</v>
      </c>
      <c r="O19" s="36" t="s">
        <v>795</v>
      </c>
      <c r="P19" s="36">
        <v>0</v>
      </c>
      <c r="Q19" s="36" t="s">
        <v>795</v>
      </c>
      <c r="R19" s="36">
        <v>0</v>
      </c>
      <c r="S19" s="36" t="s">
        <v>795</v>
      </c>
      <c r="T19" s="36">
        <v>0</v>
      </c>
      <c r="U19" s="36" t="s">
        <v>795</v>
      </c>
      <c r="V19" s="36">
        <v>0</v>
      </c>
      <c r="W19" s="36" t="s">
        <v>801</v>
      </c>
      <c r="X19" s="36" t="s">
        <v>939</v>
      </c>
      <c r="Y19" s="36" t="s">
        <v>795</v>
      </c>
      <c r="Z19" s="36">
        <v>0</v>
      </c>
      <c r="AA19" s="36" t="s">
        <v>795</v>
      </c>
      <c r="AB19" s="36" t="s">
        <v>796</v>
      </c>
      <c r="AC19" s="36">
        <v>0</v>
      </c>
      <c r="AD19" s="36" t="s">
        <v>795</v>
      </c>
      <c r="AE19" s="36" t="s">
        <v>795</v>
      </c>
      <c r="AF19" s="36" t="s">
        <v>795</v>
      </c>
      <c r="AG19" s="36" t="s">
        <v>796</v>
      </c>
      <c r="AH19" s="36" t="s">
        <v>796</v>
      </c>
      <c r="AI19" s="36" t="s">
        <v>796</v>
      </c>
      <c r="AJ19" s="36" t="s">
        <v>795</v>
      </c>
      <c r="AK19" s="36">
        <v>0</v>
      </c>
      <c r="AL19" s="36" t="s">
        <v>797</v>
      </c>
      <c r="AM19" s="36" t="s">
        <v>798</v>
      </c>
      <c r="AN19" s="36" t="s">
        <v>799</v>
      </c>
      <c r="AO19" s="36" t="s">
        <v>799</v>
      </c>
      <c r="AP19" s="36" t="s">
        <v>799</v>
      </c>
      <c r="AQ19" s="36" t="s">
        <v>799</v>
      </c>
      <c r="AR19" s="36" t="s">
        <v>798</v>
      </c>
      <c r="AS19" s="36" t="s">
        <v>799</v>
      </c>
      <c r="AT19" s="36" t="s">
        <v>798</v>
      </c>
      <c r="AU19" s="36" t="s">
        <v>799</v>
      </c>
      <c r="AV19" s="36" t="s">
        <v>800</v>
      </c>
      <c r="AW19" t="s">
        <v>801</v>
      </c>
      <c r="AX19" t="s">
        <v>801</v>
      </c>
      <c r="AY19" t="s">
        <v>801</v>
      </c>
      <c r="AZ19" t="s">
        <v>795</v>
      </c>
      <c r="BA19" t="s">
        <v>801</v>
      </c>
      <c r="BB19" t="s">
        <v>801</v>
      </c>
      <c r="BC19">
        <v>10</v>
      </c>
      <c r="BD19" s="36">
        <v>0</v>
      </c>
      <c r="BE19" t="s">
        <v>801</v>
      </c>
      <c r="BF19" t="s">
        <v>795</v>
      </c>
      <c r="BG19" t="s">
        <v>795</v>
      </c>
      <c r="BH19" t="s">
        <v>799</v>
      </c>
      <c r="BI19" t="s">
        <v>835</v>
      </c>
      <c r="BJ19">
        <v>0</v>
      </c>
      <c r="BK19" t="s">
        <v>835</v>
      </c>
      <c r="BL19" t="s">
        <v>835</v>
      </c>
      <c r="BM19" s="36">
        <v>0</v>
      </c>
      <c r="BN19" t="s">
        <v>835</v>
      </c>
      <c r="BO19" s="36" t="s">
        <v>798</v>
      </c>
      <c r="BP19" s="36">
        <v>0</v>
      </c>
      <c r="BQ19" s="36">
        <v>0</v>
      </c>
      <c r="BR19" s="36" t="s">
        <v>799</v>
      </c>
      <c r="BS19" s="36" t="s">
        <v>799</v>
      </c>
      <c r="BT19" s="36">
        <v>0</v>
      </c>
      <c r="BU19" s="36">
        <v>0</v>
      </c>
      <c r="BV19">
        <v>44</v>
      </c>
      <c r="BW19">
        <v>627.25</v>
      </c>
      <c r="BX19">
        <v>99.47</v>
      </c>
      <c r="BY19">
        <v>20</v>
      </c>
      <c r="BZ19">
        <v>145.47999999999999</v>
      </c>
      <c r="CA19">
        <v>100</v>
      </c>
      <c r="CB19">
        <v>40</v>
      </c>
      <c r="CC19">
        <v>733.85</v>
      </c>
      <c r="CD19">
        <v>98.15</v>
      </c>
      <c r="CE19">
        <v>43</v>
      </c>
      <c r="CF19">
        <v>547.84</v>
      </c>
      <c r="CG19">
        <v>100</v>
      </c>
      <c r="CH19" t="s">
        <v>804</v>
      </c>
      <c r="CI19" t="s">
        <v>804</v>
      </c>
      <c r="CJ19" t="s">
        <v>804</v>
      </c>
      <c r="CK19" t="s">
        <v>804</v>
      </c>
      <c r="CL19" t="s">
        <v>804</v>
      </c>
      <c r="CM19" t="s">
        <v>804</v>
      </c>
      <c r="CN19" t="s">
        <v>804</v>
      </c>
      <c r="CO19" t="s">
        <v>804</v>
      </c>
      <c r="CP19" t="s">
        <v>804</v>
      </c>
      <c r="CQ19" t="s">
        <v>804</v>
      </c>
      <c r="CR19" t="s">
        <v>804</v>
      </c>
      <c r="CS19" t="s">
        <v>804</v>
      </c>
      <c r="CT19" t="s">
        <v>798</v>
      </c>
      <c r="CU19" s="36" t="s">
        <v>804</v>
      </c>
      <c r="CV19" s="36">
        <v>0</v>
      </c>
    </row>
    <row r="20" spans="1:100" x14ac:dyDescent="0.35">
      <c r="A20" s="35" t="s">
        <v>117</v>
      </c>
      <c r="B20" s="36" t="s">
        <v>785</v>
      </c>
      <c r="C20" s="36" t="s">
        <v>940</v>
      </c>
      <c r="D20" s="36" t="s">
        <v>941</v>
      </c>
      <c r="E20" s="36" t="s">
        <v>942</v>
      </c>
      <c r="F20" s="36" t="s">
        <v>943</v>
      </c>
      <c r="G20" s="36" t="s">
        <v>789</v>
      </c>
      <c r="H20" s="36" t="s">
        <v>944</v>
      </c>
      <c r="I20" s="36" t="s">
        <v>945</v>
      </c>
      <c r="J20" s="36" t="s">
        <v>946</v>
      </c>
      <c r="K20" s="36" t="s">
        <v>947</v>
      </c>
      <c r="L20" s="36" t="s">
        <v>794</v>
      </c>
      <c r="M20" s="36" t="s">
        <v>795</v>
      </c>
      <c r="N20" s="36" t="s">
        <v>795</v>
      </c>
      <c r="O20" s="36" t="s">
        <v>795</v>
      </c>
      <c r="P20" s="36">
        <v>0</v>
      </c>
      <c r="Q20" s="36" t="s">
        <v>795</v>
      </c>
      <c r="R20" s="36">
        <v>0</v>
      </c>
      <c r="S20" s="36" t="s">
        <v>795</v>
      </c>
      <c r="T20" s="36">
        <v>0</v>
      </c>
      <c r="U20" s="36" t="s">
        <v>795</v>
      </c>
      <c r="V20" s="36">
        <v>0</v>
      </c>
      <c r="W20" s="36" t="s">
        <v>795</v>
      </c>
      <c r="X20" s="36">
        <v>0</v>
      </c>
      <c r="Y20" s="36" t="s">
        <v>795</v>
      </c>
      <c r="Z20" s="36">
        <v>0</v>
      </c>
      <c r="AA20" s="36" t="s">
        <v>795</v>
      </c>
      <c r="AB20" s="36" t="s">
        <v>796</v>
      </c>
      <c r="AC20" s="36">
        <v>0</v>
      </c>
      <c r="AD20" s="36" t="s">
        <v>795</v>
      </c>
      <c r="AE20" s="36" t="s">
        <v>795</v>
      </c>
      <c r="AF20" s="36" t="s">
        <v>795</v>
      </c>
      <c r="AG20" s="36" t="s">
        <v>796</v>
      </c>
      <c r="AH20" s="36" t="s">
        <v>796</v>
      </c>
      <c r="AI20" s="36" t="s">
        <v>796</v>
      </c>
      <c r="AJ20" s="36" t="s">
        <v>795</v>
      </c>
      <c r="AK20" s="36" t="s">
        <v>930</v>
      </c>
      <c r="AL20" s="36" t="s">
        <v>797</v>
      </c>
      <c r="AM20" s="36" t="s">
        <v>798</v>
      </c>
      <c r="AN20" s="36" t="s">
        <v>798</v>
      </c>
      <c r="AO20" s="36" t="s">
        <v>799</v>
      </c>
      <c r="AP20" s="36" t="s">
        <v>799</v>
      </c>
      <c r="AQ20" s="36" t="s">
        <v>799</v>
      </c>
      <c r="AR20" s="36" t="s">
        <v>798</v>
      </c>
      <c r="AS20" s="36" t="s">
        <v>799</v>
      </c>
      <c r="AT20" s="36" t="s">
        <v>799</v>
      </c>
      <c r="AU20" s="36" t="s">
        <v>799</v>
      </c>
      <c r="AV20" s="36" t="s">
        <v>800</v>
      </c>
      <c r="AW20" t="s">
        <v>801</v>
      </c>
      <c r="AX20" t="s">
        <v>795</v>
      </c>
      <c r="AY20" t="s">
        <v>795</v>
      </c>
      <c r="AZ20" t="s">
        <v>795</v>
      </c>
      <c r="BA20" t="s">
        <v>801</v>
      </c>
      <c r="BB20" t="s">
        <v>795</v>
      </c>
      <c r="BC20">
        <v>10</v>
      </c>
      <c r="BD20" s="36">
        <v>0</v>
      </c>
      <c r="BE20" t="s">
        <v>795</v>
      </c>
      <c r="BF20" t="s">
        <v>795</v>
      </c>
      <c r="BG20" t="s">
        <v>795</v>
      </c>
      <c r="BH20" t="s">
        <v>799</v>
      </c>
      <c r="BI20" t="s">
        <v>824</v>
      </c>
      <c r="BJ20">
        <v>0</v>
      </c>
      <c r="BK20" t="s">
        <v>824</v>
      </c>
      <c r="BL20" t="s">
        <v>824</v>
      </c>
      <c r="BM20" s="36" t="s">
        <v>814</v>
      </c>
      <c r="BN20" t="s">
        <v>796</v>
      </c>
      <c r="BO20" s="36" t="s">
        <v>798</v>
      </c>
      <c r="BP20" s="36">
        <v>0</v>
      </c>
      <c r="BQ20" s="36">
        <v>0</v>
      </c>
      <c r="BR20" s="36">
        <v>0</v>
      </c>
      <c r="BS20" s="36">
        <v>0</v>
      </c>
      <c r="BT20" s="36">
        <v>0</v>
      </c>
      <c r="BU20" s="36">
        <v>0</v>
      </c>
      <c r="BV20">
        <v>62</v>
      </c>
      <c r="BW20">
        <v>531.25</v>
      </c>
      <c r="BX20">
        <v>99.95</v>
      </c>
      <c r="BY20">
        <v>29</v>
      </c>
      <c r="BZ20">
        <v>149.22999999999999</v>
      </c>
      <c r="CA20">
        <v>100</v>
      </c>
      <c r="CB20">
        <v>30</v>
      </c>
      <c r="CC20">
        <v>187.94</v>
      </c>
      <c r="CD20">
        <v>98.01</v>
      </c>
      <c r="CE20">
        <v>32</v>
      </c>
      <c r="CF20">
        <v>172.02</v>
      </c>
      <c r="CG20">
        <v>99.99</v>
      </c>
      <c r="CH20" t="s">
        <v>804</v>
      </c>
      <c r="CI20" t="s">
        <v>804</v>
      </c>
      <c r="CJ20" t="s">
        <v>804</v>
      </c>
      <c r="CK20" t="s">
        <v>804</v>
      </c>
      <c r="CL20" t="s">
        <v>804</v>
      </c>
      <c r="CM20" t="s">
        <v>804</v>
      </c>
      <c r="CN20" t="s">
        <v>804</v>
      </c>
      <c r="CO20" t="s">
        <v>804</v>
      </c>
      <c r="CP20" t="s">
        <v>804</v>
      </c>
      <c r="CQ20" t="s">
        <v>804</v>
      </c>
      <c r="CR20" t="s">
        <v>804</v>
      </c>
      <c r="CS20" t="s">
        <v>804</v>
      </c>
      <c r="CT20" t="s">
        <v>798</v>
      </c>
      <c r="CU20" s="36" t="s">
        <v>804</v>
      </c>
      <c r="CV20" s="36">
        <v>0</v>
      </c>
    </row>
    <row r="21" spans="1:100" x14ac:dyDescent="0.35">
      <c r="A21" s="35" t="s">
        <v>118</v>
      </c>
      <c r="B21" s="36" t="s">
        <v>785</v>
      </c>
      <c r="C21" s="36" t="s">
        <v>948</v>
      </c>
      <c r="D21" s="36" t="s">
        <v>949</v>
      </c>
      <c r="E21" s="36" t="s">
        <v>950</v>
      </c>
      <c r="F21" s="36" t="s">
        <v>951</v>
      </c>
      <c r="G21" s="36" t="s">
        <v>789</v>
      </c>
      <c r="H21" s="36" t="s">
        <v>952</v>
      </c>
      <c r="I21" s="36" t="s">
        <v>953</v>
      </c>
      <c r="J21" s="36" t="s">
        <v>954</v>
      </c>
      <c r="K21" s="36" t="s">
        <v>955</v>
      </c>
      <c r="L21" s="36" t="s">
        <v>794</v>
      </c>
      <c r="M21" s="36" t="s">
        <v>795</v>
      </c>
      <c r="N21" s="36" t="s">
        <v>795</v>
      </c>
      <c r="O21" s="36" t="s">
        <v>795</v>
      </c>
      <c r="P21" s="36">
        <v>0</v>
      </c>
      <c r="Q21" s="36" t="s">
        <v>795</v>
      </c>
      <c r="R21" s="36">
        <v>0</v>
      </c>
      <c r="S21" s="36" t="s">
        <v>795</v>
      </c>
      <c r="T21" s="36">
        <v>0</v>
      </c>
      <c r="U21" s="36" t="s">
        <v>795</v>
      </c>
      <c r="V21" s="36">
        <v>0</v>
      </c>
      <c r="W21" s="36" t="s">
        <v>795</v>
      </c>
      <c r="X21" s="36">
        <v>0</v>
      </c>
      <c r="Y21" s="36" t="s">
        <v>795</v>
      </c>
      <c r="Z21" s="36">
        <v>0</v>
      </c>
      <c r="AA21" s="36" t="s">
        <v>795</v>
      </c>
      <c r="AB21" s="36" t="s">
        <v>796</v>
      </c>
      <c r="AC21" s="36" t="s">
        <v>956</v>
      </c>
      <c r="AD21" s="36" t="s">
        <v>795</v>
      </c>
      <c r="AE21" s="36" t="s">
        <v>795</v>
      </c>
      <c r="AF21" s="36" t="s">
        <v>801</v>
      </c>
      <c r="AG21" s="36" t="s">
        <v>802</v>
      </c>
      <c r="AH21" s="36" t="s">
        <v>796</v>
      </c>
      <c r="AI21" s="36" t="s">
        <v>796</v>
      </c>
      <c r="AJ21" s="36" t="s">
        <v>795</v>
      </c>
      <c r="AK21" s="36">
        <v>0</v>
      </c>
      <c r="AL21" s="36" t="s">
        <v>834</v>
      </c>
      <c r="AM21" s="36" t="s">
        <v>798</v>
      </c>
      <c r="AN21" s="36" t="s">
        <v>798</v>
      </c>
      <c r="AO21" s="36" t="s">
        <v>798</v>
      </c>
      <c r="AP21" s="36" t="s">
        <v>799</v>
      </c>
      <c r="AQ21" s="36" t="s">
        <v>799</v>
      </c>
      <c r="AR21" s="36" t="s">
        <v>799</v>
      </c>
      <c r="AS21" s="36" t="s">
        <v>799</v>
      </c>
      <c r="AT21" s="36" t="s">
        <v>798</v>
      </c>
      <c r="AU21" s="36" t="s">
        <v>799</v>
      </c>
      <c r="AV21" s="36" t="s">
        <v>800</v>
      </c>
      <c r="AW21" t="s">
        <v>801</v>
      </c>
      <c r="AX21" t="s">
        <v>795</v>
      </c>
      <c r="AY21" t="s">
        <v>795</v>
      </c>
      <c r="AZ21" t="s">
        <v>801</v>
      </c>
      <c r="BA21" t="s">
        <v>801</v>
      </c>
      <c r="BB21" t="s">
        <v>801</v>
      </c>
      <c r="BC21">
        <v>2</v>
      </c>
      <c r="BD21" s="36">
        <v>1</v>
      </c>
      <c r="BE21" t="s">
        <v>795</v>
      </c>
      <c r="BF21" t="s">
        <v>795</v>
      </c>
      <c r="BG21" t="s">
        <v>801</v>
      </c>
      <c r="BH21" t="s">
        <v>799</v>
      </c>
      <c r="BI21" t="s">
        <v>835</v>
      </c>
      <c r="BJ21">
        <v>2030</v>
      </c>
      <c r="BK21" t="s">
        <v>835</v>
      </c>
      <c r="BL21" t="s">
        <v>835</v>
      </c>
      <c r="BM21" s="36" t="s">
        <v>957</v>
      </c>
      <c r="BN21" t="s">
        <v>835</v>
      </c>
      <c r="BO21" s="36" t="s">
        <v>804</v>
      </c>
      <c r="BP21" s="36">
        <v>0</v>
      </c>
      <c r="BQ21" s="36" t="s">
        <v>798</v>
      </c>
      <c r="BR21" s="36">
        <v>0</v>
      </c>
      <c r="BS21" s="36">
        <v>0</v>
      </c>
      <c r="BT21" s="36" t="s">
        <v>958</v>
      </c>
      <c r="BU21" s="36" t="s">
        <v>4238</v>
      </c>
      <c r="BV21">
        <v>12</v>
      </c>
      <c r="BW21">
        <v>164</v>
      </c>
      <c r="BX21">
        <v>99.6</v>
      </c>
      <c r="BY21" t="s">
        <v>796</v>
      </c>
      <c r="BZ21" t="s">
        <v>796</v>
      </c>
      <c r="CA21" t="s">
        <v>796</v>
      </c>
      <c r="CB21" t="s">
        <v>796</v>
      </c>
      <c r="CC21" t="s">
        <v>796</v>
      </c>
      <c r="CD21" t="s">
        <v>796</v>
      </c>
      <c r="CE21">
        <v>56</v>
      </c>
      <c r="CF21">
        <v>992.67</v>
      </c>
      <c r="CG21">
        <v>99.92</v>
      </c>
      <c r="CH21">
        <v>1</v>
      </c>
      <c r="CI21">
        <v>6.2</v>
      </c>
      <c r="CJ21">
        <v>99.56</v>
      </c>
      <c r="CK21">
        <v>3</v>
      </c>
      <c r="CL21">
        <v>0.73</v>
      </c>
      <c r="CM21">
        <v>95.16</v>
      </c>
      <c r="CN21">
        <v>2</v>
      </c>
      <c r="CO21">
        <v>12.95</v>
      </c>
      <c r="CP21">
        <v>97.88</v>
      </c>
      <c r="CQ21">
        <v>0</v>
      </c>
      <c r="CR21">
        <v>0</v>
      </c>
      <c r="CS21">
        <v>99.89</v>
      </c>
      <c r="CT21" t="s">
        <v>798</v>
      </c>
      <c r="CU21" s="36" t="s">
        <v>804</v>
      </c>
      <c r="CV21" s="36">
        <v>0</v>
      </c>
    </row>
    <row r="22" spans="1:100" x14ac:dyDescent="0.35">
      <c r="A22" s="35" t="s">
        <v>119</v>
      </c>
      <c r="B22" s="36" t="s">
        <v>785</v>
      </c>
      <c r="C22" s="36" t="s">
        <v>959</v>
      </c>
      <c r="D22" s="36" t="s">
        <v>960</v>
      </c>
      <c r="E22" s="36" t="s">
        <v>961</v>
      </c>
      <c r="F22" s="36" t="s">
        <v>962</v>
      </c>
      <c r="G22" s="36" t="s">
        <v>789</v>
      </c>
      <c r="H22" s="36" t="s">
        <v>963</v>
      </c>
      <c r="I22" s="36" t="s">
        <v>964</v>
      </c>
      <c r="J22" s="36" t="s">
        <v>965</v>
      </c>
      <c r="K22" s="36" t="s">
        <v>966</v>
      </c>
      <c r="L22" s="36" t="s">
        <v>794</v>
      </c>
      <c r="M22" s="36" t="s">
        <v>795</v>
      </c>
      <c r="N22" s="36" t="s">
        <v>795</v>
      </c>
      <c r="O22" s="36" t="s">
        <v>795</v>
      </c>
      <c r="P22" s="36">
        <v>0</v>
      </c>
      <c r="Q22" s="36" t="s">
        <v>795</v>
      </c>
      <c r="R22" s="36">
        <v>0</v>
      </c>
      <c r="S22" s="36" t="s">
        <v>795</v>
      </c>
      <c r="T22" s="36">
        <v>0</v>
      </c>
      <c r="U22" s="36" t="s">
        <v>795</v>
      </c>
      <c r="V22" s="36">
        <v>0</v>
      </c>
      <c r="W22" s="36" t="s">
        <v>801</v>
      </c>
      <c r="X22" s="36" t="s">
        <v>833</v>
      </c>
      <c r="Y22" s="36" t="s">
        <v>801</v>
      </c>
      <c r="Z22" s="36" t="s">
        <v>833</v>
      </c>
      <c r="AA22" s="36" t="s">
        <v>795</v>
      </c>
      <c r="AB22" s="36" t="s">
        <v>796</v>
      </c>
      <c r="AC22" s="36">
        <v>0</v>
      </c>
      <c r="AD22" s="36" t="s">
        <v>795</v>
      </c>
      <c r="AE22" s="36" t="s">
        <v>795</v>
      </c>
      <c r="AF22" s="36" t="s">
        <v>795</v>
      </c>
      <c r="AG22" s="36" t="s">
        <v>796</v>
      </c>
      <c r="AH22" s="36" t="s">
        <v>796</v>
      </c>
      <c r="AI22" s="36" t="s">
        <v>796</v>
      </c>
      <c r="AJ22" s="36" t="s">
        <v>795</v>
      </c>
      <c r="AK22" s="36" t="s">
        <v>845</v>
      </c>
      <c r="AL22" s="36" t="s">
        <v>834</v>
      </c>
      <c r="AM22" s="36" t="s">
        <v>798</v>
      </c>
      <c r="AN22" s="36" t="s">
        <v>799</v>
      </c>
      <c r="AO22" s="36" t="s">
        <v>798</v>
      </c>
      <c r="AP22" s="36" t="s">
        <v>799</v>
      </c>
      <c r="AQ22" s="36" t="s">
        <v>799</v>
      </c>
      <c r="AR22" s="36" t="s">
        <v>799</v>
      </c>
      <c r="AS22" s="36" t="s">
        <v>799</v>
      </c>
      <c r="AT22" s="36" t="s">
        <v>799</v>
      </c>
      <c r="AU22" s="36" t="s">
        <v>799</v>
      </c>
      <c r="AV22" s="36" t="s">
        <v>800</v>
      </c>
      <c r="AW22" t="s">
        <v>801</v>
      </c>
      <c r="AX22" t="s">
        <v>801</v>
      </c>
      <c r="AY22" t="s">
        <v>801</v>
      </c>
      <c r="AZ22" t="s">
        <v>795</v>
      </c>
      <c r="BA22" t="s">
        <v>801</v>
      </c>
      <c r="BB22" t="s">
        <v>795</v>
      </c>
      <c r="BC22">
        <v>10</v>
      </c>
      <c r="BD22" s="36">
        <v>0</v>
      </c>
      <c r="BE22" t="s">
        <v>801</v>
      </c>
      <c r="BF22" t="s">
        <v>795</v>
      </c>
      <c r="BG22" t="s">
        <v>795</v>
      </c>
      <c r="BH22" t="s">
        <v>799</v>
      </c>
      <c r="BI22" t="s">
        <v>835</v>
      </c>
      <c r="BJ22">
        <v>0</v>
      </c>
      <c r="BK22" t="s">
        <v>835</v>
      </c>
      <c r="BL22" t="s">
        <v>835</v>
      </c>
      <c r="BM22" s="36">
        <v>0</v>
      </c>
      <c r="BN22" t="s">
        <v>796</v>
      </c>
      <c r="BO22" s="36" t="s">
        <v>798</v>
      </c>
      <c r="BP22" s="36">
        <v>0</v>
      </c>
      <c r="BQ22" s="36" t="s">
        <v>798</v>
      </c>
      <c r="BR22" s="36" t="s">
        <v>799</v>
      </c>
      <c r="BS22" s="36" t="s">
        <v>799</v>
      </c>
      <c r="BT22" s="36">
        <v>0</v>
      </c>
      <c r="BU22" s="36">
        <v>0</v>
      </c>
      <c r="BV22">
        <v>99</v>
      </c>
      <c r="BW22">
        <v>1127.25</v>
      </c>
      <c r="BX22">
        <v>99.83</v>
      </c>
      <c r="BY22">
        <v>62</v>
      </c>
      <c r="BZ22">
        <v>595.9</v>
      </c>
      <c r="CA22">
        <v>99</v>
      </c>
      <c r="CB22">
        <v>129</v>
      </c>
      <c r="CC22">
        <v>804.39</v>
      </c>
      <c r="CD22">
        <v>98.03</v>
      </c>
      <c r="CE22" t="s">
        <v>796</v>
      </c>
      <c r="CF22" t="s">
        <v>796</v>
      </c>
      <c r="CG22" t="s">
        <v>796</v>
      </c>
      <c r="CH22" t="s">
        <v>804</v>
      </c>
      <c r="CI22" t="s">
        <v>804</v>
      </c>
      <c r="CJ22" t="s">
        <v>804</v>
      </c>
      <c r="CK22" t="s">
        <v>804</v>
      </c>
      <c r="CL22" t="s">
        <v>804</v>
      </c>
      <c r="CM22" t="s">
        <v>804</v>
      </c>
      <c r="CN22" t="s">
        <v>804</v>
      </c>
      <c r="CO22" t="s">
        <v>804</v>
      </c>
      <c r="CP22" t="s">
        <v>804</v>
      </c>
      <c r="CQ22" t="s">
        <v>804</v>
      </c>
      <c r="CR22" t="s">
        <v>804</v>
      </c>
      <c r="CS22" t="s">
        <v>804</v>
      </c>
      <c r="CT22" t="s">
        <v>798</v>
      </c>
      <c r="CU22" s="36">
        <v>0</v>
      </c>
      <c r="CV22" s="36">
        <v>0</v>
      </c>
    </row>
    <row r="23" spans="1:100" x14ac:dyDescent="0.35">
      <c r="A23" s="35" t="s">
        <v>120</v>
      </c>
      <c r="B23" s="36" t="s">
        <v>785</v>
      </c>
      <c r="C23" s="36" t="s">
        <v>967</v>
      </c>
      <c r="D23" s="36" t="s">
        <v>968</v>
      </c>
      <c r="E23" s="36" t="s">
        <v>969</v>
      </c>
      <c r="F23" s="36" t="s">
        <v>970</v>
      </c>
      <c r="G23" s="36" t="s">
        <v>789</v>
      </c>
      <c r="H23" s="36" t="s">
        <v>971</v>
      </c>
      <c r="I23" s="36" t="s">
        <v>972</v>
      </c>
      <c r="J23" s="36" t="s">
        <v>973</v>
      </c>
      <c r="K23" s="36" t="s">
        <v>974</v>
      </c>
      <c r="L23" s="36" t="s">
        <v>794</v>
      </c>
      <c r="M23" s="36" t="s">
        <v>795</v>
      </c>
      <c r="N23" s="36" t="s">
        <v>795</v>
      </c>
      <c r="O23" s="36" t="s">
        <v>795</v>
      </c>
      <c r="P23" s="36">
        <v>0</v>
      </c>
      <c r="Q23" s="36" t="s">
        <v>795</v>
      </c>
      <c r="R23" s="36">
        <v>0</v>
      </c>
      <c r="S23" s="36" t="s">
        <v>795</v>
      </c>
      <c r="T23" s="36">
        <v>0</v>
      </c>
      <c r="U23" s="36" t="s">
        <v>795</v>
      </c>
      <c r="V23" s="36">
        <v>0</v>
      </c>
      <c r="W23" s="36" t="s">
        <v>795</v>
      </c>
      <c r="X23" s="36">
        <v>0</v>
      </c>
      <c r="Y23" s="36" t="s">
        <v>795</v>
      </c>
      <c r="Z23" s="36">
        <v>0</v>
      </c>
      <c r="AA23" s="36" t="s">
        <v>795</v>
      </c>
      <c r="AB23" s="36" t="s">
        <v>796</v>
      </c>
      <c r="AC23" s="36">
        <v>0</v>
      </c>
      <c r="AD23" s="36" t="s">
        <v>795</v>
      </c>
      <c r="AE23" s="36" t="s">
        <v>795</v>
      </c>
      <c r="AF23" s="36" t="s">
        <v>795</v>
      </c>
      <c r="AG23" s="36" t="s">
        <v>796</v>
      </c>
      <c r="AH23" s="36" t="s">
        <v>796</v>
      </c>
      <c r="AI23" s="36" t="s">
        <v>796</v>
      </c>
      <c r="AJ23" s="36" t="s">
        <v>795</v>
      </c>
      <c r="AK23" s="36" t="s">
        <v>845</v>
      </c>
      <c r="AL23" s="36" t="s">
        <v>834</v>
      </c>
      <c r="AM23" s="36" t="s">
        <v>798</v>
      </c>
      <c r="AN23" s="36" t="s">
        <v>799</v>
      </c>
      <c r="AO23" s="36" t="s">
        <v>798</v>
      </c>
      <c r="AP23" s="36" t="s">
        <v>799</v>
      </c>
      <c r="AQ23" s="36" t="s">
        <v>799</v>
      </c>
      <c r="AR23" s="36" t="s">
        <v>799</v>
      </c>
      <c r="AS23" s="36" t="s">
        <v>799</v>
      </c>
      <c r="AT23" s="36" t="s">
        <v>798</v>
      </c>
      <c r="AU23" s="36" t="s">
        <v>799</v>
      </c>
      <c r="AV23" s="36" t="s">
        <v>800</v>
      </c>
      <c r="AW23" t="s">
        <v>801</v>
      </c>
      <c r="AX23" t="s">
        <v>795</v>
      </c>
      <c r="AY23" t="s">
        <v>795</v>
      </c>
      <c r="AZ23" t="s">
        <v>795</v>
      </c>
      <c r="BA23" t="s">
        <v>801</v>
      </c>
      <c r="BB23" t="s">
        <v>801</v>
      </c>
      <c r="BC23">
        <v>10</v>
      </c>
      <c r="BD23" s="36">
        <v>0</v>
      </c>
      <c r="BE23" t="s">
        <v>795</v>
      </c>
      <c r="BF23" t="s">
        <v>795</v>
      </c>
      <c r="BG23" t="s">
        <v>795</v>
      </c>
      <c r="BH23" t="s">
        <v>799</v>
      </c>
      <c r="BI23" t="s">
        <v>813</v>
      </c>
      <c r="BJ23">
        <v>0</v>
      </c>
      <c r="BK23" t="s">
        <v>813</v>
      </c>
      <c r="BL23" t="s">
        <v>813</v>
      </c>
      <c r="BM23" s="36" t="s">
        <v>814</v>
      </c>
      <c r="BN23" t="s">
        <v>813</v>
      </c>
      <c r="BO23" s="36" t="s">
        <v>804</v>
      </c>
      <c r="BP23" s="36">
        <v>0</v>
      </c>
      <c r="BQ23" s="36" t="s">
        <v>798</v>
      </c>
      <c r="BR23" s="36">
        <v>0</v>
      </c>
      <c r="BS23" s="36">
        <v>0</v>
      </c>
      <c r="BT23" s="36">
        <v>0</v>
      </c>
      <c r="BU23" s="36">
        <v>0</v>
      </c>
      <c r="BV23">
        <v>33</v>
      </c>
      <c r="BW23">
        <v>227.25</v>
      </c>
      <c r="BX23">
        <v>99.82</v>
      </c>
      <c r="BY23">
        <v>12</v>
      </c>
      <c r="BZ23">
        <v>63.72</v>
      </c>
      <c r="CA23">
        <v>100</v>
      </c>
      <c r="CB23">
        <v>168</v>
      </c>
      <c r="CC23">
        <v>3770.12</v>
      </c>
      <c r="CD23">
        <v>98.42</v>
      </c>
      <c r="CE23" t="s">
        <v>796</v>
      </c>
      <c r="CF23" t="s">
        <v>796</v>
      </c>
      <c r="CG23" t="s">
        <v>796</v>
      </c>
      <c r="CH23" t="s">
        <v>804</v>
      </c>
      <c r="CI23" t="s">
        <v>804</v>
      </c>
      <c r="CJ23" t="s">
        <v>804</v>
      </c>
      <c r="CK23" t="s">
        <v>804</v>
      </c>
      <c r="CL23" t="s">
        <v>804</v>
      </c>
      <c r="CM23" t="s">
        <v>804</v>
      </c>
      <c r="CN23" t="s">
        <v>804</v>
      </c>
      <c r="CO23" t="s">
        <v>804</v>
      </c>
      <c r="CP23" t="s">
        <v>804</v>
      </c>
      <c r="CQ23" t="s">
        <v>804</v>
      </c>
      <c r="CR23" t="s">
        <v>804</v>
      </c>
      <c r="CS23" t="s">
        <v>804</v>
      </c>
      <c r="CT23" t="s">
        <v>798</v>
      </c>
      <c r="CU23" s="36" t="s">
        <v>804</v>
      </c>
      <c r="CV23" s="36">
        <v>0</v>
      </c>
    </row>
    <row r="24" spans="1:100" x14ac:dyDescent="0.35">
      <c r="A24" s="35" t="s">
        <v>121</v>
      </c>
      <c r="B24" s="36" t="s">
        <v>785</v>
      </c>
      <c r="C24" s="36" t="s">
        <v>975</v>
      </c>
      <c r="D24" s="36" t="s">
        <v>976</v>
      </c>
      <c r="E24" s="36" t="s">
        <v>977</v>
      </c>
      <c r="F24" s="36" t="s">
        <v>978</v>
      </c>
      <c r="G24" s="36" t="s">
        <v>789</v>
      </c>
      <c r="H24" s="36" t="s">
        <v>979</v>
      </c>
      <c r="I24" s="36" t="s">
        <v>980</v>
      </c>
      <c r="J24" s="36" t="s">
        <v>981</v>
      </c>
      <c r="K24" s="36" t="s">
        <v>982</v>
      </c>
      <c r="L24" s="36" t="s">
        <v>794</v>
      </c>
      <c r="M24" s="36" t="s">
        <v>795</v>
      </c>
      <c r="N24" s="36" t="s">
        <v>795</v>
      </c>
      <c r="O24" s="36" t="s">
        <v>795</v>
      </c>
      <c r="P24" s="36">
        <v>0</v>
      </c>
      <c r="Q24" s="36" t="s">
        <v>795</v>
      </c>
      <c r="R24" s="36">
        <v>0</v>
      </c>
      <c r="S24" s="36" t="s">
        <v>795</v>
      </c>
      <c r="T24" s="36">
        <v>0</v>
      </c>
      <c r="U24" s="36" t="s">
        <v>795</v>
      </c>
      <c r="V24" s="36">
        <v>0</v>
      </c>
      <c r="W24" s="36" t="s">
        <v>795</v>
      </c>
      <c r="X24" s="36">
        <v>0</v>
      </c>
      <c r="Y24" s="36" t="s">
        <v>801</v>
      </c>
      <c r="Z24" s="36" t="s">
        <v>983</v>
      </c>
      <c r="AA24" s="36" t="s">
        <v>795</v>
      </c>
      <c r="AB24" s="36" t="s">
        <v>796</v>
      </c>
      <c r="AC24" s="36">
        <v>0</v>
      </c>
      <c r="AD24" s="36" t="s">
        <v>795</v>
      </c>
      <c r="AE24" s="36" t="s">
        <v>795</v>
      </c>
      <c r="AF24" s="36" t="s">
        <v>795</v>
      </c>
      <c r="AG24" s="36" t="s">
        <v>796</v>
      </c>
      <c r="AH24" s="36" t="s">
        <v>796</v>
      </c>
      <c r="AI24" s="36" t="s">
        <v>796</v>
      </c>
      <c r="AJ24" s="36" t="s">
        <v>795</v>
      </c>
      <c r="AK24" s="36" t="s">
        <v>845</v>
      </c>
      <c r="AL24" s="36" t="s">
        <v>834</v>
      </c>
      <c r="AM24" s="36" t="s">
        <v>798</v>
      </c>
      <c r="AN24" s="36" t="s">
        <v>799</v>
      </c>
      <c r="AO24" s="36" t="s">
        <v>798</v>
      </c>
      <c r="AP24" s="36" t="s">
        <v>799</v>
      </c>
      <c r="AQ24" s="36" t="s">
        <v>799</v>
      </c>
      <c r="AR24" s="36" t="s">
        <v>799</v>
      </c>
      <c r="AS24" s="36" t="s">
        <v>799</v>
      </c>
      <c r="AT24" s="36" t="s">
        <v>798</v>
      </c>
      <c r="AU24" s="36" t="s">
        <v>799</v>
      </c>
      <c r="AV24" s="36" t="s">
        <v>800</v>
      </c>
      <c r="AW24" t="s">
        <v>801</v>
      </c>
      <c r="AX24" t="s">
        <v>801</v>
      </c>
      <c r="AY24" t="s">
        <v>801</v>
      </c>
      <c r="AZ24" t="s">
        <v>795</v>
      </c>
      <c r="BA24" t="s">
        <v>801</v>
      </c>
      <c r="BB24" t="s">
        <v>801</v>
      </c>
      <c r="BC24">
        <v>10</v>
      </c>
      <c r="BD24" s="36">
        <v>0</v>
      </c>
      <c r="BE24" t="s">
        <v>801</v>
      </c>
      <c r="BF24" t="s">
        <v>795</v>
      </c>
      <c r="BG24" t="s">
        <v>795</v>
      </c>
      <c r="BH24" t="s">
        <v>799</v>
      </c>
      <c r="BI24" t="s">
        <v>803</v>
      </c>
      <c r="BJ24">
        <v>0</v>
      </c>
      <c r="BK24" t="s">
        <v>803</v>
      </c>
      <c r="BL24" t="s">
        <v>803</v>
      </c>
      <c r="BM24" s="36">
        <v>0</v>
      </c>
      <c r="BN24" t="s">
        <v>803</v>
      </c>
      <c r="BO24" s="36" t="s">
        <v>798</v>
      </c>
      <c r="BP24" s="36">
        <v>0</v>
      </c>
      <c r="BQ24" s="36">
        <v>0</v>
      </c>
      <c r="BR24" s="36">
        <v>0</v>
      </c>
      <c r="BS24" s="36">
        <v>0</v>
      </c>
      <c r="BT24" s="36">
        <v>0</v>
      </c>
      <c r="BU24" s="36">
        <v>0</v>
      </c>
      <c r="BV24">
        <v>66</v>
      </c>
      <c r="BW24">
        <v>839.25</v>
      </c>
      <c r="BX24">
        <v>99.22</v>
      </c>
      <c r="BY24">
        <v>25</v>
      </c>
      <c r="BZ24">
        <v>226.28</v>
      </c>
      <c r="CA24">
        <v>100</v>
      </c>
      <c r="CB24">
        <v>63</v>
      </c>
      <c r="CC24">
        <v>555.78</v>
      </c>
      <c r="CD24">
        <v>87.51</v>
      </c>
      <c r="CE24" t="s">
        <v>796</v>
      </c>
      <c r="CF24" t="s">
        <v>796</v>
      </c>
      <c r="CG24" t="s">
        <v>796</v>
      </c>
      <c r="CH24" t="s">
        <v>804</v>
      </c>
      <c r="CI24" t="s">
        <v>804</v>
      </c>
      <c r="CJ24" t="s">
        <v>804</v>
      </c>
      <c r="CK24" t="s">
        <v>804</v>
      </c>
      <c r="CL24" t="s">
        <v>804</v>
      </c>
      <c r="CM24" t="s">
        <v>804</v>
      </c>
      <c r="CN24" t="s">
        <v>804</v>
      </c>
      <c r="CO24" t="s">
        <v>804</v>
      </c>
      <c r="CP24" t="s">
        <v>804</v>
      </c>
      <c r="CQ24" t="s">
        <v>804</v>
      </c>
      <c r="CR24" t="s">
        <v>804</v>
      </c>
      <c r="CS24" t="s">
        <v>804</v>
      </c>
      <c r="CT24" t="s">
        <v>798</v>
      </c>
      <c r="CU24" s="36" t="s">
        <v>804</v>
      </c>
      <c r="CV24" s="36">
        <v>0</v>
      </c>
    </row>
    <row r="25" spans="1:100" x14ac:dyDescent="0.35">
      <c r="A25" s="35" t="s">
        <v>122</v>
      </c>
      <c r="B25" s="36" t="s">
        <v>785</v>
      </c>
      <c r="C25" s="36" t="s">
        <v>984</v>
      </c>
      <c r="D25" s="36" t="s">
        <v>985</v>
      </c>
      <c r="E25" s="36" t="s">
        <v>984</v>
      </c>
      <c r="F25" s="36" t="s">
        <v>986</v>
      </c>
      <c r="G25" s="36" t="s">
        <v>828</v>
      </c>
      <c r="H25" s="36" t="s">
        <v>987</v>
      </c>
      <c r="I25" s="36" t="s">
        <v>988</v>
      </c>
      <c r="J25" s="36" t="s">
        <v>989</v>
      </c>
      <c r="K25" s="36" t="s">
        <v>990</v>
      </c>
      <c r="L25" s="36" t="s">
        <v>794</v>
      </c>
      <c r="M25" s="36" t="s">
        <v>795</v>
      </c>
      <c r="N25" s="36" t="s">
        <v>795</v>
      </c>
      <c r="O25" s="36" t="s">
        <v>795</v>
      </c>
      <c r="P25" s="36">
        <v>0</v>
      </c>
      <c r="Q25" s="36" t="s">
        <v>795</v>
      </c>
      <c r="R25" s="36">
        <v>0</v>
      </c>
      <c r="S25" s="36" t="s">
        <v>795</v>
      </c>
      <c r="T25" s="36">
        <v>0</v>
      </c>
      <c r="U25" s="36" t="s">
        <v>795</v>
      </c>
      <c r="V25" s="36">
        <v>0</v>
      </c>
      <c r="W25" s="36" t="s">
        <v>795</v>
      </c>
      <c r="X25" s="36">
        <v>0</v>
      </c>
      <c r="Y25" s="36" t="s">
        <v>795</v>
      </c>
      <c r="Z25" s="36">
        <v>0</v>
      </c>
      <c r="AA25" s="36" t="s">
        <v>795</v>
      </c>
      <c r="AB25" s="36" t="s">
        <v>796</v>
      </c>
      <c r="AC25" s="36">
        <v>0</v>
      </c>
      <c r="AD25" s="36" t="s">
        <v>795</v>
      </c>
      <c r="AE25" s="36" t="s">
        <v>795</v>
      </c>
      <c r="AF25" s="36" t="s">
        <v>795</v>
      </c>
      <c r="AG25" s="36" t="s">
        <v>796</v>
      </c>
      <c r="AH25" s="36" t="s">
        <v>796</v>
      </c>
      <c r="AI25" s="36" t="s">
        <v>796</v>
      </c>
      <c r="AJ25" s="36" t="s">
        <v>795</v>
      </c>
      <c r="AK25" s="36">
        <v>0</v>
      </c>
      <c r="AL25" s="36" t="s">
        <v>797</v>
      </c>
      <c r="AM25" s="36" t="s">
        <v>799</v>
      </c>
      <c r="AN25" s="36" t="s">
        <v>799</v>
      </c>
      <c r="AO25" s="36" t="s">
        <v>799</v>
      </c>
      <c r="AP25" s="36" t="s">
        <v>799</v>
      </c>
      <c r="AQ25" s="36" t="s">
        <v>799</v>
      </c>
      <c r="AR25" s="36" t="s">
        <v>799</v>
      </c>
      <c r="AS25" s="36" t="s">
        <v>799</v>
      </c>
      <c r="AT25" s="36" t="s">
        <v>798</v>
      </c>
      <c r="AU25" s="36" t="s">
        <v>799</v>
      </c>
      <c r="AV25" s="36" t="s">
        <v>799</v>
      </c>
      <c r="AW25" t="s">
        <v>801</v>
      </c>
      <c r="AX25" t="s">
        <v>795</v>
      </c>
      <c r="AY25" t="s">
        <v>795</v>
      </c>
      <c r="AZ25" t="s">
        <v>795</v>
      </c>
      <c r="BA25" t="s">
        <v>795</v>
      </c>
      <c r="BB25" t="s">
        <v>801</v>
      </c>
      <c r="BC25">
        <v>10</v>
      </c>
      <c r="BD25" s="36">
        <v>0</v>
      </c>
      <c r="BE25" t="s">
        <v>795</v>
      </c>
      <c r="BF25" t="s">
        <v>795</v>
      </c>
      <c r="BG25" t="s">
        <v>795</v>
      </c>
      <c r="BH25" t="s">
        <v>991</v>
      </c>
      <c r="BI25" t="s">
        <v>824</v>
      </c>
      <c r="BJ25">
        <v>0</v>
      </c>
      <c r="BK25" t="s">
        <v>824</v>
      </c>
      <c r="BL25" t="s">
        <v>824</v>
      </c>
      <c r="BM25" s="36" t="s">
        <v>814</v>
      </c>
      <c r="BN25" t="s">
        <v>824</v>
      </c>
      <c r="BO25" s="36" t="s">
        <v>804</v>
      </c>
      <c r="BP25" s="36">
        <v>0</v>
      </c>
      <c r="BQ25" s="36">
        <v>0</v>
      </c>
      <c r="BR25" s="36">
        <v>0</v>
      </c>
      <c r="BS25" s="36">
        <v>0</v>
      </c>
      <c r="BT25" s="36">
        <v>0</v>
      </c>
      <c r="BU25" s="36">
        <v>0</v>
      </c>
      <c r="BV25">
        <v>0</v>
      </c>
      <c r="BW25">
        <v>0</v>
      </c>
      <c r="BX25">
        <v>88.33</v>
      </c>
      <c r="BY25">
        <v>3</v>
      </c>
      <c r="BZ25">
        <v>35.49</v>
      </c>
      <c r="CA25">
        <v>100</v>
      </c>
      <c r="CB25">
        <v>7</v>
      </c>
      <c r="CC25">
        <v>22.59</v>
      </c>
      <c r="CD25">
        <v>97.96</v>
      </c>
      <c r="CE25">
        <v>1</v>
      </c>
      <c r="CF25">
        <v>3.15</v>
      </c>
      <c r="CG25">
        <v>100</v>
      </c>
      <c r="CH25" t="s">
        <v>804</v>
      </c>
      <c r="CI25" t="s">
        <v>804</v>
      </c>
      <c r="CJ25" t="s">
        <v>804</v>
      </c>
      <c r="CK25" t="s">
        <v>804</v>
      </c>
      <c r="CL25" t="s">
        <v>804</v>
      </c>
      <c r="CM25" t="s">
        <v>804</v>
      </c>
      <c r="CN25" t="s">
        <v>804</v>
      </c>
      <c r="CO25" t="s">
        <v>804</v>
      </c>
      <c r="CP25" t="s">
        <v>804</v>
      </c>
      <c r="CQ25" t="s">
        <v>804</v>
      </c>
      <c r="CR25" t="s">
        <v>804</v>
      </c>
      <c r="CS25" t="s">
        <v>804</v>
      </c>
      <c r="CT25" t="s">
        <v>798</v>
      </c>
      <c r="CU25" s="36" t="s">
        <v>804</v>
      </c>
      <c r="CV25" s="36">
        <v>0</v>
      </c>
    </row>
    <row r="26" spans="1:100" x14ac:dyDescent="0.35">
      <c r="A26" s="35" t="s">
        <v>123</v>
      </c>
      <c r="B26" s="36" t="s">
        <v>785</v>
      </c>
      <c r="C26" s="36" t="s">
        <v>992</v>
      </c>
      <c r="D26" s="36" t="s">
        <v>993</v>
      </c>
      <c r="E26" s="36" t="s">
        <v>992</v>
      </c>
      <c r="F26" s="36" t="s">
        <v>994</v>
      </c>
      <c r="G26" s="36" t="s">
        <v>789</v>
      </c>
      <c r="H26" s="36" t="s">
        <v>995</v>
      </c>
      <c r="I26" s="36" t="s">
        <v>996</v>
      </c>
      <c r="J26" s="36" t="s">
        <v>997</v>
      </c>
      <c r="K26" s="36" t="s">
        <v>998</v>
      </c>
      <c r="L26" s="36" t="s">
        <v>794</v>
      </c>
      <c r="M26" s="36" t="s">
        <v>795</v>
      </c>
      <c r="N26" s="36" t="s">
        <v>801</v>
      </c>
      <c r="O26" s="36" t="s">
        <v>795</v>
      </c>
      <c r="P26" s="36">
        <v>0</v>
      </c>
      <c r="Q26" s="36" t="s">
        <v>795</v>
      </c>
      <c r="R26" s="36">
        <v>0</v>
      </c>
      <c r="S26" s="36" t="s">
        <v>795</v>
      </c>
      <c r="T26" s="36">
        <v>0</v>
      </c>
      <c r="U26" s="36" t="s">
        <v>795</v>
      </c>
      <c r="V26" s="36">
        <v>0</v>
      </c>
      <c r="W26" s="36" t="s">
        <v>795</v>
      </c>
      <c r="X26" s="36">
        <v>0</v>
      </c>
      <c r="Y26" s="36" t="s">
        <v>795</v>
      </c>
      <c r="Z26" s="36">
        <v>0</v>
      </c>
      <c r="AA26" s="36" t="s">
        <v>795</v>
      </c>
      <c r="AB26" s="36" t="s">
        <v>796</v>
      </c>
      <c r="AC26" s="36">
        <v>0</v>
      </c>
      <c r="AD26" s="36" t="s">
        <v>795</v>
      </c>
      <c r="AE26" s="36" t="s">
        <v>795</v>
      </c>
      <c r="AF26" s="36" t="s">
        <v>795</v>
      </c>
      <c r="AG26" s="36" t="s">
        <v>796</v>
      </c>
      <c r="AH26" s="36" t="s">
        <v>796</v>
      </c>
      <c r="AI26" s="36" t="s">
        <v>796</v>
      </c>
      <c r="AJ26" s="36" t="s">
        <v>795</v>
      </c>
      <c r="AK26" s="36" t="s">
        <v>854</v>
      </c>
      <c r="AL26" s="36" t="s">
        <v>797</v>
      </c>
      <c r="AM26" s="36" t="s">
        <v>798</v>
      </c>
      <c r="AN26" s="36" t="s">
        <v>798</v>
      </c>
      <c r="AO26" s="36" t="s">
        <v>799</v>
      </c>
      <c r="AP26" s="36" t="s">
        <v>799</v>
      </c>
      <c r="AQ26" s="36" t="s">
        <v>799</v>
      </c>
      <c r="AR26" s="36" t="s">
        <v>798</v>
      </c>
      <c r="AS26" s="36" t="s">
        <v>799</v>
      </c>
      <c r="AT26" s="36" t="s">
        <v>799</v>
      </c>
      <c r="AU26" s="36" t="s">
        <v>799</v>
      </c>
      <c r="AV26" s="36" t="s">
        <v>800</v>
      </c>
      <c r="AW26" t="s">
        <v>801</v>
      </c>
      <c r="AX26" t="s">
        <v>801</v>
      </c>
      <c r="AY26" t="s">
        <v>801</v>
      </c>
      <c r="AZ26" t="s">
        <v>795</v>
      </c>
      <c r="BA26" t="s">
        <v>801</v>
      </c>
      <c r="BB26" t="s">
        <v>795</v>
      </c>
      <c r="BC26">
        <v>10</v>
      </c>
      <c r="BD26" s="36">
        <v>0</v>
      </c>
      <c r="BE26" t="s">
        <v>801</v>
      </c>
      <c r="BF26" t="s">
        <v>795</v>
      </c>
      <c r="BG26" t="s">
        <v>795</v>
      </c>
      <c r="BH26" t="s">
        <v>799</v>
      </c>
      <c r="BI26" t="s">
        <v>835</v>
      </c>
      <c r="BJ26">
        <v>0</v>
      </c>
      <c r="BK26" t="s">
        <v>835</v>
      </c>
      <c r="BL26" t="s">
        <v>835</v>
      </c>
      <c r="BM26" s="36">
        <v>0</v>
      </c>
      <c r="BN26" t="s">
        <v>796</v>
      </c>
      <c r="BO26" s="36" t="s">
        <v>804</v>
      </c>
      <c r="BP26" s="36">
        <v>0</v>
      </c>
      <c r="BQ26" s="36">
        <v>0</v>
      </c>
      <c r="BR26" s="36" t="s">
        <v>799</v>
      </c>
      <c r="BS26" s="36" t="s">
        <v>799</v>
      </c>
      <c r="BT26" s="36">
        <v>0</v>
      </c>
      <c r="BU26" s="36">
        <v>0</v>
      </c>
      <c r="BV26">
        <v>65</v>
      </c>
      <c r="BW26">
        <v>956.25</v>
      </c>
      <c r="BX26">
        <v>99.36</v>
      </c>
      <c r="BY26">
        <v>25</v>
      </c>
      <c r="BZ26">
        <v>322.58999999999997</v>
      </c>
      <c r="CA26">
        <v>99</v>
      </c>
      <c r="CB26">
        <v>62</v>
      </c>
      <c r="CC26">
        <v>1028.4100000000001</v>
      </c>
      <c r="CD26">
        <v>97.31</v>
      </c>
      <c r="CE26">
        <v>92</v>
      </c>
      <c r="CF26">
        <v>1535.72</v>
      </c>
      <c r="CG26">
        <v>98.93</v>
      </c>
      <c r="CH26" t="s">
        <v>804</v>
      </c>
      <c r="CI26" t="s">
        <v>804</v>
      </c>
      <c r="CJ26" t="s">
        <v>804</v>
      </c>
      <c r="CK26" t="s">
        <v>804</v>
      </c>
      <c r="CL26" t="s">
        <v>804</v>
      </c>
      <c r="CM26" t="s">
        <v>804</v>
      </c>
      <c r="CN26" t="s">
        <v>804</v>
      </c>
      <c r="CO26" t="s">
        <v>804</v>
      </c>
      <c r="CP26" t="s">
        <v>804</v>
      </c>
      <c r="CQ26" t="s">
        <v>804</v>
      </c>
      <c r="CR26" t="s">
        <v>804</v>
      </c>
      <c r="CS26" t="s">
        <v>804</v>
      </c>
      <c r="CT26" t="s">
        <v>798</v>
      </c>
      <c r="CU26" s="36" t="s">
        <v>804</v>
      </c>
      <c r="CV26" s="36">
        <v>0</v>
      </c>
    </row>
    <row r="27" spans="1:100" x14ac:dyDescent="0.35">
      <c r="A27" s="35" t="s">
        <v>124</v>
      </c>
      <c r="B27" s="36" t="s">
        <v>785</v>
      </c>
      <c r="C27" s="36" t="s">
        <v>999</v>
      </c>
      <c r="D27" s="36" t="s">
        <v>1000</v>
      </c>
      <c r="E27" s="36" t="s">
        <v>1001</v>
      </c>
      <c r="F27" s="36" t="s">
        <v>1002</v>
      </c>
      <c r="G27" s="36" t="s">
        <v>789</v>
      </c>
      <c r="H27" s="36" t="s">
        <v>1003</v>
      </c>
      <c r="I27" s="36" t="s">
        <v>1004</v>
      </c>
      <c r="J27" s="36" t="s">
        <v>1005</v>
      </c>
      <c r="K27" s="36" t="s">
        <v>1006</v>
      </c>
      <c r="L27" s="36" t="s">
        <v>794</v>
      </c>
      <c r="M27" s="36" t="s">
        <v>795</v>
      </c>
      <c r="N27" s="36" t="s">
        <v>795</v>
      </c>
      <c r="O27" s="36" t="s">
        <v>795</v>
      </c>
      <c r="P27" s="36">
        <v>0</v>
      </c>
      <c r="Q27" s="36" t="s">
        <v>795</v>
      </c>
      <c r="R27" s="36">
        <v>0</v>
      </c>
      <c r="S27" s="36" t="s">
        <v>795</v>
      </c>
      <c r="T27" s="36">
        <v>0</v>
      </c>
      <c r="U27" s="36" t="s">
        <v>795</v>
      </c>
      <c r="V27" s="36">
        <v>0</v>
      </c>
      <c r="W27" s="36" t="s">
        <v>795</v>
      </c>
      <c r="X27" s="36">
        <v>0</v>
      </c>
      <c r="Y27" s="36" t="s">
        <v>795</v>
      </c>
      <c r="Z27" s="36">
        <v>0</v>
      </c>
      <c r="AA27" s="36" t="s">
        <v>795</v>
      </c>
      <c r="AB27" s="36" t="s">
        <v>796</v>
      </c>
      <c r="AC27" s="36">
        <v>0</v>
      </c>
      <c r="AD27" s="36" t="s">
        <v>795</v>
      </c>
      <c r="AE27" s="36" t="s">
        <v>795</v>
      </c>
      <c r="AF27" s="36" t="s">
        <v>795</v>
      </c>
      <c r="AG27" s="36" t="s">
        <v>796</v>
      </c>
      <c r="AH27" s="36" t="s">
        <v>796</v>
      </c>
      <c r="AI27" s="36" t="s">
        <v>796</v>
      </c>
      <c r="AJ27" s="36" t="s">
        <v>795</v>
      </c>
      <c r="AK27" s="36" t="s">
        <v>812</v>
      </c>
      <c r="AL27" s="36" t="s">
        <v>797</v>
      </c>
      <c r="AM27" s="36" t="s">
        <v>798</v>
      </c>
      <c r="AN27" s="36" t="s">
        <v>798</v>
      </c>
      <c r="AO27" s="36" t="s">
        <v>799</v>
      </c>
      <c r="AP27" s="36" t="s">
        <v>799</v>
      </c>
      <c r="AQ27" s="36" t="s">
        <v>799</v>
      </c>
      <c r="AR27" s="36" t="s">
        <v>798</v>
      </c>
      <c r="AS27" s="36" t="s">
        <v>799</v>
      </c>
      <c r="AT27" s="36" t="s">
        <v>798</v>
      </c>
      <c r="AU27" s="36" t="s">
        <v>799</v>
      </c>
      <c r="AV27" s="36" t="s">
        <v>800</v>
      </c>
      <c r="AW27" t="s">
        <v>801</v>
      </c>
      <c r="AX27" t="s">
        <v>801</v>
      </c>
      <c r="AY27" t="s">
        <v>801</v>
      </c>
      <c r="AZ27" t="s">
        <v>795</v>
      </c>
      <c r="BA27" t="s">
        <v>801</v>
      </c>
      <c r="BB27" t="s">
        <v>801</v>
      </c>
      <c r="BC27">
        <v>10</v>
      </c>
      <c r="BD27" s="36">
        <v>0</v>
      </c>
      <c r="BE27" t="s">
        <v>802</v>
      </c>
      <c r="BF27" t="s">
        <v>795</v>
      </c>
      <c r="BG27" t="s">
        <v>795</v>
      </c>
      <c r="BH27" t="s">
        <v>799</v>
      </c>
      <c r="BI27" t="s">
        <v>835</v>
      </c>
      <c r="BJ27">
        <v>0</v>
      </c>
      <c r="BK27" t="s">
        <v>835</v>
      </c>
      <c r="BL27" t="s">
        <v>835</v>
      </c>
      <c r="BM27" s="36">
        <v>0</v>
      </c>
      <c r="BN27" t="s">
        <v>835</v>
      </c>
      <c r="BO27" s="36" t="s">
        <v>798</v>
      </c>
      <c r="BP27" s="36">
        <v>0</v>
      </c>
      <c r="BQ27" s="36">
        <v>0</v>
      </c>
      <c r="BR27" s="36">
        <v>0</v>
      </c>
      <c r="BS27" s="36">
        <v>0</v>
      </c>
      <c r="BT27" s="36">
        <v>0</v>
      </c>
      <c r="BU27" s="36">
        <v>0</v>
      </c>
      <c r="BV27">
        <v>120</v>
      </c>
      <c r="BW27">
        <v>1554</v>
      </c>
      <c r="BX27">
        <v>99.11</v>
      </c>
      <c r="BY27">
        <v>48</v>
      </c>
      <c r="BZ27">
        <v>492.51</v>
      </c>
      <c r="CA27">
        <v>99</v>
      </c>
      <c r="CB27">
        <v>60</v>
      </c>
      <c r="CC27">
        <v>459.12</v>
      </c>
      <c r="CD27">
        <v>99.25</v>
      </c>
      <c r="CE27">
        <v>116</v>
      </c>
      <c r="CF27">
        <v>945.94</v>
      </c>
      <c r="CG27">
        <v>99.21</v>
      </c>
      <c r="CH27" t="s">
        <v>804</v>
      </c>
      <c r="CI27" t="s">
        <v>804</v>
      </c>
      <c r="CJ27" t="s">
        <v>804</v>
      </c>
      <c r="CK27" t="s">
        <v>804</v>
      </c>
      <c r="CL27" t="s">
        <v>804</v>
      </c>
      <c r="CM27" t="s">
        <v>804</v>
      </c>
      <c r="CN27" t="s">
        <v>804</v>
      </c>
      <c r="CO27" t="s">
        <v>804</v>
      </c>
      <c r="CP27" t="s">
        <v>804</v>
      </c>
      <c r="CQ27" t="s">
        <v>804</v>
      </c>
      <c r="CR27" t="s">
        <v>804</v>
      </c>
      <c r="CS27" t="s">
        <v>804</v>
      </c>
      <c r="CT27" t="s">
        <v>798</v>
      </c>
      <c r="CU27" s="36" t="s">
        <v>804</v>
      </c>
      <c r="CV27" s="36">
        <v>0</v>
      </c>
    </row>
    <row r="28" spans="1:100" x14ac:dyDescent="0.35">
      <c r="A28" s="35" t="s">
        <v>125</v>
      </c>
      <c r="B28" s="36" t="s">
        <v>785</v>
      </c>
      <c r="C28" s="36" t="s">
        <v>1007</v>
      </c>
      <c r="D28" s="36" t="s">
        <v>1008</v>
      </c>
      <c r="E28" s="36" t="s">
        <v>1009</v>
      </c>
      <c r="F28" s="36" t="s">
        <v>1010</v>
      </c>
      <c r="G28" s="36" t="s">
        <v>789</v>
      </c>
      <c r="H28" s="36" t="s">
        <v>1011</v>
      </c>
      <c r="I28" s="36" t="s">
        <v>1012</v>
      </c>
      <c r="J28" s="36" t="s">
        <v>1013</v>
      </c>
      <c r="K28" s="36" t="s">
        <v>1014</v>
      </c>
      <c r="L28" s="36" t="s">
        <v>794</v>
      </c>
      <c r="M28" s="36" t="s">
        <v>795</v>
      </c>
      <c r="N28" s="36" t="s">
        <v>795</v>
      </c>
      <c r="O28" s="36" t="s">
        <v>795</v>
      </c>
      <c r="P28" s="36">
        <v>0</v>
      </c>
      <c r="Q28" s="36" t="s">
        <v>795</v>
      </c>
      <c r="R28" s="36">
        <v>0</v>
      </c>
      <c r="S28" s="36" t="s">
        <v>795</v>
      </c>
      <c r="T28" s="36">
        <v>0</v>
      </c>
      <c r="U28" s="36" t="s">
        <v>795</v>
      </c>
      <c r="V28" s="36">
        <v>0</v>
      </c>
      <c r="W28" s="36" t="s">
        <v>795</v>
      </c>
      <c r="X28" s="36">
        <v>0</v>
      </c>
      <c r="Y28" s="36" t="s">
        <v>795</v>
      </c>
      <c r="Z28" s="36">
        <v>0</v>
      </c>
      <c r="AA28" s="36" t="s">
        <v>795</v>
      </c>
      <c r="AB28" s="36" t="s">
        <v>796</v>
      </c>
      <c r="AC28" s="36">
        <v>0</v>
      </c>
      <c r="AD28" s="36" t="s">
        <v>795</v>
      </c>
      <c r="AE28" s="36" t="s">
        <v>795</v>
      </c>
      <c r="AF28" s="36" t="s">
        <v>795</v>
      </c>
      <c r="AG28" s="36" t="s">
        <v>796</v>
      </c>
      <c r="AH28" s="36" t="s">
        <v>796</v>
      </c>
      <c r="AI28" s="36" t="s">
        <v>796</v>
      </c>
      <c r="AJ28" s="36" t="s">
        <v>795</v>
      </c>
      <c r="AK28" s="36" t="s">
        <v>854</v>
      </c>
      <c r="AL28" s="36" t="s">
        <v>797</v>
      </c>
      <c r="AM28" s="36" t="s">
        <v>798</v>
      </c>
      <c r="AN28" s="36" t="s">
        <v>799</v>
      </c>
      <c r="AO28" s="36" t="s">
        <v>798</v>
      </c>
      <c r="AP28" s="36" t="s">
        <v>799</v>
      </c>
      <c r="AQ28" s="36" t="s">
        <v>799</v>
      </c>
      <c r="AR28" s="36" t="s">
        <v>799</v>
      </c>
      <c r="AS28" s="36" t="s">
        <v>799</v>
      </c>
      <c r="AT28" s="36" t="s">
        <v>798</v>
      </c>
      <c r="AU28" s="36" t="s">
        <v>799</v>
      </c>
      <c r="AV28" s="36" t="s">
        <v>800</v>
      </c>
      <c r="AW28" t="s">
        <v>801</v>
      </c>
      <c r="AX28" t="s">
        <v>795</v>
      </c>
      <c r="AY28" t="s">
        <v>795</v>
      </c>
      <c r="AZ28" t="s">
        <v>795</v>
      </c>
      <c r="BA28" t="s">
        <v>801</v>
      </c>
      <c r="BB28" t="s">
        <v>801</v>
      </c>
      <c r="BC28">
        <v>10</v>
      </c>
      <c r="BD28" s="36">
        <v>0</v>
      </c>
      <c r="BE28" t="s">
        <v>795</v>
      </c>
      <c r="BF28" t="s">
        <v>795</v>
      </c>
      <c r="BG28" t="s">
        <v>795</v>
      </c>
      <c r="BH28" t="s">
        <v>799</v>
      </c>
      <c r="BI28" t="s">
        <v>813</v>
      </c>
      <c r="BJ28">
        <v>0</v>
      </c>
      <c r="BK28" t="s">
        <v>813</v>
      </c>
      <c r="BL28" t="s">
        <v>813</v>
      </c>
      <c r="BM28" s="36" t="s">
        <v>814</v>
      </c>
      <c r="BN28" t="s">
        <v>813</v>
      </c>
      <c r="BO28" s="36" t="s">
        <v>798</v>
      </c>
      <c r="BP28" s="36">
        <v>0</v>
      </c>
      <c r="BQ28" s="36" t="s">
        <v>798</v>
      </c>
      <c r="BR28" s="36">
        <v>0</v>
      </c>
      <c r="BS28" s="36">
        <v>0</v>
      </c>
      <c r="BT28" s="36">
        <v>0</v>
      </c>
      <c r="BU28" s="36">
        <v>0</v>
      </c>
      <c r="BV28">
        <v>94</v>
      </c>
      <c r="BW28">
        <v>1434.25</v>
      </c>
      <c r="BX28">
        <v>99.63</v>
      </c>
      <c r="BY28" t="s">
        <v>796</v>
      </c>
      <c r="BZ28" t="s">
        <v>796</v>
      </c>
      <c r="CA28" t="s">
        <v>796</v>
      </c>
      <c r="CB28" t="s">
        <v>796</v>
      </c>
      <c r="CC28" t="s">
        <v>796</v>
      </c>
      <c r="CD28" t="s">
        <v>796</v>
      </c>
      <c r="CE28" t="s">
        <v>796</v>
      </c>
      <c r="CF28" t="s">
        <v>796</v>
      </c>
      <c r="CG28" t="s">
        <v>796</v>
      </c>
      <c r="CH28" t="s">
        <v>804</v>
      </c>
      <c r="CI28" t="s">
        <v>804</v>
      </c>
      <c r="CJ28" t="s">
        <v>804</v>
      </c>
      <c r="CK28" t="s">
        <v>804</v>
      </c>
      <c r="CL28" t="s">
        <v>804</v>
      </c>
      <c r="CM28" t="s">
        <v>804</v>
      </c>
      <c r="CN28" t="s">
        <v>804</v>
      </c>
      <c r="CO28" t="s">
        <v>804</v>
      </c>
      <c r="CP28" t="s">
        <v>804</v>
      </c>
      <c r="CQ28" t="s">
        <v>804</v>
      </c>
      <c r="CR28" t="s">
        <v>804</v>
      </c>
      <c r="CS28" t="s">
        <v>804</v>
      </c>
      <c r="CT28" t="s">
        <v>798</v>
      </c>
      <c r="CU28" s="36" t="s">
        <v>804</v>
      </c>
      <c r="CV28" s="36">
        <v>0</v>
      </c>
    </row>
    <row r="29" spans="1:100" x14ac:dyDescent="0.35">
      <c r="A29" s="35" t="s">
        <v>126</v>
      </c>
      <c r="B29" s="36" t="s">
        <v>785</v>
      </c>
      <c r="C29" s="36" t="s">
        <v>1015</v>
      </c>
      <c r="D29" s="36" t="s">
        <v>1016</v>
      </c>
      <c r="E29" s="36" t="s">
        <v>1015</v>
      </c>
      <c r="F29" s="36" t="s">
        <v>1017</v>
      </c>
      <c r="G29" s="36" t="s">
        <v>789</v>
      </c>
      <c r="H29" s="36" t="s">
        <v>1018</v>
      </c>
      <c r="I29" s="36" t="s">
        <v>1019</v>
      </c>
      <c r="J29" s="36" t="s">
        <v>1020</v>
      </c>
      <c r="K29" s="36" t="s">
        <v>1021</v>
      </c>
      <c r="L29" s="36" t="s">
        <v>794</v>
      </c>
      <c r="M29" s="36" t="s">
        <v>795</v>
      </c>
      <c r="N29" s="36" t="s">
        <v>795</v>
      </c>
      <c r="O29" s="36" t="s">
        <v>795</v>
      </c>
      <c r="P29" s="36">
        <v>0</v>
      </c>
      <c r="Q29" s="36" t="s">
        <v>795</v>
      </c>
      <c r="R29" s="36">
        <v>0</v>
      </c>
      <c r="S29" s="36" t="s">
        <v>795</v>
      </c>
      <c r="T29" s="36">
        <v>0</v>
      </c>
      <c r="U29" s="36" t="s">
        <v>795</v>
      </c>
      <c r="V29" s="36">
        <v>0</v>
      </c>
      <c r="W29" s="36" t="s">
        <v>795</v>
      </c>
      <c r="X29" s="36">
        <v>0</v>
      </c>
      <c r="Y29" s="36" t="s">
        <v>795</v>
      </c>
      <c r="Z29" s="36">
        <v>0</v>
      </c>
      <c r="AA29" s="36" t="s">
        <v>795</v>
      </c>
      <c r="AB29" s="36" t="s">
        <v>796</v>
      </c>
      <c r="AC29" s="36">
        <v>0</v>
      </c>
      <c r="AD29" s="36" t="s">
        <v>795</v>
      </c>
      <c r="AE29" s="36" t="s">
        <v>795</v>
      </c>
      <c r="AF29" s="36" t="s">
        <v>795</v>
      </c>
      <c r="AG29" s="36" t="s">
        <v>796</v>
      </c>
      <c r="AH29" s="36" t="s">
        <v>796</v>
      </c>
      <c r="AI29" s="36" t="s">
        <v>796</v>
      </c>
      <c r="AJ29" s="36" t="s">
        <v>795</v>
      </c>
      <c r="AK29" s="36">
        <v>0</v>
      </c>
      <c r="AL29" s="36" t="s">
        <v>797</v>
      </c>
      <c r="AM29" s="36" t="s">
        <v>799</v>
      </c>
      <c r="AN29" s="36" t="s">
        <v>799</v>
      </c>
      <c r="AO29" s="36" t="s">
        <v>799</v>
      </c>
      <c r="AP29" s="36" t="s">
        <v>799</v>
      </c>
      <c r="AQ29" s="36" t="s">
        <v>799</v>
      </c>
      <c r="AR29" s="36" t="s">
        <v>799</v>
      </c>
      <c r="AS29" s="36" t="s">
        <v>799</v>
      </c>
      <c r="AT29" s="36" t="s">
        <v>799</v>
      </c>
      <c r="AU29" s="36" t="s">
        <v>799</v>
      </c>
      <c r="AV29" s="36" t="s">
        <v>799</v>
      </c>
      <c r="AW29" t="s">
        <v>795</v>
      </c>
      <c r="AX29" t="s">
        <v>795</v>
      </c>
      <c r="AY29" t="s">
        <v>795</v>
      </c>
      <c r="AZ29" t="s">
        <v>795</v>
      </c>
      <c r="BA29" t="s">
        <v>795</v>
      </c>
      <c r="BB29" t="s">
        <v>795</v>
      </c>
      <c r="BC29">
        <v>10</v>
      </c>
      <c r="BD29" s="36">
        <v>0</v>
      </c>
      <c r="BE29" t="s">
        <v>795</v>
      </c>
      <c r="BF29" t="s">
        <v>795</v>
      </c>
      <c r="BG29" t="s">
        <v>795</v>
      </c>
      <c r="BH29" t="s">
        <v>991</v>
      </c>
      <c r="BI29" t="s">
        <v>813</v>
      </c>
      <c r="BJ29">
        <v>0</v>
      </c>
      <c r="BK29" t="s">
        <v>813</v>
      </c>
      <c r="BL29" t="s">
        <v>813</v>
      </c>
      <c r="BM29" s="36" t="s">
        <v>814</v>
      </c>
      <c r="BN29" t="s">
        <v>796</v>
      </c>
      <c r="BO29" s="36" t="s">
        <v>804</v>
      </c>
      <c r="BP29" s="36">
        <v>0</v>
      </c>
      <c r="BQ29" s="36">
        <v>0</v>
      </c>
      <c r="BR29" s="36">
        <v>0</v>
      </c>
      <c r="BS29" s="36">
        <v>0</v>
      </c>
      <c r="BT29" s="36">
        <v>0</v>
      </c>
      <c r="BU29" s="36">
        <v>0</v>
      </c>
      <c r="BV29">
        <v>19</v>
      </c>
      <c r="BW29">
        <v>139.75</v>
      </c>
      <c r="BX29">
        <v>99.84</v>
      </c>
      <c r="BY29">
        <v>3</v>
      </c>
      <c r="BZ29">
        <v>10.31</v>
      </c>
      <c r="CA29">
        <v>98</v>
      </c>
      <c r="CB29">
        <v>3</v>
      </c>
      <c r="CC29">
        <v>10.11</v>
      </c>
      <c r="CD29">
        <v>99.07</v>
      </c>
      <c r="CE29">
        <v>2</v>
      </c>
      <c r="CF29">
        <v>19.04</v>
      </c>
      <c r="CG29">
        <v>99.22</v>
      </c>
      <c r="CH29" t="s">
        <v>804</v>
      </c>
      <c r="CI29" t="s">
        <v>804</v>
      </c>
      <c r="CJ29" t="s">
        <v>804</v>
      </c>
      <c r="CK29" t="s">
        <v>804</v>
      </c>
      <c r="CL29" t="s">
        <v>804</v>
      </c>
      <c r="CM29" t="s">
        <v>804</v>
      </c>
      <c r="CN29" t="s">
        <v>804</v>
      </c>
      <c r="CO29" t="s">
        <v>804</v>
      </c>
      <c r="CP29" t="s">
        <v>804</v>
      </c>
      <c r="CQ29" t="s">
        <v>804</v>
      </c>
      <c r="CR29" t="s">
        <v>804</v>
      </c>
      <c r="CS29" t="s">
        <v>804</v>
      </c>
      <c r="CT29" t="s">
        <v>798</v>
      </c>
      <c r="CU29" s="36" t="s">
        <v>804</v>
      </c>
      <c r="CV29" s="36">
        <v>0</v>
      </c>
    </row>
    <row r="30" spans="1:100" x14ac:dyDescent="0.35">
      <c r="A30" s="35" t="s">
        <v>127</v>
      </c>
      <c r="B30" s="36" t="s">
        <v>785</v>
      </c>
      <c r="C30" s="36" t="s">
        <v>1022</v>
      </c>
      <c r="D30" s="36" t="s">
        <v>1023</v>
      </c>
      <c r="E30" s="36" t="s">
        <v>1024</v>
      </c>
      <c r="F30" s="36" t="s">
        <v>1025</v>
      </c>
      <c r="G30" s="36" t="s">
        <v>789</v>
      </c>
      <c r="H30" s="36" t="s">
        <v>1026</v>
      </c>
      <c r="I30" s="36" t="s">
        <v>1027</v>
      </c>
      <c r="J30" s="36" t="s">
        <v>1028</v>
      </c>
      <c r="K30" s="36" t="s">
        <v>1029</v>
      </c>
      <c r="L30" s="36" t="s">
        <v>794</v>
      </c>
      <c r="M30" s="36" t="s">
        <v>795</v>
      </c>
      <c r="N30" s="36" t="s">
        <v>801</v>
      </c>
      <c r="O30" s="36" t="s">
        <v>795</v>
      </c>
      <c r="P30" s="36">
        <v>0</v>
      </c>
      <c r="Q30" s="36" t="s">
        <v>795</v>
      </c>
      <c r="R30" s="36">
        <v>0</v>
      </c>
      <c r="S30" s="36" t="s">
        <v>795</v>
      </c>
      <c r="T30" s="36">
        <v>0</v>
      </c>
      <c r="U30" s="36" t="s">
        <v>795</v>
      </c>
      <c r="V30" s="36">
        <v>0</v>
      </c>
      <c r="W30" s="36" t="s">
        <v>795</v>
      </c>
      <c r="X30" s="36">
        <v>0</v>
      </c>
      <c r="Y30" s="36" t="s">
        <v>795</v>
      </c>
      <c r="Z30" s="36">
        <v>0</v>
      </c>
      <c r="AA30" s="36" t="s">
        <v>795</v>
      </c>
      <c r="AB30" s="36" t="s">
        <v>796</v>
      </c>
      <c r="AC30" s="36">
        <v>0</v>
      </c>
      <c r="AD30" s="36" t="s">
        <v>795</v>
      </c>
      <c r="AE30" s="36" t="s">
        <v>795</v>
      </c>
      <c r="AF30" s="36" t="s">
        <v>795</v>
      </c>
      <c r="AG30" s="36" t="s">
        <v>796</v>
      </c>
      <c r="AH30" s="36" t="s">
        <v>796</v>
      </c>
      <c r="AI30" s="36" t="s">
        <v>796</v>
      </c>
      <c r="AJ30" s="36" t="s">
        <v>795</v>
      </c>
      <c r="AK30" s="36" t="s">
        <v>854</v>
      </c>
      <c r="AL30" s="36" t="s">
        <v>797</v>
      </c>
      <c r="AM30" s="36" t="s">
        <v>798</v>
      </c>
      <c r="AN30" s="36" t="s">
        <v>798</v>
      </c>
      <c r="AO30" s="36" t="s">
        <v>799</v>
      </c>
      <c r="AP30" s="36" t="s">
        <v>799</v>
      </c>
      <c r="AQ30" s="36" t="s">
        <v>799</v>
      </c>
      <c r="AR30" s="36" t="s">
        <v>798</v>
      </c>
      <c r="AS30" s="36" t="s">
        <v>799</v>
      </c>
      <c r="AT30" s="36" t="s">
        <v>798</v>
      </c>
      <c r="AU30" s="36" t="s">
        <v>799</v>
      </c>
      <c r="AV30" s="36" t="s">
        <v>800</v>
      </c>
      <c r="AW30" t="s">
        <v>801</v>
      </c>
      <c r="AX30" t="s">
        <v>801</v>
      </c>
      <c r="AY30" t="s">
        <v>801</v>
      </c>
      <c r="AZ30" t="s">
        <v>795</v>
      </c>
      <c r="BA30" t="s">
        <v>801</v>
      </c>
      <c r="BB30" t="s">
        <v>801</v>
      </c>
      <c r="BC30">
        <v>10</v>
      </c>
      <c r="BD30" s="36">
        <v>0</v>
      </c>
      <c r="BE30" t="s">
        <v>801</v>
      </c>
      <c r="BF30" t="s">
        <v>795</v>
      </c>
      <c r="BG30" t="s">
        <v>795</v>
      </c>
      <c r="BH30" t="s">
        <v>799</v>
      </c>
      <c r="BI30" t="s">
        <v>835</v>
      </c>
      <c r="BJ30">
        <v>0</v>
      </c>
      <c r="BK30" t="s">
        <v>835</v>
      </c>
      <c r="BL30" t="s">
        <v>835</v>
      </c>
      <c r="BM30" s="36">
        <v>0</v>
      </c>
      <c r="BN30" t="s">
        <v>835</v>
      </c>
      <c r="BO30" s="36" t="s">
        <v>798</v>
      </c>
      <c r="BP30" s="36">
        <v>0</v>
      </c>
      <c r="BQ30" s="36" t="s">
        <v>798</v>
      </c>
      <c r="BR30" s="36" t="s">
        <v>799</v>
      </c>
      <c r="BS30" s="36" t="s">
        <v>799</v>
      </c>
      <c r="BT30" s="36">
        <v>0</v>
      </c>
      <c r="BU30" s="36">
        <v>0</v>
      </c>
      <c r="BV30">
        <v>159</v>
      </c>
      <c r="BW30">
        <v>2833.25</v>
      </c>
      <c r="BX30">
        <v>100</v>
      </c>
      <c r="BY30">
        <v>54</v>
      </c>
      <c r="BZ30">
        <v>740.83</v>
      </c>
      <c r="CA30">
        <v>74</v>
      </c>
      <c r="CB30">
        <v>105</v>
      </c>
      <c r="CC30">
        <v>1754.01</v>
      </c>
      <c r="CD30">
        <v>90.2</v>
      </c>
      <c r="CE30">
        <v>9</v>
      </c>
      <c r="CF30">
        <v>98.71</v>
      </c>
      <c r="CG30">
        <v>99.97</v>
      </c>
      <c r="CH30" t="s">
        <v>804</v>
      </c>
      <c r="CI30" t="s">
        <v>804</v>
      </c>
      <c r="CJ30" t="s">
        <v>804</v>
      </c>
      <c r="CK30" t="s">
        <v>804</v>
      </c>
      <c r="CL30" t="s">
        <v>804</v>
      </c>
      <c r="CM30" t="s">
        <v>804</v>
      </c>
      <c r="CN30" t="s">
        <v>804</v>
      </c>
      <c r="CO30" t="s">
        <v>804</v>
      </c>
      <c r="CP30" t="s">
        <v>804</v>
      </c>
      <c r="CQ30" t="s">
        <v>804</v>
      </c>
      <c r="CR30" t="s">
        <v>804</v>
      </c>
      <c r="CS30" t="s">
        <v>804</v>
      </c>
      <c r="CT30" t="s">
        <v>798</v>
      </c>
      <c r="CU30" s="36" t="s">
        <v>804</v>
      </c>
      <c r="CV30" s="36">
        <v>0</v>
      </c>
    </row>
    <row r="31" spans="1:100" x14ac:dyDescent="0.35">
      <c r="A31" s="35" t="s">
        <v>128</v>
      </c>
      <c r="B31" s="36" t="s">
        <v>785</v>
      </c>
      <c r="C31" s="36" t="s">
        <v>1030</v>
      </c>
      <c r="D31" s="36" t="s">
        <v>1031</v>
      </c>
      <c r="E31" s="36" t="s">
        <v>1032</v>
      </c>
      <c r="F31" s="36" t="s">
        <v>1033</v>
      </c>
      <c r="G31" s="36" t="s">
        <v>828</v>
      </c>
      <c r="H31" s="36" t="s">
        <v>1034</v>
      </c>
      <c r="I31" s="36" t="s">
        <v>1035</v>
      </c>
      <c r="J31" s="36" t="s">
        <v>1036</v>
      </c>
      <c r="K31" s="36" t="s">
        <v>1037</v>
      </c>
      <c r="L31" s="36" t="s">
        <v>794</v>
      </c>
      <c r="M31" s="36" t="s">
        <v>795</v>
      </c>
      <c r="N31" s="36" t="s">
        <v>795</v>
      </c>
      <c r="O31" s="36" t="s">
        <v>795</v>
      </c>
      <c r="P31" s="36">
        <v>0</v>
      </c>
      <c r="Q31" s="36" t="s">
        <v>795</v>
      </c>
      <c r="R31" s="36">
        <v>0</v>
      </c>
      <c r="S31" s="36" t="s">
        <v>795</v>
      </c>
      <c r="T31" s="36">
        <v>0</v>
      </c>
      <c r="U31" s="36" t="s">
        <v>795</v>
      </c>
      <c r="V31" s="36">
        <v>0</v>
      </c>
      <c r="W31" s="36" t="s">
        <v>795</v>
      </c>
      <c r="X31" s="36">
        <v>0</v>
      </c>
      <c r="Y31" s="36" t="s">
        <v>795</v>
      </c>
      <c r="Z31" s="36">
        <v>0</v>
      </c>
      <c r="AA31" s="36" t="s">
        <v>795</v>
      </c>
      <c r="AB31" s="36" t="s">
        <v>796</v>
      </c>
      <c r="AC31" s="36" t="s">
        <v>1038</v>
      </c>
      <c r="AD31" s="36" t="s">
        <v>795</v>
      </c>
      <c r="AE31" s="36" t="s">
        <v>795</v>
      </c>
      <c r="AF31" s="36" t="s">
        <v>801</v>
      </c>
      <c r="AG31" s="36" t="s">
        <v>1039</v>
      </c>
      <c r="AH31" s="36" t="s">
        <v>796</v>
      </c>
      <c r="AI31" s="36" t="s">
        <v>796</v>
      </c>
      <c r="AJ31" s="36" t="s">
        <v>795</v>
      </c>
      <c r="AK31" s="36">
        <v>0</v>
      </c>
      <c r="AL31" s="36" t="s">
        <v>797</v>
      </c>
      <c r="AM31" s="36" t="s">
        <v>799</v>
      </c>
      <c r="AN31" s="36" t="s">
        <v>798</v>
      </c>
      <c r="AO31" s="36" t="s">
        <v>799</v>
      </c>
      <c r="AP31" s="36" t="s">
        <v>799</v>
      </c>
      <c r="AQ31" s="36" t="s">
        <v>799</v>
      </c>
      <c r="AR31" s="36" t="s">
        <v>799</v>
      </c>
      <c r="AS31" s="36" t="s">
        <v>799</v>
      </c>
      <c r="AT31" s="36" t="s">
        <v>798</v>
      </c>
      <c r="AU31" s="36" t="s">
        <v>799</v>
      </c>
      <c r="AV31" s="36" t="s">
        <v>799</v>
      </c>
      <c r="AW31" t="s">
        <v>801</v>
      </c>
      <c r="AX31" t="s">
        <v>795</v>
      </c>
      <c r="AY31" t="s">
        <v>795</v>
      </c>
      <c r="AZ31" t="s">
        <v>801</v>
      </c>
      <c r="BA31" t="s">
        <v>795</v>
      </c>
      <c r="BB31" t="s">
        <v>801</v>
      </c>
      <c r="BC31">
        <v>2</v>
      </c>
      <c r="BD31" s="36">
        <v>1</v>
      </c>
      <c r="BE31" t="s">
        <v>795</v>
      </c>
      <c r="BF31" t="s">
        <v>795</v>
      </c>
      <c r="BG31" t="s">
        <v>801</v>
      </c>
      <c r="BH31" t="s">
        <v>991</v>
      </c>
      <c r="BI31" t="s">
        <v>835</v>
      </c>
      <c r="BJ31">
        <v>2030</v>
      </c>
      <c r="BK31" t="s">
        <v>835</v>
      </c>
      <c r="BL31" t="s">
        <v>835</v>
      </c>
      <c r="BM31" s="36">
        <v>0</v>
      </c>
      <c r="BN31" t="s">
        <v>835</v>
      </c>
      <c r="BO31" s="36" t="s">
        <v>804</v>
      </c>
      <c r="BP31" s="36">
        <v>0</v>
      </c>
      <c r="BQ31" s="36">
        <v>0</v>
      </c>
      <c r="BR31" s="36" t="s">
        <v>799</v>
      </c>
      <c r="BS31" s="36" t="s">
        <v>799</v>
      </c>
      <c r="BT31" s="36" t="s">
        <v>958</v>
      </c>
      <c r="BU31" s="36" t="s">
        <v>4239</v>
      </c>
      <c r="BV31">
        <v>8</v>
      </c>
      <c r="BW31">
        <v>12.2</v>
      </c>
      <c r="BX31">
        <v>96.71</v>
      </c>
      <c r="BY31">
        <v>9</v>
      </c>
      <c r="BZ31">
        <v>12.9</v>
      </c>
      <c r="CA31">
        <v>100</v>
      </c>
      <c r="CB31">
        <v>7</v>
      </c>
      <c r="CC31">
        <v>8.4</v>
      </c>
      <c r="CD31">
        <v>57.64</v>
      </c>
      <c r="CE31">
        <v>3</v>
      </c>
      <c r="CF31">
        <v>10.53</v>
      </c>
      <c r="CG31">
        <v>99.81</v>
      </c>
      <c r="CH31">
        <v>2</v>
      </c>
      <c r="CI31">
        <v>2.9</v>
      </c>
      <c r="CJ31">
        <v>95.6</v>
      </c>
      <c r="CK31">
        <v>3</v>
      </c>
      <c r="CL31">
        <v>4.12</v>
      </c>
      <c r="CM31">
        <v>100</v>
      </c>
      <c r="CN31">
        <v>1</v>
      </c>
      <c r="CO31">
        <v>0.08</v>
      </c>
      <c r="CP31">
        <v>57.64</v>
      </c>
      <c r="CQ31">
        <v>0</v>
      </c>
      <c r="CR31">
        <v>0</v>
      </c>
      <c r="CS31">
        <v>99.81</v>
      </c>
      <c r="CT31" t="s">
        <v>798</v>
      </c>
      <c r="CU31" s="36" t="s">
        <v>804</v>
      </c>
      <c r="CV31" s="36">
        <v>0</v>
      </c>
    </row>
    <row r="32" spans="1:100" x14ac:dyDescent="0.35">
      <c r="A32" s="35" t="s">
        <v>129</v>
      </c>
      <c r="B32" s="36" t="s">
        <v>785</v>
      </c>
      <c r="C32" s="36" t="s">
        <v>1040</v>
      </c>
      <c r="D32" s="36" t="s">
        <v>1041</v>
      </c>
      <c r="E32" s="36" t="s">
        <v>1042</v>
      </c>
      <c r="F32" s="36" t="s">
        <v>1043</v>
      </c>
      <c r="G32" s="36" t="s">
        <v>828</v>
      </c>
      <c r="H32" s="36" t="s">
        <v>1044</v>
      </c>
      <c r="I32" s="36" t="s">
        <v>1045</v>
      </c>
      <c r="J32" s="36" t="s">
        <v>1046</v>
      </c>
      <c r="K32" s="36" t="s">
        <v>1047</v>
      </c>
      <c r="L32" s="36" t="s">
        <v>794</v>
      </c>
      <c r="M32" s="36" t="s">
        <v>795</v>
      </c>
      <c r="N32" s="36" t="s">
        <v>795</v>
      </c>
      <c r="O32" s="36" t="s">
        <v>795</v>
      </c>
      <c r="P32" s="36">
        <v>0</v>
      </c>
      <c r="Q32" s="36" t="s">
        <v>795</v>
      </c>
      <c r="R32" s="36">
        <v>0</v>
      </c>
      <c r="S32" s="36" t="s">
        <v>795</v>
      </c>
      <c r="T32" s="36">
        <v>0</v>
      </c>
      <c r="U32" s="36" t="s">
        <v>795</v>
      </c>
      <c r="V32" s="36">
        <v>0</v>
      </c>
      <c r="W32" s="36" t="s">
        <v>795</v>
      </c>
      <c r="X32" s="36">
        <v>0</v>
      </c>
      <c r="Y32" s="36" t="s">
        <v>795</v>
      </c>
      <c r="Z32" s="36">
        <v>0</v>
      </c>
      <c r="AA32" s="36" t="s">
        <v>795</v>
      </c>
      <c r="AB32" s="36" t="s">
        <v>796</v>
      </c>
      <c r="AC32" s="36">
        <v>0</v>
      </c>
      <c r="AD32" s="36" t="s">
        <v>795</v>
      </c>
      <c r="AE32" s="36" t="s">
        <v>795</v>
      </c>
      <c r="AF32" s="36" t="s">
        <v>795</v>
      </c>
      <c r="AG32" s="36" t="s">
        <v>796</v>
      </c>
      <c r="AH32" s="36" t="s">
        <v>796</v>
      </c>
      <c r="AI32" s="36" t="s">
        <v>796</v>
      </c>
      <c r="AJ32" s="36" t="s">
        <v>795</v>
      </c>
      <c r="AK32" s="36">
        <v>0</v>
      </c>
      <c r="AL32" s="36" t="s">
        <v>797</v>
      </c>
      <c r="AM32" s="36" t="s">
        <v>799</v>
      </c>
      <c r="AN32" s="36" t="s">
        <v>799</v>
      </c>
      <c r="AO32" s="36" t="s">
        <v>799</v>
      </c>
      <c r="AP32" s="36" t="s">
        <v>799</v>
      </c>
      <c r="AQ32" s="36" t="s">
        <v>799</v>
      </c>
      <c r="AR32" s="36" t="s">
        <v>799</v>
      </c>
      <c r="AS32" s="36" t="s">
        <v>799</v>
      </c>
      <c r="AT32" s="36" t="s">
        <v>798</v>
      </c>
      <c r="AU32" s="36" t="s">
        <v>799</v>
      </c>
      <c r="AV32" s="36" t="s">
        <v>799</v>
      </c>
      <c r="AW32" t="s">
        <v>801</v>
      </c>
      <c r="AX32" t="s">
        <v>795</v>
      </c>
      <c r="AY32" t="s">
        <v>795</v>
      </c>
      <c r="AZ32" t="s">
        <v>795</v>
      </c>
      <c r="BA32" t="s">
        <v>795</v>
      </c>
      <c r="BB32" t="s">
        <v>801</v>
      </c>
      <c r="BC32">
        <v>10</v>
      </c>
      <c r="BD32" s="36">
        <v>0</v>
      </c>
      <c r="BE32" t="s">
        <v>795</v>
      </c>
      <c r="BF32" t="s">
        <v>795</v>
      </c>
      <c r="BG32" t="s">
        <v>795</v>
      </c>
      <c r="BH32" t="s">
        <v>991</v>
      </c>
      <c r="BI32" t="s">
        <v>824</v>
      </c>
      <c r="BJ32">
        <v>0</v>
      </c>
      <c r="BK32" t="s">
        <v>824</v>
      </c>
      <c r="BL32" t="s">
        <v>824</v>
      </c>
      <c r="BM32" s="36" t="s">
        <v>814</v>
      </c>
      <c r="BN32" t="s">
        <v>824</v>
      </c>
      <c r="BO32" s="36" t="s">
        <v>804</v>
      </c>
      <c r="BP32" s="36">
        <v>0</v>
      </c>
      <c r="BQ32" s="36">
        <v>0</v>
      </c>
      <c r="BR32" s="36">
        <v>0</v>
      </c>
      <c r="BS32" s="36">
        <v>0</v>
      </c>
      <c r="BT32" s="36">
        <v>0</v>
      </c>
      <c r="BU32" s="36">
        <v>0</v>
      </c>
      <c r="BV32">
        <v>0</v>
      </c>
      <c r="BW32">
        <v>0</v>
      </c>
      <c r="BX32">
        <v>92.86</v>
      </c>
      <c r="BY32" t="s">
        <v>796</v>
      </c>
      <c r="BZ32" t="s">
        <v>796</v>
      </c>
      <c r="CA32" t="s">
        <v>796</v>
      </c>
      <c r="CB32">
        <v>0</v>
      </c>
      <c r="CC32">
        <v>0</v>
      </c>
      <c r="CD32">
        <v>97.85</v>
      </c>
      <c r="CE32">
        <v>2</v>
      </c>
      <c r="CF32">
        <v>3.94</v>
      </c>
      <c r="CG32">
        <v>100</v>
      </c>
      <c r="CH32" t="s">
        <v>804</v>
      </c>
      <c r="CI32" t="s">
        <v>804</v>
      </c>
      <c r="CJ32" t="s">
        <v>804</v>
      </c>
      <c r="CK32" t="s">
        <v>804</v>
      </c>
      <c r="CL32" t="s">
        <v>804</v>
      </c>
      <c r="CM32" t="s">
        <v>804</v>
      </c>
      <c r="CN32" t="s">
        <v>804</v>
      </c>
      <c r="CO32" t="s">
        <v>804</v>
      </c>
      <c r="CP32" t="s">
        <v>804</v>
      </c>
      <c r="CQ32" t="s">
        <v>804</v>
      </c>
      <c r="CR32" t="s">
        <v>804</v>
      </c>
      <c r="CS32" t="s">
        <v>804</v>
      </c>
      <c r="CT32" t="s">
        <v>798</v>
      </c>
      <c r="CU32" s="36" t="s">
        <v>804</v>
      </c>
      <c r="CV32" s="36">
        <v>0</v>
      </c>
    </row>
    <row r="33" spans="1:100" x14ac:dyDescent="0.35">
      <c r="A33" s="35" t="s">
        <v>130</v>
      </c>
      <c r="B33" s="36" t="s">
        <v>785</v>
      </c>
      <c r="C33" s="36" t="s">
        <v>1048</v>
      </c>
      <c r="D33" s="36" t="s">
        <v>1049</v>
      </c>
      <c r="E33" s="36">
        <v>1645</v>
      </c>
      <c r="F33" s="36" t="s">
        <v>1050</v>
      </c>
      <c r="G33" s="36" t="s">
        <v>789</v>
      </c>
      <c r="H33" s="36" t="s">
        <v>1051</v>
      </c>
      <c r="I33" s="36" t="s">
        <v>1052</v>
      </c>
      <c r="J33" s="36" t="s">
        <v>1053</v>
      </c>
      <c r="K33" s="36" t="s">
        <v>1054</v>
      </c>
      <c r="L33" s="36" t="s">
        <v>794</v>
      </c>
      <c r="M33" s="36" t="s">
        <v>795</v>
      </c>
      <c r="N33" s="36" t="s">
        <v>795</v>
      </c>
      <c r="O33" s="36" t="s">
        <v>795</v>
      </c>
      <c r="P33" s="36">
        <v>0</v>
      </c>
      <c r="Q33" s="36" t="s">
        <v>795</v>
      </c>
      <c r="R33" s="36">
        <v>0</v>
      </c>
      <c r="S33" s="36" t="s">
        <v>795</v>
      </c>
      <c r="T33" s="36">
        <v>0</v>
      </c>
      <c r="U33" s="36" t="s">
        <v>795</v>
      </c>
      <c r="V33" s="36">
        <v>0</v>
      </c>
      <c r="W33" s="36" t="s">
        <v>795</v>
      </c>
      <c r="X33" s="36">
        <v>0</v>
      </c>
      <c r="Y33" s="36" t="s">
        <v>795</v>
      </c>
      <c r="Z33" s="36">
        <v>0</v>
      </c>
      <c r="AA33" s="36" t="s">
        <v>795</v>
      </c>
      <c r="AB33" s="36" t="s">
        <v>796</v>
      </c>
      <c r="AC33" s="36">
        <v>0</v>
      </c>
      <c r="AD33" s="36" t="s">
        <v>795</v>
      </c>
      <c r="AE33" s="36" t="s">
        <v>795</v>
      </c>
      <c r="AF33" s="36" t="s">
        <v>795</v>
      </c>
      <c r="AG33" s="36" t="s">
        <v>796</v>
      </c>
      <c r="AH33" s="36" t="s">
        <v>796</v>
      </c>
      <c r="AI33" s="36" t="s">
        <v>796</v>
      </c>
      <c r="AJ33" s="36" t="s">
        <v>795</v>
      </c>
      <c r="AK33" s="36" t="s">
        <v>812</v>
      </c>
      <c r="AL33" s="36" t="s">
        <v>797</v>
      </c>
      <c r="AM33" s="36" t="s">
        <v>799</v>
      </c>
      <c r="AN33" s="36" t="s">
        <v>798</v>
      </c>
      <c r="AO33" s="36" t="s">
        <v>799</v>
      </c>
      <c r="AP33" s="36" t="s">
        <v>799</v>
      </c>
      <c r="AQ33" s="36" t="s">
        <v>799</v>
      </c>
      <c r="AR33" s="36" t="s">
        <v>799</v>
      </c>
      <c r="AS33" s="36" t="s">
        <v>799</v>
      </c>
      <c r="AT33" s="36" t="s">
        <v>798</v>
      </c>
      <c r="AU33" s="36" t="s">
        <v>799</v>
      </c>
      <c r="AV33" s="36" t="s">
        <v>799</v>
      </c>
      <c r="AW33" t="s">
        <v>801</v>
      </c>
      <c r="AX33" t="s">
        <v>801</v>
      </c>
      <c r="AY33" t="s">
        <v>801</v>
      </c>
      <c r="AZ33" t="s">
        <v>795</v>
      </c>
      <c r="BA33" t="s">
        <v>801</v>
      </c>
      <c r="BB33" t="s">
        <v>801</v>
      </c>
      <c r="BC33">
        <v>10</v>
      </c>
      <c r="BD33" s="36">
        <v>0</v>
      </c>
      <c r="BE33" t="s">
        <v>802</v>
      </c>
      <c r="BF33" t="s">
        <v>795</v>
      </c>
      <c r="BG33" t="s">
        <v>795</v>
      </c>
      <c r="BH33" t="s">
        <v>799</v>
      </c>
      <c r="BI33" t="s">
        <v>824</v>
      </c>
      <c r="BJ33">
        <v>0</v>
      </c>
      <c r="BK33" t="s">
        <v>824</v>
      </c>
      <c r="BL33" t="s">
        <v>824</v>
      </c>
      <c r="BM33" s="36" t="s">
        <v>814</v>
      </c>
      <c r="BN33" t="s">
        <v>824</v>
      </c>
      <c r="BO33" s="36" t="s">
        <v>798</v>
      </c>
      <c r="BP33" s="36">
        <v>0</v>
      </c>
      <c r="BQ33" s="36">
        <v>0</v>
      </c>
      <c r="BR33" s="36">
        <v>0</v>
      </c>
      <c r="BS33" s="36">
        <v>0</v>
      </c>
      <c r="BT33" s="36">
        <v>0</v>
      </c>
      <c r="BU33" s="36">
        <v>0</v>
      </c>
      <c r="BV33">
        <v>37</v>
      </c>
      <c r="BW33">
        <v>622</v>
      </c>
      <c r="BX33">
        <v>99.57</v>
      </c>
      <c r="BY33">
        <v>27</v>
      </c>
      <c r="BZ33">
        <v>415.77</v>
      </c>
      <c r="CA33">
        <v>100</v>
      </c>
      <c r="CB33">
        <v>21</v>
      </c>
      <c r="CC33">
        <v>228.81</v>
      </c>
      <c r="CD33">
        <v>99.45</v>
      </c>
      <c r="CE33">
        <v>91</v>
      </c>
      <c r="CF33">
        <v>1947.93</v>
      </c>
      <c r="CG33">
        <v>100</v>
      </c>
      <c r="CH33" t="s">
        <v>804</v>
      </c>
      <c r="CI33" t="s">
        <v>804</v>
      </c>
      <c r="CJ33" t="s">
        <v>804</v>
      </c>
      <c r="CK33" t="s">
        <v>804</v>
      </c>
      <c r="CL33" t="s">
        <v>804</v>
      </c>
      <c r="CM33" t="s">
        <v>804</v>
      </c>
      <c r="CN33" t="s">
        <v>804</v>
      </c>
      <c r="CO33" t="s">
        <v>804</v>
      </c>
      <c r="CP33" t="s">
        <v>804</v>
      </c>
      <c r="CQ33" t="s">
        <v>804</v>
      </c>
      <c r="CR33" t="s">
        <v>804</v>
      </c>
      <c r="CS33" t="s">
        <v>804</v>
      </c>
      <c r="CT33" t="s">
        <v>798</v>
      </c>
      <c r="CU33" s="36" t="s">
        <v>804</v>
      </c>
      <c r="CV33" s="36">
        <v>0</v>
      </c>
    </row>
    <row r="34" spans="1:100" x14ac:dyDescent="0.35">
      <c r="A34" s="35" t="s">
        <v>131</v>
      </c>
      <c r="B34" s="36" t="s">
        <v>785</v>
      </c>
      <c r="C34" s="36" t="s">
        <v>1055</v>
      </c>
      <c r="D34" s="36" t="s">
        <v>1056</v>
      </c>
      <c r="E34" s="36">
        <v>1973</v>
      </c>
      <c r="F34" s="36" t="s">
        <v>1057</v>
      </c>
      <c r="G34" s="36" t="s">
        <v>789</v>
      </c>
      <c r="H34" s="36" t="s">
        <v>1058</v>
      </c>
      <c r="I34" s="36" t="s">
        <v>1059</v>
      </c>
      <c r="J34" s="36" t="s">
        <v>1060</v>
      </c>
      <c r="K34" s="36" t="s">
        <v>1061</v>
      </c>
      <c r="L34" s="36" t="s">
        <v>794</v>
      </c>
      <c r="M34" s="36" t="s">
        <v>1062</v>
      </c>
      <c r="N34" s="36" t="s">
        <v>795</v>
      </c>
      <c r="O34" s="36" t="s">
        <v>795</v>
      </c>
      <c r="P34" s="36">
        <v>0</v>
      </c>
      <c r="Q34" s="36" t="s">
        <v>795</v>
      </c>
      <c r="R34" s="36">
        <v>0</v>
      </c>
      <c r="S34" s="36" t="s">
        <v>795</v>
      </c>
      <c r="T34" s="36">
        <v>0</v>
      </c>
      <c r="U34" s="36" t="s">
        <v>795</v>
      </c>
      <c r="V34" s="36">
        <v>0</v>
      </c>
      <c r="W34" s="36" t="s">
        <v>795</v>
      </c>
      <c r="X34" s="36">
        <v>0</v>
      </c>
      <c r="Y34" s="36" t="s">
        <v>795</v>
      </c>
      <c r="Z34" s="36">
        <v>0</v>
      </c>
      <c r="AA34" s="36" t="s">
        <v>795</v>
      </c>
      <c r="AB34" s="36" t="s">
        <v>796</v>
      </c>
      <c r="AC34" s="36">
        <v>0</v>
      </c>
      <c r="AD34" s="36" t="s">
        <v>795</v>
      </c>
      <c r="AE34" s="36" t="s">
        <v>795</v>
      </c>
      <c r="AF34" s="36" t="s">
        <v>795</v>
      </c>
      <c r="AG34" s="36" t="s">
        <v>796</v>
      </c>
      <c r="AH34" s="36" t="s">
        <v>796</v>
      </c>
      <c r="AI34" s="36" t="s">
        <v>796</v>
      </c>
      <c r="AJ34" s="36" t="s">
        <v>795</v>
      </c>
      <c r="AK34" s="36" t="s">
        <v>812</v>
      </c>
      <c r="AL34" s="36" t="s">
        <v>797</v>
      </c>
      <c r="AM34" s="36" t="s">
        <v>798</v>
      </c>
      <c r="AN34" s="36" t="s">
        <v>799</v>
      </c>
      <c r="AO34" s="36" t="s">
        <v>798</v>
      </c>
      <c r="AP34" s="36" t="s">
        <v>799</v>
      </c>
      <c r="AQ34" s="36" t="s">
        <v>799</v>
      </c>
      <c r="AR34" s="36" t="s">
        <v>799</v>
      </c>
      <c r="AS34" s="36" t="s">
        <v>799</v>
      </c>
      <c r="AT34" s="36" t="s">
        <v>798</v>
      </c>
      <c r="AU34" s="36" t="s">
        <v>799</v>
      </c>
      <c r="AV34" s="36" t="s">
        <v>800</v>
      </c>
      <c r="AW34" t="s">
        <v>801</v>
      </c>
      <c r="AX34" t="s">
        <v>801</v>
      </c>
      <c r="AY34" t="s">
        <v>801</v>
      </c>
      <c r="AZ34" t="s">
        <v>795</v>
      </c>
      <c r="BA34" t="s">
        <v>801</v>
      </c>
      <c r="BB34" t="s">
        <v>801</v>
      </c>
      <c r="BC34">
        <v>10</v>
      </c>
      <c r="BD34" s="36">
        <v>0</v>
      </c>
      <c r="BE34" t="s">
        <v>801</v>
      </c>
      <c r="BF34" t="s">
        <v>795</v>
      </c>
      <c r="BG34" t="s">
        <v>795</v>
      </c>
      <c r="BH34" t="s">
        <v>799</v>
      </c>
      <c r="BI34" t="s">
        <v>803</v>
      </c>
      <c r="BJ34">
        <v>0</v>
      </c>
      <c r="BK34" t="s">
        <v>803</v>
      </c>
      <c r="BL34" t="s">
        <v>803</v>
      </c>
      <c r="BM34" s="36">
        <v>0</v>
      </c>
      <c r="BN34" t="s">
        <v>803</v>
      </c>
      <c r="BO34" s="36" t="s">
        <v>798</v>
      </c>
      <c r="BP34" s="36">
        <v>0</v>
      </c>
      <c r="BQ34" s="36">
        <v>0</v>
      </c>
      <c r="BR34" s="36">
        <v>0</v>
      </c>
      <c r="BS34" s="36">
        <v>0</v>
      </c>
      <c r="BT34" s="36">
        <v>0</v>
      </c>
      <c r="BU34" s="36">
        <v>0</v>
      </c>
      <c r="BV34">
        <v>50</v>
      </c>
      <c r="BW34">
        <v>609.5</v>
      </c>
      <c r="BX34">
        <v>99.72</v>
      </c>
      <c r="BY34">
        <v>42</v>
      </c>
      <c r="BZ34">
        <v>463.53</v>
      </c>
      <c r="CA34">
        <v>100</v>
      </c>
      <c r="CB34">
        <v>67</v>
      </c>
      <c r="CC34">
        <v>1123.72</v>
      </c>
      <c r="CD34">
        <v>93.79</v>
      </c>
      <c r="CE34">
        <v>94</v>
      </c>
      <c r="CF34">
        <v>1481.89</v>
      </c>
      <c r="CG34">
        <v>99.1</v>
      </c>
      <c r="CH34" t="s">
        <v>804</v>
      </c>
      <c r="CI34" t="s">
        <v>804</v>
      </c>
      <c r="CJ34" t="s">
        <v>804</v>
      </c>
      <c r="CK34" t="s">
        <v>804</v>
      </c>
      <c r="CL34" t="s">
        <v>804</v>
      </c>
      <c r="CM34" t="s">
        <v>804</v>
      </c>
      <c r="CN34" t="s">
        <v>804</v>
      </c>
      <c r="CO34" t="s">
        <v>804</v>
      </c>
      <c r="CP34" t="s">
        <v>804</v>
      </c>
      <c r="CQ34" t="s">
        <v>804</v>
      </c>
      <c r="CR34" t="s">
        <v>804</v>
      </c>
      <c r="CS34" t="s">
        <v>804</v>
      </c>
      <c r="CT34" t="s">
        <v>798</v>
      </c>
      <c r="CU34" s="36" t="s">
        <v>804</v>
      </c>
      <c r="CV34" s="36">
        <v>0</v>
      </c>
    </row>
    <row r="35" spans="1:100" x14ac:dyDescent="0.35">
      <c r="A35" s="35" t="s">
        <v>132</v>
      </c>
      <c r="B35" s="36" t="s">
        <v>785</v>
      </c>
      <c r="C35" s="36" t="s">
        <v>1063</v>
      </c>
      <c r="D35" s="36" t="s">
        <v>1064</v>
      </c>
      <c r="E35" s="36" t="s">
        <v>1065</v>
      </c>
      <c r="F35" s="36" t="s">
        <v>1066</v>
      </c>
      <c r="G35" s="36" t="s">
        <v>789</v>
      </c>
      <c r="H35" s="36" t="s">
        <v>1067</v>
      </c>
      <c r="I35" s="36" t="s">
        <v>1068</v>
      </c>
      <c r="J35" s="36" t="s">
        <v>1069</v>
      </c>
      <c r="K35" s="36" t="s">
        <v>1070</v>
      </c>
      <c r="L35" s="36" t="s">
        <v>794</v>
      </c>
      <c r="M35" s="36" t="s">
        <v>1062</v>
      </c>
      <c r="N35" s="36" t="s">
        <v>801</v>
      </c>
      <c r="O35" s="36" t="s">
        <v>795</v>
      </c>
      <c r="P35" s="36">
        <v>0</v>
      </c>
      <c r="Q35" s="36" t="s">
        <v>795</v>
      </c>
      <c r="R35" s="36">
        <v>0</v>
      </c>
      <c r="S35" s="36" t="s">
        <v>795</v>
      </c>
      <c r="T35" s="36">
        <v>0</v>
      </c>
      <c r="U35" s="36" t="s">
        <v>795</v>
      </c>
      <c r="V35" s="36">
        <v>0</v>
      </c>
      <c r="W35" s="36" t="s">
        <v>795</v>
      </c>
      <c r="X35" s="36">
        <v>0</v>
      </c>
      <c r="Y35" s="36" t="s">
        <v>795</v>
      </c>
      <c r="Z35" s="36">
        <v>0</v>
      </c>
      <c r="AA35" s="36" t="s">
        <v>795</v>
      </c>
      <c r="AB35" s="36" t="s">
        <v>796</v>
      </c>
      <c r="AC35" s="36">
        <v>0</v>
      </c>
      <c r="AD35" s="36" t="s">
        <v>795</v>
      </c>
      <c r="AE35" s="36" t="s">
        <v>795</v>
      </c>
      <c r="AF35" s="36" t="s">
        <v>795</v>
      </c>
      <c r="AG35" s="36" t="s">
        <v>796</v>
      </c>
      <c r="AH35" s="36" t="s">
        <v>796</v>
      </c>
      <c r="AI35" s="36" t="s">
        <v>796</v>
      </c>
      <c r="AJ35" s="36" t="s">
        <v>795</v>
      </c>
      <c r="AK35" s="36" t="s">
        <v>854</v>
      </c>
      <c r="AL35" s="36" t="s">
        <v>797</v>
      </c>
      <c r="AM35" s="36" t="s">
        <v>798</v>
      </c>
      <c r="AN35" s="36" t="s">
        <v>799</v>
      </c>
      <c r="AO35" s="36" t="s">
        <v>799</v>
      </c>
      <c r="AP35" s="36" t="s">
        <v>799</v>
      </c>
      <c r="AQ35" s="36" t="s">
        <v>799</v>
      </c>
      <c r="AR35" s="36" t="s">
        <v>798</v>
      </c>
      <c r="AS35" s="36" t="s">
        <v>799</v>
      </c>
      <c r="AT35" s="36" t="s">
        <v>798</v>
      </c>
      <c r="AU35" s="36" t="s">
        <v>799</v>
      </c>
      <c r="AV35" s="36" t="s">
        <v>800</v>
      </c>
      <c r="AW35" t="s">
        <v>801</v>
      </c>
      <c r="AX35" t="s">
        <v>801</v>
      </c>
      <c r="AY35" t="s">
        <v>801</v>
      </c>
      <c r="AZ35" t="s">
        <v>795</v>
      </c>
      <c r="BA35" t="s">
        <v>801</v>
      </c>
      <c r="BB35" t="s">
        <v>801</v>
      </c>
      <c r="BC35">
        <v>10</v>
      </c>
      <c r="BD35" s="36">
        <v>0</v>
      </c>
      <c r="BE35" t="s">
        <v>801</v>
      </c>
      <c r="BF35" t="s">
        <v>795</v>
      </c>
      <c r="BG35" t="s">
        <v>795</v>
      </c>
      <c r="BH35" t="s">
        <v>799</v>
      </c>
      <c r="BI35" t="s">
        <v>835</v>
      </c>
      <c r="BJ35">
        <v>0</v>
      </c>
      <c r="BK35" t="s">
        <v>835</v>
      </c>
      <c r="BL35" t="s">
        <v>835</v>
      </c>
      <c r="BM35" s="36">
        <v>0</v>
      </c>
      <c r="BN35" t="s">
        <v>835</v>
      </c>
      <c r="BO35" s="36" t="s">
        <v>798</v>
      </c>
      <c r="BP35" s="36">
        <v>0</v>
      </c>
      <c r="BQ35" s="36">
        <v>0</v>
      </c>
      <c r="BR35" s="36" t="s">
        <v>799</v>
      </c>
      <c r="BS35" s="36" t="s">
        <v>799</v>
      </c>
      <c r="BT35" s="36">
        <v>0</v>
      </c>
      <c r="BU35" s="36">
        <v>0</v>
      </c>
      <c r="BV35">
        <v>108</v>
      </c>
      <c r="BW35">
        <v>1390.75</v>
      </c>
      <c r="BX35">
        <v>99.77</v>
      </c>
      <c r="BY35">
        <v>54</v>
      </c>
      <c r="BZ35">
        <v>588.57000000000005</v>
      </c>
      <c r="CA35">
        <v>100</v>
      </c>
      <c r="CB35">
        <v>67</v>
      </c>
      <c r="CC35">
        <v>868.6</v>
      </c>
      <c r="CD35">
        <v>98.04</v>
      </c>
      <c r="CE35">
        <v>85</v>
      </c>
      <c r="CF35">
        <v>1072.58</v>
      </c>
      <c r="CG35">
        <v>100</v>
      </c>
      <c r="CH35" t="s">
        <v>804</v>
      </c>
      <c r="CI35" t="s">
        <v>804</v>
      </c>
      <c r="CJ35" t="s">
        <v>804</v>
      </c>
      <c r="CK35" t="s">
        <v>804</v>
      </c>
      <c r="CL35" t="s">
        <v>804</v>
      </c>
      <c r="CM35" t="s">
        <v>804</v>
      </c>
      <c r="CN35" t="s">
        <v>804</v>
      </c>
      <c r="CO35" t="s">
        <v>804</v>
      </c>
      <c r="CP35" t="s">
        <v>804</v>
      </c>
      <c r="CQ35" t="s">
        <v>804</v>
      </c>
      <c r="CR35" t="s">
        <v>804</v>
      </c>
      <c r="CS35" t="s">
        <v>804</v>
      </c>
      <c r="CT35" t="s">
        <v>798</v>
      </c>
      <c r="CU35" s="36" t="s">
        <v>804</v>
      </c>
      <c r="CV35" s="36">
        <v>0</v>
      </c>
    </row>
    <row r="36" spans="1:100" x14ac:dyDescent="0.35">
      <c r="A36" s="35" t="s">
        <v>133</v>
      </c>
      <c r="B36" s="36" t="s">
        <v>785</v>
      </c>
      <c r="C36" s="36" t="s">
        <v>1071</v>
      </c>
      <c r="D36" s="36" t="s">
        <v>1072</v>
      </c>
      <c r="E36" s="36" t="s">
        <v>1071</v>
      </c>
      <c r="F36" s="36" t="s">
        <v>1073</v>
      </c>
      <c r="G36" s="36" t="s">
        <v>789</v>
      </c>
      <c r="H36" s="36" t="s">
        <v>1074</v>
      </c>
      <c r="I36" s="36" t="s">
        <v>1075</v>
      </c>
      <c r="J36" s="36" t="s">
        <v>1076</v>
      </c>
      <c r="K36" s="36" t="s">
        <v>1077</v>
      </c>
      <c r="L36" s="36" t="s">
        <v>794</v>
      </c>
      <c r="M36" s="36" t="s">
        <v>795</v>
      </c>
      <c r="N36" s="36" t="s">
        <v>795</v>
      </c>
      <c r="O36" s="36" t="s">
        <v>795</v>
      </c>
      <c r="P36" s="36">
        <v>0</v>
      </c>
      <c r="Q36" s="36" t="s">
        <v>795</v>
      </c>
      <c r="R36" s="36">
        <v>0</v>
      </c>
      <c r="S36" s="36" t="s">
        <v>795</v>
      </c>
      <c r="T36" s="36">
        <v>0</v>
      </c>
      <c r="U36" s="36" t="s">
        <v>795</v>
      </c>
      <c r="V36" s="36">
        <v>0</v>
      </c>
      <c r="W36" s="36" t="s">
        <v>801</v>
      </c>
      <c r="X36" s="36">
        <v>0</v>
      </c>
      <c r="Y36" s="36" t="s">
        <v>795</v>
      </c>
      <c r="Z36" s="36">
        <v>0</v>
      </c>
      <c r="AA36" s="36" t="s">
        <v>795</v>
      </c>
      <c r="AB36" s="36" t="s">
        <v>796</v>
      </c>
      <c r="AC36" s="36">
        <v>0</v>
      </c>
      <c r="AD36" s="36" t="s">
        <v>795</v>
      </c>
      <c r="AE36" s="36" t="s">
        <v>795</v>
      </c>
      <c r="AF36" s="36" t="s">
        <v>795</v>
      </c>
      <c r="AG36" s="36" t="s">
        <v>796</v>
      </c>
      <c r="AH36" s="36" t="s">
        <v>796</v>
      </c>
      <c r="AI36" s="36" t="s">
        <v>796</v>
      </c>
      <c r="AJ36" s="36" t="s">
        <v>795</v>
      </c>
      <c r="AK36" s="36" t="s">
        <v>845</v>
      </c>
      <c r="AL36" s="36" t="s">
        <v>834</v>
      </c>
      <c r="AM36" s="36" t="s">
        <v>798</v>
      </c>
      <c r="AN36" s="36" t="s">
        <v>798</v>
      </c>
      <c r="AO36" s="36" t="s">
        <v>798</v>
      </c>
      <c r="AP36" s="36" t="s">
        <v>799</v>
      </c>
      <c r="AQ36" s="36" t="s">
        <v>799</v>
      </c>
      <c r="AR36" s="36" t="s">
        <v>799</v>
      </c>
      <c r="AS36" s="36" t="s">
        <v>799</v>
      </c>
      <c r="AT36" s="36" t="s">
        <v>798</v>
      </c>
      <c r="AU36" s="36" t="s">
        <v>799</v>
      </c>
      <c r="AV36" s="36" t="s">
        <v>800</v>
      </c>
      <c r="AW36" t="s">
        <v>801</v>
      </c>
      <c r="AX36" t="s">
        <v>801</v>
      </c>
      <c r="AY36" t="s">
        <v>801</v>
      </c>
      <c r="AZ36" t="s">
        <v>795</v>
      </c>
      <c r="BA36" t="s">
        <v>801</v>
      </c>
      <c r="BB36" t="s">
        <v>801</v>
      </c>
      <c r="BC36">
        <v>10</v>
      </c>
      <c r="BD36" s="36">
        <v>0</v>
      </c>
      <c r="BE36" t="s">
        <v>801</v>
      </c>
      <c r="BF36" t="s">
        <v>795</v>
      </c>
      <c r="BG36" t="s">
        <v>795</v>
      </c>
      <c r="BH36" t="s">
        <v>799</v>
      </c>
      <c r="BI36" t="s">
        <v>835</v>
      </c>
      <c r="BJ36">
        <v>0</v>
      </c>
      <c r="BK36" t="s">
        <v>835</v>
      </c>
      <c r="BL36" t="s">
        <v>835</v>
      </c>
      <c r="BM36" s="36">
        <v>0</v>
      </c>
      <c r="BN36" t="s">
        <v>835</v>
      </c>
      <c r="BO36" s="36" t="s">
        <v>798</v>
      </c>
      <c r="BP36" s="36">
        <v>0</v>
      </c>
      <c r="BQ36" s="36">
        <v>0</v>
      </c>
      <c r="BR36" s="36" t="s">
        <v>799</v>
      </c>
      <c r="BS36" s="36" t="s">
        <v>799</v>
      </c>
      <c r="BT36" s="36">
        <v>0</v>
      </c>
      <c r="BU36" s="36">
        <v>0</v>
      </c>
      <c r="BV36">
        <v>85</v>
      </c>
      <c r="BW36">
        <v>1303.75</v>
      </c>
      <c r="BX36">
        <v>96.21</v>
      </c>
      <c r="BY36">
        <v>31</v>
      </c>
      <c r="BZ36">
        <v>258.47000000000003</v>
      </c>
      <c r="CA36">
        <v>99</v>
      </c>
      <c r="CB36">
        <v>63</v>
      </c>
      <c r="CC36">
        <v>395.41</v>
      </c>
      <c r="CD36">
        <v>98.01</v>
      </c>
      <c r="CE36">
        <v>76</v>
      </c>
      <c r="CF36">
        <v>496.61</v>
      </c>
      <c r="CG36">
        <v>99.46</v>
      </c>
      <c r="CH36" t="s">
        <v>804</v>
      </c>
      <c r="CI36" t="s">
        <v>804</v>
      </c>
      <c r="CJ36" t="s">
        <v>804</v>
      </c>
      <c r="CK36" t="s">
        <v>804</v>
      </c>
      <c r="CL36" t="s">
        <v>804</v>
      </c>
      <c r="CM36" t="s">
        <v>804</v>
      </c>
      <c r="CN36" t="s">
        <v>804</v>
      </c>
      <c r="CO36" t="s">
        <v>804</v>
      </c>
      <c r="CP36" t="s">
        <v>804</v>
      </c>
      <c r="CQ36" t="s">
        <v>804</v>
      </c>
      <c r="CR36" t="s">
        <v>804</v>
      </c>
      <c r="CS36" t="s">
        <v>804</v>
      </c>
      <c r="CT36" t="s">
        <v>798</v>
      </c>
      <c r="CU36" s="36" t="s">
        <v>804</v>
      </c>
      <c r="CV36" s="36">
        <v>0</v>
      </c>
    </row>
    <row r="37" spans="1:100" x14ac:dyDescent="0.35">
      <c r="A37" s="35" t="s">
        <v>134</v>
      </c>
      <c r="B37" s="36" t="s">
        <v>785</v>
      </c>
      <c r="C37" s="36" t="s">
        <v>1078</v>
      </c>
      <c r="D37" s="36" t="s">
        <v>1079</v>
      </c>
      <c r="E37" s="36" t="s">
        <v>1078</v>
      </c>
      <c r="F37" s="36" t="s">
        <v>1080</v>
      </c>
      <c r="G37" s="36" t="s">
        <v>789</v>
      </c>
      <c r="H37" s="36" t="s">
        <v>1081</v>
      </c>
      <c r="I37" s="36" t="s">
        <v>1082</v>
      </c>
      <c r="J37" s="36" t="s">
        <v>1083</v>
      </c>
      <c r="K37" s="36" t="s">
        <v>1084</v>
      </c>
      <c r="L37" s="36" t="s">
        <v>794</v>
      </c>
      <c r="M37" s="36" t="s">
        <v>795</v>
      </c>
      <c r="N37" s="36" t="s">
        <v>801</v>
      </c>
      <c r="O37" s="36" t="s">
        <v>795</v>
      </c>
      <c r="P37" s="36">
        <v>0</v>
      </c>
      <c r="Q37" s="36" t="s">
        <v>795</v>
      </c>
      <c r="R37" s="36">
        <v>0</v>
      </c>
      <c r="S37" s="36" t="s">
        <v>795</v>
      </c>
      <c r="T37" s="36">
        <v>0</v>
      </c>
      <c r="U37" s="36" t="s">
        <v>795</v>
      </c>
      <c r="V37" s="36">
        <v>0</v>
      </c>
      <c r="W37" s="36" t="s">
        <v>795</v>
      </c>
      <c r="X37" s="36">
        <v>0</v>
      </c>
      <c r="Y37" s="36" t="s">
        <v>795</v>
      </c>
      <c r="Z37" s="36">
        <v>0</v>
      </c>
      <c r="AA37" s="36" t="s">
        <v>795</v>
      </c>
      <c r="AB37" s="36" t="s">
        <v>796</v>
      </c>
      <c r="AC37" s="36">
        <v>0</v>
      </c>
      <c r="AD37" s="36" t="s">
        <v>795</v>
      </c>
      <c r="AE37" s="36" t="s">
        <v>795</v>
      </c>
      <c r="AF37" s="36" t="s">
        <v>795</v>
      </c>
      <c r="AG37" s="36" t="s">
        <v>796</v>
      </c>
      <c r="AH37" s="36" t="s">
        <v>796</v>
      </c>
      <c r="AI37" s="36" t="s">
        <v>796</v>
      </c>
      <c r="AJ37" s="36" t="s">
        <v>795</v>
      </c>
      <c r="AK37" s="36">
        <v>0</v>
      </c>
      <c r="AL37" s="36" t="s">
        <v>797</v>
      </c>
      <c r="AM37" s="36" t="s">
        <v>798</v>
      </c>
      <c r="AN37" s="36" t="s">
        <v>798</v>
      </c>
      <c r="AO37" s="36" t="s">
        <v>798</v>
      </c>
      <c r="AP37" s="36" t="s">
        <v>799</v>
      </c>
      <c r="AQ37" s="36" t="s">
        <v>799</v>
      </c>
      <c r="AR37" s="36" t="s">
        <v>799</v>
      </c>
      <c r="AS37" s="36" t="s">
        <v>799</v>
      </c>
      <c r="AT37" s="36" t="s">
        <v>799</v>
      </c>
      <c r="AU37" s="36" t="s">
        <v>799</v>
      </c>
      <c r="AV37" s="36" t="s">
        <v>800</v>
      </c>
      <c r="AW37" t="s">
        <v>801</v>
      </c>
      <c r="AX37" t="s">
        <v>801</v>
      </c>
      <c r="AY37" t="s">
        <v>801</v>
      </c>
      <c r="AZ37" t="s">
        <v>795</v>
      </c>
      <c r="BA37" t="s">
        <v>801</v>
      </c>
      <c r="BB37" t="s">
        <v>795</v>
      </c>
      <c r="BC37">
        <v>10</v>
      </c>
      <c r="BD37" s="36">
        <v>0</v>
      </c>
      <c r="BE37" t="s">
        <v>801</v>
      </c>
      <c r="BF37" t="s">
        <v>795</v>
      </c>
      <c r="BG37" t="s">
        <v>795</v>
      </c>
      <c r="BH37" t="s">
        <v>799</v>
      </c>
      <c r="BI37" t="s">
        <v>803</v>
      </c>
      <c r="BJ37">
        <v>0</v>
      </c>
      <c r="BK37" t="s">
        <v>803</v>
      </c>
      <c r="BL37" t="s">
        <v>803</v>
      </c>
      <c r="BM37" s="36">
        <v>0</v>
      </c>
      <c r="BN37" t="s">
        <v>796</v>
      </c>
      <c r="BO37" s="36" t="s">
        <v>798</v>
      </c>
      <c r="BP37" s="36">
        <v>0</v>
      </c>
      <c r="BQ37" s="36">
        <v>0</v>
      </c>
      <c r="BR37" s="36">
        <v>0</v>
      </c>
      <c r="BS37" s="36">
        <v>0</v>
      </c>
      <c r="BT37" s="36">
        <v>0</v>
      </c>
      <c r="BU37" s="36">
        <v>0</v>
      </c>
      <c r="BV37">
        <v>48</v>
      </c>
      <c r="BW37">
        <v>634.25</v>
      </c>
      <c r="BX37">
        <v>99.97</v>
      </c>
      <c r="BY37">
        <v>13</v>
      </c>
      <c r="BZ37">
        <v>110.23</v>
      </c>
      <c r="CA37">
        <v>100</v>
      </c>
      <c r="CB37">
        <v>32</v>
      </c>
      <c r="CC37">
        <v>525.24</v>
      </c>
      <c r="CD37">
        <v>98.05</v>
      </c>
      <c r="CE37">
        <v>31</v>
      </c>
      <c r="CF37">
        <v>480.63</v>
      </c>
      <c r="CG37">
        <v>100</v>
      </c>
      <c r="CH37" t="s">
        <v>804</v>
      </c>
      <c r="CI37" t="s">
        <v>804</v>
      </c>
      <c r="CJ37" t="s">
        <v>804</v>
      </c>
      <c r="CK37" t="s">
        <v>804</v>
      </c>
      <c r="CL37" t="s">
        <v>804</v>
      </c>
      <c r="CM37" t="s">
        <v>804</v>
      </c>
      <c r="CN37" t="s">
        <v>804</v>
      </c>
      <c r="CO37" t="s">
        <v>804</v>
      </c>
      <c r="CP37" t="s">
        <v>804</v>
      </c>
      <c r="CQ37" t="s">
        <v>804</v>
      </c>
      <c r="CR37" t="s">
        <v>804</v>
      </c>
      <c r="CS37" t="s">
        <v>804</v>
      </c>
      <c r="CT37" t="s">
        <v>798</v>
      </c>
      <c r="CU37" s="36" t="s">
        <v>804</v>
      </c>
      <c r="CV37" s="36">
        <v>0</v>
      </c>
    </row>
    <row r="38" spans="1:100" x14ac:dyDescent="0.35">
      <c r="A38" s="35" t="s">
        <v>135</v>
      </c>
      <c r="B38" s="36" t="s">
        <v>785</v>
      </c>
      <c r="C38" s="36" t="s">
        <v>1085</v>
      </c>
      <c r="D38" s="36" t="s">
        <v>1086</v>
      </c>
      <c r="E38" s="36" t="s">
        <v>1087</v>
      </c>
      <c r="F38" s="36" t="s">
        <v>1088</v>
      </c>
      <c r="G38" s="36" t="s">
        <v>789</v>
      </c>
      <c r="H38" s="36" t="s">
        <v>1089</v>
      </c>
      <c r="I38" s="36" t="s">
        <v>1090</v>
      </c>
      <c r="J38" s="36" t="s">
        <v>1091</v>
      </c>
      <c r="K38" s="36" t="s">
        <v>1092</v>
      </c>
      <c r="L38" s="36" t="s">
        <v>794</v>
      </c>
      <c r="M38" s="36" t="s">
        <v>795</v>
      </c>
      <c r="N38" s="36" t="s">
        <v>795</v>
      </c>
      <c r="O38" s="36" t="s">
        <v>795</v>
      </c>
      <c r="P38" s="36">
        <v>0</v>
      </c>
      <c r="Q38" s="36" t="s">
        <v>795</v>
      </c>
      <c r="R38" s="36">
        <v>0</v>
      </c>
      <c r="S38" s="36" t="s">
        <v>795</v>
      </c>
      <c r="T38" s="36">
        <v>0</v>
      </c>
      <c r="U38" s="36" t="s">
        <v>795</v>
      </c>
      <c r="V38" s="36">
        <v>0</v>
      </c>
      <c r="W38" s="36" t="s">
        <v>795</v>
      </c>
      <c r="X38" s="36">
        <v>0</v>
      </c>
      <c r="Y38" s="36" t="s">
        <v>795</v>
      </c>
      <c r="Z38" s="36">
        <v>0</v>
      </c>
      <c r="AA38" s="36" t="s">
        <v>795</v>
      </c>
      <c r="AB38" s="36" t="s">
        <v>796</v>
      </c>
      <c r="AC38" s="36">
        <v>0</v>
      </c>
      <c r="AD38" s="36" t="s">
        <v>795</v>
      </c>
      <c r="AE38" s="36" t="s">
        <v>795</v>
      </c>
      <c r="AF38" s="36" t="s">
        <v>795</v>
      </c>
      <c r="AG38" s="36" t="s">
        <v>796</v>
      </c>
      <c r="AH38" s="36" t="s">
        <v>796</v>
      </c>
      <c r="AI38" s="36" t="s">
        <v>796</v>
      </c>
      <c r="AJ38" s="36" t="s">
        <v>795</v>
      </c>
      <c r="AK38" s="36">
        <v>0</v>
      </c>
      <c r="AL38" s="36" t="s">
        <v>797</v>
      </c>
      <c r="AM38" s="36" t="s">
        <v>798</v>
      </c>
      <c r="AN38" s="36" t="s">
        <v>798</v>
      </c>
      <c r="AO38" s="36" t="s">
        <v>799</v>
      </c>
      <c r="AP38" s="36" t="s">
        <v>799</v>
      </c>
      <c r="AQ38" s="36" t="s">
        <v>799</v>
      </c>
      <c r="AR38" s="36" t="s">
        <v>798</v>
      </c>
      <c r="AS38" s="36" t="s">
        <v>799</v>
      </c>
      <c r="AT38" s="36" t="s">
        <v>798</v>
      </c>
      <c r="AU38" s="36" t="s">
        <v>799</v>
      </c>
      <c r="AV38" s="36" t="s">
        <v>800</v>
      </c>
      <c r="AW38" t="s">
        <v>801</v>
      </c>
      <c r="AX38" t="s">
        <v>795</v>
      </c>
      <c r="AY38" t="s">
        <v>795</v>
      </c>
      <c r="AZ38" t="s">
        <v>795</v>
      </c>
      <c r="BA38" t="s">
        <v>795</v>
      </c>
      <c r="BB38" t="s">
        <v>801</v>
      </c>
      <c r="BC38">
        <v>10</v>
      </c>
      <c r="BD38" s="36">
        <v>0</v>
      </c>
      <c r="BE38" t="s">
        <v>795</v>
      </c>
      <c r="BF38" t="s">
        <v>795</v>
      </c>
      <c r="BG38" t="s">
        <v>795</v>
      </c>
      <c r="BH38" t="s">
        <v>991</v>
      </c>
      <c r="BI38" t="s">
        <v>813</v>
      </c>
      <c r="BJ38">
        <v>0</v>
      </c>
      <c r="BK38" t="s">
        <v>813</v>
      </c>
      <c r="BL38" t="s">
        <v>813</v>
      </c>
      <c r="BM38" s="36" t="s">
        <v>814</v>
      </c>
      <c r="BN38" t="s">
        <v>813</v>
      </c>
      <c r="BO38" s="36" t="s">
        <v>804</v>
      </c>
      <c r="BP38" s="36">
        <v>0</v>
      </c>
      <c r="BQ38" s="36">
        <v>0</v>
      </c>
      <c r="BR38" s="36">
        <v>0</v>
      </c>
      <c r="BS38" s="36">
        <v>0</v>
      </c>
      <c r="BT38" s="36">
        <v>0</v>
      </c>
      <c r="BU38" s="36">
        <v>0</v>
      </c>
      <c r="BV38">
        <v>0</v>
      </c>
      <c r="BW38">
        <v>0</v>
      </c>
      <c r="BX38">
        <v>96.97</v>
      </c>
      <c r="BY38">
        <v>0</v>
      </c>
      <c r="BZ38">
        <v>0</v>
      </c>
      <c r="CA38">
        <v>100</v>
      </c>
      <c r="CB38">
        <v>0</v>
      </c>
      <c r="CC38">
        <v>0</v>
      </c>
      <c r="CD38">
        <v>98.28</v>
      </c>
      <c r="CE38">
        <v>1</v>
      </c>
      <c r="CF38">
        <v>1.85</v>
      </c>
      <c r="CG38">
        <v>100</v>
      </c>
      <c r="CH38" t="s">
        <v>804</v>
      </c>
      <c r="CI38" t="s">
        <v>804</v>
      </c>
      <c r="CJ38" t="s">
        <v>804</v>
      </c>
      <c r="CK38" t="s">
        <v>804</v>
      </c>
      <c r="CL38" t="s">
        <v>804</v>
      </c>
      <c r="CM38" t="s">
        <v>804</v>
      </c>
      <c r="CN38" t="s">
        <v>804</v>
      </c>
      <c r="CO38" t="s">
        <v>804</v>
      </c>
      <c r="CP38" t="s">
        <v>804</v>
      </c>
      <c r="CQ38" t="s">
        <v>804</v>
      </c>
      <c r="CR38" t="s">
        <v>804</v>
      </c>
      <c r="CS38" t="s">
        <v>804</v>
      </c>
      <c r="CT38" t="s">
        <v>798</v>
      </c>
      <c r="CU38" s="36" t="s">
        <v>804</v>
      </c>
      <c r="CV38" s="36">
        <v>0</v>
      </c>
    </row>
    <row r="39" spans="1:100" x14ac:dyDescent="0.35">
      <c r="A39" s="35" t="s">
        <v>136</v>
      </c>
      <c r="B39" s="36" t="s">
        <v>785</v>
      </c>
      <c r="C39" s="36" t="s">
        <v>1093</v>
      </c>
      <c r="D39" s="36" t="s">
        <v>1094</v>
      </c>
      <c r="E39" s="36" t="s">
        <v>1095</v>
      </c>
      <c r="F39" s="36" t="s">
        <v>1096</v>
      </c>
      <c r="G39" s="36" t="s">
        <v>789</v>
      </c>
      <c r="H39" s="36" t="s">
        <v>1097</v>
      </c>
      <c r="I39" s="36" t="s">
        <v>1098</v>
      </c>
      <c r="J39" s="36" t="s">
        <v>1099</v>
      </c>
      <c r="K39" s="36" t="s">
        <v>1100</v>
      </c>
      <c r="L39" s="36" t="s">
        <v>794</v>
      </c>
      <c r="M39" s="36" t="s">
        <v>795</v>
      </c>
      <c r="N39" s="36" t="s">
        <v>801</v>
      </c>
      <c r="O39" s="36" t="s">
        <v>795</v>
      </c>
      <c r="P39" s="36">
        <v>0</v>
      </c>
      <c r="Q39" s="36" t="s">
        <v>795</v>
      </c>
      <c r="R39" s="36">
        <v>0</v>
      </c>
      <c r="S39" s="36" t="s">
        <v>795</v>
      </c>
      <c r="T39" s="36">
        <v>0</v>
      </c>
      <c r="U39" s="36" t="s">
        <v>795</v>
      </c>
      <c r="V39" s="36">
        <v>0</v>
      </c>
      <c r="W39" s="36" t="s">
        <v>795</v>
      </c>
      <c r="X39" s="36">
        <v>0</v>
      </c>
      <c r="Y39" s="36" t="s">
        <v>795</v>
      </c>
      <c r="Z39" s="36">
        <v>0</v>
      </c>
      <c r="AA39" s="36" t="s">
        <v>795</v>
      </c>
      <c r="AB39" s="36" t="s">
        <v>796</v>
      </c>
      <c r="AC39" s="36">
        <v>0</v>
      </c>
      <c r="AD39" s="36" t="s">
        <v>795</v>
      </c>
      <c r="AE39" s="36" t="s">
        <v>795</v>
      </c>
      <c r="AF39" s="36" t="s">
        <v>795</v>
      </c>
      <c r="AG39" s="36" t="s">
        <v>796</v>
      </c>
      <c r="AH39" s="36" t="s">
        <v>796</v>
      </c>
      <c r="AI39" s="36" t="s">
        <v>796</v>
      </c>
      <c r="AJ39" s="36" t="s">
        <v>795</v>
      </c>
      <c r="AK39" s="36" t="s">
        <v>854</v>
      </c>
      <c r="AL39" s="36" t="s">
        <v>834</v>
      </c>
      <c r="AM39" s="36" t="s">
        <v>798</v>
      </c>
      <c r="AN39" s="36" t="s">
        <v>799</v>
      </c>
      <c r="AO39" s="36" t="s">
        <v>799</v>
      </c>
      <c r="AP39" s="36" t="s">
        <v>798</v>
      </c>
      <c r="AQ39" s="36" t="s">
        <v>799</v>
      </c>
      <c r="AR39" s="36" t="s">
        <v>799</v>
      </c>
      <c r="AS39" s="36" t="s">
        <v>799</v>
      </c>
      <c r="AT39" s="36" t="s">
        <v>799</v>
      </c>
      <c r="AU39" s="36" t="s">
        <v>799</v>
      </c>
      <c r="AV39" s="36" t="s">
        <v>800</v>
      </c>
      <c r="AW39" t="s">
        <v>801</v>
      </c>
      <c r="AX39" t="s">
        <v>801</v>
      </c>
      <c r="AY39" t="s">
        <v>801</v>
      </c>
      <c r="AZ39" t="s">
        <v>795</v>
      </c>
      <c r="BA39" t="s">
        <v>801</v>
      </c>
      <c r="BB39" t="s">
        <v>795</v>
      </c>
      <c r="BC39">
        <v>10</v>
      </c>
      <c r="BD39" s="36">
        <v>0</v>
      </c>
      <c r="BE39" t="s">
        <v>801</v>
      </c>
      <c r="BF39" t="s">
        <v>795</v>
      </c>
      <c r="BG39" t="s">
        <v>795</v>
      </c>
      <c r="BH39" t="s">
        <v>799</v>
      </c>
      <c r="BI39" t="s">
        <v>835</v>
      </c>
      <c r="BJ39">
        <v>0</v>
      </c>
      <c r="BK39" t="s">
        <v>835</v>
      </c>
      <c r="BL39" t="s">
        <v>835</v>
      </c>
      <c r="BM39" s="36">
        <v>0</v>
      </c>
      <c r="BN39" t="s">
        <v>796</v>
      </c>
      <c r="BO39" s="36" t="s">
        <v>798</v>
      </c>
      <c r="BP39" s="36">
        <v>0</v>
      </c>
      <c r="BQ39" s="36">
        <v>0</v>
      </c>
      <c r="BR39" s="36" t="s">
        <v>799</v>
      </c>
      <c r="BS39" s="36" t="s">
        <v>799</v>
      </c>
      <c r="BT39" s="36">
        <v>0</v>
      </c>
      <c r="BU39" s="36">
        <v>0</v>
      </c>
      <c r="BV39">
        <v>132</v>
      </c>
      <c r="BW39">
        <v>2861</v>
      </c>
      <c r="BX39">
        <v>92.25</v>
      </c>
      <c r="BY39">
        <v>56</v>
      </c>
      <c r="BZ39">
        <v>1130.9100000000001</v>
      </c>
      <c r="CA39">
        <v>100</v>
      </c>
      <c r="CB39">
        <v>118</v>
      </c>
      <c r="CC39">
        <v>2397.33</v>
      </c>
      <c r="CD39">
        <v>97.94</v>
      </c>
      <c r="CE39" t="s">
        <v>796</v>
      </c>
      <c r="CF39" t="s">
        <v>796</v>
      </c>
      <c r="CG39" t="s">
        <v>796</v>
      </c>
      <c r="CH39" t="s">
        <v>804</v>
      </c>
      <c r="CI39" t="s">
        <v>804</v>
      </c>
      <c r="CJ39" t="s">
        <v>804</v>
      </c>
      <c r="CK39" t="s">
        <v>804</v>
      </c>
      <c r="CL39" t="s">
        <v>804</v>
      </c>
      <c r="CM39" t="s">
        <v>804</v>
      </c>
      <c r="CN39" t="s">
        <v>804</v>
      </c>
      <c r="CO39" t="s">
        <v>804</v>
      </c>
      <c r="CP39" t="s">
        <v>804</v>
      </c>
      <c r="CQ39" t="s">
        <v>804</v>
      </c>
      <c r="CR39" t="s">
        <v>804</v>
      </c>
      <c r="CS39" t="s">
        <v>804</v>
      </c>
      <c r="CT39" t="s">
        <v>798</v>
      </c>
      <c r="CU39" s="36" t="s">
        <v>804</v>
      </c>
      <c r="CV39" s="36">
        <v>0</v>
      </c>
    </row>
    <row r="40" spans="1:100" x14ac:dyDescent="0.35">
      <c r="A40" s="35" t="s">
        <v>137</v>
      </c>
      <c r="B40" s="36" t="s">
        <v>785</v>
      </c>
      <c r="C40" s="36" t="s">
        <v>1101</v>
      </c>
      <c r="D40" s="36" t="s">
        <v>1102</v>
      </c>
      <c r="E40" s="36">
        <v>1776</v>
      </c>
      <c r="F40" s="36" t="s">
        <v>1103</v>
      </c>
      <c r="G40" s="36" t="s">
        <v>789</v>
      </c>
      <c r="H40" s="36" t="s">
        <v>1104</v>
      </c>
      <c r="I40" s="36" t="s">
        <v>1105</v>
      </c>
      <c r="J40" s="36" t="s">
        <v>1106</v>
      </c>
      <c r="K40" s="36" t="s">
        <v>1107</v>
      </c>
      <c r="L40" s="36" t="s">
        <v>794</v>
      </c>
      <c r="M40" s="36" t="s">
        <v>795</v>
      </c>
      <c r="N40" s="36" t="s">
        <v>795</v>
      </c>
      <c r="O40" s="36" t="s">
        <v>795</v>
      </c>
      <c r="P40" s="36">
        <v>0</v>
      </c>
      <c r="Q40" s="36" t="s">
        <v>795</v>
      </c>
      <c r="R40" s="36">
        <v>0</v>
      </c>
      <c r="S40" s="36" t="s">
        <v>795</v>
      </c>
      <c r="T40" s="36">
        <v>0</v>
      </c>
      <c r="U40" s="36" t="s">
        <v>795</v>
      </c>
      <c r="V40" s="36">
        <v>0</v>
      </c>
      <c r="W40" s="36" t="s">
        <v>795</v>
      </c>
      <c r="X40" s="36">
        <v>0</v>
      </c>
      <c r="Y40" s="36" t="s">
        <v>795</v>
      </c>
      <c r="Z40" s="36">
        <v>0</v>
      </c>
      <c r="AA40" s="36" t="s">
        <v>795</v>
      </c>
      <c r="AB40" s="36" t="s">
        <v>796</v>
      </c>
      <c r="AC40" s="36">
        <v>0</v>
      </c>
      <c r="AD40" s="36" t="s">
        <v>795</v>
      </c>
      <c r="AE40" s="36" t="s">
        <v>795</v>
      </c>
      <c r="AF40" s="36" t="s">
        <v>795</v>
      </c>
      <c r="AG40" s="36" t="s">
        <v>796</v>
      </c>
      <c r="AH40" s="36" t="s">
        <v>796</v>
      </c>
      <c r="AI40" s="36" t="s">
        <v>796</v>
      </c>
      <c r="AJ40" s="36" t="s">
        <v>795</v>
      </c>
      <c r="AK40" s="36">
        <v>0</v>
      </c>
      <c r="AL40" s="36" t="s">
        <v>797</v>
      </c>
      <c r="AM40" s="36" t="s">
        <v>798</v>
      </c>
      <c r="AN40" s="36" t="s">
        <v>799</v>
      </c>
      <c r="AO40" s="36" t="s">
        <v>798</v>
      </c>
      <c r="AP40" s="36" t="s">
        <v>799</v>
      </c>
      <c r="AQ40" s="36" t="s">
        <v>799</v>
      </c>
      <c r="AR40" s="36" t="s">
        <v>799</v>
      </c>
      <c r="AS40" s="36" t="s">
        <v>799</v>
      </c>
      <c r="AT40" s="36" t="s">
        <v>798</v>
      </c>
      <c r="AU40" s="36" t="s">
        <v>799</v>
      </c>
      <c r="AV40" s="36" t="s">
        <v>800</v>
      </c>
      <c r="AW40" t="s">
        <v>801</v>
      </c>
      <c r="AX40" t="s">
        <v>795</v>
      </c>
      <c r="AY40" t="s">
        <v>795</v>
      </c>
      <c r="AZ40" t="s">
        <v>795</v>
      </c>
      <c r="BA40" t="s">
        <v>801</v>
      </c>
      <c r="BB40" t="s">
        <v>801</v>
      </c>
      <c r="BC40">
        <v>10</v>
      </c>
      <c r="BD40" s="36">
        <v>0</v>
      </c>
      <c r="BE40" t="s">
        <v>795</v>
      </c>
      <c r="BF40" t="s">
        <v>795</v>
      </c>
      <c r="BG40" t="s">
        <v>795</v>
      </c>
      <c r="BH40" t="s">
        <v>799</v>
      </c>
      <c r="BI40" t="s">
        <v>813</v>
      </c>
      <c r="BJ40">
        <v>0</v>
      </c>
      <c r="BK40" t="s">
        <v>813</v>
      </c>
      <c r="BL40" t="s">
        <v>813</v>
      </c>
      <c r="BM40" s="36" t="s">
        <v>814</v>
      </c>
      <c r="BN40" t="s">
        <v>813</v>
      </c>
      <c r="BO40" s="36" t="s">
        <v>804</v>
      </c>
      <c r="BP40" s="36">
        <v>0</v>
      </c>
      <c r="BQ40" s="36">
        <v>0</v>
      </c>
      <c r="BR40" s="36">
        <v>0</v>
      </c>
      <c r="BS40" s="36">
        <v>0</v>
      </c>
      <c r="BT40" s="36">
        <v>0</v>
      </c>
      <c r="BU40" s="36">
        <v>0</v>
      </c>
      <c r="BV40">
        <v>51</v>
      </c>
      <c r="BW40">
        <v>590.5</v>
      </c>
      <c r="BX40">
        <v>100</v>
      </c>
      <c r="BY40">
        <v>24</v>
      </c>
      <c r="BZ40">
        <v>289.16000000000003</v>
      </c>
      <c r="CA40">
        <v>100</v>
      </c>
      <c r="CB40">
        <v>42</v>
      </c>
      <c r="CC40">
        <v>75.55</v>
      </c>
      <c r="CD40">
        <v>98.61</v>
      </c>
      <c r="CE40" t="s">
        <v>796</v>
      </c>
      <c r="CF40" t="s">
        <v>796</v>
      </c>
      <c r="CG40" t="s">
        <v>796</v>
      </c>
      <c r="CH40" t="s">
        <v>804</v>
      </c>
      <c r="CI40" t="s">
        <v>804</v>
      </c>
      <c r="CJ40" t="s">
        <v>804</v>
      </c>
      <c r="CK40" t="s">
        <v>804</v>
      </c>
      <c r="CL40" t="s">
        <v>804</v>
      </c>
      <c r="CM40" t="s">
        <v>804</v>
      </c>
      <c r="CN40" t="s">
        <v>804</v>
      </c>
      <c r="CO40" t="s">
        <v>804</v>
      </c>
      <c r="CP40" t="s">
        <v>804</v>
      </c>
      <c r="CQ40" t="s">
        <v>804</v>
      </c>
      <c r="CR40" t="s">
        <v>804</v>
      </c>
      <c r="CS40" t="s">
        <v>804</v>
      </c>
      <c r="CT40" t="s">
        <v>798</v>
      </c>
      <c r="CU40" s="36" t="s">
        <v>804</v>
      </c>
      <c r="CV40" s="36">
        <v>0</v>
      </c>
    </row>
    <row r="41" spans="1:100" x14ac:dyDescent="0.35">
      <c r="A41" s="35" t="s">
        <v>138</v>
      </c>
      <c r="B41" s="36" t="s">
        <v>785</v>
      </c>
      <c r="C41" s="36" t="s">
        <v>1108</v>
      </c>
      <c r="D41" s="36" t="s">
        <v>1109</v>
      </c>
      <c r="E41" s="36" t="s">
        <v>1110</v>
      </c>
      <c r="F41" s="36" t="s">
        <v>1111</v>
      </c>
      <c r="G41" s="36" t="s">
        <v>789</v>
      </c>
      <c r="H41" s="36" t="s">
        <v>1112</v>
      </c>
      <c r="I41" s="36" t="s">
        <v>1113</v>
      </c>
      <c r="J41" s="36" t="s">
        <v>920</v>
      </c>
      <c r="K41" s="36" t="s">
        <v>921</v>
      </c>
      <c r="L41" s="36" t="s">
        <v>794</v>
      </c>
      <c r="M41" s="36" t="s">
        <v>795</v>
      </c>
      <c r="N41" s="36" t="s">
        <v>795</v>
      </c>
      <c r="O41" s="36" t="s">
        <v>795</v>
      </c>
      <c r="P41" s="36">
        <v>0</v>
      </c>
      <c r="Q41" s="36" t="s">
        <v>795</v>
      </c>
      <c r="R41" s="36">
        <v>0</v>
      </c>
      <c r="S41" s="36" t="s">
        <v>795</v>
      </c>
      <c r="T41" s="36">
        <v>0</v>
      </c>
      <c r="U41" s="36" t="s">
        <v>795</v>
      </c>
      <c r="V41" s="36">
        <v>0</v>
      </c>
      <c r="W41" s="36" t="s">
        <v>795</v>
      </c>
      <c r="X41" s="36">
        <v>0</v>
      </c>
      <c r="Y41" s="36" t="s">
        <v>795</v>
      </c>
      <c r="Z41" s="36">
        <v>0</v>
      </c>
      <c r="AA41" s="36" t="s">
        <v>795</v>
      </c>
      <c r="AB41" s="36" t="s">
        <v>796</v>
      </c>
      <c r="AC41" s="36">
        <v>0</v>
      </c>
      <c r="AD41" s="36" t="s">
        <v>795</v>
      </c>
      <c r="AE41" s="36" t="s">
        <v>795</v>
      </c>
      <c r="AF41" s="36" t="s">
        <v>795</v>
      </c>
      <c r="AG41" s="36" t="s">
        <v>796</v>
      </c>
      <c r="AH41" s="36" t="s">
        <v>796</v>
      </c>
      <c r="AI41" s="36" t="s">
        <v>796</v>
      </c>
      <c r="AJ41" s="36" t="s">
        <v>795</v>
      </c>
      <c r="AK41" s="36" t="s">
        <v>845</v>
      </c>
      <c r="AL41" s="36" t="s">
        <v>834</v>
      </c>
      <c r="AM41" s="36" t="s">
        <v>798</v>
      </c>
      <c r="AN41" s="36" t="s">
        <v>799</v>
      </c>
      <c r="AO41" s="36" t="s">
        <v>798</v>
      </c>
      <c r="AP41" s="36" t="s">
        <v>799</v>
      </c>
      <c r="AQ41" s="36" t="s">
        <v>799</v>
      </c>
      <c r="AR41" s="36" t="s">
        <v>799</v>
      </c>
      <c r="AS41" s="36" t="s">
        <v>799</v>
      </c>
      <c r="AT41" s="36" t="s">
        <v>798</v>
      </c>
      <c r="AU41" s="36" t="s">
        <v>799</v>
      </c>
      <c r="AV41" s="36" t="s">
        <v>800</v>
      </c>
      <c r="AW41" t="s">
        <v>801</v>
      </c>
      <c r="AX41" t="s">
        <v>795</v>
      </c>
      <c r="AY41" t="s">
        <v>795</v>
      </c>
      <c r="AZ41" t="s">
        <v>795</v>
      </c>
      <c r="BA41" t="s">
        <v>801</v>
      </c>
      <c r="BB41" t="s">
        <v>801</v>
      </c>
      <c r="BC41">
        <v>10</v>
      </c>
      <c r="BD41" s="36">
        <v>0</v>
      </c>
      <c r="BE41" t="s">
        <v>795</v>
      </c>
      <c r="BF41" t="s">
        <v>795</v>
      </c>
      <c r="BG41" t="s">
        <v>795</v>
      </c>
      <c r="BH41" t="s">
        <v>799</v>
      </c>
      <c r="BI41" t="s">
        <v>813</v>
      </c>
      <c r="BJ41">
        <v>0</v>
      </c>
      <c r="BK41" t="s">
        <v>813</v>
      </c>
      <c r="BL41" t="s">
        <v>813</v>
      </c>
      <c r="BM41" s="36" t="s">
        <v>814</v>
      </c>
      <c r="BN41" t="s">
        <v>813</v>
      </c>
      <c r="BO41" s="36" t="s">
        <v>798</v>
      </c>
      <c r="BP41" s="36">
        <v>0</v>
      </c>
      <c r="BQ41" s="36">
        <v>0</v>
      </c>
      <c r="BR41" s="36">
        <v>0</v>
      </c>
      <c r="BS41" s="36">
        <v>0</v>
      </c>
      <c r="BT41" s="36">
        <v>0</v>
      </c>
      <c r="BU41" s="36">
        <v>0</v>
      </c>
      <c r="BV41">
        <v>61</v>
      </c>
      <c r="BW41">
        <v>1046.25</v>
      </c>
      <c r="BX41">
        <v>99.97</v>
      </c>
      <c r="BY41">
        <v>33</v>
      </c>
      <c r="BZ41">
        <v>435.12</v>
      </c>
      <c r="CA41">
        <v>100</v>
      </c>
      <c r="CB41">
        <v>28</v>
      </c>
      <c r="CC41">
        <v>418.31</v>
      </c>
      <c r="CD41">
        <v>99.67</v>
      </c>
      <c r="CE41">
        <v>45</v>
      </c>
      <c r="CF41">
        <v>697.8</v>
      </c>
      <c r="CG41">
        <v>100</v>
      </c>
      <c r="CH41" t="s">
        <v>804</v>
      </c>
      <c r="CI41" t="s">
        <v>804</v>
      </c>
      <c r="CJ41" t="s">
        <v>804</v>
      </c>
      <c r="CK41" t="s">
        <v>804</v>
      </c>
      <c r="CL41" t="s">
        <v>804</v>
      </c>
      <c r="CM41" t="s">
        <v>804</v>
      </c>
      <c r="CN41" t="s">
        <v>804</v>
      </c>
      <c r="CO41" t="s">
        <v>804</v>
      </c>
      <c r="CP41" t="s">
        <v>804</v>
      </c>
      <c r="CQ41" t="s">
        <v>804</v>
      </c>
      <c r="CR41" t="s">
        <v>804</v>
      </c>
      <c r="CS41" t="s">
        <v>804</v>
      </c>
      <c r="CT41" t="s">
        <v>798</v>
      </c>
      <c r="CU41" s="36" t="s">
        <v>804</v>
      </c>
      <c r="CV41" s="36">
        <v>0</v>
      </c>
    </row>
    <row r="42" spans="1:100" x14ac:dyDescent="0.35">
      <c r="A42" s="35" t="s">
        <v>139</v>
      </c>
      <c r="B42" s="36" t="s">
        <v>785</v>
      </c>
      <c r="C42" s="36" t="s">
        <v>1114</v>
      </c>
      <c r="D42" s="36" t="s">
        <v>1115</v>
      </c>
      <c r="E42" s="36">
        <v>1766</v>
      </c>
      <c r="F42" s="36" t="s">
        <v>1116</v>
      </c>
      <c r="G42" s="36" t="s">
        <v>789</v>
      </c>
      <c r="H42" s="36" t="s">
        <v>1117</v>
      </c>
      <c r="I42" s="36" t="s">
        <v>1118</v>
      </c>
      <c r="J42" s="36" t="s">
        <v>1119</v>
      </c>
      <c r="K42" s="36" t="s">
        <v>1120</v>
      </c>
      <c r="L42" s="36" t="s">
        <v>794</v>
      </c>
      <c r="M42" s="36" t="s">
        <v>795</v>
      </c>
      <c r="N42" s="36" t="s">
        <v>795</v>
      </c>
      <c r="O42" s="36" t="s">
        <v>795</v>
      </c>
      <c r="P42" s="36">
        <v>0</v>
      </c>
      <c r="Q42" s="36" t="s">
        <v>795</v>
      </c>
      <c r="R42" s="36">
        <v>0</v>
      </c>
      <c r="S42" s="36" t="s">
        <v>795</v>
      </c>
      <c r="T42" s="36">
        <v>0</v>
      </c>
      <c r="U42" s="36" t="s">
        <v>795</v>
      </c>
      <c r="V42" s="36">
        <v>0</v>
      </c>
      <c r="W42" s="36" t="s">
        <v>795</v>
      </c>
      <c r="X42" s="36">
        <v>0</v>
      </c>
      <c r="Y42" s="36" t="s">
        <v>795</v>
      </c>
      <c r="Z42" s="36">
        <v>0</v>
      </c>
      <c r="AA42" s="36" t="s">
        <v>795</v>
      </c>
      <c r="AB42" s="36" t="s">
        <v>796</v>
      </c>
      <c r="AC42" s="36">
        <v>0</v>
      </c>
      <c r="AD42" s="36" t="s">
        <v>795</v>
      </c>
      <c r="AE42" s="36" t="s">
        <v>795</v>
      </c>
      <c r="AF42" s="36" t="s">
        <v>795</v>
      </c>
      <c r="AG42" s="36" t="s">
        <v>796</v>
      </c>
      <c r="AH42" s="36" t="s">
        <v>796</v>
      </c>
      <c r="AI42" s="36" t="s">
        <v>796</v>
      </c>
      <c r="AJ42" s="36" t="s">
        <v>795</v>
      </c>
      <c r="AK42" s="36">
        <v>0</v>
      </c>
      <c r="AL42" s="36" t="s">
        <v>797</v>
      </c>
      <c r="AM42" s="36" t="s">
        <v>798</v>
      </c>
      <c r="AN42" s="36" t="s">
        <v>798</v>
      </c>
      <c r="AO42" s="36" t="s">
        <v>799</v>
      </c>
      <c r="AP42" s="36" t="s">
        <v>799</v>
      </c>
      <c r="AQ42" s="36" t="s">
        <v>799</v>
      </c>
      <c r="AR42" s="36" t="s">
        <v>798</v>
      </c>
      <c r="AS42" s="36" t="s">
        <v>799</v>
      </c>
      <c r="AT42" s="36" t="s">
        <v>799</v>
      </c>
      <c r="AU42" s="36" t="s">
        <v>799</v>
      </c>
      <c r="AV42" s="36" t="s">
        <v>800</v>
      </c>
      <c r="AW42" t="s">
        <v>801</v>
      </c>
      <c r="AX42" t="s">
        <v>795</v>
      </c>
      <c r="AY42" t="s">
        <v>795</v>
      </c>
      <c r="AZ42" t="s">
        <v>795</v>
      </c>
      <c r="BA42" t="s">
        <v>801</v>
      </c>
      <c r="BB42" t="s">
        <v>795</v>
      </c>
      <c r="BC42">
        <v>10</v>
      </c>
      <c r="BD42" s="36">
        <v>0</v>
      </c>
      <c r="BE42" t="s">
        <v>795</v>
      </c>
      <c r="BF42" t="s">
        <v>795</v>
      </c>
      <c r="BG42" t="s">
        <v>795</v>
      </c>
      <c r="BH42" t="s">
        <v>799</v>
      </c>
      <c r="BI42" t="s">
        <v>824</v>
      </c>
      <c r="BJ42">
        <v>0</v>
      </c>
      <c r="BK42" t="s">
        <v>824</v>
      </c>
      <c r="BL42" t="s">
        <v>824</v>
      </c>
      <c r="BM42" s="36" t="s">
        <v>814</v>
      </c>
      <c r="BN42" t="s">
        <v>796</v>
      </c>
      <c r="BO42" s="36" t="s">
        <v>804</v>
      </c>
      <c r="BP42" s="36">
        <v>0</v>
      </c>
      <c r="BQ42" s="36">
        <v>0</v>
      </c>
      <c r="BR42" s="36">
        <v>0</v>
      </c>
      <c r="BS42" s="36">
        <v>0</v>
      </c>
      <c r="BT42" s="36">
        <v>0</v>
      </c>
      <c r="BU42" s="36">
        <v>0</v>
      </c>
      <c r="BV42">
        <v>29</v>
      </c>
      <c r="BW42">
        <v>68.5</v>
      </c>
      <c r="BX42">
        <v>100</v>
      </c>
      <c r="BY42">
        <v>17</v>
      </c>
      <c r="BZ42">
        <v>29.05</v>
      </c>
      <c r="CA42">
        <v>100</v>
      </c>
      <c r="CB42">
        <v>23</v>
      </c>
      <c r="CC42">
        <v>50.38</v>
      </c>
      <c r="CD42">
        <v>98.1</v>
      </c>
      <c r="CE42" t="s">
        <v>796</v>
      </c>
      <c r="CF42" t="s">
        <v>796</v>
      </c>
      <c r="CG42" t="s">
        <v>796</v>
      </c>
      <c r="CH42" t="s">
        <v>804</v>
      </c>
      <c r="CI42" t="s">
        <v>804</v>
      </c>
      <c r="CJ42" t="s">
        <v>804</v>
      </c>
      <c r="CK42" t="s">
        <v>804</v>
      </c>
      <c r="CL42" t="s">
        <v>804</v>
      </c>
      <c r="CM42" t="s">
        <v>804</v>
      </c>
      <c r="CN42" t="s">
        <v>804</v>
      </c>
      <c r="CO42" t="s">
        <v>804</v>
      </c>
      <c r="CP42" t="s">
        <v>804</v>
      </c>
      <c r="CQ42" t="s">
        <v>804</v>
      </c>
      <c r="CR42" t="s">
        <v>804</v>
      </c>
      <c r="CS42" t="s">
        <v>804</v>
      </c>
      <c r="CT42" t="s">
        <v>798</v>
      </c>
      <c r="CU42" s="36" t="s">
        <v>804</v>
      </c>
      <c r="CV42" s="36">
        <v>0</v>
      </c>
    </row>
    <row r="43" spans="1:100" x14ac:dyDescent="0.35">
      <c r="A43" s="35" t="s">
        <v>140</v>
      </c>
      <c r="B43" s="36" t="s">
        <v>785</v>
      </c>
      <c r="C43" s="36" t="s">
        <v>1121</v>
      </c>
      <c r="D43" s="36" t="s">
        <v>1122</v>
      </c>
      <c r="E43" s="36" t="s">
        <v>1123</v>
      </c>
      <c r="F43" s="36" t="s">
        <v>1124</v>
      </c>
      <c r="G43" s="36" t="s">
        <v>789</v>
      </c>
      <c r="H43" s="36" t="s">
        <v>1125</v>
      </c>
      <c r="I43" s="36" t="s">
        <v>1126</v>
      </c>
      <c r="J43" s="36" t="s">
        <v>1127</v>
      </c>
      <c r="K43" s="36" t="s">
        <v>1128</v>
      </c>
      <c r="L43" s="36" t="s">
        <v>794</v>
      </c>
      <c r="M43" s="36" t="s">
        <v>795</v>
      </c>
      <c r="N43" s="36" t="s">
        <v>801</v>
      </c>
      <c r="O43" s="36" t="s">
        <v>795</v>
      </c>
      <c r="P43" s="36">
        <v>0</v>
      </c>
      <c r="Q43" s="36" t="s">
        <v>795</v>
      </c>
      <c r="R43" s="36">
        <v>0</v>
      </c>
      <c r="S43" s="36" t="s">
        <v>795</v>
      </c>
      <c r="T43" s="36">
        <v>0</v>
      </c>
      <c r="U43" s="36" t="s">
        <v>795</v>
      </c>
      <c r="V43" s="36">
        <v>0</v>
      </c>
      <c r="W43" s="36" t="s">
        <v>795</v>
      </c>
      <c r="X43" s="36">
        <v>0</v>
      </c>
      <c r="Y43" s="36" t="s">
        <v>801</v>
      </c>
      <c r="Z43" s="36" t="s">
        <v>1082</v>
      </c>
      <c r="AA43" s="36" t="s">
        <v>795</v>
      </c>
      <c r="AB43" s="36" t="s">
        <v>796</v>
      </c>
      <c r="AC43" s="36">
        <v>0</v>
      </c>
      <c r="AD43" s="36" t="s">
        <v>795</v>
      </c>
      <c r="AE43" s="36" t="s">
        <v>795</v>
      </c>
      <c r="AF43" s="36" t="s">
        <v>795</v>
      </c>
      <c r="AG43" s="36" t="s">
        <v>796</v>
      </c>
      <c r="AH43" s="36" t="s">
        <v>796</v>
      </c>
      <c r="AI43" s="36" t="s">
        <v>796</v>
      </c>
      <c r="AJ43" s="36" t="s">
        <v>795</v>
      </c>
      <c r="AK43" s="36" t="s">
        <v>854</v>
      </c>
      <c r="AL43" s="36" t="s">
        <v>797</v>
      </c>
      <c r="AM43" s="36" t="s">
        <v>798</v>
      </c>
      <c r="AN43" s="36" t="s">
        <v>798</v>
      </c>
      <c r="AO43" s="36" t="s">
        <v>799</v>
      </c>
      <c r="AP43" s="36" t="s">
        <v>799</v>
      </c>
      <c r="AQ43" s="36" t="s">
        <v>799</v>
      </c>
      <c r="AR43" s="36" t="s">
        <v>798</v>
      </c>
      <c r="AS43" s="36" t="s">
        <v>799</v>
      </c>
      <c r="AT43" s="36" t="s">
        <v>798</v>
      </c>
      <c r="AU43" s="36" t="s">
        <v>799</v>
      </c>
      <c r="AV43" s="36" t="s">
        <v>800</v>
      </c>
      <c r="AW43" t="s">
        <v>801</v>
      </c>
      <c r="AX43" t="s">
        <v>801</v>
      </c>
      <c r="AY43" t="s">
        <v>801</v>
      </c>
      <c r="AZ43" t="s">
        <v>795</v>
      </c>
      <c r="BA43" t="s">
        <v>801</v>
      </c>
      <c r="BB43" t="s">
        <v>801</v>
      </c>
      <c r="BC43">
        <v>10</v>
      </c>
      <c r="BD43" s="36">
        <v>0</v>
      </c>
      <c r="BE43" t="s">
        <v>801</v>
      </c>
      <c r="BF43" t="s">
        <v>795</v>
      </c>
      <c r="BG43" t="s">
        <v>795</v>
      </c>
      <c r="BH43" t="s">
        <v>799</v>
      </c>
      <c r="BI43" t="s">
        <v>835</v>
      </c>
      <c r="BJ43">
        <v>0</v>
      </c>
      <c r="BK43" t="s">
        <v>835</v>
      </c>
      <c r="BL43" t="s">
        <v>835</v>
      </c>
      <c r="BM43" s="36">
        <v>0</v>
      </c>
      <c r="BN43" t="s">
        <v>835</v>
      </c>
      <c r="BO43" s="36" t="s">
        <v>804</v>
      </c>
      <c r="BP43" s="36">
        <v>0</v>
      </c>
      <c r="BQ43" s="36">
        <v>0</v>
      </c>
      <c r="BR43" s="36" t="s">
        <v>799</v>
      </c>
      <c r="BS43" s="36" t="s">
        <v>799</v>
      </c>
      <c r="BT43" s="36">
        <v>0</v>
      </c>
      <c r="BU43" s="36">
        <v>0</v>
      </c>
      <c r="BV43">
        <v>64</v>
      </c>
      <c r="BW43">
        <v>667.5</v>
      </c>
      <c r="BX43">
        <v>99.35</v>
      </c>
      <c r="BY43">
        <v>24</v>
      </c>
      <c r="BZ43">
        <v>133.93</v>
      </c>
      <c r="CA43">
        <v>100</v>
      </c>
      <c r="CB43">
        <v>34</v>
      </c>
      <c r="CC43">
        <v>325.82</v>
      </c>
      <c r="CD43">
        <v>98.28</v>
      </c>
      <c r="CE43">
        <v>45</v>
      </c>
      <c r="CF43">
        <v>445.9</v>
      </c>
      <c r="CG43">
        <v>100</v>
      </c>
      <c r="CH43" t="s">
        <v>804</v>
      </c>
      <c r="CI43" t="s">
        <v>804</v>
      </c>
      <c r="CJ43" t="s">
        <v>804</v>
      </c>
      <c r="CK43" t="s">
        <v>804</v>
      </c>
      <c r="CL43" t="s">
        <v>804</v>
      </c>
      <c r="CM43" t="s">
        <v>804</v>
      </c>
      <c r="CN43" t="s">
        <v>804</v>
      </c>
      <c r="CO43" t="s">
        <v>804</v>
      </c>
      <c r="CP43" t="s">
        <v>804</v>
      </c>
      <c r="CQ43" t="s">
        <v>804</v>
      </c>
      <c r="CR43" t="s">
        <v>804</v>
      </c>
      <c r="CS43" t="s">
        <v>804</v>
      </c>
      <c r="CT43" t="s">
        <v>798</v>
      </c>
      <c r="CU43" s="36" t="s">
        <v>804</v>
      </c>
      <c r="CV43" s="36">
        <v>0</v>
      </c>
    </row>
    <row r="44" spans="1:100" x14ac:dyDescent="0.35">
      <c r="A44" s="35" t="s">
        <v>141</v>
      </c>
      <c r="B44" s="36" t="s">
        <v>785</v>
      </c>
      <c r="C44" s="36" t="s">
        <v>1129</v>
      </c>
      <c r="D44" s="36" t="s">
        <v>1130</v>
      </c>
      <c r="E44" s="36" t="s">
        <v>1131</v>
      </c>
      <c r="F44" s="36" t="s">
        <v>1132</v>
      </c>
      <c r="G44" s="36" t="s">
        <v>789</v>
      </c>
      <c r="H44" s="36" t="s">
        <v>1133</v>
      </c>
      <c r="I44" s="36" t="s">
        <v>1134</v>
      </c>
      <c r="J44" s="36" t="s">
        <v>1135</v>
      </c>
      <c r="K44" s="36" t="s">
        <v>1136</v>
      </c>
      <c r="L44" s="36" t="s">
        <v>794</v>
      </c>
      <c r="M44" s="36" t="s">
        <v>795</v>
      </c>
      <c r="N44" s="36" t="s">
        <v>795</v>
      </c>
      <c r="O44" s="36" t="s">
        <v>795</v>
      </c>
      <c r="P44" s="36">
        <v>0</v>
      </c>
      <c r="Q44" s="36" t="s">
        <v>795</v>
      </c>
      <c r="R44" s="36">
        <v>0</v>
      </c>
      <c r="S44" s="36" t="s">
        <v>795</v>
      </c>
      <c r="T44" s="36">
        <v>0</v>
      </c>
      <c r="U44" s="36" t="s">
        <v>795</v>
      </c>
      <c r="V44" s="36">
        <v>0</v>
      </c>
      <c r="W44" s="36" t="s">
        <v>795</v>
      </c>
      <c r="X44" s="36">
        <v>0</v>
      </c>
      <c r="Y44" s="36" t="s">
        <v>795</v>
      </c>
      <c r="Z44" s="36">
        <v>0</v>
      </c>
      <c r="AA44" s="36" t="s">
        <v>795</v>
      </c>
      <c r="AB44" s="36" t="s">
        <v>796</v>
      </c>
      <c r="AC44" s="36">
        <v>0</v>
      </c>
      <c r="AD44" s="36" t="s">
        <v>795</v>
      </c>
      <c r="AE44" s="36" t="s">
        <v>795</v>
      </c>
      <c r="AF44" s="36" t="s">
        <v>795</v>
      </c>
      <c r="AG44" s="36" t="s">
        <v>796</v>
      </c>
      <c r="AH44" s="36" t="s">
        <v>796</v>
      </c>
      <c r="AI44" s="36" t="s">
        <v>796</v>
      </c>
      <c r="AJ44" s="36" t="s">
        <v>795</v>
      </c>
      <c r="AK44" s="36" t="s">
        <v>812</v>
      </c>
      <c r="AL44" s="36" t="s">
        <v>797</v>
      </c>
      <c r="AM44" s="36" t="s">
        <v>798</v>
      </c>
      <c r="AN44" s="36" t="s">
        <v>798</v>
      </c>
      <c r="AO44" s="36" t="s">
        <v>798</v>
      </c>
      <c r="AP44" s="36" t="s">
        <v>799</v>
      </c>
      <c r="AQ44" s="36" t="s">
        <v>799</v>
      </c>
      <c r="AR44" s="36" t="s">
        <v>799</v>
      </c>
      <c r="AS44" s="36" t="s">
        <v>799</v>
      </c>
      <c r="AT44" s="36" t="s">
        <v>799</v>
      </c>
      <c r="AU44" s="36" t="s">
        <v>799</v>
      </c>
      <c r="AV44" s="36" t="s">
        <v>800</v>
      </c>
      <c r="AW44" t="s">
        <v>801</v>
      </c>
      <c r="AX44" t="s">
        <v>795</v>
      </c>
      <c r="AY44" t="s">
        <v>795</v>
      </c>
      <c r="AZ44" t="s">
        <v>795</v>
      </c>
      <c r="BA44" t="s">
        <v>801</v>
      </c>
      <c r="BB44" t="s">
        <v>795</v>
      </c>
      <c r="BC44">
        <v>10</v>
      </c>
      <c r="BD44" s="36">
        <v>0</v>
      </c>
      <c r="BE44" t="s">
        <v>795</v>
      </c>
      <c r="BF44" t="s">
        <v>795</v>
      </c>
      <c r="BG44" t="s">
        <v>795</v>
      </c>
      <c r="BH44" t="s">
        <v>799</v>
      </c>
      <c r="BI44" t="s">
        <v>813</v>
      </c>
      <c r="BJ44">
        <v>0</v>
      </c>
      <c r="BK44" t="s">
        <v>813</v>
      </c>
      <c r="BL44" t="s">
        <v>813</v>
      </c>
      <c r="BM44" s="36" t="s">
        <v>814</v>
      </c>
      <c r="BN44" t="s">
        <v>796</v>
      </c>
      <c r="BO44" s="36" t="s">
        <v>798</v>
      </c>
      <c r="BP44" s="36">
        <v>0</v>
      </c>
      <c r="BQ44" s="36" t="s">
        <v>798</v>
      </c>
      <c r="BR44" s="36">
        <v>0</v>
      </c>
      <c r="BS44" s="36">
        <v>0</v>
      </c>
      <c r="BT44" s="36">
        <v>0</v>
      </c>
      <c r="BU44" s="36">
        <v>0</v>
      </c>
      <c r="BV44">
        <v>132</v>
      </c>
      <c r="BW44">
        <v>2201.25</v>
      </c>
      <c r="BX44">
        <v>99.85</v>
      </c>
      <c r="BY44">
        <v>31</v>
      </c>
      <c r="BZ44">
        <v>336.8</v>
      </c>
      <c r="CA44">
        <v>94</v>
      </c>
      <c r="CB44">
        <v>58</v>
      </c>
      <c r="CC44">
        <v>949.33</v>
      </c>
      <c r="CD44">
        <v>98.11</v>
      </c>
      <c r="CE44" t="s">
        <v>796</v>
      </c>
      <c r="CF44" t="s">
        <v>796</v>
      </c>
      <c r="CG44" t="s">
        <v>796</v>
      </c>
      <c r="CH44" t="s">
        <v>804</v>
      </c>
      <c r="CI44" t="s">
        <v>804</v>
      </c>
      <c r="CJ44" t="s">
        <v>804</v>
      </c>
      <c r="CK44" t="s">
        <v>804</v>
      </c>
      <c r="CL44" t="s">
        <v>804</v>
      </c>
      <c r="CM44" t="s">
        <v>804</v>
      </c>
      <c r="CN44" t="s">
        <v>804</v>
      </c>
      <c r="CO44" t="s">
        <v>804</v>
      </c>
      <c r="CP44" t="s">
        <v>804</v>
      </c>
      <c r="CQ44" t="s">
        <v>804</v>
      </c>
      <c r="CR44" t="s">
        <v>804</v>
      </c>
      <c r="CS44" t="s">
        <v>804</v>
      </c>
      <c r="CT44" t="s">
        <v>798</v>
      </c>
      <c r="CU44" s="36" t="s">
        <v>804</v>
      </c>
      <c r="CV44" s="36">
        <v>0</v>
      </c>
    </row>
    <row r="45" spans="1:100" x14ac:dyDescent="0.35">
      <c r="A45" s="35" t="s">
        <v>142</v>
      </c>
      <c r="B45" s="36" t="s">
        <v>785</v>
      </c>
      <c r="C45" s="36" t="s">
        <v>1137</v>
      </c>
      <c r="D45" s="36" t="s">
        <v>1138</v>
      </c>
      <c r="E45" s="36" t="s">
        <v>1139</v>
      </c>
      <c r="F45" s="36" t="s">
        <v>1140</v>
      </c>
      <c r="G45" s="36" t="s">
        <v>789</v>
      </c>
      <c r="H45" s="36" t="s">
        <v>1141</v>
      </c>
      <c r="I45" s="36" t="s">
        <v>1142</v>
      </c>
      <c r="J45" s="36" t="s">
        <v>1076</v>
      </c>
      <c r="K45" s="36" t="s">
        <v>1077</v>
      </c>
      <c r="L45" s="36" t="s">
        <v>794</v>
      </c>
      <c r="M45" s="36" t="s">
        <v>795</v>
      </c>
      <c r="N45" s="36" t="s">
        <v>801</v>
      </c>
      <c r="O45" s="36" t="s">
        <v>795</v>
      </c>
      <c r="P45" s="36">
        <v>0</v>
      </c>
      <c r="Q45" s="36" t="s">
        <v>795</v>
      </c>
      <c r="R45" s="36">
        <v>0</v>
      </c>
      <c r="S45" s="36" t="s">
        <v>795</v>
      </c>
      <c r="T45" s="36">
        <v>0</v>
      </c>
      <c r="U45" s="36" t="s">
        <v>795</v>
      </c>
      <c r="V45" s="36">
        <v>0</v>
      </c>
      <c r="W45" s="36" t="s">
        <v>795</v>
      </c>
      <c r="X45" s="36">
        <v>0</v>
      </c>
      <c r="Y45" s="36" t="s">
        <v>795</v>
      </c>
      <c r="Z45" s="36">
        <v>0</v>
      </c>
      <c r="AA45" s="36" t="s">
        <v>795</v>
      </c>
      <c r="AB45" s="36" t="s">
        <v>796</v>
      </c>
      <c r="AC45" s="36">
        <v>0</v>
      </c>
      <c r="AD45" s="36" t="s">
        <v>795</v>
      </c>
      <c r="AE45" s="36" t="s">
        <v>795</v>
      </c>
      <c r="AF45" s="36" t="s">
        <v>795</v>
      </c>
      <c r="AG45" s="36" t="s">
        <v>796</v>
      </c>
      <c r="AH45" s="36" t="s">
        <v>796</v>
      </c>
      <c r="AI45" s="36" t="s">
        <v>796</v>
      </c>
      <c r="AJ45" s="36" t="s">
        <v>795</v>
      </c>
      <c r="AK45" s="36" t="s">
        <v>854</v>
      </c>
      <c r="AL45" s="36" t="s">
        <v>797</v>
      </c>
      <c r="AM45" s="36" t="s">
        <v>798</v>
      </c>
      <c r="AN45" s="36" t="s">
        <v>798</v>
      </c>
      <c r="AO45" s="36" t="s">
        <v>799</v>
      </c>
      <c r="AP45" s="36" t="s">
        <v>799</v>
      </c>
      <c r="AQ45" s="36" t="s">
        <v>799</v>
      </c>
      <c r="AR45" s="36" t="s">
        <v>798</v>
      </c>
      <c r="AS45" s="36" t="s">
        <v>799</v>
      </c>
      <c r="AT45" s="36" t="s">
        <v>798</v>
      </c>
      <c r="AU45" s="36" t="s">
        <v>799</v>
      </c>
      <c r="AV45" s="36" t="s">
        <v>800</v>
      </c>
      <c r="AW45" t="s">
        <v>801</v>
      </c>
      <c r="AX45" t="s">
        <v>801</v>
      </c>
      <c r="AY45" t="s">
        <v>801</v>
      </c>
      <c r="AZ45" t="s">
        <v>795</v>
      </c>
      <c r="BA45" t="s">
        <v>801</v>
      </c>
      <c r="BB45" t="s">
        <v>801</v>
      </c>
      <c r="BC45">
        <v>10</v>
      </c>
      <c r="BD45" s="36">
        <v>0</v>
      </c>
      <c r="BE45" t="s">
        <v>801</v>
      </c>
      <c r="BF45" t="s">
        <v>795</v>
      </c>
      <c r="BG45" t="s">
        <v>795</v>
      </c>
      <c r="BH45" t="s">
        <v>799</v>
      </c>
      <c r="BI45" t="s">
        <v>835</v>
      </c>
      <c r="BJ45">
        <v>0</v>
      </c>
      <c r="BK45" t="s">
        <v>835</v>
      </c>
      <c r="BL45" t="s">
        <v>835</v>
      </c>
      <c r="BM45" s="36">
        <v>0</v>
      </c>
      <c r="BN45" t="s">
        <v>835</v>
      </c>
      <c r="BO45" s="36" t="s">
        <v>798</v>
      </c>
      <c r="BP45" s="36">
        <v>0</v>
      </c>
      <c r="BQ45" s="36">
        <v>0</v>
      </c>
      <c r="BR45" s="36">
        <v>0</v>
      </c>
      <c r="BS45" s="36">
        <v>0</v>
      </c>
      <c r="BT45" s="36">
        <v>0</v>
      </c>
      <c r="BU45" s="36">
        <v>0</v>
      </c>
      <c r="BV45">
        <v>85</v>
      </c>
      <c r="BW45">
        <v>1362</v>
      </c>
      <c r="BX45">
        <v>100</v>
      </c>
      <c r="BY45">
        <v>70</v>
      </c>
      <c r="BZ45">
        <v>1212.27</v>
      </c>
      <c r="CA45">
        <v>100</v>
      </c>
      <c r="CB45">
        <v>57</v>
      </c>
      <c r="CC45">
        <v>1000.99</v>
      </c>
      <c r="CD45">
        <v>100</v>
      </c>
      <c r="CE45">
        <v>88</v>
      </c>
      <c r="CF45">
        <v>1250.6300000000001</v>
      </c>
      <c r="CG45">
        <v>99.99</v>
      </c>
      <c r="CH45" t="s">
        <v>804</v>
      </c>
      <c r="CI45" t="s">
        <v>804</v>
      </c>
      <c r="CJ45" t="s">
        <v>804</v>
      </c>
      <c r="CK45" t="s">
        <v>804</v>
      </c>
      <c r="CL45" t="s">
        <v>804</v>
      </c>
      <c r="CM45" t="s">
        <v>804</v>
      </c>
      <c r="CN45" t="s">
        <v>804</v>
      </c>
      <c r="CO45" t="s">
        <v>804</v>
      </c>
      <c r="CP45" t="s">
        <v>804</v>
      </c>
      <c r="CQ45" t="s">
        <v>804</v>
      </c>
      <c r="CR45" t="s">
        <v>804</v>
      </c>
      <c r="CS45" t="s">
        <v>804</v>
      </c>
      <c r="CT45" t="s">
        <v>798</v>
      </c>
      <c r="CU45" s="36" t="s">
        <v>804</v>
      </c>
      <c r="CV45" s="36">
        <v>0</v>
      </c>
    </row>
    <row r="46" spans="1:100" x14ac:dyDescent="0.35">
      <c r="A46" s="35" t="s">
        <v>143</v>
      </c>
      <c r="B46" s="36" t="s">
        <v>785</v>
      </c>
      <c r="C46" s="36" t="s">
        <v>1143</v>
      </c>
      <c r="D46" s="36" t="s">
        <v>1144</v>
      </c>
      <c r="E46" s="36" t="s">
        <v>1143</v>
      </c>
      <c r="F46" s="36" t="s">
        <v>1145</v>
      </c>
      <c r="G46" s="36" t="s">
        <v>789</v>
      </c>
      <c r="H46" s="36" t="s">
        <v>1146</v>
      </c>
      <c r="I46" s="36" t="s">
        <v>1147</v>
      </c>
      <c r="J46" s="36" t="s">
        <v>1148</v>
      </c>
      <c r="K46" s="36" t="s">
        <v>1149</v>
      </c>
      <c r="L46" s="36" t="s">
        <v>794</v>
      </c>
      <c r="M46" s="36" t="s">
        <v>795</v>
      </c>
      <c r="N46" s="36" t="s">
        <v>795</v>
      </c>
      <c r="O46" s="36" t="s">
        <v>795</v>
      </c>
      <c r="P46" s="36">
        <v>0</v>
      </c>
      <c r="Q46" s="36" t="s">
        <v>795</v>
      </c>
      <c r="R46" s="36">
        <v>0</v>
      </c>
      <c r="S46" s="36" t="s">
        <v>795</v>
      </c>
      <c r="T46" s="36">
        <v>0</v>
      </c>
      <c r="U46" s="36" t="s">
        <v>795</v>
      </c>
      <c r="V46" s="36">
        <v>0</v>
      </c>
      <c r="W46" s="36" t="s">
        <v>795</v>
      </c>
      <c r="X46" s="36">
        <v>0</v>
      </c>
      <c r="Y46" s="36" t="s">
        <v>795</v>
      </c>
      <c r="Z46" s="36">
        <v>0</v>
      </c>
      <c r="AA46" s="36" t="s">
        <v>795</v>
      </c>
      <c r="AB46" s="36" t="s">
        <v>796</v>
      </c>
      <c r="AC46" s="36">
        <v>0</v>
      </c>
      <c r="AD46" s="36" t="s">
        <v>795</v>
      </c>
      <c r="AE46" s="36" t="s">
        <v>795</v>
      </c>
      <c r="AF46" s="36" t="s">
        <v>795</v>
      </c>
      <c r="AG46" s="36" t="s">
        <v>796</v>
      </c>
      <c r="AH46" s="36" t="s">
        <v>796</v>
      </c>
      <c r="AI46" s="36" t="s">
        <v>796</v>
      </c>
      <c r="AJ46" s="36" t="s">
        <v>795</v>
      </c>
      <c r="AK46" s="36">
        <v>0</v>
      </c>
      <c r="AL46" s="36" t="s">
        <v>797</v>
      </c>
      <c r="AM46" s="36" t="s">
        <v>798</v>
      </c>
      <c r="AN46" s="36" t="s">
        <v>799</v>
      </c>
      <c r="AO46" s="36" t="s">
        <v>799</v>
      </c>
      <c r="AP46" s="36" t="s">
        <v>799</v>
      </c>
      <c r="AQ46" s="36" t="s">
        <v>799</v>
      </c>
      <c r="AR46" s="36" t="s">
        <v>798</v>
      </c>
      <c r="AS46" s="36" t="s">
        <v>799</v>
      </c>
      <c r="AT46" s="36" t="s">
        <v>798</v>
      </c>
      <c r="AU46" s="36" t="s">
        <v>799</v>
      </c>
      <c r="AV46" s="36" t="s">
        <v>800</v>
      </c>
      <c r="AW46" t="s">
        <v>801</v>
      </c>
      <c r="AX46" t="s">
        <v>795</v>
      </c>
      <c r="AY46" t="s">
        <v>795</v>
      </c>
      <c r="AZ46" t="s">
        <v>795</v>
      </c>
      <c r="BA46" t="s">
        <v>801</v>
      </c>
      <c r="BB46" t="s">
        <v>801</v>
      </c>
      <c r="BC46">
        <v>10</v>
      </c>
      <c r="BD46" s="36">
        <v>0</v>
      </c>
      <c r="BE46" t="s">
        <v>795</v>
      </c>
      <c r="BF46" t="s">
        <v>795</v>
      </c>
      <c r="BG46" t="s">
        <v>795</v>
      </c>
      <c r="BH46" t="s">
        <v>799</v>
      </c>
      <c r="BI46" t="s">
        <v>813</v>
      </c>
      <c r="BJ46">
        <v>0</v>
      </c>
      <c r="BK46" t="s">
        <v>813</v>
      </c>
      <c r="BL46" t="s">
        <v>813</v>
      </c>
      <c r="BM46" s="36" t="s">
        <v>814</v>
      </c>
      <c r="BN46" t="s">
        <v>813</v>
      </c>
      <c r="BO46" s="36" t="s">
        <v>804</v>
      </c>
      <c r="BP46" s="36">
        <v>0</v>
      </c>
      <c r="BQ46" s="36">
        <v>0</v>
      </c>
      <c r="BR46" s="36">
        <v>0</v>
      </c>
      <c r="BS46" s="36">
        <v>0</v>
      </c>
      <c r="BT46" s="36">
        <v>0</v>
      </c>
      <c r="BU46" s="36">
        <v>0</v>
      </c>
      <c r="BV46">
        <v>31</v>
      </c>
      <c r="BW46">
        <v>80.25</v>
      </c>
      <c r="BX46">
        <v>99.65</v>
      </c>
      <c r="BY46">
        <v>0</v>
      </c>
      <c r="BZ46">
        <v>0</v>
      </c>
      <c r="CA46">
        <v>98</v>
      </c>
      <c r="CB46">
        <v>30</v>
      </c>
      <c r="CC46">
        <v>61.63</v>
      </c>
      <c r="CD46">
        <v>97.96</v>
      </c>
      <c r="CE46">
        <v>25</v>
      </c>
      <c r="CF46">
        <v>57.5</v>
      </c>
      <c r="CG46">
        <v>100</v>
      </c>
      <c r="CH46" t="s">
        <v>804</v>
      </c>
      <c r="CI46" t="s">
        <v>804</v>
      </c>
      <c r="CJ46" t="s">
        <v>804</v>
      </c>
      <c r="CK46" t="s">
        <v>804</v>
      </c>
      <c r="CL46" t="s">
        <v>804</v>
      </c>
      <c r="CM46" t="s">
        <v>804</v>
      </c>
      <c r="CN46" t="s">
        <v>804</v>
      </c>
      <c r="CO46" t="s">
        <v>804</v>
      </c>
      <c r="CP46" t="s">
        <v>804</v>
      </c>
      <c r="CQ46" t="s">
        <v>804</v>
      </c>
      <c r="CR46" t="s">
        <v>804</v>
      </c>
      <c r="CS46" t="s">
        <v>804</v>
      </c>
      <c r="CT46" t="s">
        <v>798</v>
      </c>
      <c r="CU46" s="36" t="s">
        <v>804</v>
      </c>
      <c r="CV46" s="36">
        <v>0</v>
      </c>
    </row>
    <row r="47" spans="1:100" x14ac:dyDescent="0.35">
      <c r="A47" s="35" t="s">
        <v>144</v>
      </c>
      <c r="B47" s="36" t="s">
        <v>785</v>
      </c>
      <c r="C47" s="36" t="s">
        <v>1150</v>
      </c>
      <c r="D47" s="36" t="s">
        <v>1151</v>
      </c>
      <c r="E47" s="36" t="s">
        <v>1150</v>
      </c>
      <c r="F47" s="36" t="s">
        <v>1152</v>
      </c>
      <c r="G47" s="36" t="s">
        <v>789</v>
      </c>
      <c r="H47" s="36" t="s">
        <v>1153</v>
      </c>
      <c r="I47" s="36" t="s">
        <v>1082</v>
      </c>
      <c r="J47" s="36" t="s">
        <v>1127</v>
      </c>
      <c r="K47" s="36" t="s">
        <v>1128</v>
      </c>
      <c r="L47" s="36" t="s">
        <v>794</v>
      </c>
      <c r="M47" s="36" t="s">
        <v>795</v>
      </c>
      <c r="N47" s="36" t="s">
        <v>795</v>
      </c>
      <c r="O47" s="36" t="s">
        <v>795</v>
      </c>
      <c r="P47" s="36">
        <v>0</v>
      </c>
      <c r="Q47" s="36" t="s">
        <v>795</v>
      </c>
      <c r="R47" s="36">
        <v>0</v>
      </c>
      <c r="S47" s="36" t="s">
        <v>795</v>
      </c>
      <c r="T47" s="36">
        <v>0</v>
      </c>
      <c r="U47" s="36" t="s">
        <v>795</v>
      </c>
      <c r="V47" s="36">
        <v>0</v>
      </c>
      <c r="W47" s="36" t="s">
        <v>795</v>
      </c>
      <c r="X47" s="36">
        <v>0</v>
      </c>
      <c r="Y47" s="36" t="s">
        <v>801</v>
      </c>
      <c r="Z47" s="36" t="s">
        <v>1082</v>
      </c>
      <c r="AA47" s="36" t="s">
        <v>795</v>
      </c>
      <c r="AB47" s="36" t="s">
        <v>796</v>
      </c>
      <c r="AC47" s="36">
        <v>0</v>
      </c>
      <c r="AD47" s="36" t="s">
        <v>795</v>
      </c>
      <c r="AE47" s="36" t="s">
        <v>795</v>
      </c>
      <c r="AF47" s="36" t="s">
        <v>795</v>
      </c>
      <c r="AG47" s="36" t="s">
        <v>796</v>
      </c>
      <c r="AH47" s="36" t="s">
        <v>796</v>
      </c>
      <c r="AI47" s="36" t="s">
        <v>796</v>
      </c>
      <c r="AJ47" s="36" t="s">
        <v>795</v>
      </c>
      <c r="AK47" s="36">
        <v>0</v>
      </c>
      <c r="AL47" s="36" t="s">
        <v>797</v>
      </c>
      <c r="AM47" s="36" t="s">
        <v>798</v>
      </c>
      <c r="AN47" s="36" t="s">
        <v>799</v>
      </c>
      <c r="AO47" s="36" t="s">
        <v>799</v>
      </c>
      <c r="AP47" s="36" t="s">
        <v>799</v>
      </c>
      <c r="AQ47" s="36" t="s">
        <v>799</v>
      </c>
      <c r="AR47" s="36" t="s">
        <v>798</v>
      </c>
      <c r="AS47" s="36" t="s">
        <v>799</v>
      </c>
      <c r="AT47" s="36" t="s">
        <v>798</v>
      </c>
      <c r="AU47" s="36" t="s">
        <v>799</v>
      </c>
      <c r="AV47" s="36" t="s">
        <v>800</v>
      </c>
      <c r="AW47" t="s">
        <v>801</v>
      </c>
      <c r="AX47" t="s">
        <v>801</v>
      </c>
      <c r="AY47" t="s">
        <v>801</v>
      </c>
      <c r="AZ47" t="s">
        <v>795</v>
      </c>
      <c r="BA47" t="s">
        <v>801</v>
      </c>
      <c r="BB47" t="s">
        <v>801</v>
      </c>
      <c r="BC47">
        <v>10</v>
      </c>
      <c r="BD47" s="36">
        <v>0</v>
      </c>
      <c r="BE47" t="s">
        <v>801</v>
      </c>
      <c r="BF47" t="s">
        <v>795</v>
      </c>
      <c r="BG47" t="s">
        <v>795</v>
      </c>
      <c r="BH47" t="s">
        <v>799</v>
      </c>
      <c r="BI47" t="s">
        <v>835</v>
      </c>
      <c r="BJ47">
        <v>0</v>
      </c>
      <c r="BK47" t="s">
        <v>835</v>
      </c>
      <c r="BL47" t="s">
        <v>835</v>
      </c>
      <c r="BM47" s="36">
        <v>0</v>
      </c>
      <c r="BN47" t="s">
        <v>835</v>
      </c>
      <c r="BO47" s="36" t="s">
        <v>798</v>
      </c>
      <c r="BP47" s="36">
        <v>0</v>
      </c>
      <c r="BQ47" s="36">
        <v>0</v>
      </c>
      <c r="BR47" s="36" t="s">
        <v>799</v>
      </c>
      <c r="BS47" s="36" t="s">
        <v>799</v>
      </c>
      <c r="BT47" s="36">
        <v>0</v>
      </c>
      <c r="BU47" s="36">
        <v>0</v>
      </c>
      <c r="BV47">
        <v>11</v>
      </c>
      <c r="BW47">
        <v>35</v>
      </c>
      <c r="BX47">
        <v>99.23</v>
      </c>
      <c r="BY47">
        <v>6</v>
      </c>
      <c r="BZ47">
        <v>15.15</v>
      </c>
      <c r="CA47">
        <v>100</v>
      </c>
      <c r="CB47">
        <v>19</v>
      </c>
      <c r="CC47">
        <v>186.12</v>
      </c>
      <c r="CD47">
        <v>97.97</v>
      </c>
      <c r="CE47">
        <v>28</v>
      </c>
      <c r="CF47">
        <v>370.4</v>
      </c>
      <c r="CG47">
        <v>100</v>
      </c>
      <c r="CH47" t="s">
        <v>804</v>
      </c>
      <c r="CI47" t="s">
        <v>804</v>
      </c>
      <c r="CJ47" t="s">
        <v>804</v>
      </c>
      <c r="CK47" t="s">
        <v>804</v>
      </c>
      <c r="CL47" t="s">
        <v>804</v>
      </c>
      <c r="CM47" t="s">
        <v>804</v>
      </c>
      <c r="CN47" t="s">
        <v>804</v>
      </c>
      <c r="CO47" t="s">
        <v>804</v>
      </c>
      <c r="CP47" t="s">
        <v>804</v>
      </c>
      <c r="CQ47" t="s">
        <v>804</v>
      </c>
      <c r="CR47" t="s">
        <v>804</v>
      </c>
      <c r="CS47" t="s">
        <v>804</v>
      </c>
      <c r="CT47" t="s">
        <v>798</v>
      </c>
      <c r="CU47" s="36" t="s">
        <v>804</v>
      </c>
      <c r="CV47" s="36">
        <v>0</v>
      </c>
    </row>
    <row r="48" spans="1:100" x14ac:dyDescent="0.35">
      <c r="A48" s="35" t="s">
        <v>145</v>
      </c>
      <c r="B48" s="36" t="s">
        <v>785</v>
      </c>
      <c r="C48" s="36" t="s">
        <v>1154</v>
      </c>
      <c r="D48" s="36" t="s">
        <v>1155</v>
      </c>
      <c r="E48" s="36" t="s">
        <v>1154</v>
      </c>
      <c r="F48" s="36" t="s">
        <v>1156</v>
      </c>
      <c r="G48" s="36" t="s">
        <v>789</v>
      </c>
      <c r="H48" s="36" t="s">
        <v>1157</v>
      </c>
      <c r="I48" s="36" t="s">
        <v>1158</v>
      </c>
      <c r="J48" s="36" t="s">
        <v>1159</v>
      </c>
      <c r="K48" s="36" t="s">
        <v>1160</v>
      </c>
      <c r="L48" s="36" t="s">
        <v>794</v>
      </c>
      <c r="M48" s="36" t="s">
        <v>1062</v>
      </c>
      <c r="N48" s="36" t="s">
        <v>795</v>
      </c>
      <c r="O48" s="36" t="s">
        <v>795</v>
      </c>
      <c r="P48" s="36">
        <v>0</v>
      </c>
      <c r="Q48" s="36" t="s">
        <v>795</v>
      </c>
      <c r="R48" s="36">
        <v>0</v>
      </c>
      <c r="S48" s="36" t="s">
        <v>795</v>
      </c>
      <c r="T48" s="36">
        <v>0</v>
      </c>
      <c r="U48" s="36" t="s">
        <v>795</v>
      </c>
      <c r="V48" s="36">
        <v>0</v>
      </c>
      <c r="W48" s="36" t="s">
        <v>795</v>
      </c>
      <c r="X48" s="36">
        <v>0</v>
      </c>
      <c r="Y48" s="36" t="s">
        <v>801</v>
      </c>
      <c r="Z48" s="36" t="s">
        <v>1161</v>
      </c>
      <c r="AA48" s="36" t="s">
        <v>795</v>
      </c>
      <c r="AB48" s="36" t="s">
        <v>796</v>
      </c>
      <c r="AC48" s="36">
        <v>0</v>
      </c>
      <c r="AD48" s="36" t="s">
        <v>795</v>
      </c>
      <c r="AE48" s="36" t="s">
        <v>795</v>
      </c>
      <c r="AF48" s="36" t="s">
        <v>795</v>
      </c>
      <c r="AG48" s="36" t="s">
        <v>796</v>
      </c>
      <c r="AH48" s="36" t="s">
        <v>796</v>
      </c>
      <c r="AI48" s="36" t="s">
        <v>796</v>
      </c>
      <c r="AJ48" s="36" t="s">
        <v>795</v>
      </c>
      <c r="AK48" s="36" t="s">
        <v>845</v>
      </c>
      <c r="AL48" s="36" t="s">
        <v>834</v>
      </c>
      <c r="AM48" s="36" t="s">
        <v>798</v>
      </c>
      <c r="AN48" s="36" t="s">
        <v>798</v>
      </c>
      <c r="AO48" s="36" t="s">
        <v>799</v>
      </c>
      <c r="AP48" s="36" t="s">
        <v>798</v>
      </c>
      <c r="AQ48" s="36" t="s">
        <v>799</v>
      </c>
      <c r="AR48" s="36" t="s">
        <v>799</v>
      </c>
      <c r="AS48" s="36" t="s">
        <v>799</v>
      </c>
      <c r="AT48" s="36" t="s">
        <v>798</v>
      </c>
      <c r="AU48" s="36" t="s">
        <v>799</v>
      </c>
      <c r="AV48" s="36" t="s">
        <v>800</v>
      </c>
      <c r="AW48" t="s">
        <v>801</v>
      </c>
      <c r="AX48" t="s">
        <v>801</v>
      </c>
      <c r="AY48" t="s">
        <v>801</v>
      </c>
      <c r="AZ48" t="s">
        <v>795</v>
      </c>
      <c r="BA48" t="s">
        <v>801</v>
      </c>
      <c r="BB48" t="s">
        <v>801</v>
      </c>
      <c r="BC48">
        <v>10</v>
      </c>
      <c r="BD48" s="36">
        <v>0</v>
      </c>
      <c r="BE48" t="s">
        <v>801</v>
      </c>
      <c r="BF48" t="s">
        <v>795</v>
      </c>
      <c r="BG48" t="s">
        <v>795</v>
      </c>
      <c r="BH48" t="s">
        <v>799</v>
      </c>
      <c r="BI48" t="s">
        <v>835</v>
      </c>
      <c r="BJ48">
        <v>0</v>
      </c>
      <c r="BK48" t="s">
        <v>835</v>
      </c>
      <c r="BL48" t="s">
        <v>835</v>
      </c>
      <c r="BM48" s="36">
        <v>0</v>
      </c>
      <c r="BN48" t="s">
        <v>835</v>
      </c>
      <c r="BO48" s="36" t="s">
        <v>804</v>
      </c>
      <c r="BP48" s="36">
        <v>0</v>
      </c>
      <c r="BQ48" s="36">
        <v>0</v>
      </c>
      <c r="BR48" s="36" t="s">
        <v>799</v>
      </c>
      <c r="BS48" s="36" t="s">
        <v>799</v>
      </c>
      <c r="BT48" s="36">
        <v>0</v>
      </c>
      <c r="BU48" s="36">
        <v>0</v>
      </c>
      <c r="BV48">
        <v>77</v>
      </c>
      <c r="BW48">
        <v>792.5</v>
      </c>
      <c r="BX48">
        <v>98.07</v>
      </c>
      <c r="BY48">
        <v>32</v>
      </c>
      <c r="BZ48">
        <v>228.12</v>
      </c>
      <c r="CA48">
        <v>100</v>
      </c>
      <c r="CB48">
        <v>55</v>
      </c>
      <c r="CC48">
        <v>805.49</v>
      </c>
      <c r="CD48">
        <v>97.99</v>
      </c>
      <c r="CE48">
        <v>103</v>
      </c>
      <c r="CF48">
        <v>1261.8</v>
      </c>
      <c r="CG48">
        <v>99.95</v>
      </c>
      <c r="CH48" t="s">
        <v>804</v>
      </c>
      <c r="CI48" t="s">
        <v>804</v>
      </c>
      <c r="CJ48" t="s">
        <v>804</v>
      </c>
      <c r="CK48" t="s">
        <v>804</v>
      </c>
      <c r="CL48" t="s">
        <v>804</v>
      </c>
      <c r="CM48" t="s">
        <v>804</v>
      </c>
      <c r="CN48" t="s">
        <v>804</v>
      </c>
      <c r="CO48" t="s">
        <v>804</v>
      </c>
      <c r="CP48" t="s">
        <v>804</v>
      </c>
      <c r="CQ48" t="s">
        <v>804</v>
      </c>
      <c r="CR48" t="s">
        <v>804</v>
      </c>
      <c r="CS48" t="s">
        <v>804</v>
      </c>
      <c r="CT48" t="s">
        <v>798</v>
      </c>
      <c r="CU48" s="36" t="s">
        <v>804</v>
      </c>
      <c r="CV48" s="36">
        <v>0</v>
      </c>
    </row>
    <row r="49" spans="1:100" x14ac:dyDescent="0.35">
      <c r="A49" s="35" t="s">
        <v>146</v>
      </c>
      <c r="B49" s="36" t="s">
        <v>785</v>
      </c>
      <c r="C49" s="36" t="s">
        <v>1162</v>
      </c>
      <c r="D49" s="36" t="s">
        <v>1163</v>
      </c>
      <c r="E49" s="36">
        <v>1977</v>
      </c>
      <c r="F49" s="36" t="s">
        <v>1164</v>
      </c>
      <c r="G49" s="36" t="s">
        <v>789</v>
      </c>
      <c r="H49" s="36" t="s">
        <v>1165</v>
      </c>
      <c r="I49" s="36" t="s">
        <v>1166</v>
      </c>
      <c r="J49" s="36" t="s">
        <v>1167</v>
      </c>
      <c r="K49" s="36" t="s">
        <v>1168</v>
      </c>
      <c r="L49" s="36" t="s">
        <v>794</v>
      </c>
      <c r="M49" s="36" t="s">
        <v>795</v>
      </c>
      <c r="N49" s="36" t="s">
        <v>795</v>
      </c>
      <c r="O49" s="36" t="s">
        <v>795</v>
      </c>
      <c r="P49" s="36">
        <v>0</v>
      </c>
      <c r="Q49" s="36" t="s">
        <v>795</v>
      </c>
      <c r="R49" s="36">
        <v>0</v>
      </c>
      <c r="S49" s="36" t="s">
        <v>795</v>
      </c>
      <c r="T49" s="36">
        <v>0</v>
      </c>
      <c r="U49" s="36" t="s">
        <v>795</v>
      </c>
      <c r="V49" s="36">
        <v>0</v>
      </c>
      <c r="W49" s="36" t="s">
        <v>795</v>
      </c>
      <c r="X49" s="36">
        <v>0</v>
      </c>
      <c r="Y49" s="36" t="s">
        <v>795</v>
      </c>
      <c r="Z49" s="36">
        <v>0</v>
      </c>
      <c r="AA49" s="36" t="s">
        <v>795</v>
      </c>
      <c r="AB49" s="36" t="s">
        <v>796</v>
      </c>
      <c r="AC49" s="36">
        <v>0</v>
      </c>
      <c r="AD49" s="36" t="s">
        <v>795</v>
      </c>
      <c r="AE49" s="36" t="s">
        <v>795</v>
      </c>
      <c r="AF49" s="36" t="s">
        <v>795</v>
      </c>
      <c r="AG49" s="36" t="s">
        <v>796</v>
      </c>
      <c r="AH49" s="36" t="s">
        <v>796</v>
      </c>
      <c r="AI49" s="36" t="s">
        <v>796</v>
      </c>
      <c r="AJ49" s="36" t="s">
        <v>795</v>
      </c>
      <c r="AK49" s="36" t="s">
        <v>812</v>
      </c>
      <c r="AL49" s="36" t="s">
        <v>797</v>
      </c>
      <c r="AM49" s="36" t="s">
        <v>798</v>
      </c>
      <c r="AN49" s="36" t="s">
        <v>798</v>
      </c>
      <c r="AO49" s="36" t="s">
        <v>799</v>
      </c>
      <c r="AP49" s="36" t="s">
        <v>799</v>
      </c>
      <c r="AQ49" s="36" t="s">
        <v>799</v>
      </c>
      <c r="AR49" s="36" t="s">
        <v>798</v>
      </c>
      <c r="AS49" s="36" t="s">
        <v>799</v>
      </c>
      <c r="AT49" s="36" t="s">
        <v>798</v>
      </c>
      <c r="AU49" s="36" t="s">
        <v>799</v>
      </c>
      <c r="AV49" s="36" t="s">
        <v>800</v>
      </c>
      <c r="AW49" t="s">
        <v>801</v>
      </c>
      <c r="AX49" t="s">
        <v>795</v>
      </c>
      <c r="AY49" t="s">
        <v>795</v>
      </c>
      <c r="AZ49" t="s">
        <v>795</v>
      </c>
      <c r="BA49" t="s">
        <v>801</v>
      </c>
      <c r="BB49" t="s">
        <v>801</v>
      </c>
      <c r="BC49">
        <v>10</v>
      </c>
      <c r="BD49" s="36">
        <v>0</v>
      </c>
      <c r="BE49" t="s">
        <v>795</v>
      </c>
      <c r="BF49" t="s">
        <v>795</v>
      </c>
      <c r="BG49" t="s">
        <v>795</v>
      </c>
      <c r="BH49" t="s">
        <v>799</v>
      </c>
      <c r="BI49" t="s">
        <v>813</v>
      </c>
      <c r="BJ49">
        <v>0</v>
      </c>
      <c r="BK49" t="s">
        <v>813</v>
      </c>
      <c r="BL49" t="s">
        <v>813</v>
      </c>
      <c r="BM49" s="36" t="s">
        <v>814</v>
      </c>
      <c r="BN49" t="s">
        <v>813</v>
      </c>
      <c r="BO49" s="36" t="s">
        <v>798</v>
      </c>
      <c r="BP49" s="36" t="s">
        <v>798</v>
      </c>
      <c r="BQ49" s="36">
        <v>0</v>
      </c>
      <c r="BR49" s="36">
        <v>0</v>
      </c>
      <c r="BS49" s="36">
        <v>0</v>
      </c>
      <c r="BT49" s="36">
        <v>0</v>
      </c>
      <c r="BU49" s="36">
        <v>0</v>
      </c>
      <c r="BV49">
        <v>67</v>
      </c>
      <c r="BW49">
        <v>1141.75</v>
      </c>
      <c r="BX49">
        <v>99.63</v>
      </c>
      <c r="BY49">
        <v>20</v>
      </c>
      <c r="BZ49">
        <v>279.33999999999997</v>
      </c>
      <c r="CA49">
        <v>99</v>
      </c>
      <c r="CB49">
        <v>48</v>
      </c>
      <c r="CC49">
        <v>654.22</v>
      </c>
      <c r="CD49">
        <v>94.22</v>
      </c>
      <c r="CE49">
        <v>61</v>
      </c>
      <c r="CF49">
        <v>1075.75</v>
      </c>
      <c r="CG49">
        <v>99.98</v>
      </c>
      <c r="CH49" t="s">
        <v>804</v>
      </c>
      <c r="CI49" t="s">
        <v>804</v>
      </c>
      <c r="CJ49" t="s">
        <v>804</v>
      </c>
      <c r="CK49" t="s">
        <v>804</v>
      </c>
      <c r="CL49" t="s">
        <v>804</v>
      </c>
      <c r="CM49" t="s">
        <v>804</v>
      </c>
      <c r="CN49" t="s">
        <v>804</v>
      </c>
      <c r="CO49" t="s">
        <v>804</v>
      </c>
      <c r="CP49" t="s">
        <v>804</v>
      </c>
      <c r="CQ49" t="s">
        <v>804</v>
      </c>
      <c r="CR49" t="s">
        <v>804</v>
      </c>
      <c r="CS49" t="s">
        <v>804</v>
      </c>
      <c r="CT49" t="s">
        <v>798</v>
      </c>
      <c r="CU49" s="36" t="s">
        <v>1169</v>
      </c>
      <c r="CV49" s="36">
        <v>0</v>
      </c>
    </row>
    <row r="50" spans="1:100" x14ac:dyDescent="0.35">
      <c r="A50" s="35" t="s">
        <v>147</v>
      </c>
      <c r="B50" s="36" t="s">
        <v>785</v>
      </c>
      <c r="C50" s="36" t="s">
        <v>1170</v>
      </c>
      <c r="D50" s="36" t="s">
        <v>1171</v>
      </c>
      <c r="E50" s="36" t="s">
        <v>1172</v>
      </c>
      <c r="F50" s="36" t="s">
        <v>1173</v>
      </c>
      <c r="G50" s="36" t="s">
        <v>789</v>
      </c>
      <c r="H50" s="36" t="s">
        <v>1174</v>
      </c>
      <c r="I50" s="36" t="s">
        <v>1175</v>
      </c>
      <c r="J50" s="36" t="s">
        <v>1176</v>
      </c>
      <c r="K50" s="36" t="s">
        <v>1177</v>
      </c>
      <c r="L50" s="36" t="s">
        <v>794</v>
      </c>
      <c r="M50" s="36" t="s">
        <v>795</v>
      </c>
      <c r="N50" s="36" t="s">
        <v>795</v>
      </c>
      <c r="O50" s="36" t="s">
        <v>795</v>
      </c>
      <c r="P50" s="36">
        <v>0</v>
      </c>
      <c r="Q50" s="36" t="s">
        <v>795</v>
      </c>
      <c r="R50" s="36">
        <v>0</v>
      </c>
      <c r="S50" s="36" t="s">
        <v>795</v>
      </c>
      <c r="T50" s="36">
        <v>0</v>
      </c>
      <c r="U50" s="36" t="s">
        <v>795</v>
      </c>
      <c r="V50" s="36">
        <v>0</v>
      </c>
      <c r="W50" s="36" t="s">
        <v>801</v>
      </c>
      <c r="X50" s="36" t="s">
        <v>1178</v>
      </c>
      <c r="Y50" s="36" t="s">
        <v>801</v>
      </c>
      <c r="Z50" s="36" t="s">
        <v>1179</v>
      </c>
      <c r="AA50" s="36" t="s">
        <v>795</v>
      </c>
      <c r="AB50" s="36" t="s">
        <v>796</v>
      </c>
      <c r="AC50" s="36">
        <v>0</v>
      </c>
      <c r="AD50" s="36" t="s">
        <v>795</v>
      </c>
      <c r="AE50" s="36" t="s">
        <v>795</v>
      </c>
      <c r="AF50" s="36" t="s">
        <v>795</v>
      </c>
      <c r="AG50" s="36" t="s">
        <v>796</v>
      </c>
      <c r="AH50" s="36" t="s">
        <v>796</v>
      </c>
      <c r="AI50" s="36" t="s">
        <v>796</v>
      </c>
      <c r="AJ50" s="36" t="s">
        <v>795</v>
      </c>
      <c r="AK50" s="36">
        <v>0</v>
      </c>
      <c r="AL50" s="36" t="s">
        <v>797</v>
      </c>
      <c r="AM50" s="36" t="s">
        <v>798</v>
      </c>
      <c r="AN50" s="36" t="s">
        <v>799</v>
      </c>
      <c r="AO50" s="36" t="s">
        <v>798</v>
      </c>
      <c r="AP50" s="36" t="s">
        <v>799</v>
      </c>
      <c r="AQ50" s="36" t="s">
        <v>799</v>
      </c>
      <c r="AR50" s="36" t="s">
        <v>799</v>
      </c>
      <c r="AS50" s="36" t="s">
        <v>799</v>
      </c>
      <c r="AT50" s="36" t="s">
        <v>799</v>
      </c>
      <c r="AU50" s="36" t="s">
        <v>799</v>
      </c>
      <c r="AV50" s="36" t="s">
        <v>800</v>
      </c>
      <c r="AW50" t="s">
        <v>801</v>
      </c>
      <c r="AX50" t="s">
        <v>801</v>
      </c>
      <c r="AY50" t="s">
        <v>801</v>
      </c>
      <c r="AZ50" t="s">
        <v>795</v>
      </c>
      <c r="BA50" t="s">
        <v>801</v>
      </c>
      <c r="BB50" t="s">
        <v>795</v>
      </c>
      <c r="BC50">
        <v>10</v>
      </c>
      <c r="BD50" s="36">
        <v>0</v>
      </c>
      <c r="BE50" t="s">
        <v>801</v>
      </c>
      <c r="BF50" t="s">
        <v>795</v>
      </c>
      <c r="BG50" t="s">
        <v>795</v>
      </c>
      <c r="BH50" t="s">
        <v>991</v>
      </c>
      <c r="BI50" t="s">
        <v>803</v>
      </c>
      <c r="BJ50">
        <v>0</v>
      </c>
      <c r="BK50" t="s">
        <v>803</v>
      </c>
      <c r="BL50" t="s">
        <v>803</v>
      </c>
      <c r="BM50" s="36">
        <v>0</v>
      </c>
      <c r="BN50" t="s">
        <v>796</v>
      </c>
      <c r="BO50" s="36" t="s">
        <v>804</v>
      </c>
      <c r="BP50" s="36">
        <v>0</v>
      </c>
      <c r="BQ50" s="36" t="s">
        <v>798</v>
      </c>
      <c r="BR50" s="36">
        <v>0</v>
      </c>
      <c r="BS50" s="36">
        <v>0</v>
      </c>
      <c r="BT50" s="36">
        <v>0</v>
      </c>
      <c r="BU50" s="36">
        <v>0</v>
      </c>
      <c r="BV50">
        <v>5</v>
      </c>
      <c r="BW50">
        <v>19.25</v>
      </c>
      <c r="BX50">
        <v>99.42</v>
      </c>
      <c r="BY50" t="s">
        <v>796</v>
      </c>
      <c r="BZ50" t="s">
        <v>796</v>
      </c>
      <c r="CA50" t="s">
        <v>796</v>
      </c>
      <c r="CB50" t="s">
        <v>796</v>
      </c>
      <c r="CC50" t="s">
        <v>796</v>
      </c>
      <c r="CD50" t="s">
        <v>796</v>
      </c>
      <c r="CE50" t="s">
        <v>796</v>
      </c>
      <c r="CF50" t="s">
        <v>796</v>
      </c>
      <c r="CG50" t="s">
        <v>796</v>
      </c>
      <c r="CH50" t="s">
        <v>804</v>
      </c>
      <c r="CI50" t="s">
        <v>804</v>
      </c>
      <c r="CJ50" t="s">
        <v>804</v>
      </c>
      <c r="CK50" t="s">
        <v>804</v>
      </c>
      <c r="CL50" t="s">
        <v>804</v>
      </c>
      <c r="CM50" t="s">
        <v>804</v>
      </c>
      <c r="CN50" t="s">
        <v>804</v>
      </c>
      <c r="CO50" t="s">
        <v>804</v>
      </c>
      <c r="CP50" t="s">
        <v>804</v>
      </c>
      <c r="CQ50" t="s">
        <v>804</v>
      </c>
      <c r="CR50" t="s">
        <v>804</v>
      </c>
      <c r="CS50" t="s">
        <v>804</v>
      </c>
      <c r="CT50" t="s">
        <v>798</v>
      </c>
      <c r="CU50" s="36" t="s">
        <v>804</v>
      </c>
      <c r="CV50" s="36">
        <v>0</v>
      </c>
    </row>
    <row r="51" spans="1:100" x14ac:dyDescent="0.35">
      <c r="A51" s="35" t="s">
        <v>148</v>
      </c>
      <c r="B51" s="36" t="s">
        <v>785</v>
      </c>
      <c r="C51" s="36" t="s">
        <v>1180</v>
      </c>
      <c r="D51" s="36" t="s">
        <v>1181</v>
      </c>
      <c r="E51" s="36" t="s">
        <v>1180</v>
      </c>
      <c r="F51" s="36" t="s">
        <v>1182</v>
      </c>
      <c r="G51" s="36" t="s">
        <v>789</v>
      </c>
      <c r="H51" s="36" t="s">
        <v>1183</v>
      </c>
      <c r="I51" s="36" t="s">
        <v>1184</v>
      </c>
      <c r="J51" s="36" t="s">
        <v>1185</v>
      </c>
      <c r="K51" s="36" t="s">
        <v>1186</v>
      </c>
      <c r="L51" s="36" t="s">
        <v>794</v>
      </c>
      <c r="M51" s="36" t="s">
        <v>795</v>
      </c>
      <c r="N51" s="36" t="s">
        <v>795</v>
      </c>
      <c r="O51" s="36" t="s">
        <v>795</v>
      </c>
      <c r="P51" s="36">
        <v>0</v>
      </c>
      <c r="Q51" s="36" t="s">
        <v>795</v>
      </c>
      <c r="R51" s="36">
        <v>0</v>
      </c>
      <c r="S51" s="36" t="s">
        <v>795</v>
      </c>
      <c r="T51" s="36">
        <v>0</v>
      </c>
      <c r="U51" s="36" t="s">
        <v>795</v>
      </c>
      <c r="V51" s="36">
        <v>0</v>
      </c>
      <c r="W51" s="36" t="s">
        <v>801</v>
      </c>
      <c r="X51" s="36" t="s">
        <v>1184</v>
      </c>
      <c r="Y51" s="36" t="s">
        <v>795</v>
      </c>
      <c r="Z51" s="36">
        <v>0</v>
      </c>
      <c r="AA51" s="36" t="s">
        <v>795</v>
      </c>
      <c r="AB51" s="36" t="s">
        <v>796</v>
      </c>
      <c r="AC51" s="36">
        <v>0</v>
      </c>
      <c r="AD51" s="36" t="s">
        <v>795</v>
      </c>
      <c r="AE51" s="36" t="s">
        <v>795</v>
      </c>
      <c r="AF51" s="36" t="s">
        <v>795</v>
      </c>
      <c r="AG51" s="36" t="s">
        <v>796</v>
      </c>
      <c r="AH51" s="36" t="s">
        <v>796</v>
      </c>
      <c r="AI51" s="36" t="s">
        <v>796</v>
      </c>
      <c r="AJ51" s="36" t="s">
        <v>795</v>
      </c>
      <c r="AK51" s="36">
        <v>0</v>
      </c>
      <c r="AL51" s="36" t="s">
        <v>834</v>
      </c>
      <c r="AM51" s="36" t="s">
        <v>799</v>
      </c>
      <c r="AN51" s="36" t="s">
        <v>798</v>
      </c>
      <c r="AO51" s="36" t="s">
        <v>799</v>
      </c>
      <c r="AP51" s="36" t="s">
        <v>799</v>
      </c>
      <c r="AQ51" s="36" t="s">
        <v>799</v>
      </c>
      <c r="AR51" s="36" t="s">
        <v>799</v>
      </c>
      <c r="AS51" s="36" t="s">
        <v>799</v>
      </c>
      <c r="AT51" s="36" t="s">
        <v>799</v>
      </c>
      <c r="AU51" s="36" t="s">
        <v>799</v>
      </c>
      <c r="AV51" s="36" t="s">
        <v>799</v>
      </c>
      <c r="AW51" t="s">
        <v>801</v>
      </c>
      <c r="AX51" t="s">
        <v>801</v>
      </c>
      <c r="AY51" t="s">
        <v>801</v>
      </c>
      <c r="AZ51" t="s">
        <v>795</v>
      </c>
      <c r="BA51" t="s">
        <v>795</v>
      </c>
      <c r="BB51" t="s">
        <v>795</v>
      </c>
      <c r="BC51">
        <v>10</v>
      </c>
      <c r="BD51" s="36">
        <v>0</v>
      </c>
      <c r="BE51" t="s">
        <v>801</v>
      </c>
      <c r="BF51" t="s">
        <v>795</v>
      </c>
      <c r="BG51" t="s">
        <v>795</v>
      </c>
      <c r="BH51" t="s">
        <v>991</v>
      </c>
      <c r="BI51" t="s">
        <v>803</v>
      </c>
      <c r="BJ51">
        <v>0</v>
      </c>
      <c r="BK51" t="s">
        <v>803</v>
      </c>
      <c r="BL51" t="s">
        <v>803</v>
      </c>
      <c r="BM51" s="36">
        <v>0</v>
      </c>
      <c r="BN51" t="s">
        <v>796</v>
      </c>
      <c r="BO51" s="36" t="s">
        <v>804</v>
      </c>
      <c r="BP51" s="36">
        <v>0</v>
      </c>
      <c r="BQ51" s="36">
        <v>0</v>
      </c>
      <c r="BR51" s="36">
        <v>0</v>
      </c>
      <c r="BS51" s="36">
        <v>0</v>
      </c>
      <c r="BT51" s="36">
        <v>0</v>
      </c>
      <c r="BU51" s="36">
        <v>0</v>
      </c>
      <c r="BV51">
        <v>3</v>
      </c>
      <c r="BW51">
        <v>12.75</v>
      </c>
      <c r="BX51">
        <v>100</v>
      </c>
      <c r="BY51">
        <v>1</v>
      </c>
      <c r="BZ51">
        <v>5.44</v>
      </c>
      <c r="CA51">
        <v>100</v>
      </c>
      <c r="CB51">
        <v>3</v>
      </c>
      <c r="CC51">
        <v>12.27</v>
      </c>
      <c r="CD51">
        <v>99.72</v>
      </c>
      <c r="CE51">
        <v>4</v>
      </c>
      <c r="CF51">
        <v>43.62</v>
      </c>
      <c r="CG51">
        <v>100</v>
      </c>
      <c r="CH51" t="s">
        <v>804</v>
      </c>
      <c r="CI51" t="s">
        <v>804</v>
      </c>
      <c r="CJ51" t="s">
        <v>804</v>
      </c>
      <c r="CK51" t="s">
        <v>804</v>
      </c>
      <c r="CL51" t="s">
        <v>804</v>
      </c>
      <c r="CM51" t="s">
        <v>804</v>
      </c>
      <c r="CN51" t="s">
        <v>804</v>
      </c>
      <c r="CO51" t="s">
        <v>804</v>
      </c>
      <c r="CP51" t="s">
        <v>804</v>
      </c>
      <c r="CQ51" t="s">
        <v>804</v>
      </c>
      <c r="CR51" t="s">
        <v>804</v>
      </c>
      <c r="CS51" t="s">
        <v>804</v>
      </c>
      <c r="CT51" t="s">
        <v>798</v>
      </c>
      <c r="CU51" s="36" t="s">
        <v>804</v>
      </c>
      <c r="CV51" s="36">
        <v>0</v>
      </c>
    </row>
    <row r="52" spans="1:100" x14ac:dyDescent="0.35">
      <c r="A52" s="35" t="s">
        <v>149</v>
      </c>
      <c r="B52" s="36" t="s">
        <v>785</v>
      </c>
      <c r="C52" s="36" t="s">
        <v>1187</v>
      </c>
      <c r="D52" s="36" t="s">
        <v>1188</v>
      </c>
      <c r="E52" s="36" t="s">
        <v>1189</v>
      </c>
      <c r="F52" s="36" t="s">
        <v>1190</v>
      </c>
      <c r="G52" s="36" t="s">
        <v>789</v>
      </c>
      <c r="H52" s="36" t="s">
        <v>1191</v>
      </c>
      <c r="I52" s="36" t="s">
        <v>1192</v>
      </c>
      <c r="J52" s="36" t="s">
        <v>1193</v>
      </c>
      <c r="K52" s="36" t="s">
        <v>1194</v>
      </c>
      <c r="L52" s="36" t="s">
        <v>794</v>
      </c>
      <c r="M52" s="36" t="s">
        <v>1062</v>
      </c>
      <c r="N52" s="36" t="s">
        <v>795</v>
      </c>
      <c r="O52" s="36" t="s">
        <v>795</v>
      </c>
      <c r="P52" s="36">
        <v>0</v>
      </c>
      <c r="Q52" s="36" t="s">
        <v>795</v>
      </c>
      <c r="R52" s="36">
        <v>0</v>
      </c>
      <c r="S52" s="36" t="s">
        <v>795</v>
      </c>
      <c r="T52" s="36">
        <v>0</v>
      </c>
      <c r="U52" s="36" t="s">
        <v>795</v>
      </c>
      <c r="V52" s="36">
        <v>0</v>
      </c>
      <c r="W52" s="36" t="s">
        <v>795</v>
      </c>
      <c r="X52" s="36">
        <v>0</v>
      </c>
      <c r="Y52" s="36" t="s">
        <v>795</v>
      </c>
      <c r="Z52" s="36">
        <v>0</v>
      </c>
      <c r="AA52" s="36" t="s">
        <v>795</v>
      </c>
      <c r="AB52" s="36" t="s">
        <v>796</v>
      </c>
      <c r="AC52" s="36">
        <v>0</v>
      </c>
      <c r="AD52" s="36" t="s">
        <v>795</v>
      </c>
      <c r="AE52" s="36" t="s">
        <v>795</v>
      </c>
      <c r="AF52" s="36" t="s">
        <v>795</v>
      </c>
      <c r="AG52" s="36" t="s">
        <v>796</v>
      </c>
      <c r="AH52" s="36" t="s">
        <v>796</v>
      </c>
      <c r="AI52" s="36" t="s">
        <v>796</v>
      </c>
      <c r="AJ52" s="36" t="s">
        <v>795</v>
      </c>
      <c r="AK52" s="36" t="s">
        <v>845</v>
      </c>
      <c r="AL52" s="36" t="s">
        <v>834</v>
      </c>
      <c r="AM52" s="36" t="s">
        <v>798</v>
      </c>
      <c r="AN52" s="36" t="s">
        <v>798</v>
      </c>
      <c r="AO52" s="36" t="s">
        <v>798</v>
      </c>
      <c r="AP52" s="36" t="s">
        <v>799</v>
      </c>
      <c r="AQ52" s="36" t="s">
        <v>799</v>
      </c>
      <c r="AR52" s="36" t="s">
        <v>799</v>
      </c>
      <c r="AS52" s="36" t="s">
        <v>799</v>
      </c>
      <c r="AT52" s="36" t="s">
        <v>799</v>
      </c>
      <c r="AU52" s="36" t="s">
        <v>799</v>
      </c>
      <c r="AV52" s="36" t="s">
        <v>800</v>
      </c>
      <c r="AW52" t="s">
        <v>801</v>
      </c>
      <c r="AX52" t="s">
        <v>801</v>
      </c>
      <c r="AY52" t="s">
        <v>801</v>
      </c>
      <c r="AZ52" t="s">
        <v>795</v>
      </c>
      <c r="BA52" t="s">
        <v>801</v>
      </c>
      <c r="BB52" t="s">
        <v>795</v>
      </c>
      <c r="BC52">
        <v>10</v>
      </c>
      <c r="BD52" s="36">
        <v>0</v>
      </c>
      <c r="BE52" t="s">
        <v>801</v>
      </c>
      <c r="BF52" t="s">
        <v>795</v>
      </c>
      <c r="BG52" t="s">
        <v>795</v>
      </c>
      <c r="BH52" t="s">
        <v>799</v>
      </c>
      <c r="BI52" t="s">
        <v>835</v>
      </c>
      <c r="BJ52">
        <v>0</v>
      </c>
      <c r="BK52" t="s">
        <v>835</v>
      </c>
      <c r="BL52" t="s">
        <v>835</v>
      </c>
      <c r="BM52" s="36">
        <v>0</v>
      </c>
      <c r="BN52" t="s">
        <v>796</v>
      </c>
      <c r="BO52" s="36" t="s">
        <v>798</v>
      </c>
      <c r="BP52" s="36" t="s">
        <v>798</v>
      </c>
      <c r="BQ52" s="36">
        <v>0</v>
      </c>
      <c r="BR52" s="36" t="s">
        <v>799</v>
      </c>
      <c r="BS52" s="36" t="s">
        <v>799</v>
      </c>
      <c r="BT52" s="36">
        <v>0</v>
      </c>
      <c r="BU52" s="36">
        <v>0</v>
      </c>
      <c r="BV52">
        <v>89</v>
      </c>
      <c r="BW52">
        <v>558</v>
      </c>
      <c r="BX52">
        <v>99.55</v>
      </c>
      <c r="BY52" t="s">
        <v>796</v>
      </c>
      <c r="BZ52" t="s">
        <v>796</v>
      </c>
      <c r="CA52" t="s">
        <v>796</v>
      </c>
      <c r="CB52" t="s">
        <v>796</v>
      </c>
      <c r="CC52" t="s">
        <v>796</v>
      </c>
      <c r="CD52" t="s">
        <v>796</v>
      </c>
      <c r="CE52">
        <v>83</v>
      </c>
      <c r="CF52">
        <v>601.38</v>
      </c>
      <c r="CG52">
        <v>99.8</v>
      </c>
      <c r="CH52" t="s">
        <v>804</v>
      </c>
      <c r="CI52" t="s">
        <v>804</v>
      </c>
      <c r="CJ52" t="s">
        <v>804</v>
      </c>
      <c r="CK52" t="s">
        <v>804</v>
      </c>
      <c r="CL52" t="s">
        <v>804</v>
      </c>
      <c r="CM52" t="s">
        <v>804</v>
      </c>
      <c r="CN52" t="s">
        <v>804</v>
      </c>
      <c r="CO52" t="s">
        <v>804</v>
      </c>
      <c r="CP52" t="s">
        <v>804</v>
      </c>
      <c r="CQ52" t="s">
        <v>804</v>
      </c>
      <c r="CR52" t="s">
        <v>804</v>
      </c>
      <c r="CS52" t="s">
        <v>804</v>
      </c>
      <c r="CT52" t="s">
        <v>798</v>
      </c>
      <c r="CU52" s="36" t="s">
        <v>1169</v>
      </c>
      <c r="CV52" s="36">
        <v>0</v>
      </c>
    </row>
    <row r="53" spans="1:100" x14ac:dyDescent="0.35">
      <c r="A53" s="35" t="s">
        <v>150</v>
      </c>
      <c r="B53" s="36" t="s">
        <v>785</v>
      </c>
      <c r="C53" s="36" t="s">
        <v>1195</v>
      </c>
      <c r="D53" s="36" t="s">
        <v>1196</v>
      </c>
      <c r="E53" s="36">
        <v>1767</v>
      </c>
      <c r="F53" s="36" t="s">
        <v>1197</v>
      </c>
      <c r="G53" s="36" t="s">
        <v>789</v>
      </c>
      <c r="H53" s="36" t="s">
        <v>1198</v>
      </c>
      <c r="I53" s="36" t="s">
        <v>1199</v>
      </c>
      <c r="J53" s="36" t="s">
        <v>1200</v>
      </c>
      <c r="K53" s="36" t="s">
        <v>1201</v>
      </c>
      <c r="L53" s="36" t="s">
        <v>794</v>
      </c>
      <c r="M53" s="36" t="s">
        <v>795</v>
      </c>
      <c r="N53" s="36" t="s">
        <v>795</v>
      </c>
      <c r="O53" s="36" t="s">
        <v>795</v>
      </c>
      <c r="P53" s="36">
        <v>0</v>
      </c>
      <c r="Q53" s="36" t="s">
        <v>795</v>
      </c>
      <c r="R53" s="36">
        <v>0</v>
      </c>
      <c r="S53" s="36" t="s">
        <v>795</v>
      </c>
      <c r="T53" s="36">
        <v>0</v>
      </c>
      <c r="U53" s="36" t="s">
        <v>795</v>
      </c>
      <c r="V53" s="36">
        <v>0</v>
      </c>
      <c r="W53" s="36" t="s">
        <v>795</v>
      </c>
      <c r="X53" s="36">
        <v>0</v>
      </c>
      <c r="Y53" s="36" t="s">
        <v>801</v>
      </c>
      <c r="Z53" s="36" t="s">
        <v>1202</v>
      </c>
      <c r="AA53" s="36" t="s">
        <v>795</v>
      </c>
      <c r="AB53" s="36" t="s">
        <v>796</v>
      </c>
      <c r="AC53" s="36">
        <v>0</v>
      </c>
      <c r="AD53" s="36" t="s">
        <v>795</v>
      </c>
      <c r="AE53" s="36" t="s">
        <v>795</v>
      </c>
      <c r="AF53" s="36" t="s">
        <v>795</v>
      </c>
      <c r="AG53" s="36" t="s">
        <v>796</v>
      </c>
      <c r="AH53" s="36" t="s">
        <v>796</v>
      </c>
      <c r="AI53" s="36" t="s">
        <v>796</v>
      </c>
      <c r="AJ53" s="36" t="s">
        <v>795</v>
      </c>
      <c r="AK53" s="36">
        <v>0</v>
      </c>
      <c r="AL53" s="36" t="s">
        <v>797</v>
      </c>
      <c r="AM53" s="36" t="s">
        <v>798</v>
      </c>
      <c r="AN53" s="36" t="s">
        <v>799</v>
      </c>
      <c r="AO53" s="36" t="s">
        <v>798</v>
      </c>
      <c r="AP53" s="36" t="s">
        <v>799</v>
      </c>
      <c r="AQ53" s="36" t="s">
        <v>799</v>
      </c>
      <c r="AR53" s="36" t="s">
        <v>799</v>
      </c>
      <c r="AS53" s="36" t="s">
        <v>799</v>
      </c>
      <c r="AT53" s="36" t="s">
        <v>798</v>
      </c>
      <c r="AU53" s="36" t="s">
        <v>799</v>
      </c>
      <c r="AV53" s="36" t="s">
        <v>800</v>
      </c>
      <c r="AW53" t="s">
        <v>801</v>
      </c>
      <c r="AX53" t="s">
        <v>801</v>
      </c>
      <c r="AY53" t="s">
        <v>801</v>
      </c>
      <c r="AZ53" t="s">
        <v>795</v>
      </c>
      <c r="BA53" t="s">
        <v>801</v>
      </c>
      <c r="BB53" t="s">
        <v>801</v>
      </c>
      <c r="BC53">
        <v>10</v>
      </c>
      <c r="BD53" s="36">
        <v>0</v>
      </c>
      <c r="BE53" t="s">
        <v>801</v>
      </c>
      <c r="BF53" t="s">
        <v>795</v>
      </c>
      <c r="BG53" t="s">
        <v>795</v>
      </c>
      <c r="BH53" t="s">
        <v>799</v>
      </c>
      <c r="BI53" t="s">
        <v>824</v>
      </c>
      <c r="BJ53">
        <v>0</v>
      </c>
      <c r="BK53" t="s">
        <v>824</v>
      </c>
      <c r="BL53" t="s">
        <v>824</v>
      </c>
      <c r="BM53" s="36" t="s">
        <v>814</v>
      </c>
      <c r="BN53" t="s">
        <v>824</v>
      </c>
      <c r="BO53" s="36" t="s">
        <v>798</v>
      </c>
      <c r="BP53" s="36">
        <v>0</v>
      </c>
      <c r="BQ53" s="36">
        <v>0</v>
      </c>
      <c r="BR53" s="36">
        <v>0</v>
      </c>
      <c r="BS53" s="36">
        <v>0</v>
      </c>
      <c r="BT53" s="36">
        <v>0</v>
      </c>
      <c r="BU53" s="36">
        <v>0</v>
      </c>
      <c r="BV53">
        <v>28</v>
      </c>
      <c r="BW53">
        <v>292.75</v>
      </c>
      <c r="BX53">
        <v>99.83</v>
      </c>
      <c r="BY53">
        <v>10</v>
      </c>
      <c r="BZ53">
        <v>81.040000000000006</v>
      </c>
      <c r="CA53">
        <v>100</v>
      </c>
      <c r="CB53">
        <v>34</v>
      </c>
      <c r="CC53">
        <v>441.41</v>
      </c>
      <c r="CD53">
        <v>98.47</v>
      </c>
      <c r="CE53">
        <v>43</v>
      </c>
      <c r="CF53">
        <v>596.38</v>
      </c>
      <c r="CG53">
        <v>100</v>
      </c>
      <c r="CH53" t="s">
        <v>804</v>
      </c>
      <c r="CI53" t="s">
        <v>804</v>
      </c>
      <c r="CJ53" t="s">
        <v>804</v>
      </c>
      <c r="CK53" t="s">
        <v>804</v>
      </c>
      <c r="CL53" t="s">
        <v>804</v>
      </c>
      <c r="CM53" t="s">
        <v>804</v>
      </c>
      <c r="CN53" t="s">
        <v>804</v>
      </c>
      <c r="CO53" t="s">
        <v>804</v>
      </c>
      <c r="CP53" t="s">
        <v>804</v>
      </c>
      <c r="CQ53" t="s">
        <v>804</v>
      </c>
      <c r="CR53" t="s">
        <v>804</v>
      </c>
      <c r="CS53" t="s">
        <v>804</v>
      </c>
      <c r="CT53" t="s">
        <v>798</v>
      </c>
      <c r="CU53" s="36" t="s">
        <v>804</v>
      </c>
      <c r="CV53" s="36">
        <v>0</v>
      </c>
    </row>
    <row r="54" spans="1:100" x14ac:dyDescent="0.35">
      <c r="A54" s="35" t="s">
        <v>151</v>
      </c>
      <c r="B54" s="36" t="s">
        <v>785</v>
      </c>
      <c r="C54" s="36" t="s">
        <v>1203</v>
      </c>
      <c r="D54" s="36" t="s">
        <v>1204</v>
      </c>
      <c r="E54" s="36">
        <v>1793</v>
      </c>
      <c r="F54" s="36" t="s">
        <v>1205</v>
      </c>
      <c r="G54" s="36" t="s">
        <v>789</v>
      </c>
      <c r="H54" s="36" t="s">
        <v>1206</v>
      </c>
      <c r="I54" s="36" t="s">
        <v>1207</v>
      </c>
      <c r="J54" s="36" t="s">
        <v>1208</v>
      </c>
      <c r="K54" s="36" t="s">
        <v>1209</v>
      </c>
      <c r="L54" s="36" t="s">
        <v>794</v>
      </c>
      <c r="M54" s="36" t="s">
        <v>795</v>
      </c>
      <c r="N54" s="36" t="s">
        <v>795</v>
      </c>
      <c r="O54" s="36" t="s">
        <v>795</v>
      </c>
      <c r="P54" s="36">
        <v>0</v>
      </c>
      <c r="Q54" s="36" t="s">
        <v>795</v>
      </c>
      <c r="R54" s="36">
        <v>0</v>
      </c>
      <c r="S54" s="36" t="s">
        <v>795</v>
      </c>
      <c r="T54" s="36">
        <v>0</v>
      </c>
      <c r="U54" s="36" t="s">
        <v>795</v>
      </c>
      <c r="V54" s="36">
        <v>0</v>
      </c>
      <c r="W54" s="36" t="s">
        <v>795</v>
      </c>
      <c r="X54" s="36">
        <v>0</v>
      </c>
      <c r="Y54" s="36" t="s">
        <v>795</v>
      </c>
      <c r="Z54" s="36">
        <v>0</v>
      </c>
      <c r="AA54" s="36" t="s">
        <v>795</v>
      </c>
      <c r="AB54" s="36" t="s">
        <v>796</v>
      </c>
      <c r="AC54" s="36">
        <v>0</v>
      </c>
      <c r="AD54" s="36" t="s">
        <v>795</v>
      </c>
      <c r="AE54" s="36" t="s">
        <v>795</v>
      </c>
      <c r="AF54" s="36" t="s">
        <v>795</v>
      </c>
      <c r="AG54" s="36" t="s">
        <v>796</v>
      </c>
      <c r="AH54" s="36" t="s">
        <v>796</v>
      </c>
      <c r="AI54" s="36" t="s">
        <v>796</v>
      </c>
      <c r="AJ54" s="36" t="s">
        <v>795</v>
      </c>
      <c r="AK54" s="36" t="s">
        <v>854</v>
      </c>
      <c r="AL54" s="36" t="s">
        <v>797</v>
      </c>
      <c r="AM54" s="36" t="s">
        <v>798</v>
      </c>
      <c r="AN54" s="36" t="s">
        <v>798</v>
      </c>
      <c r="AO54" s="36" t="s">
        <v>798</v>
      </c>
      <c r="AP54" s="36" t="s">
        <v>799</v>
      </c>
      <c r="AQ54" s="36" t="s">
        <v>799</v>
      </c>
      <c r="AR54" s="36" t="s">
        <v>799</v>
      </c>
      <c r="AS54" s="36" t="s">
        <v>799</v>
      </c>
      <c r="AT54" s="36" t="s">
        <v>798</v>
      </c>
      <c r="AU54" s="36" t="s">
        <v>799</v>
      </c>
      <c r="AV54" s="36" t="s">
        <v>800</v>
      </c>
      <c r="AW54" t="s">
        <v>801</v>
      </c>
      <c r="AX54" t="s">
        <v>795</v>
      </c>
      <c r="AY54" t="s">
        <v>795</v>
      </c>
      <c r="AZ54" t="s">
        <v>795</v>
      </c>
      <c r="BA54" t="s">
        <v>801</v>
      </c>
      <c r="BB54" t="s">
        <v>801</v>
      </c>
      <c r="BC54">
        <v>10</v>
      </c>
      <c r="BD54" s="36">
        <v>0</v>
      </c>
      <c r="BE54" t="s">
        <v>795</v>
      </c>
      <c r="BF54" t="s">
        <v>795</v>
      </c>
      <c r="BG54" t="s">
        <v>795</v>
      </c>
      <c r="BH54" t="s">
        <v>799</v>
      </c>
      <c r="BI54" t="s">
        <v>813</v>
      </c>
      <c r="BJ54">
        <v>0</v>
      </c>
      <c r="BK54" t="s">
        <v>813</v>
      </c>
      <c r="BL54" t="s">
        <v>813</v>
      </c>
      <c r="BM54" s="36" t="s">
        <v>814</v>
      </c>
      <c r="BN54" t="s">
        <v>813</v>
      </c>
      <c r="BO54" s="36" t="s">
        <v>798</v>
      </c>
      <c r="BP54" s="36">
        <v>0</v>
      </c>
      <c r="BQ54" s="36">
        <v>0</v>
      </c>
      <c r="BR54" s="36">
        <v>0</v>
      </c>
      <c r="BS54" s="36">
        <v>0</v>
      </c>
      <c r="BT54" s="36">
        <v>0</v>
      </c>
      <c r="BU54" s="36">
        <v>0</v>
      </c>
      <c r="BV54">
        <v>42</v>
      </c>
      <c r="BW54">
        <v>408.25</v>
      </c>
      <c r="BX54">
        <v>97.44</v>
      </c>
      <c r="BY54">
        <v>42</v>
      </c>
      <c r="BZ54">
        <v>97.24</v>
      </c>
      <c r="CA54">
        <v>96</v>
      </c>
      <c r="CB54">
        <v>66</v>
      </c>
      <c r="CC54">
        <v>607.01</v>
      </c>
      <c r="CD54">
        <v>98.01</v>
      </c>
      <c r="CE54">
        <v>35</v>
      </c>
      <c r="CF54">
        <v>261.76</v>
      </c>
      <c r="CG54">
        <v>99.99</v>
      </c>
      <c r="CH54" t="s">
        <v>804</v>
      </c>
      <c r="CI54" t="s">
        <v>804</v>
      </c>
      <c r="CJ54" t="s">
        <v>804</v>
      </c>
      <c r="CK54" t="s">
        <v>804</v>
      </c>
      <c r="CL54" t="s">
        <v>804</v>
      </c>
      <c r="CM54" t="s">
        <v>804</v>
      </c>
      <c r="CN54" t="s">
        <v>804</v>
      </c>
      <c r="CO54" t="s">
        <v>804</v>
      </c>
      <c r="CP54" t="s">
        <v>804</v>
      </c>
      <c r="CQ54" t="s">
        <v>804</v>
      </c>
      <c r="CR54" t="s">
        <v>804</v>
      </c>
      <c r="CS54" t="s">
        <v>804</v>
      </c>
      <c r="CT54" t="s">
        <v>798</v>
      </c>
      <c r="CU54" s="36" t="s">
        <v>804</v>
      </c>
      <c r="CV54" s="36">
        <v>0</v>
      </c>
    </row>
    <row r="55" spans="1:100" x14ac:dyDescent="0.35">
      <c r="A55" s="35" t="s">
        <v>152</v>
      </c>
      <c r="B55" s="36" t="s">
        <v>785</v>
      </c>
      <c r="C55" s="36" t="s">
        <v>1210</v>
      </c>
      <c r="D55" s="36" t="s">
        <v>1211</v>
      </c>
      <c r="E55" s="36" t="s">
        <v>1210</v>
      </c>
      <c r="F55" s="36" t="s">
        <v>1212</v>
      </c>
      <c r="G55" s="36" t="s">
        <v>789</v>
      </c>
      <c r="H55" s="36" t="s">
        <v>1213</v>
      </c>
      <c r="I55" s="36" t="s">
        <v>1214</v>
      </c>
      <c r="J55" s="36" t="s">
        <v>1215</v>
      </c>
      <c r="K55" s="36" t="s">
        <v>1216</v>
      </c>
      <c r="L55" s="36" t="s">
        <v>794</v>
      </c>
      <c r="M55" s="36" t="s">
        <v>795</v>
      </c>
      <c r="N55" s="36" t="s">
        <v>795</v>
      </c>
      <c r="O55" s="36" t="s">
        <v>795</v>
      </c>
      <c r="P55" s="36">
        <v>0</v>
      </c>
      <c r="Q55" s="36" t="s">
        <v>795</v>
      </c>
      <c r="R55" s="36">
        <v>0</v>
      </c>
      <c r="S55" s="36" t="s">
        <v>795</v>
      </c>
      <c r="T55" s="36">
        <v>0</v>
      </c>
      <c r="U55" s="36" t="s">
        <v>795</v>
      </c>
      <c r="V55" s="36">
        <v>0</v>
      </c>
      <c r="W55" s="36" t="s">
        <v>795</v>
      </c>
      <c r="X55" s="36">
        <v>0</v>
      </c>
      <c r="Y55" s="36" t="s">
        <v>795</v>
      </c>
      <c r="Z55" s="36">
        <v>0</v>
      </c>
      <c r="AA55" s="36" t="s">
        <v>795</v>
      </c>
      <c r="AB55" s="36" t="s">
        <v>796</v>
      </c>
      <c r="AC55" s="36">
        <v>0</v>
      </c>
      <c r="AD55" s="36" t="s">
        <v>795</v>
      </c>
      <c r="AE55" s="36" t="s">
        <v>795</v>
      </c>
      <c r="AF55" s="36" t="s">
        <v>795</v>
      </c>
      <c r="AG55" s="36" t="s">
        <v>796</v>
      </c>
      <c r="AH55" s="36" t="s">
        <v>796</v>
      </c>
      <c r="AI55" s="36" t="s">
        <v>796</v>
      </c>
      <c r="AJ55" s="36" t="s">
        <v>795</v>
      </c>
      <c r="AK55" s="36" t="s">
        <v>812</v>
      </c>
      <c r="AL55" s="36" t="s">
        <v>797</v>
      </c>
      <c r="AM55" s="36" t="s">
        <v>798</v>
      </c>
      <c r="AN55" s="36" t="s">
        <v>799</v>
      </c>
      <c r="AO55" s="36" t="s">
        <v>798</v>
      </c>
      <c r="AP55" s="36" t="s">
        <v>799</v>
      </c>
      <c r="AQ55" s="36" t="s">
        <v>799</v>
      </c>
      <c r="AR55" s="36" t="s">
        <v>799</v>
      </c>
      <c r="AS55" s="36" t="s">
        <v>799</v>
      </c>
      <c r="AT55" s="36" t="s">
        <v>799</v>
      </c>
      <c r="AU55" s="36" t="s">
        <v>799</v>
      </c>
      <c r="AV55" s="36" t="s">
        <v>800</v>
      </c>
      <c r="AW55" t="s">
        <v>801</v>
      </c>
      <c r="AX55" t="s">
        <v>801</v>
      </c>
      <c r="AY55" t="s">
        <v>801</v>
      </c>
      <c r="AZ55" t="s">
        <v>795</v>
      </c>
      <c r="BA55" t="s">
        <v>801</v>
      </c>
      <c r="BB55" t="s">
        <v>795</v>
      </c>
      <c r="BC55">
        <v>10</v>
      </c>
      <c r="BD55" s="36">
        <v>0</v>
      </c>
      <c r="BE55" t="s">
        <v>802</v>
      </c>
      <c r="BF55" t="s">
        <v>795</v>
      </c>
      <c r="BG55" t="s">
        <v>795</v>
      </c>
      <c r="BH55" t="s">
        <v>799</v>
      </c>
      <c r="BI55" t="s">
        <v>824</v>
      </c>
      <c r="BJ55">
        <v>0</v>
      </c>
      <c r="BK55" t="s">
        <v>824</v>
      </c>
      <c r="BL55" t="s">
        <v>824</v>
      </c>
      <c r="BM55" s="36" t="s">
        <v>814</v>
      </c>
      <c r="BN55" t="s">
        <v>796</v>
      </c>
      <c r="BO55" s="36" t="s">
        <v>798</v>
      </c>
      <c r="BP55" s="36">
        <v>0</v>
      </c>
      <c r="BQ55" s="36">
        <v>0</v>
      </c>
      <c r="BR55" s="36">
        <v>0</v>
      </c>
      <c r="BS55" s="36">
        <v>0</v>
      </c>
      <c r="BT55" s="36">
        <v>0</v>
      </c>
      <c r="BU55" s="36">
        <v>0</v>
      </c>
      <c r="BV55">
        <v>45</v>
      </c>
      <c r="BW55">
        <v>315.75</v>
      </c>
      <c r="BX55">
        <v>93.3</v>
      </c>
      <c r="BY55">
        <v>48</v>
      </c>
      <c r="BZ55">
        <v>394.57</v>
      </c>
      <c r="CA55">
        <v>100</v>
      </c>
      <c r="CB55">
        <v>98</v>
      </c>
      <c r="CC55">
        <v>1139.8699999999999</v>
      </c>
      <c r="CD55">
        <v>98.68</v>
      </c>
      <c r="CE55">
        <v>98</v>
      </c>
      <c r="CF55">
        <v>1315.55</v>
      </c>
      <c r="CG55">
        <v>100</v>
      </c>
      <c r="CH55" t="s">
        <v>804</v>
      </c>
      <c r="CI55" t="s">
        <v>804</v>
      </c>
      <c r="CJ55" t="s">
        <v>804</v>
      </c>
      <c r="CK55" t="s">
        <v>804</v>
      </c>
      <c r="CL55" t="s">
        <v>804</v>
      </c>
      <c r="CM55" t="s">
        <v>804</v>
      </c>
      <c r="CN55" t="s">
        <v>804</v>
      </c>
      <c r="CO55" t="s">
        <v>804</v>
      </c>
      <c r="CP55" t="s">
        <v>804</v>
      </c>
      <c r="CQ55" t="s">
        <v>804</v>
      </c>
      <c r="CR55" t="s">
        <v>804</v>
      </c>
      <c r="CS55" t="s">
        <v>804</v>
      </c>
      <c r="CT55" t="s">
        <v>798</v>
      </c>
      <c r="CU55" s="36" t="s">
        <v>804</v>
      </c>
      <c r="CV55" s="36">
        <v>0</v>
      </c>
    </row>
    <row r="56" spans="1:100" x14ac:dyDescent="0.35">
      <c r="A56" s="35" t="s">
        <v>153</v>
      </c>
      <c r="B56" s="36" t="s">
        <v>785</v>
      </c>
      <c r="C56" s="36" t="s">
        <v>1217</v>
      </c>
      <c r="D56" s="36" t="s">
        <v>1218</v>
      </c>
      <c r="E56" s="36" t="s">
        <v>1219</v>
      </c>
      <c r="F56" s="36" t="s">
        <v>1220</v>
      </c>
      <c r="G56" s="36" t="s">
        <v>789</v>
      </c>
      <c r="H56" s="36" t="s">
        <v>1221</v>
      </c>
      <c r="I56" s="36" t="s">
        <v>1222</v>
      </c>
      <c r="J56" s="36" t="s">
        <v>1223</v>
      </c>
      <c r="K56" s="36" t="s">
        <v>1224</v>
      </c>
      <c r="L56" s="36" t="s">
        <v>794</v>
      </c>
      <c r="M56" s="36" t="s">
        <v>795</v>
      </c>
      <c r="N56" s="36" t="s">
        <v>795</v>
      </c>
      <c r="O56" s="36" t="s">
        <v>795</v>
      </c>
      <c r="P56" s="36">
        <v>0</v>
      </c>
      <c r="Q56" s="36" t="s">
        <v>795</v>
      </c>
      <c r="R56" s="36">
        <v>0</v>
      </c>
      <c r="S56" s="36" t="s">
        <v>795</v>
      </c>
      <c r="T56" s="36">
        <v>0</v>
      </c>
      <c r="U56" s="36" t="s">
        <v>795</v>
      </c>
      <c r="V56" s="36">
        <v>0</v>
      </c>
      <c r="W56" s="36" t="s">
        <v>795</v>
      </c>
      <c r="X56" s="36">
        <v>0</v>
      </c>
      <c r="Y56" s="36" t="s">
        <v>795</v>
      </c>
      <c r="Z56" s="36">
        <v>0</v>
      </c>
      <c r="AA56" s="36" t="s">
        <v>795</v>
      </c>
      <c r="AB56" s="36" t="s">
        <v>796</v>
      </c>
      <c r="AC56" s="36">
        <v>0</v>
      </c>
      <c r="AD56" s="36" t="s">
        <v>795</v>
      </c>
      <c r="AE56" s="36" t="s">
        <v>795</v>
      </c>
      <c r="AF56" s="36" t="s">
        <v>795</v>
      </c>
      <c r="AG56" s="36" t="s">
        <v>796</v>
      </c>
      <c r="AH56" s="36" t="s">
        <v>796</v>
      </c>
      <c r="AI56" s="36" t="s">
        <v>796</v>
      </c>
      <c r="AJ56" s="36" t="s">
        <v>795</v>
      </c>
      <c r="AK56" s="36">
        <v>0</v>
      </c>
      <c r="AL56" s="36" t="s">
        <v>797</v>
      </c>
      <c r="AM56" s="36" t="s">
        <v>798</v>
      </c>
      <c r="AN56" s="36" t="s">
        <v>799</v>
      </c>
      <c r="AO56" s="36" t="s">
        <v>798</v>
      </c>
      <c r="AP56" s="36" t="s">
        <v>799</v>
      </c>
      <c r="AQ56" s="36" t="s">
        <v>799</v>
      </c>
      <c r="AR56" s="36" t="s">
        <v>799</v>
      </c>
      <c r="AS56" s="36" t="s">
        <v>799</v>
      </c>
      <c r="AT56" s="36" t="s">
        <v>799</v>
      </c>
      <c r="AU56" s="36" t="s">
        <v>799</v>
      </c>
      <c r="AV56" s="36" t="s">
        <v>800</v>
      </c>
      <c r="AW56" t="s">
        <v>801</v>
      </c>
      <c r="AX56" t="s">
        <v>795</v>
      </c>
      <c r="AY56" t="s">
        <v>795</v>
      </c>
      <c r="AZ56" t="s">
        <v>795</v>
      </c>
      <c r="BA56" t="s">
        <v>801</v>
      </c>
      <c r="BB56" t="s">
        <v>795</v>
      </c>
      <c r="BC56">
        <v>10</v>
      </c>
      <c r="BD56" s="36">
        <v>0</v>
      </c>
      <c r="BE56" t="s">
        <v>795</v>
      </c>
      <c r="BF56" t="s">
        <v>795</v>
      </c>
      <c r="BG56" t="s">
        <v>795</v>
      </c>
      <c r="BH56" t="s">
        <v>991</v>
      </c>
      <c r="BI56" t="s">
        <v>813</v>
      </c>
      <c r="BJ56">
        <v>0</v>
      </c>
      <c r="BK56" t="s">
        <v>813</v>
      </c>
      <c r="BL56" t="s">
        <v>813</v>
      </c>
      <c r="BM56" s="36" t="s">
        <v>814</v>
      </c>
      <c r="BN56" t="s">
        <v>796</v>
      </c>
      <c r="BO56" s="36" t="s">
        <v>804</v>
      </c>
      <c r="BP56" s="36" t="s">
        <v>798</v>
      </c>
      <c r="BQ56" s="36" t="s">
        <v>798</v>
      </c>
      <c r="BR56" s="36">
        <v>0</v>
      </c>
      <c r="BS56" s="36">
        <v>0</v>
      </c>
      <c r="BT56" s="36">
        <v>0</v>
      </c>
      <c r="BU56" s="36">
        <v>0</v>
      </c>
      <c r="BV56">
        <v>2</v>
      </c>
      <c r="BW56">
        <v>4</v>
      </c>
      <c r="BX56">
        <v>99.92</v>
      </c>
      <c r="BY56" t="s">
        <v>796</v>
      </c>
      <c r="BZ56" t="s">
        <v>796</v>
      </c>
      <c r="CA56" t="s">
        <v>796</v>
      </c>
      <c r="CB56" t="s">
        <v>796</v>
      </c>
      <c r="CC56" t="s">
        <v>796</v>
      </c>
      <c r="CD56" t="s">
        <v>796</v>
      </c>
      <c r="CE56" t="s">
        <v>796</v>
      </c>
      <c r="CF56" t="s">
        <v>796</v>
      </c>
      <c r="CG56" t="s">
        <v>796</v>
      </c>
      <c r="CH56" t="s">
        <v>804</v>
      </c>
      <c r="CI56" t="s">
        <v>804</v>
      </c>
      <c r="CJ56" t="s">
        <v>804</v>
      </c>
      <c r="CK56" t="s">
        <v>804</v>
      </c>
      <c r="CL56" t="s">
        <v>804</v>
      </c>
      <c r="CM56" t="s">
        <v>804</v>
      </c>
      <c r="CN56" t="s">
        <v>804</v>
      </c>
      <c r="CO56" t="s">
        <v>804</v>
      </c>
      <c r="CP56" t="s">
        <v>804</v>
      </c>
      <c r="CQ56" t="s">
        <v>804</v>
      </c>
      <c r="CR56" t="s">
        <v>804</v>
      </c>
      <c r="CS56" t="s">
        <v>804</v>
      </c>
      <c r="CT56" t="s">
        <v>798</v>
      </c>
      <c r="CU56" s="36">
        <v>0</v>
      </c>
      <c r="CV56" s="36">
        <v>0</v>
      </c>
    </row>
    <row r="57" spans="1:100" x14ac:dyDescent="0.35">
      <c r="A57" s="35" t="s">
        <v>154</v>
      </c>
      <c r="B57" s="36" t="s">
        <v>785</v>
      </c>
      <c r="C57" s="36" t="s">
        <v>1225</v>
      </c>
      <c r="D57" s="36" t="s">
        <v>1226</v>
      </c>
      <c r="E57" s="36" t="s">
        <v>1227</v>
      </c>
      <c r="F57" s="36" t="s">
        <v>1228</v>
      </c>
      <c r="G57" s="36" t="s">
        <v>789</v>
      </c>
      <c r="H57" s="36" t="s">
        <v>1229</v>
      </c>
      <c r="I57" s="36" t="s">
        <v>1230</v>
      </c>
      <c r="J57" s="36" t="s">
        <v>1231</v>
      </c>
      <c r="K57" s="36" t="s">
        <v>1232</v>
      </c>
      <c r="L57" s="36" t="s">
        <v>794</v>
      </c>
      <c r="M57" s="36" t="s">
        <v>795</v>
      </c>
      <c r="N57" s="36" t="s">
        <v>801</v>
      </c>
      <c r="O57" s="36" t="s">
        <v>795</v>
      </c>
      <c r="P57" s="36">
        <v>0</v>
      </c>
      <c r="Q57" s="36" t="s">
        <v>795</v>
      </c>
      <c r="R57" s="36">
        <v>0</v>
      </c>
      <c r="S57" s="36" t="s">
        <v>795</v>
      </c>
      <c r="T57" s="36">
        <v>0</v>
      </c>
      <c r="U57" s="36" t="s">
        <v>795</v>
      </c>
      <c r="V57" s="36">
        <v>0</v>
      </c>
      <c r="W57" s="36" t="s">
        <v>795</v>
      </c>
      <c r="X57" s="36">
        <v>0</v>
      </c>
      <c r="Y57" s="36" t="s">
        <v>801</v>
      </c>
      <c r="Z57" s="36" t="s">
        <v>1082</v>
      </c>
      <c r="AA57" s="36" t="s">
        <v>795</v>
      </c>
      <c r="AB57" s="36" t="s">
        <v>796</v>
      </c>
      <c r="AC57" s="36">
        <v>0</v>
      </c>
      <c r="AD57" s="36" t="s">
        <v>795</v>
      </c>
      <c r="AE57" s="36" t="s">
        <v>795</v>
      </c>
      <c r="AF57" s="36" t="s">
        <v>795</v>
      </c>
      <c r="AG57" s="36" t="s">
        <v>796</v>
      </c>
      <c r="AH57" s="36" t="s">
        <v>796</v>
      </c>
      <c r="AI57" s="36" t="s">
        <v>796</v>
      </c>
      <c r="AJ57" s="36" t="s">
        <v>795</v>
      </c>
      <c r="AK57" s="36" t="s">
        <v>854</v>
      </c>
      <c r="AL57" s="36" t="s">
        <v>797</v>
      </c>
      <c r="AM57" s="36" t="s">
        <v>798</v>
      </c>
      <c r="AN57" s="36" t="s">
        <v>799</v>
      </c>
      <c r="AO57" s="36" t="s">
        <v>798</v>
      </c>
      <c r="AP57" s="36" t="s">
        <v>799</v>
      </c>
      <c r="AQ57" s="36" t="s">
        <v>799</v>
      </c>
      <c r="AR57" s="36" t="s">
        <v>799</v>
      </c>
      <c r="AS57" s="36" t="s">
        <v>799</v>
      </c>
      <c r="AT57" s="36" t="s">
        <v>798</v>
      </c>
      <c r="AU57" s="36" t="s">
        <v>799</v>
      </c>
      <c r="AV57" s="36" t="s">
        <v>800</v>
      </c>
      <c r="AW57" t="s">
        <v>801</v>
      </c>
      <c r="AX57" t="s">
        <v>801</v>
      </c>
      <c r="AY57" t="s">
        <v>801</v>
      </c>
      <c r="AZ57" t="s">
        <v>795</v>
      </c>
      <c r="BA57" t="s">
        <v>801</v>
      </c>
      <c r="BB57" t="s">
        <v>801</v>
      </c>
      <c r="BC57">
        <v>10</v>
      </c>
      <c r="BD57" s="36">
        <v>0</v>
      </c>
      <c r="BE57" t="s">
        <v>801</v>
      </c>
      <c r="BF57" t="s">
        <v>795</v>
      </c>
      <c r="BG57" t="s">
        <v>795</v>
      </c>
      <c r="BH57" t="s">
        <v>799</v>
      </c>
      <c r="BI57" t="s">
        <v>803</v>
      </c>
      <c r="BJ57">
        <v>0</v>
      </c>
      <c r="BK57" t="s">
        <v>803</v>
      </c>
      <c r="BL57" t="s">
        <v>803</v>
      </c>
      <c r="BM57" s="36">
        <v>0</v>
      </c>
      <c r="BN57" t="s">
        <v>803</v>
      </c>
      <c r="BO57" s="36" t="s">
        <v>798</v>
      </c>
      <c r="BP57" s="36">
        <v>0</v>
      </c>
      <c r="BQ57" s="36">
        <v>0</v>
      </c>
      <c r="BR57" s="36">
        <v>0</v>
      </c>
      <c r="BS57" s="36">
        <v>0</v>
      </c>
      <c r="BT57" s="36">
        <v>0</v>
      </c>
      <c r="BU57" s="36" t="s">
        <v>4238</v>
      </c>
      <c r="BV57">
        <v>120</v>
      </c>
      <c r="BW57">
        <v>1479.5</v>
      </c>
      <c r="BX57">
        <v>99.62</v>
      </c>
      <c r="BY57">
        <v>54</v>
      </c>
      <c r="BZ57">
        <v>505.59</v>
      </c>
      <c r="CA57">
        <v>100</v>
      </c>
      <c r="CB57">
        <v>70</v>
      </c>
      <c r="CC57">
        <v>865.25</v>
      </c>
      <c r="CD57">
        <v>98.49</v>
      </c>
      <c r="CE57">
        <v>81</v>
      </c>
      <c r="CF57">
        <v>899.9</v>
      </c>
      <c r="CG57">
        <v>100</v>
      </c>
      <c r="CH57" t="s">
        <v>804</v>
      </c>
      <c r="CI57" t="s">
        <v>804</v>
      </c>
      <c r="CJ57" t="s">
        <v>804</v>
      </c>
      <c r="CK57" t="s">
        <v>804</v>
      </c>
      <c r="CL57" t="s">
        <v>804</v>
      </c>
      <c r="CM57" t="s">
        <v>804</v>
      </c>
      <c r="CN57" t="s">
        <v>804</v>
      </c>
      <c r="CO57" t="s">
        <v>804</v>
      </c>
      <c r="CP57" t="s">
        <v>804</v>
      </c>
      <c r="CQ57" t="s">
        <v>804</v>
      </c>
      <c r="CR57" t="s">
        <v>804</v>
      </c>
      <c r="CS57" t="s">
        <v>804</v>
      </c>
      <c r="CT57" t="s">
        <v>798</v>
      </c>
      <c r="CU57" s="36" t="s">
        <v>804</v>
      </c>
      <c r="CV57" s="36">
        <v>0</v>
      </c>
    </row>
    <row r="58" spans="1:100" x14ac:dyDescent="0.35">
      <c r="A58" s="35" t="s">
        <v>155</v>
      </c>
      <c r="B58" s="36" t="s">
        <v>785</v>
      </c>
      <c r="C58" s="36" t="s">
        <v>1233</v>
      </c>
      <c r="D58" s="36" t="s">
        <v>1234</v>
      </c>
      <c r="E58" s="36">
        <v>1750</v>
      </c>
      <c r="F58" s="36" t="s">
        <v>1235</v>
      </c>
      <c r="G58" s="36" t="s">
        <v>789</v>
      </c>
      <c r="H58" s="36" t="s">
        <v>1236</v>
      </c>
      <c r="I58" s="36" t="s">
        <v>1237</v>
      </c>
      <c r="J58" s="36" t="s">
        <v>1238</v>
      </c>
      <c r="K58" s="36" t="s">
        <v>1239</v>
      </c>
      <c r="L58" s="36" t="s">
        <v>794</v>
      </c>
      <c r="M58" s="36" t="s">
        <v>795</v>
      </c>
      <c r="N58" s="36" t="s">
        <v>795</v>
      </c>
      <c r="O58" s="36" t="s">
        <v>795</v>
      </c>
      <c r="P58" s="36">
        <v>0</v>
      </c>
      <c r="Q58" s="36" t="s">
        <v>795</v>
      </c>
      <c r="R58" s="36">
        <v>0</v>
      </c>
      <c r="S58" s="36" t="s">
        <v>795</v>
      </c>
      <c r="T58" s="36">
        <v>0</v>
      </c>
      <c r="U58" s="36" t="s">
        <v>795</v>
      </c>
      <c r="V58" s="36">
        <v>0</v>
      </c>
      <c r="W58" s="36" t="s">
        <v>795</v>
      </c>
      <c r="X58" s="36">
        <v>0</v>
      </c>
      <c r="Y58" s="36" t="s">
        <v>795</v>
      </c>
      <c r="Z58" s="36">
        <v>0</v>
      </c>
      <c r="AA58" s="36" t="s">
        <v>795</v>
      </c>
      <c r="AB58" s="36" t="s">
        <v>796</v>
      </c>
      <c r="AC58" s="36">
        <v>0</v>
      </c>
      <c r="AD58" s="36" t="s">
        <v>795</v>
      </c>
      <c r="AE58" s="36" t="s">
        <v>795</v>
      </c>
      <c r="AF58" s="36" t="s">
        <v>795</v>
      </c>
      <c r="AG58" s="36" t="s">
        <v>796</v>
      </c>
      <c r="AH58" s="36" t="s">
        <v>796</v>
      </c>
      <c r="AI58" s="36" t="s">
        <v>796</v>
      </c>
      <c r="AJ58" s="36" t="s">
        <v>795</v>
      </c>
      <c r="AK58" s="36" t="s">
        <v>845</v>
      </c>
      <c r="AL58" s="36" t="s">
        <v>834</v>
      </c>
      <c r="AM58" s="36" t="s">
        <v>798</v>
      </c>
      <c r="AN58" s="36" t="s">
        <v>798</v>
      </c>
      <c r="AO58" s="36" t="s">
        <v>798</v>
      </c>
      <c r="AP58" s="36" t="s">
        <v>799</v>
      </c>
      <c r="AQ58" s="36" t="s">
        <v>799</v>
      </c>
      <c r="AR58" s="36" t="s">
        <v>799</v>
      </c>
      <c r="AS58" s="36" t="s">
        <v>799</v>
      </c>
      <c r="AT58" s="36" t="s">
        <v>798</v>
      </c>
      <c r="AU58" s="36" t="s">
        <v>799</v>
      </c>
      <c r="AV58" s="36" t="s">
        <v>800</v>
      </c>
      <c r="AW58" t="s">
        <v>801</v>
      </c>
      <c r="AX58" t="s">
        <v>801</v>
      </c>
      <c r="AY58" t="s">
        <v>801</v>
      </c>
      <c r="AZ58" t="s">
        <v>795</v>
      </c>
      <c r="BA58" t="s">
        <v>801</v>
      </c>
      <c r="BB58" t="s">
        <v>801</v>
      </c>
      <c r="BC58">
        <v>10</v>
      </c>
      <c r="BD58" s="36">
        <v>0</v>
      </c>
      <c r="BE58" t="s">
        <v>802</v>
      </c>
      <c r="BF58" t="s">
        <v>795</v>
      </c>
      <c r="BG58" t="s">
        <v>795</v>
      </c>
      <c r="BH58" t="s">
        <v>799</v>
      </c>
      <c r="BI58" t="s">
        <v>803</v>
      </c>
      <c r="BJ58">
        <v>0</v>
      </c>
      <c r="BK58" t="s">
        <v>803</v>
      </c>
      <c r="BL58" t="s">
        <v>803</v>
      </c>
      <c r="BM58" s="36">
        <v>0</v>
      </c>
      <c r="BN58" t="s">
        <v>803</v>
      </c>
      <c r="BO58" s="36" t="s">
        <v>804</v>
      </c>
      <c r="BP58" s="36" t="s">
        <v>798</v>
      </c>
      <c r="BQ58" s="36">
        <v>0</v>
      </c>
      <c r="BR58" s="36">
        <v>0</v>
      </c>
      <c r="BS58" s="36">
        <v>0</v>
      </c>
      <c r="BT58" s="36">
        <v>0</v>
      </c>
      <c r="BU58" s="36">
        <v>0</v>
      </c>
      <c r="BV58">
        <v>165</v>
      </c>
      <c r="BW58">
        <v>2870.75</v>
      </c>
      <c r="BX58">
        <v>100</v>
      </c>
      <c r="BY58">
        <v>67</v>
      </c>
      <c r="BZ58">
        <v>405.91</v>
      </c>
      <c r="CA58">
        <v>100</v>
      </c>
      <c r="CB58">
        <v>88</v>
      </c>
      <c r="CC58">
        <v>1216.07</v>
      </c>
      <c r="CD58">
        <v>97.63</v>
      </c>
      <c r="CE58">
        <v>72</v>
      </c>
      <c r="CF58">
        <v>735.33</v>
      </c>
      <c r="CG58">
        <v>100</v>
      </c>
      <c r="CH58" t="s">
        <v>804</v>
      </c>
      <c r="CI58" t="s">
        <v>804</v>
      </c>
      <c r="CJ58" t="s">
        <v>804</v>
      </c>
      <c r="CK58" t="s">
        <v>804</v>
      </c>
      <c r="CL58" t="s">
        <v>804</v>
      </c>
      <c r="CM58" t="s">
        <v>804</v>
      </c>
      <c r="CN58" t="s">
        <v>804</v>
      </c>
      <c r="CO58" t="s">
        <v>804</v>
      </c>
      <c r="CP58" t="s">
        <v>804</v>
      </c>
      <c r="CQ58" t="s">
        <v>804</v>
      </c>
      <c r="CR58" t="s">
        <v>804</v>
      </c>
      <c r="CS58" t="s">
        <v>804</v>
      </c>
      <c r="CT58" t="s">
        <v>798</v>
      </c>
      <c r="CU58" s="36" t="s">
        <v>836</v>
      </c>
      <c r="CV58" s="36">
        <v>0</v>
      </c>
    </row>
    <row r="59" spans="1:100" x14ac:dyDescent="0.35">
      <c r="A59" s="35" t="s">
        <v>156</v>
      </c>
      <c r="B59" s="36" t="s">
        <v>785</v>
      </c>
      <c r="C59" s="36" t="s">
        <v>1240</v>
      </c>
      <c r="D59" s="36" t="s">
        <v>1241</v>
      </c>
      <c r="E59" s="36" t="s">
        <v>1242</v>
      </c>
      <c r="F59" s="36" t="s">
        <v>1243</v>
      </c>
      <c r="G59" s="36" t="s">
        <v>789</v>
      </c>
      <c r="H59" s="36" t="s">
        <v>1244</v>
      </c>
      <c r="I59" s="36" t="s">
        <v>1245</v>
      </c>
      <c r="J59" s="36" t="s">
        <v>1246</v>
      </c>
      <c r="K59" s="36" t="s">
        <v>1247</v>
      </c>
      <c r="L59" s="36" t="s">
        <v>794</v>
      </c>
      <c r="M59" s="36" t="s">
        <v>795</v>
      </c>
      <c r="N59" s="36" t="s">
        <v>795</v>
      </c>
      <c r="O59" s="36" t="s">
        <v>795</v>
      </c>
      <c r="P59" s="36">
        <v>0</v>
      </c>
      <c r="Q59" s="36" t="s">
        <v>795</v>
      </c>
      <c r="R59" s="36">
        <v>0</v>
      </c>
      <c r="S59" s="36" t="s">
        <v>795</v>
      </c>
      <c r="T59" s="36">
        <v>0</v>
      </c>
      <c r="U59" s="36" t="s">
        <v>795</v>
      </c>
      <c r="V59" s="36">
        <v>0</v>
      </c>
      <c r="W59" s="36" t="s">
        <v>795</v>
      </c>
      <c r="X59" s="36">
        <v>0</v>
      </c>
      <c r="Y59" s="36" t="s">
        <v>795</v>
      </c>
      <c r="Z59" s="36">
        <v>0</v>
      </c>
      <c r="AA59" s="36" t="s">
        <v>795</v>
      </c>
      <c r="AB59" s="36" t="s">
        <v>796</v>
      </c>
      <c r="AC59" s="36">
        <v>0</v>
      </c>
      <c r="AD59" s="36" t="s">
        <v>795</v>
      </c>
      <c r="AE59" s="36" t="s">
        <v>795</v>
      </c>
      <c r="AF59" s="36" t="s">
        <v>795</v>
      </c>
      <c r="AG59" s="36" t="s">
        <v>796</v>
      </c>
      <c r="AH59" s="36" t="s">
        <v>796</v>
      </c>
      <c r="AI59" s="36" t="s">
        <v>796</v>
      </c>
      <c r="AJ59" s="36" t="s">
        <v>795</v>
      </c>
      <c r="AK59" s="36" t="s">
        <v>845</v>
      </c>
      <c r="AL59" s="36" t="s">
        <v>834</v>
      </c>
      <c r="AM59" s="36" t="s">
        <v>798</v>
      </c>
      <c r="AN59" s="36" t="s">
        <v>798</v>
      </c>
      <c r="AO59" s="36" t="s">
        <v>799</v>
      </c>
      <c r="AP59" s="36" t="s">
        <v>798</v>
      </c>
      <c r="AQ59" s="36" t="s">
        <v>799</v>
      </c>
      <c r="AR59" s="36" t="s">
        <v>799</v>
      </c>
      <c r="AS59" s="36" t="s">
        <v>799</v>
      </c>
      <c r="AT59" s="36" t="s">
        <v>799</v>
      </c>
      <c r="AU59" s="36" t="s">
        <v>799</v>
      </c>
      <c r="AV59" s="36" t="s">
        <v>800</v>
      </c>
      <c r="AW59" t="s">
        <v>801</v>
      </c>
      <c r="AX59" t="s">
        <v>795</v>
      </c>
      <c r="AY59" t="s">
        <v>795</v>
      </c>
      <c r="AZ59" t="s">
        <v>795</v>
      </c>
      <c r="BA59" t="s">
        <v>801</v>
      </c>
      <c r="BB59" t="s">
        <v>795</v>
      </c>
      <c r="BC59">
        <v>10</v>
      </c>
      <c r="BD59" s="36">
        <v>0</v>
      </c>
      <c r="BE59" t="s">
        <v>795</v>
      </c>
      <c r="BF59" t="s">
        <v>795</v>
      </c>
      <c r="BG59" t="s">
        <v>795</v>
      </c>
      <c r="BH59" t="s">
        <v>799</v>
      </c>
      <c r="BI59" t="s">
        <v>813</v>
      </c>
      <c r="BJ59">
        <v>0</v>
      </c>
      <c r="BK59" t="s">
        <v>813</v>
      </c>
      <c r="BL59" t="s">
        <v>813</v>
      </c>
      <c r="BM59" s="36" t="s">
        <v>814</v>
      </c>
      <c r="BN59" t="s">
        <v>796</v>
      </c>
      <c r="BO59" s="36" t="s">
        <v>798</v>
      </c>
      <c r="BP59" s="36">
        <v>0</v>
      </c>
      <c r="BQ59" s="36">
        <v>0</v>
      </c>
      <c r="BR59" s="36">
        <v>0</v>
      </c>
      <c r="BS59" s="36">
        <v>0</v>
      </c>
      <c r="BT59" s="36">
        <v>0</v>
      </c>
      <c r="BU59" s="36">
        <v>0</v>
      </c>
      <c r="BV59">
        <v>150</v>
      </c>
      <c r="BW59">
        <v>3156</v>
      </c>
      <c r="BX59">
        <v>99.78</v>
      </c>
      <c r="BY59">
        <v>40</v>
      </c>
      <c r="BZ59">
        <v>541.63</v>
      </c>
      <c r="CA59">
        <v>100</v>
      </c>
      <c r="CB59">
        <v>148</v>
      </c>
      <c r="CC59">
        <v>3504</v>
      </c>
      <c r="CD59">
        <v>97.94</v>
      </c>
      <c r="CE59" t="s">
        <v>796</v>
      </c>
      <c r="CF59" t="s">
        <v>796</v>
      </c>
      <c r="CG59" t="s">
        <v>796</v>
      </c>
      <c r="CH59" t="s">
        <v>804</v>
      </c>
      <c r="CI59" t="s">
        <v>804</v>
      </c>
      <c r="CJ59" t="s">
        <v>804</v>
      </c>
      <c r="CK59" t="s">
        <v>804</v>
      </c>
      <c r="CL59" t="s">
        <v>804</v>
      </c>
      <c r="CM59" t="s">
        <v>804</v>
      </c>
      <c r="CN59" t="s">
        <v>804</v>
      </c>
      <c r="CO59" t="s">
        <v>804</v>
      </c>
      <c r="CP59" t="s">
        <v>804</v>
      </c>
      <c r="CQ59" t="s">
        <v>804</v>
      </c>
      <c r="CR59" t="s">
        <v>804</v>
      </c>
      <c r="CS59" t="s">
        <v>804</v>
      </c>
      <c r="CT59" t="s">
        <v>798</v>
      </c>
      <c r="CU59" s="36" t="s">
        <v>804</v>
      </c>
      <c r="CV59" s="36">
        <v>0</v>
      </c>
    </row>
    <row r="60" spans="1:100" x14ac:dyDescent="0.35">
      <c r="A60" s="35" t="s">
        <v>157</v>
      </c>
      <c r="B60" s="36" t="s">
        <v>785</v>
      </c>
      <c r="C60" s="36" t="s">
        <v>1248</v>
      </c>
      <c r="D60" s="36" t="s">
        <v>1249</v>
      </c>
      <c r="E60" s="36" t="s">
        <v>1248</v>
      </c>
      <c r="F60" s="36" t="s">
        <v>1250</v>
      </c>
      <c r="G60" s="36" t="s">
        <v>789</v>
      </c>
      <c r="H60" s="36" t="s">
        <v>1251</v>
      </c>
      <c r="I60" s="36" t="s">
        <v>1252</v>
      </c>
      <c r="J60" s="36" t="s">
        <v>1253</v>
      </c>
      <c r="K60" s="36" t="s">
        <v>1254</v>
      </c>
      <c r="L60" s="36" t="s">
        <v>794</v>
      </c>
      <c r="M60" s="36" t="s">
        <v>795</v>
      </c>
      <c r="N60" s="36" t="s">
        <v>795</v>
      </c>
      <c r="O60" s="36" t="s">
        <v>795</v>
      </c>
      <c r="P60" s="36">
        <v>0</v>
      </c>
      <c r="Q60" s="36" t="s">
        <v>795</v>
      </c>
      <c r="R60" s="36">
        <v>0</v>
      </c>
      <c r="S60" s="36" t="s">
        <v>795</v>
      </c>
      <c r="T60" s="36">
        <v>0</v>
      </c>
      <c r="U60" s="36" t="s">
        <v>795</v>
      </c>
      <c r="V60" s="36">
        <v>0</v>
      </c>
      <c r="W60" s="36" t="s">
        <v>795</v>
      </c>
      <c r="X60" s="36">
        <v>0</v>
      </c>
      <c r="Y60" s="36" t="s">
        <v>795</v>
      </c>
      <c r="Z60" s="36">
        <v>0</v>
      </c>
      <c r="AA60" s="36" t="s">
        <v>795</v>
      </c>
      <c r="AB60" s="36" t="s">
        <v>796</v>
      </c>
      <c r="AC60" s="36">
        <v>0</v>
      </c>
      <c r="AD60" s="36" t="s">
        <v>795</v>
      </c>
      <c r="AE60" s="36" t="s">
        <v>795</v>
      </c>
      <c r="AF60" s="36" t="s">
        <v>795</v>
      </c>
      <c r="AG60" s="36" t="s">
        <v>796</v>
      </c>
      <c r="AH60" s="36" t="s">
        <v>796</v>
      </c>
      <c r="AI60" s="36" t="s">
        <v>796</v>
      </c>
      <c r="AJ60" s="36" t="s">
        <v>795</v>
      </c>
      <c r="AK60" s="36">
        <v>0</v>
      </c>
      <c r="AL60" s="36" t="s">
        <v>797</v>
      </c>
      <c r="AM60" s="36" t="s">
        <v>799</v>
      </c>
      <c r="AN60" s="36" t="s">
        <v>798</v>
      </c>
      <c r="AO60" s="36" t="s">
        <v>799</v>
      </c>
      <c r="AP60" s="36" t="s">
        <v>799</v>
      </c>
      <c r="AQ60" s="36" t="s">
        <v>799</v>
      </c>
      <c r="AR60" s="36" t="s">
        <v>799</v>
      </c>
      <c r="AS60" s="36" t="s">
        <v>799</v>
      </c>
      <c r="AT60" s="36" t="s">
        <v>798</v>
      </c>
      <c r="AU60" s="36" t="s">
        <v>799</v>
      </c>
      <c r="AV60" s="36" t="s">
        <v>1255</v>
      </c>
      <c r="AW60" t="s">
        <v>801</v>
      </c>
      <c r="AX60" t="s">
        <v>795</v>
      </c>
      <c r="AY60" t="s">
        <v>795</v>
      </c>
      <c r="AZ60" t="s">
        <v>795</v>
      </c>
      <c r="BA60" t="s">
        <v>801</v>
      </c>
      <c r="BB60" t="s">
        <v>801</v>
      </c>
      <c r="BC60">
        <v>10</v>
      </c>
      <c r="BD60" s="36">
        <v>0</v>
      </c>
      <c r="BE60" t="s">
        <v>795</v>
      </c>
      <c r="BF60" t="s">
        <v>795</v>
      </c>
      <c r="BG60" t="s">
        <v>795</v>
      </c>
      <c r="BH60" t="s">
        <v>799</v>
      </c>
      <c r="BI60" t="s">
        <v>813</v>
      </c>
      <c r="BJ60">
        <v>0</v>
      </c>
      <c r="BK60" t="s">
        <v>813</v>
      </c>
      <c r="BL60" t="s">
        <v>813</v>
      </c>
      <c r="BM60" s="36" t="s">
        <v>814</v>
      </c>
      <c r="BN60" t="s">
        <v>813</v>
      </c>
      <c r="BO60" s="36" t="s">
        <v>804</v>
      </c>
      <c r="BP60" s="36">
        <v>0</v>
      </c>
      <c r="BQ60" s="36">
        <v>0</v>
      </c>
      <c r="BR60" s="36" t="s">
        <v>799</v>
      </c>
      <c r="BS60" s="36" t="s">
        <v>799</v>
      </c>
      <c r="BT60" s="36">
        <v>0</v>
      </c>
      <c r="BU60" s="36">
        <v>0</v>
      </c>
      <c r="BV60">
        <v>13</v>
      </c>
      <c r="BW60">
        <v>42.5</v>
      </c>
      <c r="BX60">
        <v>99.74</v>
      </c>
      <c r="BY60">
        <v>3</v>
      </c>
      <c r="BZ60">
        <v>10.56</v>
      </c>
      <c r="CA60">
        <v>100</v>
      </c>
      <c r="CB60">
        <v>8</v>
      </c>
      <c r="CC60">
        <v>15.16</v>
      </c>
      <c r="CD60">
        <v>97.74</v>
      </c>
      <c r="CE60">
        <v>29</v>
      </c>
      <c r="CF60">
        <v>166.24</v>
      </c>
      <c r="CG60">
        <v>100</v>
      </c>
      <c r="CH60" t="s">
        <v>804</v>
      </c>
      <c r="CI60" t="s">
        <v>804</v>
      </c>
      <c r="CJ60" t="s">
        <v>804</v>
      </c>
      <c r="CK60" t="s">
        <v>804</v>
      </c>
      <c r="CL60" t="s">
        <v>804</v>
      </c>
      <c r="CM60" t="s">
        <v>804</v>
      </c>
      <c r="CN60" t="s">
        <v>804</v>
      </c>
      <c r="CO60" t="s">
        <v>804</v>
      </c>
      <c r="CP60" t="s">
        <v>804</v>
      </c>
      <c r="CQ60" t="s">
        <v>804</v>
      </c>
      <c r="CR60" t="s">
        <v>804</v>
      </c>
      <c r="CS60" t="s">
        <v>804</v>
      </c>
      <c r="CT60" t="s">
        <v>798</v>
      </c>
      <c r="CU60" s="36" t="s">
        <v>804</v>
      </c>
      <c r="CV60" s="36">
        <v>0</v>
      </c>
    </row>
    <row r="61" spans="1:100" x14ac:dyDescent="0.35">
      <c r="A61" s="35" t="s">
        <v>158</v>
      </c>
      <c r="B61" s="36" t="s">
        <v>785</v>
      </c>
      <c r="C61" s="36" t="s">
        <v>1256</v>
      </c>
      <c r="D61" s="36" t="s">
        <v>1257</v>
      </c>
      <c r="E61" s="36" t="s">
        <v>1256</v>
      </c>
      <c r="F61" s="36" t="s">
        <v>1258</v>
      </c>
      <c r="G61" s="36" t="s">
        <v>789</v>
      </c>
      <c r="H61" s="36" t="s">
        <v>1259</v>
      </c>
      <c r="I61" s="36" t="s">
        <v>1260</v>
      </c>
      <c r="J61" s="36" t="s">
        <v>1261</v>
      </c>
      <c r="K61" s="36" t="s">
        <v>1260</v>
      </c>
      <c r="L61" s="36" t="s">
        <v>794</v>
      </c>
      <c r="M61" s="36" t="s">
        <v>795</v>
      </c>
      <c r="N61" s="36" t="s">
        <v>795</v>
      </c>
      <c r="O61" s="36" t="s">
        <v>795</v>
      </c>
      <c r="P61" s="36">
        <v>0</v>
      </c>
      <c r="Q61" s="36" t="s">
        <v>795</v>
      </c>
      <c r="R61" s="36">
        <v>0</v>
      </c>
      <c r="S61" s="36" t="s">
        <v>795</v>
      </c>
      <c r="T61" s="36">
        <v>0</v>
      </c>
      <c r="U61" s="36" t="s">
        <v>795</v>
      </c>
      <c r="V61" s="36">
        <v>0</v>
      </c>
      <c r="W61" s="36" t="s">
        <v>795</v>
      </c>
      <c r="X61" s="36">
        <v>0</v>
      </c>
      <c r="Y61" s="36" t="s">
        <v>795</v>
      </c>
      <c r="Z61" s="36">
        <v>0</v>
      </c>
      <c r="AA61" s="36" t="s">
        <v>795</v>
      </c>
      <c r="AB61" s="36" t="s">
        <v>796</v>
      </c>
      <c r="AC61" s="36">
        <v>0</v>
      </c>
      <c r="AD61" s="36" t="s">
        <v>795</v>
      </c>
      <c r="AE61" s="36" t="s">
        <v>795</v>
      </c>
      <c r="AF61" s="36" t="s">
        <v>795</v>
      </c>
      <c r="AG61" s="36" t="s">
        <v>796</v>
      </c>
      <c r="AH61" s="36" t="s">
        <v>796</v>
      </c>
      <c r="AI61" s="36" t="s">
        <v>796</v>
      </c>
      <c r="AJ61" s="36" t="s">
        <v>795</v>
      </c>
      <c r="AK61" s="36">
        <v>0</v>
      </c>
      <c r="AL61" s="36" t="s">
        <v>797</v>
      </c>
      <c r="AM61" s="36" t="s">
        <v>799</v>
      </c>
      <c r="AN61" s="36" t="s">
        <v>798</v>
      </c>
      <c r="AO61" s="36" t="s">
        <v>799</v>
      </c>
      <c r="AP61" s="36" t="s">
        <v>799</v>
      </c>
      <c r="AQ61" s="36" t="s">
        <v>799</v>
      </c>
      <c r="AR61" s="36" t="s">
        <v>799</v>
      </c>
      <c r="AS61" s="36" t="s">
        <v>799</v>
      </c>
      <c r="AT61" s="36" t="s">
        <v>798</v>
      </c>
      <c r="AU61" s="36" t="s">
        <v>799</v>
      </c>
      <c r="AV61" s="36" t="s">
        <v>799</v>
      </c>
      <c r="AW61" t="s">
        <v>801</v>
      </c>
      <c r="AX61" t="s">
        <v>795</v>
      </c>
      <c r="AY61" t="s">
        <v>795</v>
      </c>
      <c r="AZ61" t="s">
        <v>795</v>
      </c>
      <c r="BA61" t="s">
        <v>801</v>
      </c>
      <c r="BB61" t="s">
        <v>801</v>
      </c>
      <c r="BC61">
        <v>10</v>
      </c>
      <c r="BD61" s="36">
        <v>0</v>
      </c>
      <c r="BE61" t="s">
        <v>795</v>
      </c>
      <c r="BF61" t="s">
        <v>795</v>
      </c>
      <c r="BG61" t="s">
        <v>795</v>
      </c>
      <c r="BH61" t="s">
        <v>991</v>
      </c>
      <c r="BI61" t="s">
        <v>824</v>
      </c>
      <c r="BJ61">
        <v>0</v>
      </c>
      <c r="BK61" t="s">
        <v>824</v>
      </c>
      <c r="BL61" t="s">
        <v>824</v>
      </c>
      <c r="BM61" s="36" t="s">
        <v>814</v>
      </c>
      <c r="BN61" t="s">
        <v>824</v>
      </c>
      <c r="BO61" s="36" t="s">
        <v>804</v>
      </c>
      <c r="BP61" s="36">
        <v>0</v>
      </c>
      <c r="BQ61" s="36">
        <v>0</v>
      </c>
      <c r="BR61" s="36">
        <v>0</v>
      </c>
      <c r="BS61" s="36">
        <v>0</v>
      </c>
      <c r="BT61" s="36">
        <v>0</v>
      </c>
      <c r="BU61" s="36">
        <v>0</v>
      </c>
      <c r="BV61">
        <v>0</v>
      </c>
      <c r="BW61">
        <v>0</v>
      </c>
      <c r="BX61">
        <v>43.68</v>
      </c>
      <c r="BY61">
        <v>0</v>
      </c>
      <c r="BZ61">
        <v>0</v>
      </c>
      <c r="CA61">
        <v>95</v>
      </c>
      <c r="CB61">
        <v>0</v>
      </c>
      <c r="CC61">
        <v>0</v>
      </c>
      <c r="CD61">
        <v>100</v>
      </c>
      <c r="CE61">
        <v>40</v>
      </c>
      <c r="CF61">
        <v>385.59</v>
      </c>
      <c r="CG61">
        <v>100</v>
      </c>
      <c r="CH61" t="s">
        <v>804</v>
      </c>
      <c r="CI61" t="s">
        <v>804</v>
      </c>
      <c r="CJ61" t="s">
        <v>804</v>
      </c>
      <c r="CK61" t="s">
        <v>804</v>
      </c>
      <c r="CL61" t="s">
        <v>804</v>
      </c>
      <c r="CM61" t="s">
        <v>804</v>
      </c>
      <c r="CN61" t="s">
        <v>804</v>
      </c>
      <c r="CO61" t="s">
        <v>804</v>
      </c>
      <c r="CP61" t="s">
        <v>804</v>
      </c>
      <c r="CQ61" t="s">
        <v>804</v>
      </c>
      <c r="CR61" t="s">
        <v>804</v>
      </c>
      <c r="CS61" t="s">
        <v>804</v>
      </c>
      <c r="CT61" t="s">
        <v>798</v>
      </c>
      <c r="CU61" s="36" t="s">
        <v>804</v>
      </c>
      <c r="CV61" s="36">
        <v>0</v>
      </c>
    </row>
    <row r="62" spans="1:100" x14ac:dyDescent="0.35">
      <c r="A62" s="35" t="s">
        <v>159</v>
      </c>
      <c r="B62" s="36" t="s">
        <v>785</v>
      </c>
      <c r="C62" s="36" t="s">
        <v>1262</v>
      </c>
      <c r="D62" s="36" t="s">
        <v>1263</v>
      </c>
      <c r="E62" s="36" t="s">
        <v>1264</v>
      </c>
      <c r="F62" s="36" t="s">
        <v>1265</v>
      </c>
      <c r="G62" s="36" t="s">
        <v>789</v>
      </c>
      <c r="H62" s="36" t="s">
        <v>1266</v>
      </c>
      <c r="I62" s="36" t="s">
        <v>1082</v>
      </c>
      <c r="J62" s="36" t="s">
        <v>1127</v>
      </c>
      <c r="K62" s="36" t="s">
        <v>1128</v>
      </c>
      <c r="L62" s="36" t="s">
        <v>794</v>
      </c>
      <c r="M62" s="36" t="s">
        <v>795</v>
      </c>
      <c r="N62" s="36" t="s">
        <v>801</v>
      </c>
      <c r="O62" s="36" t="s">
        <v>795</v>
      </c>
      <c r="P62" s="36">
        <v>0</v>
      </c>
      <c r="Q62" s="36" t="s">
        <v>795</v>
      </c>
      <c r="R62" s="36">
        <v>0</v>
      </c>
      <c r="S62" s="36" t="s">
        <v>795</v>
      </c>
      <c r="T62" s="36">
        <v>0</v>
      </c>
      <c r="U62" s="36" t="s">
        <v>795</v>
      </c>
      <c r="V62" s="36">
        <v>0</v>
      </c>
      <c r="W62" s="36" t="s">
        <v>795</v>
      </c>
      <c r="X62" s="36">
        <v>0</v>
      </c>
      <c r="Y62" s="36" t="s">
        <v>801</v>
      </c>
      <c r="Z62" s="36" t="s">
        <v>1082</v>
      </c>
      <c r="AA62" s="36" t="s">
        <v>795</v>
      </c>
      <c r="AB62" s="36" t="s">
        <v>796</v>
      </c>
      <c r="AC62" s="36">
        <v>0</v>
      </c>
      <c r="AD62" s="36" t="s">
        <v>795</v>
      </c>
      <c r="AE62" s="36" t="s">
        <v>795</v>
      </c>
      <c r="AF62" s="36" t="s">
        <v>795</v>
      </c>
      <c r="AG62" s="36" t="s">
        <v>796</v>
      </c>
      <c r="AH62" s="36" t="s">
        <v>796</v>
      </c>
      <c r="AI62" s="36" t="s">
        <v>796</v>
      </c>
      <c r="AJ62" s="36" t="s">
        <v>795</v>
      </c>
      <c r="AK62" s="36" t="s">
        <v>854</v>
      </c>
      <c r="AL62" s="36" t="s">
        <v>797</v>
      </c>
      <c r="AM62" s="36" t="s">
        <v>798</v>
      </c>
      <c r="AN62" s="36" t="s">
        <v>799</v>
      </c>
      <c r="AO62" s="36" t="s">
        <v>799</v>
      </c>
      <c r="AP62" s="36" t="s">
        <v>799</v>
      </c>
      <c r="AQ62" s="36" t="s">
        <v>799</v>
      </c>
      <c r="AR62" s="36" t="s">
        <v>798</v>
      </c>
      <c r="AS62" s="36" t="s">
        <v>799</v>
      </c>
      <c r="AT62" s="36" t="s">
        <v>798</v>
      </c>
      <c r="AU62" s="36" t="s">
        <v>799</v>
      </c>
      <c r="AV62" s="36" t="s">
        <v>800</v>
      </c>
      <c r="AW62" t="s">
        <v>801</v>
      </c>
      <c r="AX62" t="s">
        <v>801</v>
      </c>
      <c r="AY62" t="s">
        <v>801</v>
      </c>
      <c r="AZ62" t="s">
        <v>795</v>
      </c>
      <c r="BA62" t="s">
        <v>801</v>
      </c>
      <c r="BB62" t="s">
        <v>801</v>
      </c>
      <c r="BC62">
        <v>10</v>
      </c>
      <c r="BD62" s="36">
        <v>0</v>
      </c>
      <c r="BE62" t="s">
        <v>801</v>
      </c>
      <c r="BF62" t="s">
        <v>795</v>
      </c>
      <c r="BG62" t="s">
        <v>795</v>
      </c>
      <c r="BH62" t="s">
        <v>799</v>
      </c>
      <c r="BI62" t="s">
        <v>835</v>
      </c>
      <c r="BJ62">
        <v>0</v>
      </c>
      <c r="BK62" t="s">
        <v>835</v>
      </c>
      <c r="BL62" t="s">
        <v>835</v>
      </c>
      <c r="BM62" s="36">
        <v>0</v>
      </c>
      <c r="BN62" t="s">
        <v>835</v>
      </c>
      <c r="BO62" s="36" t="s">
        <v>804</v>
      </c>
      <c r="BP62" s="36">
        <v>0</v>
      </c>
      <c r="BQ62" s="36">
        <v>0</v>
      </c>
      <c r="BR62" s="36" t="s">
        <v>799</v>
      </c>
      <c r="BS62" s="36" t="s">
        <v>799</v>
      </c>
      <c r="BT62" s="36">
        <v>0</v>
      </c>
      <c r="BU62" s="36">
        <v>0</v>
      </c>
      <c r="BV62">
        <v>111</v>
      </c>
      <c r="BW62">
        <v>1983.75</v>
      </c>
      <c r="BX62">
        <v>99.96</v>
      </c>
      <c r="BY62">
        <v>33</v>
      </c>
      <c r="BZ62">
        <v>360.5</v>
      </c>
      <c r="CA62">
        <v>99</v>
      </c>
      <c r="CB62">
        <v>48</v>
      </c>
      <c r="CC62">
        <v>728.33</v>
      </c>
      <c r="CD62">
        <v>97.75</v>
      </c>
      <c r="CE62">
        <v>29</v>
      </c>
      <c r="CF62">
        <v>305.89999999999998</v>
      </c>
      <c r="CG62">
        <v>99.95</v>
      </c>
      <c r="CH62" t="s">
        <v>804</v>
      </c>
      <c r="CI62" t="s">
        <v>804</v>
      </c>
      <c r="CJ62" t="s">
        <v>804</v>
      </c>
      <c r="CK62" t="s">
        <v>804</v>
      </c>
      <c r="CL62" t="s">
        <v>804</v>
      </c>
      <c r="CM62" t="s">
        <v>804</v>
      </c>
      <c r="CN62" t="s">
        <v>804</v>
      </c>
      <c r="CO62" t="s">
        <v>804</v>
      </c>
      <c r="CP62" t="s">
        <v>804</v>
      </c>
      <c r="CQ62" t="s">
        <v>804</v>
      </c>
      <c r="CR62" t="s">
        <v>804</v>
      </c>
      <c r="CS62" t="s">
        <v>804</v>
      </c>
      <c r="CT62" t="s">
        <v>798</v>
      </c>
      <c r="CU62" s="36" t="s">
        <v>804</v>
      </c>
      <c r="CV62" s="36">
        <v>0</v>
      </c>
    </row>
    <row r="63" spans="1:100" x14ac:dyDescent="0.35">
      <c r="A63" s="35" t="s">
        <v>160</v>
      </c>
      <c r="B63" s="36" t="s">
        <v>785</v>
      </c>
      <c r="C63" s="36" t="s">
        <v>1267</v>
      </c>
      <c r="D63" s="36" t="s">
        <v>1268</v>
      </c>
      <c r="E63" s="36" t="s">
        <v>1269</v>
      </c>
      <c r="F63" s="36" t="s">
        <v>1270</v>
      </c>
      <c r="G63" s="36" t="s">
        <v>789</v>
      </c>
      <c r="H63" s="36" t="s">
        <v>1271</v>
      </c>
      <c r="I63" s="36" t="s">
        <v>1272</v>
      </c>
      <c r="J63" s="36" t="s">
        <v>1076</v>
      </c>
      <c r="K63" s="36" t="s">
        <v>1077</v>
      </c>
      <c r="L63" s="36" t="s">
        <v>794</v>
      </c>
      <c r="M63" s="36" t="s">
        <v>795</v>
      </c>
      <c r="N63" s="36" t="s">
        <v>795</v>
      </c>
      <c r="O63" s="36" t="s">
        <v>795</v>
      </c>
      <c r="P63" s="36">
        <v>0</v>
      </c>
      <c r="Q63" s="36" t="s">
        <v>795</v>
      </c>
      <c r="R63" s="36">
        <v>0</v>
      </c>
      <c r="S63" s="36" t="s">
        <v>795</v>
      </c>
      <c r="T63" s="36">
        <v>0</v>
      </c>
      <c r="U63" s="36" t="s">
        <v>795</v>
      </c>
      <c r="V63" s="36">
        <v>0</v>
      </c>
      <c r="W63" s="36" t="s">
        <v>801</v>
      </c>
      <c r="X63" s="36" t="s">
        <v>1273</v>
      </c>
      <c r="Y63" s="36" t="s">
        <v>795</v>
      </c>
      <c r="Z63" s="36">
        <v>0</v>
      </c>
      <c r="AA63" s="36" t="s">
        <v>795</v>
      </c>
      <c r="AB63" s="36" t="s">
        <v>796</v>
      </c>
      <c r="AC63" s="36">
        <v>0</v>
      </c>
      <c r="AD63" s="36" t="s">
        <v>795</v>
      </c>
      <c r="AE63" s="36" t="s">
        <v>795</v>
      </c>
      <c r="AF63" s="36" t="s">
        <v>795</v>
      </c>
      <c r="AG63" s="36" t="s">
        <v>796</v>
      </c>
      <c r="AH63" s="36" t="s">
        <v>796</v>
      </c>
      <c r="AI63" s="36" t="s">
        <v>796</v>
      </c>
      <c r="AJ63" s="36" t="s">
        <v>795</v>
      </c>
      <c r="AK63" s="36">
        <v>0</v>
      </c>
      <c r="AL63" s="36" t="s">
        <v>834</v>
      </c>
      <c r="AM63" s="36" t="s">
        <v>798</v>
      </c>
      <c r="AN63" s="36" t="s">
        <v>798</v>
      </c>
      <c r="AO63" s="36" t="s">
        <v>798</v>
      </c>
      <c r="AP63" s="36" t="s">
        <v>799</v>
      </c>
      <c r="AQ63" s="36" t="s">
        <v>799</v>
      </c>
      <c r="AR63" s="36" t="s">
        <v>799</v>
      </c>
      <c r="AS63" s="36" t="s">
        <v>799</v>
      </c>
      <c r="AT63" s="36" t="s">
        <v>798</v>
      </c>
      <c r="AU63" s="36" t="s">
        <v>799</v>
      </c>
      <c r="AV63" s="36" t="s">
        <v>800</v>
      </c>
      <c r="AW63" t="s">
        <v>801</v>
      </c>
      <c r="AX63" t="s">
        <v>801</v>
      </c>
      <c r="AY63" t="s">
        <v>801</v>
      </c>
      <c r="AZ63" t="s">
        <v>795</v>
      </c>
      <c r="BA63" t="s">
        <v>801</v>
      </c>
      <c r="BB63" t="s">
        <v>801</v>
      </c>
      <c r="BC63">
        <v>10</v>
      </c>
      <c r="BD63" s="36">
        <v>0</v>
      </c>
      <c r="BE63" t="s">
        <v>801</v>
      </c>
      <c r="BF63" t="s">
        <v>795</v>
      </c>
      <c r="BG63" t="s">
        <v>795</v>
      </c>
      <c r="BH63" t="s">
        <v>799</v>
      </c>
      <c r="BI63" t="s">
        <v>835</v>
      </c>
      <c r="BJ63">
        <v>0</v>
      </c>
      <c r="BK63" t="s">
        <v>835</v>
      </c>
      <c r="BL63" t="s">
        <v>835</v>
      </c>
      <c r="BM63" s="36">
        <v>0</v>
      </c>
      <c r="BN63" t="s">
        <v>835</v>
      </c>
      <c r="BO63" s="36" t="s">
        <v>798</v>
      </c>
      <c r="BP63" s="36">
        <v>0</v>
      </c>
      <c r="BQ63" s="36">
        <v>0</v>
      </c>
      <c r="BR63" s="36" t="s">
        <v>799</v>
      </c>
      <c r="BS63" s="36" t="s">
        <v>799</v>
      </c>
      <c r="BT63" s="36">
        <v>0</v>
      </c>
      <c r="BU63" s="36">
        <v>0</v>
      </c>
      <c r="BV63">
        <v>0</v>
      </c>
      <c r="BW63">
        <v>0</v>
      </c>
      <c r="BX63">
        <v>99.03</v>
      </c>
      <c r="BY63">
        <v>0</v>
      </c>
      <c r="BZ63">
        <v>0</v>
      </c>
      <c r="CA63">
        <v>100</v>
      </c>
      <c r="CB63">
        <v>60</v>
      </c>
      <c r="CC63">
        <v>1110.21</v>
      </c>
      <c r="CD63">
        <v>97.75</v>
      </c>
      <c r="CE63" t="s">
        <v>796</v>
      </c>
      <c r="CF63" t="s">
        <v>796</v>
      </c>
      <c r="CG63" t="s">
        <v>796</v>
      </c>
      <c r="CH63" t="s">
        <v>804</v>
      </c>
      <c r="CI63" t="s">
        <v>804</v>
      </c>
      <c r="CJ63" t="s">
        <v>804</v>
      </c>
      <c r="CK63" t="s">
        <v>804</v>
      </c>
      <c r="CL63" t="s">
        <v>804</v>
      </c>
      <c r="CM63" t="s">
        <v>804</v>
      </c>
      <c r="CN63" t="s">
        <v>804</v>
      </c>
      <c r="CO63" t="s">
        <v>804</v>
      </c>
      <c r="CP63" t="s">
        <v>804</v>
      </c>
      <c r="CQ63" t="s">
        <v>804</v>
      </c>
      <c r="CR63" t="s">
        <v>804</v>
      </c>
      <c r="CS63" t="s">
        <v>804</v>
      </c>
      <c r="CT63" t="s">
        <v>798</v>
      </c>
      <c r="CU63" s="36" t="s">
        <v>804</v>
      </c>
      <c r="CV63" s="36">
        <v>0</v>
      </c>
    </row>
    <row r="64" spans="1:100" x14ac:dyDescent="0.35">
      <c r="A64" s="35" t="s">
        <v>161</v>
      </c>
      <c r="B64" s="36" t="s">
        <v>785</v>
      </c>
      <c r="C64" s="36" t="s">
        <v>1274</v>
      </c>
      <c r="D64" s="36" t="s">
        <v>1275</v>
      </c>
      <c r="E64" s="36" t="s">
        <v>1276</v>
      </c>
      <c r="F64" s="36" t="s">
        <v>1277</v>
      </c>
      <c r="G64" s="36" t="s">
        <v>789</v>
      </c>
      <c r="H64" s="36" t="s">
        <v>1278</v>
      </c>
      <c r="I64" s="36" t="s">
        <v>1279</v>
      </c>
      <c r="J64" s="36" t="s">
        <v>1280</v>
      </c>
      <c r="K64" s="36" t="s">
        <v>1281</v>
      </c>
      <c r="L64" s="36" t="s">
        <v>794</v>
      </c>
      <c r="M64" s="36" t="s">
        <v>795</v>
      </c>
      <c r="N64" s="36" t="s">
        <v>795</v>
      </c>
      <c r="O64" s="36" t="s">
        <v>795</v>
      </c>
      <c r="P64" s="36">
        <v>0</v>
      </c>
      <c r="Q64" s="36" t="s">
        <v>795</v>
      </c>
      <c r="R64" s="36">
        <v>0</v>
      </c>
      <c r="S64" s="36" t="s">
        <v>795</v>
      </c>
      <c r="T64" s="36">
        <v>0</v>
      </c>
      <c r="U64" s="36" t="s">
        <v>795</v>
      </c>
      <c r="V64" s="36">
        <v>0</v>
      </c>
      <c r="W64" s="36" t="s">
        <v>795</v>
      </c>
      <c r="X64" s="36">
        <v>0</v>
      </c>
      <c r="Y64" s="36" t="s">
        <v>795</v>
      </c>
      <c r="Z64" s="36">
        <v>0</v>
      </c>
      <c r="AA64" s="36" t="s">
        <v>795</v>
      </c>
      <c r="AB64" s="36" t="s">
        <v>796</v>
      </c>
      <c r="AC64" s="36">
        <v>0</v>
      </c>
      <c r="AD64" s="36" t="s">
        <v>795</v>
      </c>
      <c r="AE64" s="36" t="s">
        <v>795</v>
      </c>
      <c r="AF64" s="36" t="s">
        <v>795</v>
      </c>
      <c r="AG64" s="36" t="s">
        <v>796</v>
      </c>
      <c r="AH64" s="36" t="s">
        <v>796</v>
      </c>
      <c r="AI64" s="36" t="s">
        <v>796</v>
      </c>
      <c r="AJ64" s="36" t="s">
        <v>795</v>
      </c>
      <c r="AK64" s="36" t="s">
        <v>854</v>
      </c>
      <c r="AL64" s="36" t="s">
        <v>797</v>
      </c>
      <c r="AM64" s="36" t="s">
        <v>798</v>
      </c>
      <c r="AN64" s="36" t="s">
        <v>798</v>
      </c>
      <c r="AO64" s="36" t="s">
        <v>799</v>
      </c>
      <c r="AP64" s="36" t="s">
        <v>799</v>
      </c>
      <c r="AQ64" s="36" t="s">
        <v>799</v>
      </c>
      <c r="AR64" s="36" t="s">
        <v>798</v>
      </c>
      <c r="AS64" s="36" t="s">
        <v>799</v>
      </c>
      <c r="AT64" s="36" t="s">
        <v>798</v>
      </c>
      <c r="AU64" s="36" t="s">
        <v>799</v>
      </c>
      <c r="AV64" s="36" t="s">
        <v>800</v>
      </c>
      <c r="AW64" t="s">
        <v>801</v>
      </c>
      <c r="AX64" t="s">
        <v>795</v>
      </c>
      <c r="AY64" t="s">
        <v>795</v>
      </c>
      <c r="AZ64" t="s">
        <v>795</v>
      </c>
      <c r="BA64" t="s">
        <v>801</v>
      </c>
      <c r="BB64" t="s">
        <v>801</v>
      </c>
      <c r="BC64">
        <v>10</v>
      </c>
      <c r="BD64" s="36">
        <v>0</v>
      </c>
      <c r="BE64" t="s">
        <v>795</v>
      </c>
      <c r="BF64" t="s">
        <v>795</v>
      </c>
      <c r="BG64" t="s">
        <v>795</v>
      </c>
      <c r="BH64" t="s">
        <v>799</v>
      </c>
      <c r="BI64" t="s">
        <v>813</v>
      </c>
      <c r="BJ64">
        <v>0</v>
      </c>
      <c r="BK64" t="s">
        <v>813</v>
      </c>
      <c r="BL64" t="s">
        <v>813</v>
      </c>
      <c r="BM64" s="36" t="s">
        <v>814</v>
      </c>
      <c r="BN64" t="s">
        <v>813</v>
      </c>
      <c r="BO64" s="36" t="s">
        <v>798</v>
      </c>
      <c r="BP64" s="36">
        <v>0</v>
      </c>
      <c r="BQ64" s="36" t="s">
        <v>798</v>
      </c>
      <c r="BR64" s="36">
        <v>0</v>
      </c>
      <c r="BS64" s="36">
        <v>0</v>
      </c>
      <c r="BT64" s="36">
        <v>0</v>
      </c>
      <c r="BU64" s="36">
        <v>0</v>
      </c>
      <c r="BV64">
        <v>114</v>
      </c>
      <c r="BW64">
        <v>2222.25</v>
      </c>
      <c r="BX64">
        <v>77.5</v>
      </c>
      <c r="BY64">
        <v>68</v>
      </c>
      <c r="BZ64">
        <v>1010.82</v>
      </c>
      <c r="CA64">
        <v>100</v>
      </c>
      <c r="CB64">
        <v>83</v>
      </c>
      <c r="CC64">
        <v>1346.35</v>
      </c>
      <c r="CD64">
        <v>99.61</v>
      </c>
      <c r="CE64">
        <v>152</v>
      </c>
      <c r="CF64">
        <v>2604.94</v>
      </c>
      <c r="CG64">
        <v>100</v>
      </c>
      <c r="CH64" t="s">
        <v>804</v>
      </c>
      <c r="CI64" t="s">
        <v>804</v>
      </c>
      <c r="CJ64" t="s">
        <v>804</v>
      </c>
      <c r="CK64" t="s">
        <v>804</v>
      </c>
      <c r="CL64" t="s">
        <v>804</v>
      </c>
      <c r="CM64" t="s">
        <v>804</v>
      </c>
      <c r="CN64" t="s">
        <v>804</v>
      </c>
      <c r="CO64" t="s">
        <v>804</v>
      </c>
      <c r="CP64" t="s">
        <v>804</v>
      </c>
      <c r="CQ64" t="s">
        <v>804</v>
      </c>
      <c r="CR64" t="s">
        <v>804</v>
      </c>
      <c r="CS64" t="s">
        <v>804</v>
      </c>
      <c r="CT64" t="s">
        <v>798</v>
      </c>
      <c r="CU64" s="36" t="s">
        <v>804</v>
      </c>
      <c r="CV64" s="36">
        <v>0</v>
      </c>
    </row>
    <row r="65" spans="1:100" x14ac:dyDescent="0.35">
      <c r="A65" s="35" t="s">
        <v>162</v>
      </c>
      <c r="B65" s="36" t="s">
        <v>785</v>
      </c>
      <c r="C65" s="36" t="s">
        <v>1282</v>
      </c>
      <c r="D65" s="36" t="s">
        <v>1283</v>
      </c>
      <c r="E65" s="36">
        <v>1941</v>
      </c>
      <c r="F65" s="36" t="s">
        <v>1284</v>
      </c>
      <c r="G65" s="36" t="s">
        <v>1285</v>
      </c>
      <c r="H65" s="36" t="s">
        <v>1286</v>
      </c>
      <c r="I65" s="36" t="s">
        <v>1287</v>
      </c>
      <c r="J65" s="36" t="s">
        <v>1288</v>
      </c>
      <c r="K65" s="36" t="s">
        <v>1289</v>
      </c>
      <c r="L65" s="36" t="s">
        <v>794</v>
      </c>
      <c r="M65" s="36" t="s">
        <v>795</v>
      </c>
      <c r="N65" s="36" t="s">
        <v>795</v>
      </c>
      <c r="O65" s="36" t="s">
        <v>795</v>
      </c>
      <c r="P65" s="36">
        <v>0</v>
      </c>
      <c r="Q65" s="36" t="s">
        <v>795</v>
      </c>
      <c r="R65" s="36">
        <v>0</v>
      </c>
      <c r="S65" s="36" t="s">
        <v>795</v>
      </c>
      <c r="T65" s="36">
        <v>0</v>
      </c>
      <c r="U65" s="36" t="s">
        <v>795</v>
      </c>
      <c r="V65" s="36">
        <v>0</v>
      </c>
      <c r="W65" s="36" t="s">
        <v>795</v>
      </c>
      <c r="X65" s="36">
        <v>0</v>
      </c>
      <c r="Y65" s="36" t="s">
        <v>795</v>
      </c>
      <c r="Z65" s="36">
        <v>0</v>
      </c>
      <c r="AA65" s="36" t="s">
        <v>795</v>
      </c>
      <c r="AB65" s="36" t="s">
        <v>796</v>
      </c>
      <c r="AC65" s="36">
        <v>0</v>
      </c>
      <c r="AD65" s="36" t="s">
        <v>795</v>
      </c>
      <c r="AE65" s="36" t="s">
        <v>795</v>
      </c>
      <c r="AF65" s="36" t="s">
        <v>795</v>
      </c>
      <c r="AG65" s="36" t="s">
        <v>796</v>
      </c>
      <c r="AH65" s="36" t="s">
        <v>796</v>
      </c>
      <c r="AI65" s="36" t="s">
        <v>796</v>
      </c>
      <c r="AJ65" s="36" t="s">
        <v>795</v>
      </c>
      <c r="AK65" s="36" t="s">
        <v>930</v>
      </c>
      <c r="AL65" s="36" t="s">
        <v>797</v>
      </c>
      <c r="AM65" s="36" t="s">
        <v>799</v>
      </c>
      <c r="AN65" s="36" t="s">
        <v>798</v>
      </c>
      <c r="AO65" s="36" t="s">
        <v>799</v>
      </c>
      <c r="AP65" s="36" t="s">
        <v>799</v>
      </c>
      <c r="AQ65" s="36" t="s">
        <v>799</v>
      </c>
      <c r="AR65" s="36" t="s">
        <v>799</v>
      </c>
      <c r="AS65" s="36" t="s">
        <v>799</v>
      </c>
      <c r="AT65" s="36" t="s">
        <v>798</v>
      </c>
      <c r="AU65" s="36" t="s">
        <v>799</v>
      </c>
      <c r="AV65" s="36" t="s">
        <v>1255</v>
      </c>
      <c r="AW65" t="s">
        <v>801</v>
      </c>
      <c r="AX65" t="s">
        <v>795</v>
      </c>
      <c r="AY65" t="s">
        <v>795</v>
      </c>
      <c r="AZ65" t="s">
        <v>795</v>
      </c>
      <c r="BA65" t="s">
        <v>801</v>
      </c>
      <c r="BB65" t="s">
        <v>801</v>
      </c>
      <c r="BC65">
        <v>10</v>
      </c>
      <c r="BD65" s="36">
        <v>0</v>
      </c>
      <c r="BE65" t="s">
        <v>795</v>
      </c>
      <c r="BF65" t="s">
        <v>795</v>
      </c>
      <c r="BG65" t="s">
        <v>795</v>
      </c>
      <c r="BH65" t="s">
        <v>799</v>
      </c>
      <c r="BI65" t="s">
        <v>824</v>
      </c>
      <c r="BJ65">
        <v>0</v>
      </c>
      <c r="BK65" t="s">
        <v>824</v>
      </c>
      <c r="BL65" t="s">
        <v>824</v>
      </c>
      <c r="BM65" s="36" t="s">
        <v>814</v>
      </c>
      <c r="BN65" t="s">
        <v>824</v>
      </c>
      <c r="BO65" s="36" t="s">
        <v>804</v>
      </c>
      <c r="BP65" s="36">
        <v>0</v>
      </c>
      <c r="BQ65" s="36">
        <v>0</v>
      </c>
      <c r="BR65" s="36">
        <v>0</v>
      </c>
      <c r="BS65" s="36">
        <v>0</v>
      </c>
      <c r="BT65" s="36">
        <v>0</v>
      </c>
      <c r="BU65" s="36">
        <v>0</v>
      </c>
      <c r="BV65">
        <v>56</v>
      </c>
      <c r="BW65">
        <v>421.75</v>
      </c>
      <c r="BX65">
        <v>100</v>
      </c>
      <c r="BY65">
        <v>38</v>
      </c>
      <c r="BZ65">
        <v>365.18</v>
      </c>
      <c r="CA65">
        <v>75</v>
      </c>
      <c r="CB65">
        <v>27</v>
      </c>
      <c r="CC65">
        <v>354.34</v>
      </c>
      <c r="CD65">
        <v>79.73</v>
      </c>
      <c r="CE65">
        <v>33</v>
      </c>
      <c r="CF65">
        <v>266.41000000000003</v>
      </c>
      <c r="CG65">
        <v>87.89</v>
      </c>
      <c r="CH65" t="s">
        <v>804</v>
      </c>
      <c r="CI65" t="s">
        <v>804</v>
      </c>
      <c r="CJ65" t="s">
        <v>804</v>
      </c>
      <c r="CK65" t="s">
        <v>804</v>
      </c>
      <c r="CL65" t="s">
        <v>804</v>
      </c>
      <c r="CM65" t="s">
        <v>804</v>
      </c>
      <c r="CN65" t="s">
        <v>804</v>
      </c>
      <c r="CO65" t="s">
        <v>804</v>
      </c>
      <c r="CP65" t="s">
        <v>804</v>
      </c>
      <c r="CQ65" t="s">
        <v>804</v>
      </c>
      <c r="CR65" t="s">
        <v>804</v>
      </c>
      <c r="CS65" t="s">
        <v>804</v>
      </c>
      <c r="CT65" t="s">
        <v>798</v>
      </c>
      <c r="CU65" s="36" t="s">
        <v>804</v>
      </c>
      <c r="CV65" s="36">
        <v>0</v>
      </c>
    </row>
    <row r="66" spans="1:100" x14ac:dyDescent="0.35">
      <c r="A66" s="35" t="s">
        <v>163</v>
      </c>
      <c r="B66" s="36" t="s">
        <v>785</v>
      </c>
      <c r="C66" s="36" t="s">
        <v>1290</v>
      </c>
      <c r="D66" s="36" t="s">
        <v>1291</v>
      </c>
      <c r="E66" s="36" t="s">
        <v>1290</v>
      </c>
      <c r="F66" s="36" t="s">
        <v>1292</v>
      </c>
      <c r="G66" s="36" t="s">
        <v>1285</v>
      </c>
      <c r="H66" s="36" t="s">
        <v>1293</v>
      </c>
      <c r="I66" s="36" t="s">
        <v>1289</v>
      </c>
      <c r="J66" s="36" t="s">
        <v>1288</v>
      </c>
      <c r="K66" s="36" t="s">
        <v>1289</v>
      </c>
      <c r="L66" s="36" t="s">
        <v>794</v>
      </c>
      <c r="M66" s="36" t="s">
        <v>795</v>
      </c>
      <c r="N66" s="36" t="s">
        <v>795</v>
      </c>
      <c r="O66" s="36" t="s">
        <v>795</v>
      </c>
      <c r="P66" s="36">
        <v>0</v>
      </c>
      <c r="Q66" s="36" t="s">
        <v>795</v>
      </c>
      <c r="R66" s="36">
        <v>0</v>
      </c>
      <c r="S66" s="36" t="s">
        <v>795</v>
      </c>
      <c r="T66" s="36">
        <v>0</v>
      </c>
      <c r="U66" s="36" t="s">
        <v>795</v>
      </c>
      <c r="V66" s="36">
        <v>0</v>
      </c>
      <c r="W66" s="36" t="s">
        <v>795</v>
      </c>
      <c r="X66" s="36">
        <v>0</v>
      </c>
      <c r="Y66" s="36" t="s">
        <v>795</v>
      </c>
      <c r="Z66" s="36">
        <v>0</v>
      </c>
      <c r="AA66" s="36" t="s">
        <v>795</v>
      </c>
      <c r="AB66" s="36" t="s">
        <v>796</v>
      </c>
      <c r="AC66" s="36">
        <v>0</v>
      </c>
      <c r="AD66" s="36" t="s">
        <v>795</v>
      </c>
      <c r="AE66" s="36" t="s">
        <v>795</v>
      </c>
      <c r="AF66" s="36" t="s">
        <v>795</v>
      </c>
      <c r="AG66" s="36" t="s">
        <v>796</v>
      </c>
      <c r="AH66" s="36" t="s">
        <v>796</v>
      </c>
      <c r="AI66" s="36" t="s">
        <v>796</v>
      </c>
      <c r="AJ66" s="36" t="s">
        <v>795</v>
      </c>
      <c r="AK66" s="36">
        <v>0</v>
      </c>
      <c r="AL66" s="36" t="s">
        <v>797</v>
      </c>
      <c r="AM66" s="36" t="s">
        <v>799</v>
      </c>
      <c r="AN66" s="36" t="s">
        <v>798</v>
      </c>
      <c r="AO66" s="36" t="s">
        <v>799</v>
      </c>
      <c r="AP66" s="36" t="s">
        <v>799</v>
      </c>
      <c r="AQ66" s="36" t="s">
        <v>799</v>
      </c>
      <c r="AR66" s="36" t="s">
        <v>799</v>
      </c>
      <c r="AS66" s="36" t="s">
        <v>799</v>
      </c>
      <c r="AT66" s="36" t="s">
        <v>798</v>
      </c>
      <c r="AU66" s="36" t="s">
        <v>799</v>
      </c>
      <c r="AV66" s="36" t="s">
        <v>1255</v>
      </c>
      <c r="AW66" t="s">
        <v>801</v>
      </c>
      <c r="AX66" t="s">
        <v>795</v>
      </c>
      <c r="AY66" t="s">
        <v>795</v>
      </c>
      <c r="AZ66" t="s">
        <v>795</v>
      </c>
      <c r="BA66" t="s">
        <v>795</v>
      </c>
      <c r="BB66" t="s">
        <v>801</v>
      </c>
      <c r="BC66">
        <v>10</v>
      </c>
      <c r="BD66" s="36">
        <v>0</v>
      </c>
      <c r="BE66" t="s">
        <v>795</v>
      </c>
      <c r="BF66" t="s">
        <v>795</v>
      </c>
      <c r="BG66" t="s">
        <v>795</v>
      </c>
      <c r="BH66" t="s">
        <v>991</v>
      </c>
      <c r="BI66" t="s">
        <v>824</v>
      </c>
      <c r="BJ66">
        <v>0</v>
      </c>
      <c r="BK66" t="s">
        <v>824</v>
      </c>
      <c r="BL66" t="s">
        <v>824</v>
      </c>
      <c r="BM66" s="36" t="s">
        <v>814</v>
      </c>
      <c r="BN66" t="s">
        <v>824</v>
      </c>
      <c r="BO66" s="36" t="s">
        <v>804</v>
      </c>
      <c r="BP66" s="36">
        <v>0</v>
      </c>
      <c r="BQ66" s="36">
        <v>0</v>
      </c>
      <c r="BR66" s="36">
        <v>0</v>
      </c>
      <c r="BS66" s="36">
        <v>0</v>
      </c>
      <c r="BT66" s="36">
        <v>0</v>
      </c>
      <c r="BU66" s="36">
        <v>0</v>
      </c>
      <c r="BV66">
        <v>3</v>
      </c>
      <c r="BW66">
        <v>8.5</v>
      </c>
      <c r="BX66">
        <v>97.98</v>
      </c>
      <c r="BY66" t="s">
        <v>796</v>
      </c>
      <c r="BZ66" t="s">
        <v>796</v>
      </c>
      <c r="CA66" t="s">
        <v>796</v>
      </c>
      <c r="CB66">
        <v>9</v>
      </c>
      <c r="CC66">
        <v>36.979999999999997</v>
      </c>
      <c r="CD66">
        <v>100</v>
      </c>
      <c r="CE66">
        <v>10</v>
      </c>
      <c r="CF66">
        <v>64.7</v>
      </c>
      <c r="CG66">
        <v>100</v>
      </c>
      <c r="CH66" t="s">
        <v>804</v>
      </c>
      <c r="CI66" t="s">
        <v>804</v>
      </c>
      <c r="CJ66" t="s">
        <v>804</v>
      </c>
      <c r="CK66" t="s">
        <v>804</v>
      </c>
      <c r="CL66" t="s">
        <v>804</v>
      </c>
      <c r="CM66" t="s">
        <v>804</v>
      </c>
      <c r="CN66" t="s">
        <v>804</v>
      </c>
      <c r="CO66" t="s">
        <v>804</v>
      </c>
      <c r="CP66" t="s">
        <v>804</v>
      </c>
      <c r="CQ66" t="s">
        <v>804</v>
      </c>
      <c r="CR66" t="s">
        <v>804</v>
      </c>
      <c r="CS66" t="s">
        <v>804</v>
      </c>
      <c r="CT66" t="s">
        <v>798</v>
      </c>
      <c r="CU66" s="36" t="s">
        <v>804</v>
      </c>
      <c r="CV66" s="36">
        <v>0</v>
      </c>
    </row>
    <row r="67" spans="1:100" x14ac:dyDescent="0.35">
      <c r="A67" s="35" t="s">
        <v>164</v>
      </c>
      <c r="B67" s="36" t="s">
        <v>785</v>
      </c>
      <c r="C67" s="36" t="s">
        <v>1294</v>
      </c>
      <c r="D67" s="36" t="s">
        <v>1295</v>
      </c>
      <c r="E67" s="36" t="s">
        <v>1294</v>
      </c>
      <c r="F67" s="36" t="s">
        <v>1296</v>
      </c>
      <c r="G67" s="36" t="s">
        <v>1285</v>
      </c>
      <c r="H67" s="36" t="s">
        <v>1297</v>
      </c>
      <c r="I67" s="36" t="s">
        <v>1298</v>
      </c>
      <c r="J67" s="36" t="s">
        <v>1288</v>
      </c>
      <c r="K67" s="36" t="s">
        <v>1289</v>
      </c>
      <c r="L67" s="36" t="s">
        <v>794</v>
      </c>
      <c r="M67" s="36" t="s">
        <v>795</v>
      </c>
      <c r="N67" s="36" t="s">
        <v>795</v>
      </c>
      <c r="O67" s="36" t="s">
        <v>795</v>
      </c>
      <c r="P67" s="36">
        <v>0</v>
      </c>
      <c r="Q67" s="36" t="s">
        <v>795</v>
      </c>
      <c r="R67" s="36">
        <v>0</v>
      </c>
      <c r="S67" s="36" t="s">
        <v>795</v>
      </c>
      <c r="T67" s="36">
        <v>0</v>
      </c>
      <c r="U67" s="36" t="s">
        <v>795</v>
      </c>
      <c r="V67" s="36">
        <v>0</v>
      </c>
      <c r="W67" s="36" t="s">
        <v>795</v>
      </c>
      <c r="X67" s="36">
        <v>0</v>
      </c>
      <c r="Y67" s="36" t="s">
        <v>795</v>
      </c>
      <c r="Z67" s="36">
        <v>0</v>
      </c>
      <c r="AA67" s="36" t="s">
        <v>795</v>
      </c>
      <c r="AB67" s="36" t="s">
        <v>796</v>
      </c>
      <c r="AC67" s="36">
        <v>0</v>
      </c>
      <c r="AD67" s="36" t="s">
        <v>795</v>
      </c>
      <c r="AE67" s="36" t="s">
        <v>795</v>
      </c>
      <c r="AF67" s="36" t="s">
        <v>795</v>
      </c>
      <c r="AG67" s="36" t="s">
        <v>796</v>
      </c>
      <c r="AH67" s="36" t="s">
        <v>796</v>
      </c>
      <c r="AI67" s="36" t="s">
        <v>796</v>
      </c>
      <c r="AJ67" s="36" t="s">
        <v>795</v>
      </c>
      <c r="AK67" s="36">
        <v>0</v>
      </c>
      <c r="AL67" s="36" t="s">
        <v>797</v>
      </c>
      <c r="AM67" s="36" t="s">
        <v>799</v>
      </c>
      <c r="AN67" s="36" t="s">
        <v>798</v>
      </c>
      <c r="AO67" s="36" t="s">
        <v>799</v>
      </c>
      <c r="AP67" s="36" t="s">
        <v>799</v>
      </c>
      <c r="AQ67" s="36" t="s">
        <v>799</v>
      </c>
      <c r="AR67" s="36" t="s">
        <v>799</v>
      </c>
      <c r="AS67" s="36" t="s">
        <v>799</v>
      </c>
      <c r="AT67" s="36" t="s">
        <v>798</v>
      </c>
      <c r="AU67" s="36" t="s">
        <v>799</v>
      </c>
      <c r="AV67" s="36" t="s">
        <v>1255</v>
      </c>
      <c r="AW67" t="s">
        <v>801</v>
      </c>
      <c r="AX67" t="s">
        <v>795</v>
      </c>
      <c r="AY67" t="s">
        <v>795</v>
      </c>
      <c r="AZ67" t="s">
        <v>795</v>
      </c>
      <c r="BA67" t="s">
        <v>801</v>
      </c>
      <c r="BB67" t="s">
        <v>801</v>
      </c>
      <c r="BC67">
        <v>10</v>
      </c>
      <c r="BD67" s="36">
        <v>0</v>
      </c>
      <c r="BE67" t="s">
        <v>795</v>
      </c>
      <c r="BF67" t="s">
        <v>795</v>
      </c>
      <c r="BG67" t="s">
        <v>795</v>
      </c>
      <c r="BH67" t="s">
        <v>799</v>
      </c>
      <c r="BI67" t="s">
        <v>813</v>
      </c>
      <c r="BJ67">
        <v>0</v>
      </c>
      <c r="BK67" t="s">
        <v>813</v>
      </c>
      <c r="BL67" t="s">
        <v>813</v>
      </c>
      <c r="BM67" s="36" t="s">
        <v>814</v>
      </c>
      <c r="BN67" t="s">
        <v>813</v>
      </c>
      <c r="BO67" s="36" t="s">
        <v>804</v>
      </c>
      <c r="BP67" s="36">
        <v>0</v>
      </c>
      <c r="BQ67" s="36">
        <v>0</v>
      </c>
      <c r="BR67" s="36">
        <v>0</v>
      </c>
      <c r="BS67" s="36">
        <v>0</v>
      </c>
      <c r="BT67" s="36">
        <v>0</v>
      </c>
      <c r="BU67" s="36">
        <v>0</v>
      </c>
      <c r="BV67">
        <v>22</v>
      </c>
      <c r="BW67">
        <v>95.75</v>
      </c>
      <c r="BX67">
        <v>99.96</v>
      </c>
      <c r="BY67">
        <v>10</v>
      </c>
      <c r="BZ67">
        <v>46.03</v>
      </c>
      <c r="CA67">
        <v>87</v>
      </c>
      <c r="CB67">
        <v>14</v>
      </c>
      <c r="CC67">
        <v>51.9</v>
      </c>
      <c r="CD67">
        <v>94.45</v>
      </c>
      <c r="CE67">
        <v>16</v>
      </c>
      <c r="CF67">
        <v>79</v>
      </c>
      <c r="CG67">
        <v>100</v>
      </c>
      <c r="CH67" t="s">
        <v>804</v>
      </c>
      <c r="CI67" t="s">
        <v>804</v>
      </c>
      <c r="CJ67" t="s">
        <v>804</v>
      </c>
      <c r="CK67" t="s">
        <v>804</v>
      </c>
      <c r="CL67" t="s">
        <v>804</v>
      </c>
      <c r="CM67" t="s">
        <v>804</v>
      </c>
      <c r="CN67" t="s">
        <v>804</v>
      </c>
      <c r="CO67" t="s">
        <v>804</v>
      </c>
      <c r="CP67" t="s">
        <v>804</v>
      </c>
      <c r="CQ67" t="s">
        <v>804</v>
      </c>
      <c r="CR67" t="s">
        <v>804</v>
      </c>
      <c r="CS67" t="s">
        <v>804</v>
      </c>
      <c r="CT67" t="s">
        <v>798</v>
      </c>
      <c r="CU67" s="36" t="s">
        <v>804</v>
      </c>
      <c r="CV67" s="36">
        <v>0</v>
      </c>
    </row>
    <row r="68" spans="1:100" x14ac:dyDescent="0.35">
      <c r="A68" s="35" t="s">
        <v>165</v>
      </c>
      <c r="B68" s="36" t="s">
        <v>785</v>
      </c>
      <c r="C68" s="36" t="s">
        <v>1299</v>
      </c>
      <c r="D68" s="36" t="s">
        <v>1300</v>
      </c>
      <c r="E68" s="36">
        <v>1838</v>
      </c>
      <c r="F68" s="36" t="s">
        <v>1301</v>
      </c>
      <c r="G68" s="36" t="s">
        <v>789</v>
      </c>
      <c r="H68" s="36" t="s">
        <v>1302</v>
      </c>
      <c r="I68" s="36" t="s">
        <v>1303</v>
      </c>
      <c r="J68" s="36" t="s">
        <v>1288</v>
      </c>
      <c r="K68" s="36" t="s">
        <v>1289</v>
      </c>
      <c r="L68" s="36" t="s">
        <v>794</v>
      </c>
      <c r="M68" s="36" t="s">
        <v>795</v>
      </c>
      <c r="N68" s="36" t="s">
        <v>795</v>
      </c>
      <c r="O68" s="36" t="s">
        <v>795</v>
      </c>
      <c r="P68" s="36">
        <v>0</v>
      </c>
      <c r="Q68" s="36" t="s">
        <v>795</v>
      </c>
      <c r="R68" s="36">
        <v>0</v>
      </c>
      <c r="S68" s="36" t="s">
        <v>795</v>
      </c>
      <c r="T68" s="36">
        <v>0</v>
      </c>
      <c r="U68" s="36" t="s">
        <v>795</v>
      </c>
      <c r="V68" s="36">
        <v>0</v>
      </c>
      <c r="W68" s="36" t="s">
        <v>795</v>
      </c>
      <c r="X68" s="36">
        <v>0</v>
      </c>
      <c r="Y68" s="36" t="s">
        <v>795</v>
      </c>
      <c r="Z68" s="36">
        <v>0</v>
      </c>
      <c r="AA68" s="36" t="s">
        <v>795</v>
      </c>
      <c r="AB68" s="36" t="s">
        <v>796</v>
      </c>
      <c r="AC68" s="36">
        <v>0</v>
      </c>
      <c r="AD68" s="36" t="s">
        <v>795</v>
      </c>
      <c r="AE68" s="36" t="s">
        <v>795</v>
      </c>
      <c r="AF68" s="36" t="s">
        <v>795</v>
      </c>
      <c r="AG68" s="36" t="s">
        <v>796</v>
      </c>
      <c r="AH68" s="36" t="s">
        <v>796</v>
      </c>
      <c r="AI68" s="36" t="s">
        <v>796</v>
      </c>
      <c r="AJ68" s="36" t="s">
        <v>795</v>
      </c>
      <c r="AK68" s="36">
        <v>0</v>
      </c>
      <c r="AL68" s="36" t="s">
        <v>834</v>
      </c>
      <c r="AM68" s="36" t="s">
        <v>798</v>
      </c>
      <c r="AN68" s="36" t="s">
        <v>799</v>
      </c>
      <c r="AO68" s="36" t="s">
        <v>798</v>
      </c>
      <c r="AP68" s="36" t="s">
        <v>799</v>
      </c>
      <c r="AQ68" s="36" t="s">
        <v>799</v>
      </c>
      <c r="AR68" s="36" t="s">
        <v>799</v>
      </c>
      <c r="AS68" s="36" t="s">
        <v>799</v>
      </c>
      <c r="AT68" s="36" t="s">
        <v>798</v>
      </c>
      <c r="AU68" s="36" t="s">
        <v>799</v>
      </c>
      <c r="AV68" s="36" t="s">
        <v>800</v>
      </c>
      <c r="AW68" t="s">
        <v>801</v>
      </c>
      <c r="AX68" t="s">
        <v>795</v>
      </c>
      <c r="AY68" t="s">
        <v>795</v>
      </c>
      <c r="AZ68" t="s">
        <v>795</v>
      </c>
      <c r="BA68" t="s">
        <v>801</v>
      </c>
      <c r="BB68" t="s">
        <v>801</v>
      </c>
      <c r="BC68">
        <v>10</v>
      </c>
      <c r="BD68" s="36">
        <v>0</v>
      </c>
      <c r="BE68" t="s">
        <v>795</v>
      </c>
      <c r="BF68" t="s">
        <v>795</v>
      </c>
      <c r="BG68" t="s">
        <v>795</v>
      </c>
      <c r="BH68" t="s">
        <v>799</v>
      </c>
      <c r="BI68" t="s">
        <v>813</v>
      </c>
      <c r="BJ68">
        <v>0</v>
      </c>
      <c r="BK68" t="s">
        <v>813</v>
      </c>
      <c r="BL68" t="s">
        <v>813</v>
      </c>
      <c r="BM68" s="36" t="s">
        <v>814</v>
      </c>
      <c r="BN68" t="s">
        <v>813</v>
      </c>
      <c r="BO68" s="36" t="s">
        <v>798</v>
      </c>
      <c r="BP68" s="36">
        <v>0</v>
      </c>
      <c r="BQ68" s="36">
        <v>0</v>
      </c>
      <c r="BR68" s="36">
        <v>0</v>
      </c>
      <c r="BS68" s="36">
        <v>0</v>
      </c>
      <c r="BT68" s="36">
        <v>0</v>
      </c>
      <c r="BU68" s="36">
        <v>0</v>
      </c>
      <c r="BV68">
        <v>27</v>
      </c>
      <c r="BW68">
        <v>164.75</v>
      </c>
      <c r="BX68">
        <v>93.66</v>
      </c>
      <c r="BY68">
        <v>25</v>
      </c>
      <c r="BZ68">
        <v>166.17</v>
      </c>
      <c r="CA68">
        <v>100</v>
      </c>
      <c r="CB68">
        <v>34</v>
      </c>
      <c r="CC68">
        <v>273.27999999999997</v>
      </c>
      <c r="CD68">
        <v>98.13</v>
      </c>
      <c r="CE68">
        <v>41</v>
      </c>
      <c r="CF68">
        <v>369.49</v>
      </c>
      <c r="CG68">
        <v>100</v>
      </c>
      <c r="CH68" t="s">
        <v>804</v>
      </c>
      <c r="CI68" t="s">
        <v>804</v>
      </c>
      <c r="CJ68" t="s">
        <v>804</v>
      </c>
      <c r="CK68" t="s">
        <v>804</v>
      </c>
      <c r="CL68" t="s">
        <v>804</v>
      </c>
      <c r="CM68" t="s">
        <v>804</v>
      </c>
      <c r="CN68" t="s">
        <v>804</v>
      </c>
      <c r="CO68" t="s">
        <v>804</v>
      </c>
      <c r="CP68" t="s">
        <v>804</v>
      </c>
      <c r="CQ68" t="s">
        <v>804</v>
      </c>
      <c r="CR68" t="s">
        <v>804</v>
      </c>
      <c r="CS68" t="s">
        <v>804</v>
      </c>
      <c r="CT68" t="s">
        <v>798</v>
      </c>
      <c r="CU68" s="36" t="s">
        <v>804</v>
      </c>
      <c r="CV68" s="36">
        <v>0</v>
      </c>
    </row>
    <row r="69" spans="1:100" x14ac:dyDescent="0.35">
      <c r="A69" s="35" t="s">
        <v>166</v>
      </c>
      <c r="B69" s="36" t="s">
        <v>785</v>
      </c>
      <c r="C69" s="36" t="s">
        <v>1304</v>
      </c>
      <c r="D69" s="36" t="s">
        <v>1305</v>
      </c>
      <c r="E69" s="36" t="s">
        <v>1304</v>
      </c>
      <c r="F69" s="36" t="s">
        <v>1306</v>
      </c>
      <c r="G69" s="36" t="s">
        <v>828</v>
      </c>
      <c r="H69" s="36" t="s">
        <v>1307</v>
      </c>
      <c r="I69" s="36" t="s">
        <v>1308</v>
      </c>
      <c r="J69" s="36" t="s">
        <v>1288</v>
      </c>
      <c r="K69" s="36" t="s">
        <v>1289</v>
      </c>
      <c r="L69" s="36" t="s">
        <v>794</v>
      </c>
      <c r="M69" s="36" t="s">
        <v>795</v>
      </c>
      <c r="N69" s="36" t="s">
        <v>795</v>
      </c>
      <c r="O69" s="36" t="s">
        <v>795</v>
      </c>
      <c r="P69" s="36">
        <v>0</v>
      </c>
      <c r="Q69" s="36" t="s">
        <v>795</v>
      </c>
      <c r="R69" s="36">
        <v>0</v>
      </c>
      <c r="S69" s="36" t="s">
        <v>795</v>
      </c>
      <c r="T69" s="36">
        <v>0</v>
      </c>
      <c r="U69" s="36" t="s">
        <v>795</v>
      </c>
      <c r="V69" s="36">
        <v>0</v>
      </c>
      <c r="W69" s="36" t="s">
        <v>795</v>
      </c>
      <c r="X69" s="36">
        <v>0</v>
      </c>
      <c r="Y69" s="36" t="s">
        <v>795</v>
      </c>
      <c r="Z69" s="36">
        <v>0</v>
      </c>
      <c r="AA69" s="36" t="s">
        <v>795</v>
      </c>
      <c r="AB69" s="36" t="s">
        <v>796</v>
      </c>
      <c r="AC69" s="36">
        <v>0</v>
      </c>
      <c r="AD69" s="36" t="s">
        <v>795</v>
      </c>
      <c r="AE69" s="36" t="s">
        <v>795</v>
      </c>
      <c r="AF69" s="36" t="s">
        <v>795</v>
      </c>
      <c r="AG69" s="36" t="s">
        <v>796</v>
      </c>
      <c r="AH69" s="36" t="s">
        <v>796</v>
      </c>
      <c r="AI69" s="36" t="s">
        <v>796</v>
      </c>
      <c r="AJ69" s="36" t="s">
        <v>795</v>
      </c>
      <c r="AK69" s="36">
        <v>0</v>
      </c>
      <c r="AL69" s="36" t="s">
        <v>797</v>
      </c>
      <c r="AM69" s="36" t="s">
        <v>799</v>
      </c>
      <c r="AN69" s="36" t="s">
        <v>798</v>
      </c>
      <c r="AO69" s="36" t="s">
        <v>799</v>
      </c>
      <c r="AP69" s="36" t="s">
        <v>799</v>
      </c>
      <c r="AQ69" s="36" t="s">
        <v>799</v>
      </c>
      <c r="AR69" s="36" t="s">
        <v>799</v>
      </c>
      <c r="AS69" s="36" t="s">
        <v>799</v>
      </c>
      <c r="AT69" s="36" t="s">
        <v>798</v>
      </c>
      <c r="AU69" s="36" t="s">
        <v>799</v>
      </c>
      <c r="AV69" s="36" t="s">
        <v>799</v>
      </c>
      <c r="AW69" t="s">
        <v>801</v>
      </c>
      <c r="AX69" t="s">
        <v>795</v>
      </c>
      <c r="AY69" t="s">
        <v>795</v>
      </c>
      <c r="AZ69" t="s">
        <v>795</v>
      </c>
      <c r="BA69" t="s">
        <v>801</v>
      </c>
      <c r="BB69" t="s">
        <v>801</v>
      </c>
      <c r="BC69">
        <v>10</v>
      </c>
      <c r="BD69" s="36">
        <v>0</v>
      </c>
      <c r="BE69" t="s">
        <v>795</v>
      </c>
      <c r="BF69" t="s">
        <v>795</v>
      </c>
      <c r="BG69" t="s">
        <v>795</v>
      </c>
      <c r="BH69" t="s">
        <v>799</v>
      </c>
      <c r="BI69" t="s">
        <v>824</v>
      </c>
      <c r="BJ69">
        <v>0</v>
      </c>
      <c r="BK69" t="s">
        <v>824</v>
      </c>
      <c r="BL69" t="s">
        <v>824</v>
      </c>
      <c r="BM69" s="36" t="s">
        <v>814</v>
      </c>
      <c r="BN69" t="s">
        <v>824</v>
      </c>
      <c r="BO69" s="36" t="s">
        <v>804</v>
      </c>
      <c r="BP69" s="36">
        <v>0</v>
      </c>
      <c r="BQ69" s="36">
        <v>0</v>
      </c>
      <c r="BR69" s="36">
        <v>0</v>
      </c>
      <c r="BS69" s="36">
        <v>0</v>
      </c>
      <c r="BT69" s="36">
        <v>0</v>
      </c>
      <c r="BU69" s="36">
        <v>0</v>
      </c>
      <c r="BV69">
        <v>23</v>
      </c>
      <c r="BW69">
        <v>124.25</v>
      </c>
      <c r="BX69">
        <v>96.96</v>
      </c>
      <c r="BY69">
        <v>16</v>
      </c>
      <c r="BZ69">
        <v>76.790000000000006</v>
      </c>
      <c r="CA69">
        <v>96</v>
      </c>
      <c r="CB69">
        <v>14</v>
      </c>
      <c r="CC69">
        <v>67.69</v>
      </c>
      <c r="CD69">
        <v>97.37</v>
      </c>
      <c r="CE69">
        <v>26</v>
      </c>
      <c r="CF69">
        <v>172.01</v>
      </c>
      <c r="CG69">
        <v>100</v>
      </c>
      <c r="CH69" t="s">
        <v>804</v>
      </c>
      <c r="CI69" t="s">
        <v>804</v>
      </c>
      <c r="CJ69" t="s">
        <v>804</v>
      </c>
      <c r="CK69" t="s">
        <v>804</v>
      </c>
      <c r="CL69" t="s">
        <v>804</v>
      </c>
      <c r="CM69" t="s">
        <v>804</v>
      </c>
      <c r="CN69" t="s">
        <v>804</v>
      </c>
      <c r="CO69" t="s">
        <v>804</v>
      </c>
      <c r="CP69" t="s">
        <v>804</v>
      </c>
      <c r="CQ69" t="s">
        <v>804</v>
      </c>
      <c r="CR69" t="s">
        <v>804</v>
      </c>
      <c r="CS69" t="s">
        <v>804</v>
      </c>
      <c r="CT69" t="s">
        <v>798</v>
      </c>
      <c r="CU69" s="36" t="s">
        <v>804</v>
      </c>
      <c r="CV69" s="36">
        <v>0</v>
      </c>
    </row>
    <row r="70" spans="1:100" x14ac:dyDescent="0.35">
      <c r="A70" s="35" t="s">
        <v>167</v>
      </c>
      <c r="B70" s="36" t="s">
        <v>785</v>
      </c>
      <c r="C70" s="36" t="s">
        <v>1309</v>
      </c>
      <c r="D70" s="36" t="s">
        <v>1310</v>
      </c>
      <c r="E70" s="36" t="s">
        <v>1309</v>
      </c>
      <c r="F70" s="36" t="s">
        <v>1311</v>
      </c>
      <c r="G70" s="36" t="s">
        <v>828</v>
      </c>
      <c r="H70" s="36" t="s">
        <v>1312</v>
      </c>
      <c r="I70" s="36" t="s">
        <v>1313</v>
      </c>
      <c r="J70" s="36" t="s">
        <v>1288</v>
      </c>
      <c r="K70" s="36" t="s">
        <v>1289</v>
      </c>
      <c r="L70" s="36" t="s">
        <v>794</v>
      </c>
      <c r="M70" s="36" t="s">
        <v>795</v>
      </c>
      <c r="N70" s="36" t="s">
        <v>795</v>
      </c>
      <c r="O70" s="36" t="s">
        <v>795</v>
      </c>
      <c r="P70" s="36">
        <v>0</v>
      </c>
      <c r="Q70" s="36" t="s">
        <v>795</v>
      </c>
      <c r="R70" s="36">
        <v>0</v>
      </c>
      <c r="S70" s="36" t="s">
        <v>795</v>
      </c>
      <c r="T70" s="36">
        <v>0</v>
      </c>
      <c r="U70" s="36" t="s">
        <v>795</v>
      </c>
      <c r="V70" s="36">
        <v>0</v>
      </c>
      <c r="W70" s="36" t="s">
        <v>795</v>
      </c>
      <c r="X70" s="36">
        <v>0</v>
      </c>
      <c r="Y70" s="36" t="s">
        <v>795</v>
      </c>
      <c r="Z70" s="36">
        <v>0</v>
      </c>
      <c r="AA70" s="36" t="s">
        <v>795</v>
      </c>
      <c r="AB70" s="36" t="s">
        <v>796</v>
      </c>
      <c r="AC70" s="36">
        <v>0</v>
      </c>
      <c r="AD70" s="36" t="s">
        <v>795</v>
      </c>
      <c r="AE70" s="36" t="s">
        <v>795</v>
      </c>
      <c r="AF70" s="36" t="s">
        <v>795</v>
      </c>
      <c r="AG70" s="36" t="s">
        <v>796</v>
      </c>
      <c r="AH70" s="36" t="s">
        <v>796</v>
      </c>
      <c r="AI70" s="36" t="s">
        <v>796</v>
      </c>
      <c r="AJ70" s="36" t="s">
        <v>795</v>
      </c>
      <c r="AK70" s="36">
        <v>0</v>
      </c>
      <c r="AL70" s="36" t="s">
        <v>797</v>
      </c>
      <c r="AM70" s="36" t="s">
        <v>799</v>
      </c>
      <c r="AN70" s="36" t="s">
        <v>798</v>
      </c>
      <c r="AO70" s="36" t="s">
        <v>799</v>
      </c>
      <c r="AP70" s="36" t="s">
        <v>799</v>
      </c>
      <c r="AQ70" s="36" t="s">
        <v>799</v>
      </c>
      <c r="AR70" s="36" t="s">
        <v>799</v>
      </c>
      <c r="AS70" s="36" t="s">
        <v>799</v>
      </c>
      <c r="AT70" s="36" t="s">
        <v>798</v>
      </c>
      <c r="AU70" s="36" t="s">
        <v>799</v>
      </c>
      <c r="AV70" s="36" t="s">
        <v>799</v>
      </c>
      <c r="AW70" t="s">
        <v>801</v>
      </c>
      <c r="AX70" t="s">
        <v>795</v>
      </c>
      <c r="AY70" t="s">
        <v>795</v>
      </c>
      <c r="AZ70" t="s">
        <v>795</v>
      </c>
      <c r="BA70" t="s">
        <v>795</v>
      </c>
      <c r="BB70" t="s">
        <v>801</v>
      </c>
      <c r="BC70">
        <v>10</v>
      </c>
      <c r="BD70" s="36">
        <v>0</v>
      </c>
      <c r="BE70" t="s">
        <v>795</v>
      </c>
      <c r="BF70" t="s">
        <v>795</v>
      </c>
      <c r="BG70" t="s">
        <v>795</v>
      </c>
      <c r="BH70" t="s">
        <v>991</v>
      </c>
      <c r="BI70" t="s">
        <v>813</v>
      </c>
      <c r="BJ70">
        <v>0</v>
      </c>
      <c r="BK70" t="s">
        <v>813</v>
      </c>
      <c r="BL70" t="s">
        <v>813</v>
      </c>
      <c r="BM70" s="36" t="s">
        <v>814</v>
      </c>
      <c r="BN70" t="s">
        <v>813</v>
      </c>
      <c r="BO70" s="36" t="s">
        <v>804</v>
      </c>
      <c r="BP70" s="36">
        <v>0</v>
      </c>
      <c r="BQ70" s="36">
        <v>0</v>
      </c>
      <c r="BR70" s="36">
        <v>0</v>
      </c>
      <c r="BS70" s="36">
        <v>0</v>
      </c>
      <c r="BT70" s="36">
        <v>0</v>
      </c>
      <c r="BU70" s="36">
        <v>0</v>
      </c>
      <c r="BV70">
        <v>9</v>
      </c>
      <c r="BW70">
        <v>45</v>
      </c>
      <c r="BX70">
        <v>91.97</v>
      </c>
      <c r="BY70" t="s">
        <v>796</v>
      </c>
      <c r="BZ70" t="s">
        <v>796</v>
      </c>
      <c r="CA70" t="s">
        <v>796</v>
      </c>
      <c r="CB70">
        <v>6</v>
      </c>
      <c r="CC70">
        <v>16.07</v>
      </c>
      <c r="CD70">
        <v>97.15</v>
      </c>
      <c r="CE70">
        <v>3</v>
      </c>
      <c r="CF70">
        <v>16.18</v>
      </c>
      <c r="CG70">
        <v>99.64</v>
      </c>
      <c r="CH70" t="s">
        <v>804</v>
      </c>
      <c r="CI70" t="s">
        <v>804</v>
      </c>
      <c r="CJ70" t="s">
        <v>804</v>
      </c>
      <c r="CK70" t="s">
        <v>804</v>
      </c>
      <c r="CL70" t="s">
        <v>804</v>
      </c>
      <c r="CM70" t="s">
        <v>804</v>
      </c>
      <c r="CN70" t="s">
        <v>804</v>
      </c>
      <c r="CO70" t="s">
        <v>804</v>
      </c>
      <c r="CP70" t="s">
        <v>804</v>
      </c>
      <c r="CQ70" t="s">
        <v>804</v>
      </c>
      <c r="CR70" t="s">
        <v>804</v>
      </c>
      <c r="CS70" t="s">
        <v>804</v>
      </c>
      <c r="CT70" t="s">
        <v>798</v>
      </c>
      <c r="CU70" s="36" t="s">
        <v>804</v>
      </c>
      <c r="CV70" s="36">
        <v>0</v>
      </c>
    </row>
    <row r="71" spans="1:100" x14ac:dyDescent="0.35">
      <c r="A71" t="s">
        <v>168</v>
      </c>
      <c r="B71" s="36" t="s">
        <v>785</v>
      </c>
      <c r="C71" s="36" t="s">
        <v>1314</v>
      </c>
      <c r="D71" s="36" t="s">
        <v>1315</v>
      </c>
      <c r="E71" s="36" t="s">
        <v>1316</v>
      </c>
      <c r="F71" s="36" t="s">
        <v>1317</v>
      </c>
      <c r="G71" s="36" t="s">
        <v>789</v>
      </c>
      <c r="H71" s="36" t="s">
        <v>796</v>
      </c>
      <c r="I71" s="36" t="s">
        <v>796</v>
      </c>
      <c r="J71" s="36" t="s">
        <v>796</v>
      </c>
      <c r="K71" s="36" t="s">
        <v>796</v>
      </c>
      <c r="L71" s="36" t="s">
        <v>796</v>
      </c>
      <c r="M71" s="36" t="s">
        <v>796</v>
      </c>
      <c r="N71" s="36" t="s">
        <v>796</v>
      </c>
      <c r="O71" s="36" t="s">
        <v>796</v>
      </c>
      <c r="P71" s="36" t="s">
        <v>796</v>
      </c>
      <c r="Q71" s="36" t="s">
        <v>796</v>
      </c>
      <c r="R71" s="36" t="s">
        <v>796</v>
      </c>
      <c r="S71" s="36" t="s">
        <v>796</v>
      </c>
      <c r="T71" s="36" t="s">
        <v>796</v>
      </c>
      <c r="U71" s="36" t="s">
        <v>796</v>
      </c>
      <c r="V71" s="36" t="s">
        <v>796</v>
      </c>
      <c r="W71" s="36" t="s">
        <v>796</v>
      </c>
      <c r="X71" s="36" t="s">
        <v>796</v>
      </c>
      <c r="Y71" s="36" t="s">
        <v>796</v>
      </c>
      <c r="Z71" s="36" t="s">
        <v>796</v>
      </c>
      <c r="AA71" s="36" t="s">
        <v>796</v>
      </c>
      <c r="AB71" s="36" t="s">
        <v>796</v>
      </c>
      <c r="AC71" s="36" t="s">
        <v>796</v>
      </c>
      <c r="AD71" s="36" t="s">
        <v>796</v>
      </c>
      <c r="AE71" s="36" t="s">
        <v>796</v>
      </c>
      <c r="AF71" s="36" t="s">
        <v>796</v>
      </c>
      <c r="AG71" s="36" t="s">
        <v>796</v>
      </c>
      <c r="AH71" s="36" t="s">
        <v>796</v>
      </c>
      <c r="AI71" s="36" t="s">
        <v>796</v>
      </c>
      <c r="AJ71" s="36" t="s">
        <v>796</v>
      </c>
      <c r="AK71" s="36" t="s">
        <v>796</v>
      </c>
      <c r="AL71" s="36" t="s">
        <v>796</v>
      </c>
      <c r="AM71" s="36" t="s">
        <v>796</v>
      </c>
      <c r="AN71" s="36" t="s">
        <v>796</v>
      </c>
      <c r="AO71" s="36" t="s">
        <v>796</v>
      </c>
      <c r="AP71" s="36" t="s">
        <v>796</v>
      </c>
      <c r="AQ71" s="36" t="s">
        <v>796</v>
      </c>
      <c r="AR71" s="36" t="s">
        <v>796</v>
      </c>
      <c r="AS71" s="36" t="s">
        <v>796</v>
      </c>
      <c r="AT71" s="36" t="s">
        <v>796</v>
      </c>
      <c r="AU71" s="36" t="s">
        <v>796</v>
      </c>
      <c r="AV71" s="36" t="s">
        <v>796</v>
      </c>
      <c r="AW71" t="s">
        <v>796</v>
      </c>
      <c r="AX71" t="s">
        <v>796</v>
      </c>
      <c r="AY71" t="s">
        <v>796</v>
      </c>
      <c r="AZ71" t="s">
        <v>796</v>
      </c>
      <c r="BA71" t="s">
        <v>796</v>
      </c>
      <c r="BB71" t="s">
        <v>796</v>
      </c>
      <c r="BC71" t="s">
        <v>796</v>
      </c>
      <c r="BD71" s="36" t="s">
        <v>796</v>
      </c>
      <c r="BE71" t="s">
        <v>796</v>
      </c>
      <c r="BF71" t="s">
        <v>796</v>
      </c>
      <c r="BG71" t="s">
        <v>796</v>
      </c>
      <c r="BH71" t="s">
        <v>796</v>
      </c>
      <c r="BI71" t="s">
        <v>796</v>
      </c>
      <c r="BJ71" t="s">
        <v>796</v>
      </c>
      <c r="BK71" t="s">
        <v>796</v>
      </c>
      <c r="BL71" t="s">
        <v>796</v>
      </c>
      <c r="BM71" s="36" t="s">
        <v>796</v>
      </c>
      <c r="BN71" t="s">
        <v>796</v>
      </c>
      <c r="BO71" s="36" t="s">
        <v>796</v>
      </c>
      <c r="BP71" s="36" t="s">
        <v>796</v>
      </c>
      <c r="BQ71" s="36" t="s">
        <v>796</v>
      </c>
      <c r="BR71" s="36" t="s">
        <v>796</v>
      </c>
      <c r="BS71" s="36" t="s">
        <v>796</v>
      </c>
      <c r="BT71" s="36" t="s">
        <v>796</v>
      </c>
      <c r="BU71" s="36" t="s">
        <v>796</v>
      </c>
      <c r="BV71" t="s">
        <v>796</v>
      </c>
      <c r="BW71" t="s">
        <v>796</v>
      </c>
      <c r="BX71" t="s">
        <v>796</v>
      </c>
      <c r="BY71" t="s">
        <v>796</v>
      </c>
      <c r="BZ71" t="s">
        <v>796</v>
      </c>
      <c r="CA71" t="s">
        <v>796</v>
      </c>
      <c r="CB71" t="s">
        <v>796</v>
      </c>
      <c r="CC71" t="s">
        <v>796</v>
      </c>
      <c r="CD71" t="s">
        <v>796</v>
      </c>
      <c r="CE71" t="s">
        <v>796</v>
      </c>
      <c r="CF71" t="s">
        <v>796</v>
      </c>
      <c r="CG71" t="s">
        <v>796</v>
      </c>
      <c r="CH71" t="s">
        <v>796</v>
      </c>
      <c r="CI71" t="s">
        <v>796</v>
      </c>
      <c r="CJ71" t="s">
        <v>796</v>
      </c>
      <c r="CK71" t="s">
        <v>796</v>
      </c>
      <c r="CL71" t="s">
        <v>796</v>
      </c>
      <c r="CM71" t="s">
        <v>796</v>
      </c>
      <c r="CN71" t="s">
        <v>796</v>
      </c>
      <c r="CO71" t="s">
        <v>796</v>
      </c>
      <c r="CP71" t="s">
        <v>796</v>
      </c>
      <c r="CQ71" t="s">
        <v>796</v>
      </c>
      <c r="CR71" t="s">
        <v>796</v>
      </c>
      <c r="CS71" t="s">
        <v>796</v>
      </c>
      <c r="CT71" t="s">
        <v>796</v>
      </c>
      <c r="CU71" s="36" t="s">
        <v>796</v>
      </c>
      <c r="CV71" s="36" t="s">
        <v>796</v>
      </c>
    </row>
    <row r="72" spans="1:100" x14ac:dyDescent="0.35">
      <c r="A72" s="35" t="s">
        <v>169</v>
      </c>
      <c r="B72" s="36" t="s">
        <v>785</v>
      </c>
      <c r="C72" s="36" t="s">
        <v>1318</v>
      </c>
      <c r="D72" s="36" t="s">
        <v>1319</v>
      </c>
      <c r="E72" s="36" t="s">
        <v>1320</v>
      </c>
      <c r="F72" s="36" t="s">
        <v>1321</v>
      </c>
      <c r="G72" s="36" t="s">
        <v>789</v>
      </c>
      <c r="H72" s="36" t="s">
        <v>1322</v>
      </c>
      <c r="I72" s="36" t="s">
        <v>1323</v>
      </c>
      <c r="J72" s="36" t="s">
        <v>1324</v>
      </c>
      <c r="K72" s="36" t="s">
        <v>1325</v>
      </c>
      <c r="L72" s="36" t="s">
        <v>794</v>
      </c>
      <c r="M72" s="36" t="s">
        <v>795</v>
      </c>
      <c r="N72" s="36" t="s">
        <v>795</v>
      </c>
      <c r="O72" s="36" t="s">
        <v>795</v>
      </c>
      <c r="P72" s="36">
        <v>0</v>
      </c>
      <c r="Q72" s="36" t="s">
        <v>795</v>
      </c>
      <c r="R72" s="36">
        <v>0</v>
      </c>
      <c r="S72" s="36" t="s">
        <v>795</v>
      </c>
      <c r="T72" s="36">
        <v>0</v>
      </c>
      <c r="U72" s="36" t="s">
        <v>795</v>
      </c>
      <c r="V72" s="36">
        <v>0</v>
      </c>
      <c r="W72" s="36" t="s">
        <v>795</v>
      </c>
      <c r="X72" s="36">
        <v>0</v>
      </c>
      <c r="Y72" s="36" t="s">
        <v>795</v>
      </c>
      <c r="Z72" s="36">
        <v>0</v>
      </c>
      <c r="AA72" s="36" t="s">
        <v>795</v>
      </c>
      <c r="AB72" s="36" t="s">
        <v>796</v>
      </c>
      <c r="AC72" s="36">
        <v>0</v>
      </c>
      <c r="AD72" s="36" t="s">
        <v>795</v>
      </c>
      <c r="AE72" s="36" t="s">
        <v>795</v>
      </c>
      <c r="AF72" s="36" t="s">
        <v>795</v>
      </c>
      <c r="AG72" s="36" t="s">
        <v>796</v>
      </c>
      <c r="AH72" s="36" t="s">
        <v>796</v>
      </c>
      <c r="AI72" s="36" t="s">
        <v>796</v>
      </c>
      <c r="AJ72" s="36" t="s">
        <v>795</v>
      </c>
      <c r="AK72" s="36" t="s">
        <v>854</v>
      </c>
      <c r="AL72" s="36" t="s">
        <v>797</v>
      </c>
      <c r="AM72" s="36" t="s">
        <v>798</v>
      </c>
      <c r="AN72" s="36" t="s">
        <v>798</v>
      </c>
      <c r="AO72" s="36" t="s">
        <v>798</v>
      </c>
      <c r="AP72" s="36" t="s">
        <v>799</v>
      </c>
      <c r="AQ72" s="36" t="s">
        <v>799</v>
      </c>
      <c r="AR72" s="36" t="s">
        <v>799</v>
      </c>
      <c r="AS72" s="36" t="s">
        <v>799</v>
      </c>
      <c r="AT72" s="36" t="s">
        <v>799</v>
      </c>
      <c r="AU72" s="36" t="s">
        <v>799</v>
      </c>
      <c r="AV72" s="36" t="s">
        <v>800</v>
      </c>
      <c r="AW72" t="s">
        <v>801</v>
      </c>
      <c r="AX72" t="s">
        <v>795</v>
      </c>
      <c r="AY72" t="s">
        <v>795</v>
      </c>
      <c r="AZ72" t="s">
        <v>795</v>
      </c>
      <c r="BA72" t="s">
        <v>801</v>
      </c>
      <c r="BB72" t="s">
        <v>795</v>
      </c>
      <c r="BC72">
        <v>10</v>
      </c>
      <c r="BD72" s="36">
        <v>0</v>
      </c>
      <c r="BE72" t="s">
        <v>795</v>
      </c>
      <c r="BF72" t="s">
        <v>795</v>
      </c>
      <c r="BG72" t="s">
        <v>795</v>
      </c>
      <c r="BH72" t="s">
        <v>799</v>
      </c>
      <c r="BI72" t="s">
        <v>813</v>
      </c>
      <c r="BJ72">
        <v>0</v>
      </c>
      <c r="BK72" t="s">
        <v>813</v>
      </c>
      <c r="BL72" t="s">
        <v>813</v>
      </c>
      <c r="BM72" s="36" t="s">
        <v>814</v>
      </c>
      <c r="BN72" t="s">
        <v>796</v>
      </c>
      <c r="BO72" s="36" t="s">
        <v>798</v>
      </c>
      <c r="BP72" s="36" t="s">
        <v>798</v>
      </c>
      <c r="BQ72" s="36">
        <v>0</v>
      </c>
      <c r="BR72" s="36">
        <v>0</v>
      </c>
      <c r="BS72" s="36">
        <v>0</v>
      </c>
      <c r="BT72" s="36">
        <v>0</v>
      </c>
      <c r="BU72" s="36">
        <v>0</v>
      </c>
      <c r="BV72">
        <v>114</v>
      </c>
      <c r="BW72">
        <v>1482.75</v>
      </c>
      <c r="BX72">
        <v>99.99</v>
      </c>
      <c r="BY72">
        <v>56</v>
      </c>
      <c r="BZ72">
        <v>297.25</v>
      </c>
      <c r="CA72">
        <v>84</v>
      </c>
      <c r="CB72">
        <v>72</v>
      </c>
      <c r="CC72">
        <v>549</v>
      </c>
      <c r="CD72">
        <v>97.83</v>
      </c>
      <c r="CE72" t="s">
        <v>796</v>
      </c>
      <c r="CF72" t="s">
        <v>796</v>
      </c>
      <c r="CG72" t="s">
        <v>796</v>
      </c>
      <c r="CH72" t="s">
        <v>804</v>
      </c>
      <c r="CI72" t="s">
        <v>804</v>
      </c>
      <c r="CJ72" t="s">
        <v>804</v>
      </c>
      <c r="CK72" t="s">
        <v>804</v>
      </c>
      <c r="CL72" t="s">
        <v>804</v>
      </c>
      <c r="CM72" t="s">
        <v>804</v>
      </c>
      <c r="CN72" t="s">
        <v>804</v>
      </c>
      <c r="CO72" t="s">
        <v>804</v>
      </c>
      <c r="CP72" t="s">
        <v>804</v>
      </c>
      <c r="CQ72" t="s">
        <v>804</v>
      </c>
      <c r="CR72" t="s">
        <v>804</v>
      </c>
      <c r="CS72" t="s">
        <v>804</v>
      </c>
      <c r="CT72" t="s">
        <v>798</v>
      </c>
      <c r="CU72" s="36" t="s">
        <v>1169</v>
      </c>
      <c r="CV72" s="36">
        <v>0</v>
      </c>
    </row>
    <row r="73" spans="1:100" x14ac:dyDescent="0.35">
      <c r="A73" s="35" t="s">
        <v>170</v>
      </c>
      <c r="B73" s="36" t="s">
        <v>785</v>
      </c>
      <c r="C73" s="36" t="s">
        <v>1326</v>
      </c>
      <c r="D73" s="36" t="s">
        <v>1327</v>
      </c>
      <c r="E73" s="36" t="s">
        <v>1328</v>
      </c>
      <c r="F73" s="36" t="s">
        <v>1329</v>
      </c>
      <c r="G73" s="36" t="s">
        <v>789</v>
      </c>
      <c r="H73" s="36" t="s">
        <v>1330</v>
      </c>
      <c r="I73" s="36" t="s">
        <v>1331</v>
      </c>
      <c r="J73" s="36" t="s">
        <v>1332</v>
      </c>
      <c r="K73" s="36" t="s">
        <v>1333</v>
      </c>
      <c r="L73" s="36" t="s">
        <v>794</v>
      </c>
      <c r="M73" s="36" t="s">
        <v>795</v>
      </c>
      <c r="N73" s="36" t="s">
        <v>795</v>
      </c>
      <c r="O73" s="36" t="s">
        <v>795</v>
      </c>
      <c r="P73" s="36">
        <v>0</v>
      </c>
      <c r="Q73" s="36" t="s">
        <v>795</v>
      </c>
      <c r="R73" s="36">
        <v>0</v>
      </c>
      <c r="S73" s="36" t="s">
        <v>795</v>
      </c>
      <c r="T73" s="36">
        <v>0</v>
      </c>
      <c r="U73" s="36" t="s">
        <v>795</v>
      </c>
      <c r="V73" s="36">
        <v>0</v>
      </c>
      <c r="W73" s="36" t="s">
        <v>801</v>
      </c>
      <c r="X73" s="36">
        <v>0</v>
      </c>
      <c r="Y73" s="36" t="s">
        <v>795</v>
      </c>
      <c r="Z73" s="36">
        <v>0</v>
      </c>
      <c r="AA73" s="36" t="s">
        <v>795</v>
      </c>
      <c r="AB73" s="36" t="s">
        <v>796</v>
      </c>
      <c r="AC73" s="36">
        <v>0</v>
      </c>
      <c r="AD73" s="36" t="s">
        <v>795</v>
      </c>
      <c r="AE73" s="36" t="s">
        <v>795</v>
      </c>
      <c r="AF73" s="36" t="s">
        <v>795</v>
      </c>
      <c r="AG73" s="36" t="s">
        <v>796</v>
      </c>
      <c r="AH73" s="36" t="s">
        <v>796</v>
      </c>
      <c r="AI73" s="36" t="s">
        <v>796</v>
      </c>
      <c r="AJ73" s="36" t="s">
        <v>795</v>
      </c>
      <c r="AK73" s="36">
        <v>0</v>
      </c>
      <c r="AL73" s="36" t="s">
        <v>834</v>
      </c>
      <c r="AM73" s="36" t="s">
        <v>798</v>
      </c>
      <c r="AN73" s="36" t="s">
        <v>799</v>
      </c>
      <c r="AO73" s="36" t="s">
        <v>798</v>
      </c>
      <c r="AP73" s="36" t="s">
        <v>799</v>
      </c>
      <c r="AQ73" s="36" t="s">
        <v>799</v>
      </c>
      <c r="AR73" s="36" t="s">
        <v>799</v>
      </c>
      <c r="AS73" s="36" t="s">
        <v>799</v>
      </c>
      <c r="AT73" s="36" t="s">
        <v>798</v>
      </c>
      <c r="AU73" s="36" t="s">
        <v>799</v>
      </c>
      <c r="AV73" s="36" t="s">
        <v>800</v>
      </c>
      <c r="AW73" t="s">
        <v>801</v>
      </c>
      <c r="AX73" t="s">
        <v>801</v>
      </c>
      <c r="AY73" t="s">
        <v>801</v>
      </c>
      <c r="AZ73" t="s">
        <v>795</v>
      </c>
      <c r="BA73" t="s">
        <v>801</v>
      </c>
      <c r="BB73" t="s">
        <v>801</v>
      </c>
      <c r="BC73">
        <v>10</v>
      </c>
      <c r="BD73" s="36">
        <v>0</v>
      </c>
      <c r="BE73" t="s">
        <v>801</v>
      </c>
      <c r="BF73" t="s">
        <v>795</v>
      </c>
      <c r="BG73" t="s">
        <v>795</v>
      </c>
      <c r="BH73" t="s">
        <v>799</v>
      </c>
      <c r="BI73" t="s">
        <v>835</v>
      </c>
      <c r="BJ73">
        <v>0</v>
      </c>
      <c r="BK73" t="s">
        <v>835</v>
      </c>
      <c r="BL73" t="s">
        <v>835</v>
      </c>
      <c r="BM73" s="36">
        <v>0</v>
      </c>
      <c r="BN73" t="s">
        <v>835</v>
      </c>
      <c r="BO73" s="36" t="s">
        <v>798</v>
      </c>
      <c r="BP73" s="36">
        <v>0</v>
      </c>
      <c r="BQ73" s="36">
        <v>0</v>
      </c>
      <c r="BR73" s="36" t="s">
        <v>799</v>
      </c>
      <c r="BS73" s="36" t="s">
        <v>799</v>
      </c>
      <c r="BT73" s="36">
        <v>0</v>
      </c>
      <c r="BU73" s="36">
        <v>0</v>
      </c>
      <c r="BV73">
        <v>37</v>
      </c>
      <c r="BW73">
        <v>762</v>
      </c>
      <c r="BX73">
        <v>99.79</v>
      </c>
      <c r="BY73">
        <v>1</v>
      </c>
      <c r="BZ73">
        <v>0.5</v>
      </c>
      <c r="CA73">
        <v>100</v>
      </c>
      <c r="CB73">
        <v>23</v>
      </c>
      <c r="CC73">
        <v>276.76</v>
      </c>
      <c r="CD73">
        <v>97.85</v>
      </c>
      <c r="CE73">
        <v>112</v>
      </c>
      <c r="CF73">
        <v>2401.08</v>
      </c>
      <c r="CG73">
        <v>100</v>
      </c>
      <c r="CH73" t="s">
        <v>804</v>
      </c>
      <c r="CI73" t="s">
        <v>804</v>
      </c>
      <c r="CJ73" t="s">
        <v>804</v>
      </c>
      <c r="CK73" t="s">
        <v>804</v>
      </c>
      <c r="CL73" t="s">
        <v>804</v>
      </c>
      <c r="CM73" t="s">
        <v>804</v>
      </c>
      <c r="CN73" t="s">
        <v>804</v>
      </c>
      <c r="CO73" t="s">
        <v>804</v>
      </c>
      <c r="CP73" t="s">
        <v>804</v>
      </c>
      <c r="CQ73" t="s">
        <v>804</v>
      </c>
      <c r="CR73" t="s">
        <v>804</v>
      </c>
      <c r="CS73" t="s">
        <v>804</v>
      </c>
      <c r="CT73" t="s">
        <v>798</v>
      </c>
      <c r="CU73" s="36" t="s">
        <v>804</v>
      </c>
      <c r="CV73" s="36">
        <v>0</v>
      </c>
    </row>
    <row r="74" spans="1:100" x14ac:dyDescent="0.35">
      <c r="A74" s="35" t="s">
        <v>171</v>
      </c>
      <c r="B74" s="36" t="s">
        <v>785</v>
      </c>
      <c r="C74" s="36" t="s">
        <v>1334</v>
      </c>
      <c r="D74" s="36" t="s">
        <v>1335</v>
      </c>
      <c r="E74" s="36" t="s">
        <v>1336</v>
      </c>
      <c r="F74" s="36" t="s">
        <v>1337</v>
      </c>
      <c r="G74" s="36" t="s">
        <v>789</v>
      </c>
      <c r="H74" s="36" t="s">
        <v>1338</v>
      </c>
      <c r="I74" s="36" t="s">
        <v>911</v>
      </c>
      <c r="J74" s="36" t="s">
        <v>912</v>
      </c>
      <c r="K74" s="36" t="s">
        <v>913</v>
      </c>
      <c r="L74" s="36" t="s">
        <v>794</v>
      </c>
      <c r="M74" s="36" t="s">
        <v>795</v>
      </c>
      <c r="N74" s="36" t="s">
        <v>801</v>
      </c>
      <c r="O74" s="36" t="s">
        <v>795</v>
      </c>
      <c r="P74" s="36">
        <v>0</v>
      </c>
      <c r="Q74" s="36" t="s">
        <v>795</v>
      </c>
      <c r="R74" s="36">
        <v>0</v>
      </c>
      <c r="S74" s="36" t="s">
        <v>795</v>
      </c>
      <c r="T74" s="36">
        <v>0</v>
      </c>
      <c r="U74" s="36" t="s">
        <v>795</v>
      </c>
      <c r="V74" s="36">
        <v>0</v>
      </c>
      <c r="W74" s="36" t="s">
        <v>795</v>
      </c>
      <c r="X74" s="36">
        <v>0</v>
      </c>
      <c r="Y74" s="36" t="s">
        <v>801</v>
      </c>
      <c r="Z74" s="36" t="s">
        <v>914</v>
      </c>
      <c r="AA74" s="36" t="s">
        <v>795</v>
      </c>
      <c r="AB74" s="36" t="s">
        <v>796</v>
      </c>
      <c r="AC74" s="36">
        <v>0</v>
      </c>
      <c r="AD74" s="36" t="s">
        <v>795</v>
      </c>
      <c r="AE74" s="36" t="s">
        <v>795</v>
      </c>
      <c r="AF74" s="36" t="s">
        <v>795</v>
      </c>
      <c r="AG74" s="36" t="s">
        <v>796</v>
      </c>
      <c r="AH74" s="36" t="s">
        <v>796</v>
      </c>
      <c r="AI74" s="36" t="s">
        <v>796</v>
      </c>
      <c r="AJ74" s="36" t="s">
        <v>795</v>
      </c>
      <c r="AK74" s="36">
        <v>0</v>
      </c>
      <c r="AL74" s="36" t="s">
        <v>797</v>
      </c>
      <c r="AM74" s="36" t="s">
        <v>798</v>
      </c>
      <c r="AN74" s="36" t="s">
        <v>798</v>
      </c>
      <c r="AO74" s="36" t="s">
        <v>799</v>
      </c>
      <c r="AP74" s="36" t="s">
        <v>799</v>
      </c>
      <c r="AQ74" s="36" t="s">
        <v>799</v>
      </c>
      <c r="AR74" s="36" t="s">
        <v>798</v>
      </c>
      <c r="AS74" s="36" t="s">
        <v>799</v>
      </c>
      <c r="AT74" s="36" t="s">
        <v>799</v>
      </c>
      <c r="AU74" s="36" t="s">
        <v>799</v>
      </c>
      <c r="AV74" s="36" t="s">
        <v>800</v>
      </c>
      <c r="AW74" t="s">
        <v>801</v>
      </c>
      <c r="AX74" t="s">
        <v>801</v>
      </c>
      <c r="AY74" t="s">
        <v>801</v>
      </c>
      <c r="AZ74" t="s">
        <v>795</v>
      </c>
      <c r="BA74" t="s">
        <v>801</v>
      </c>
      <c r="BB74" t="s">
        <v>795</v>
      </c>
      <c r="BC74">
        <v>10</v>
      </c>
      <c r="BD74" s="36">
        <v>0</v>
      </c>
      <c r="BE74" t="s">
        <v>801</v>
      </c>
      <c r="BF74" t="s">
        <v>795</v>
      </c>
      <c r="BG74" t="s">
        <v>795</v>
      </c>
      <c r="BH74" t="s">
        <v>799</v>
      </c>
      <c r="BI74" t="s">
        <v>835</v>
      </c>
      <c r="BJ74">
        <v>0</v>
      </c>
      <c r="BK74" t="s">
        <v>835</v>
      </c>
      <c r="BL74" t="s">
        <v>835</v>
      </c>
      <c r="BM74" s="36">
        <v>0</v>
      </c>
      <c r="BN74" t="s">
        <v>796</v>
      </c>
      <c r="BO74" s="36" t="s">
        <v>798</v>
      </c>
      <c r="BP74" s="36">
        <v>0</v>
      </c>
      <c r="BQ74" s="36">
        <v>0</v>
      </c>
      <c r="BR74" s="36" t="s">
        <v>799</v>
      </c>
      <c r="BS74" s="36" t="s">
        <v>799</v>
      </c>
      <c r="BT74" s="36">
        <v>0</v>
      </c>
      <c r="BU74" s="36">
        <v>0</v>
      </c>
      <c r="BV74">
        <v>29</v>
      </c>
      <c r="BW74">
        <v>283.5</v>
      </c>
      <c r="BX74">
        <v>98.97</v>
      </c>
      <c r="BY74">
        <v>4</v>
      </c>
      <c r="BZ74">
        <v>62.16</v>
      </c>
      <c r="CA74">
        <v>100</v>
      </c>
      <c r="CB74">
        <v>90</v>
      </c>
      <c r="CC74">
        <v>1931.12</v>
      </c>
      <c r="CD74">
        <v>98.22</v>
      </c>
      <c r="CE74" t="s">
        <v>796</v>
      </c>
      <c r="CF74" t="s">
        <v>796</v>
      </c>
      <c r="CG74" t="s">
        <v>796</v>
      </c>
      <c r="CH74" t="s">
        <v>804</v>
      </c>
      <c r="CI74" t="s">
        <v>804</v>
      </c>
      <c r="CJ74" t="s">
        <v>804</v>
      </c>
      <c r="CK74" t="s">
        <v>804</v>
      </c>
      <c r="CL74" t="s">
        <v>804</v>
      </c>
      <c r="CM74" t="s">
        <v>804</v>
      </c>
      <c r="CN74" t="s">
        <v>804</v>
      </c>
      <c r="CO74" t="s">
        <v>804</v>
      </c>
      <c r="CP74" t="s">
        <v>804</v>
      </c>
      <c r="CQ74" t="s">
        <v>804</v>
      </c>
      <c r="CR74" t="s">
        <v>804</v>
      </c>
      <c r="CS74" t="s">
        <v>804</v>
      </c>
      <c r="CT74" t="s">
        <v>798</v>
      </c>
      <c r="CU74" s="36" t="s">
        <v>804</v>
      </c>
      <c r="CV74" s="36">
        <v>0</v>
      </c>
    </row>
    <row r="75" spans="1:100" x14ac:dyDescent="0.35">
      <c r="A75" s="35" t="s">
        <v>172</v>
      </c>
      <c r="B75" s="36" t="s">
        <v>785</v>
      </c>
      <c r="C75" s="36" t="s">
        <v>1339</v>
      </c>
      <c r="D75" s="36" t="s">
        <v>1340</v>
      </c>
      <c r="E75" s="36" t="s">
        <v>1339</v>
      </c>
      <c r="F75" s="36" t="s">
        <v>1341</v>
      </c>
      <c r="G75" s="36" t="s">
        <v>789</v>
      </c>
      <c r="H75" s="36" t="s">
        <v>1342</v>
      </c>
      <c r="I75" s="36" t="s">
        <v>1343</v>
      </c>
      <c r="J75" s="36" t="s">
        <v>1208</v>
      </c>
      <c r="K75" s="36" t="s">
        <v>1209</v>
      </c>
      <c r="L75" s="36" t="s">
        <v>794</v>
      </c>
      <c r="M75" s="36" t="s">
        <v>795</v>
      </c>
      <c r="N75" s="36" t="s">
        <v>795</v>
      </c>
      <c r="O75" s="36" t="s">
        <v>795</v>
      </c>
      <c r="P75" s="36">
        <v>0</v>
      </c>
      <c r="Q75" s="36" t="s">
        <v>795</v>
      </c>
      <c r="R75" s="36">
        <v>0</v>
      </c>
      <c r="S75" s="36" t="s">
        <v>795</v>
      </c>
      <c r="T75" s="36">
        <v>0</v>
      </c>
      <c r="U75" s="36" t="s">
        <v>795</v>
      </c>
      <c r="V75" s="36">
        <v>0</v>
      </c>
      <c r="W75" s="36" t="s">
        <v>795</v>
      </c>
      <c r="X75" s="36">
        <v>0</v>
      </c>
      <c r="Y75" s="36" t="s">
        <v>795</v>
      </c>
      <c r="Z75" s="36">
        <v>0</v>
      </c>
      <c r="AA75" s="36" t="s">
        <v>795</v>
      </c>
      <c r="AB75" s="36" t="s">
        <v>796</v>
      </c>
      <c r="AC75" s="36">
        <v>0</v>
      </c>
      <c r="AD75" s="36" t="s">
        <v>795</v>
      </c>
      <c r="AE75" s="36" t="s">
        <v>795</v>
      </c>
      <c r="AF75" s="36" t="s">
        <v>795</v>
      </c>
      <c r="AG75" s="36" t="s">
        <v>796</v>
      </c>
      <c r="AH75" s="36" t="s">
        <v>796</v>
      </c>
      <c r="AI75" s="36" t="s">
        <v>796</v>
      </c>
      <c r="AJ75" s="36" t="s">
        <v>795</v>
      </c>
      <c r="AK75" s="36">
        <v>0</v>
      </c>
      <c r="AL75" s="36" t="s">
        <v>797</v>
      </c>
      <c r="AM75" s="36" t="s">
        <v>798</v>
      </c>
      <c r="AN75" s="36" t="s">
        <v>799</v>
      </c>
      <c r="AO75" s="36" t="s">
        <v>799</v>
      </c>
      <c r="AP75" s="36" t="s">
        <v>799</v>
      </c>
      <c r="AQ75" s="36" t="s">
        <v>799</v>
      </c>
      <c r="AR75" s="36" t="s">
        <v>798</v>
      </c>
      <c r="AS75" s="36" t="s">
        <v>799</v>
      </c>
      <c r="AT75" s="36" t="s">
        <v>799</v>
      </c>
      <c r="AU75" s="36" t="s">
        <v>799</v>
      </c>
      <c r="AV75" s="36" t="s">
        <v>800</v>
      </c>
      <c r="AW75" t="s">
        <v>801</v>
      </c>
      <c r="AX75" t="s">
        <v>795</v>
      </c>
      <c r="AY75" t="s">
        <v>795</v>
      </c>
      <c r="AZ75" t="s">
        <v>795</v>
      </c>
      <c r="BA75" t="s">
        <v>801</v>
      </c>
      <c r="BB75" t="s">
        <v>795</v>
      </c>
      <c r="BC75">
        <v>10</v>
      </c>
      <c r="BD75" s="36">
        <v>0</v>
      </c>
      <c r="BE75" t="s">
        <v>795</v>
      </c>
      <c r="BF75" t="s">
        <v>795</v>
      </c>
      <c r="BG75" t="s">
        <v>795</v>
      </c>
      <c r="BH75" t="s">
        <v>799</v>
      </c>
      <c r="BI75" t="s">
        <v>824</v>
      </c>
      <c r="BJ75">
        <v>0</v>
      </c>
      <c r="BK75" t="s">
        <v>824</v>
      </c>
      <c r="BL75" t="s">
        <v>824</v>
      </c>
      <c r="BM75" s="36" t="s">
        <v>814</v>
      </c>
      <c r="BN75" t="s">
        <v>796</v>
      </c>
      <c r="BO75" s="36" t="s">
        <v>798</v>
      </c>
      <c r="BP75" s="36">
        <v>0</v>
      </c>
      <c r="BQ75" s="36">
        <v>0</v>
      </c>
      <c r="BR75" s="36">
        <v>0</v>
      </c>
      <c r="BS75" s="36">
        <v>0</v>
      </c>
      <c r="BT75" s="36">
        <v>0</v>
      </c>
      <c r="BU75" s="36">
        <v>0</v>
      </c>
      <c r="BV75">
        <v>11</v>
      </c>
      <c r="BW75">
        <v>24.5</v>
      </c>
      <c r="BX75">
        <v>99.59</v>
      </c>
      <c r="BY75">
        <v>7</v>
      </c>
      <c r="BZ75">
        <v>8.2899999999999991</v>
      </c>
      <c r="CA75">
        <v>100</v>
      </c>
      <c r="CB75">
        <v>36</v>
      </c>
      <c r="CC75">
        <v>231.78</v>
      </c>
      <c r="CD75">
        <v>97.74</v>
      </c>
      <c r="CE75">
        <v>26</v>
      </c>
      <c r="CF75">
        <v>137.37</v>
      </c>
      <c r="CG75">
        <v>99.91</v>
      </c>
      <c r="CH75" t="s">
        <v>804</v>
      </c>
      <c r="CI75" t="s">
        <v>804</v>
      </c>
      <c r="CJ75" t="s">
        <v>804</v>
      </c>
      <c r="CK75" t="s">
        <v>804</v>
      </c>
      <c r="CL75" t="s">
        <v>804</v>
      </c>
      <c r="CM75" t="s">
        <v>804</v>
      </c>
      <c r="CN75" t="s">
        <v>804</v>
      </c>
      <c r="CO75" t="s">
        <v>804</v>
      </c>
      <c r="CP75" t="s">
        <v>804</v>
      </c>
      <c r="CQ75" t="s">
        <v>804</v>
      </c>
      <c r="CR75" t="s">
        <v>804</v>
      </c>
      <c r="CS75" t="s">
        <v>804</v>
      </c>
      <c r="CT75" t="s">
        <v>798</v>
      </c>
      <c r="CU75" s="36" t="s">
        <v>804</v>
      </c>
      <c r="CV75" s="36">
        <v>0</v>
      </c>
    </row>
    <row r="76" spans="1:100" x14ac:dyDescent="0.35">
      <c r="A76" s="35" t="s">
        <v>173</v>
      </c>
      <c r="B76" s="36" t="s">
        <v>785</v>
      </c>
      <c r="C76" s="36" t="s">
        <v>1344</v>
      </c>
      <c r="D76" s="36" t="s">
        <v>1345</v>
      </c>
      <c r="E76" s="36" t="s">
        <v>1346</v>
      </c>
      <c r="F76" s="36" t="s">
        <v>1347</v>
      </c>
      <c r="G76" s="36" t="s">
        <v>789</v>
      </c>
      <c r="H76" s="36" t="s">
        <v>1348</v>
      </c>
      <c r="I76" s="36" t="s">
        <v>1349</v>
      </c>
      <c r="J76" s="36" t="s">
        <v>1350</v>
      </c>
      <c r="K76" s="36" t="s">
        <v>1351</v>
      </c>
      <c r="L76" s="36" t="s">
        <v>794</v>
      </c>
      <c r="M76" s="36" t="s">
        <v>795</v>
      </c>
      <c r="N76" s="36" t="s">
        <v>795</v>
      </c>
      <c r="O76" s="36" t="s">
        <v>795</v>
      </c>
      <c r="P76" s="36">
        <v>0</v>
      </c>
      <c r="Q76" s="36" t="s">
        <v>795</v>
      </c>
      <c r="R76" s="36">
        <v>0</v>
      </c>
      <c r="S76" s="36" t="s">
        <v>795</v>
      </c>
      <c r="T76" s="36">
        <v>0</v>
      </c>
      <c r="U76" s="36" t="s">
        <v>795</v>
      </c>
      <c r="V76" s="36">
        <v>0</v>
      </c>
      <c r="W76" s="36" t="s">
        <v>795</v>
      </c>
      <c r="X76" s="36">
        <v>0</v>
      </c>
      <c r="Y76" s="36" t="s">
        <v>795</v>
      </c>
      <c r="Z76" s="36">
        <v>0</v>
      </c>
      <c r="AA76" s="36" t="s">
        <v>795</v>
      </c>
      <c r="AB76" s="36" t="s">
        <v>796</v>
      </c>
      <c r="AC76" s="36">
        <v>0</v>
      </c>
      <c r="AD76" s="36" t="s">
        <v>795</v>
      </c>
      <c r="AE76" s="36" t="s">
        <v>795</v>
      </c>
      <c r="AF76" s="36" t="s">
        <v>795</v>
      </c>
      <c r="AG76" s="36" t="s">
        <v>796</v>
      </c>
      <c r="AH76" s="36" t="s">
        <v>796</v>
      </c>
      <c r="AI76" s="36" t="s">
        <v>796</v>
      </c>
      <c r="AJ76" s="36" t="s">
        <v>795</v>
      </c>
      <c r="AK76" s="36" t="s">
        <v>812</v>
      </c>
      <c r="AL76" s="36" t="s">
        <v>797</v>
      </c>
      <c r="AM76" s="36" t="s">
        <v>799</v>
      </c>
      <c r="AN76" s="36" t="s">
        <v>798</v>
      </c>
      <c r="AO76" s="36" t="s">
        <v>799</v>
      </c>
      <c r="AP76" s="36" t="s">
        <v>799</v>
      </c>
      <c r="AQ76" s="36" t="s">
        <v>799</v>
      </c>
      <c r="AR76" s="36" t="s">
        <v>799</v>
      </c>
      <c r="AS76" s="36" t="s">
        <v>799</v>
      </c>
      <c r="AT76" s="36" t="s">
        <v>799</v>
      </c>
      <c r="AU76" s="36" t="s">
        <v>799</v>
      </c>
      <c r="AV76" s="36" t="s">
        <v>799</v>
      </c>
      <c r="AW76" t="s">
        <v>801</v>
      </c>
      <c r="AX76" t="s">
        <v>795</v>
      </c>
      <c r="AY76" t="s">
        <v>795</v>
      </c>
      <c r="AZ76" t="s">
        <v>795</v>
      </c>
      <c r="BA76" t="s">
        <v>801</v>
      </c>
      <c r="BB76" t="s">
        <v>795</v>
      </c>
      <c r="BC76">
        <v>10</v>
      </c>
      <c r="BD76" s="36">
        <v>0</v>
      </c>
      <c r="BE76" t="s">
        <v>795</v>
      </c>
      <c r="BF76" t="s">
        <v>795</v>
      </c>
      <c r="BG76" t="s">
        <v>795</v>
      </c>
      <c r="BH76" t="s">
        <v>799</v>
      </c>
      <c r="BI76" t="s">
        <v>824</v>
      </c>
      <c r="BJ76">
        <v>0</v>
      </c>
      <c r="BK76" t="s">
        <v>824</v>
      </c>
      <c r="BL76" t="s">
        <v>824</v>
      </c>
      <c r="BM76" s="36" t="s">
        <v>814</v>
      </c>
      <c r="BN76" t="s">
        <v>796</v>
      </c>
      <c r="BO76" s="36" t="s">
        <v>798</v>
      </c>
      <c r="BP76" s="36">
        <v>0</v>
      </c>
      <c r="BQ76" s="36">
        <v>0</v>
      </c>
      <c r="BR76" s="36">
        <v>0</v>
      </c>
      <c r="BS76" s="36">
        <v>0</v>
      </c>
      <c r="BT76" s="36">
        <v>0</v>
      </c>
      <c r="BU76" s="36">
        <v>0</v>
      </c>
      <c r="BV76">
        <v>38</v>
      </c>
      <c r="BW76">
        <v>222.5</v>
      </c>
      <c r="BX76">
        <v>99.82</v>
      </c>
      <c r="BY76">
        <v>47</v>
      </c>
      <c r="BZ76">
        <v>250</v>
      </c>
      <c r="CA76">
        <v>100</v>
      </c>
      <c r="CB76">
        <v>52</v>
      </c>
      <c r="CC76">
        <v>360.27</v>
      </c>
      <c r="CD76">
        <v>98.07</v>
      </c>
      <c r="CE76">
        <v>70</v>
      </c>
      <c r="CF76">
        <v>524.41999999999996</v>
      </c>
      <c r="CG76">
        <v>100</v>
      </c>
      <c r="CH76" t="s">
        <v>804</v>
      </c>
      <c r="CI76" t="s">
        <v>804</v>
      </c>
      <c r="CJ76" t="s">
        <v>804</v>
      </c>
      <c r="CK76" t="s">
        <v>804</v>
      </c>
      <c r="CL76" t="s">
        <v>804</v>
      </c>
      <c r="CM76" t="s">
        <v>804</v>
      </c>
      <c r="CN76" t="s">
        <v>804</v>
      </c>
      <c r="CO76" t="s">
        <v>804</v>
      </c>
      <c r="CP76" t="s">
        <v>804</v>
      </c>
      <c r="CQ76" t="s">
        <v>804</v>
      </c>
      <c r="CR76" t="s">
        <v>804</v>
      </c>
      <c r="CS76" t="s">
        <v>804</v>
      </c>
      <c r="CT76" t="s">
        <v>798</v>
      </c>
      <c r="CU76" s="36" t="s">
        <v>804</v>
      </c>
      <c r="CV76" s="36">
        <v>0</v>
      </c>
    </row>
    <row r="77" spans="1:100" x14ac:dyDescent="0.35">
      <c r="A77" s="35" t="s">
        <v>174</v>
      </c>
      <c r="B77" s="36" t="s">
        <v>785</v>
      </c>
      <c r="C77" s="36" t="s">
        <v>1352</v>
      </c>
      <c r="D77" s="36" t="s">
        <v>1353</v>
      </c>
      <c r="E77" s="36" t="s">
        <v>1354</v>
      </c>
      <c r="F77" s="36" t="s">
        <v>1355</v>
      </c>
      <c r="G77" s="36" t="s">
        <v>789</v>
      </c>
      <c r="H77" s="36" t="s">
        <v>1356</v>
      </c>
      <c r="I77" s="36" t="s">
        <v>1357</v>
      </c>
      <c r="J77" s="36" t="s">
        <v>1358</v>
      </c>
      <c r="K77" s="36" t="s">
        <v>1359</v>
      </c>
      <c r="L77" s="36" t="s">
        <v>794</v>
      </c>
      <c r="M77" s="36" t="s">
        <v>795</v>
      </c>
      <c r="N77" s="36" t="s">
        <v>795</v>
      </c>
      <c r="O77" s="36" t="s">
        <v>795</v>
      </c>
      <c r="P77" s="36">
        <v>0</v>
      </c>
      <c r="Q77" s="36" t="s">
        <v>795</v>
      </c>
      <c r="R77" s="36">
        <v>0</v>
      </c>
      <c r="S77" s="36" t="s">
        <v>795</v>
      </c>
      <c r="T77" s="36">
        <v>0</v>
      </c>
      <c r="U77" s="36" t="s">
        <v>795</v>
      </c>
      <c r="V77" s="36">
        <v>0</v>
      </c>
      <c r="W77" s="36" t="s">
        <v>795</v>
      </c>
      <c r="X77" s="36">
        <v>0</v>
      </c>
      <c r="Y77" s="36" t="s">
        <v>801</v>
      </c>
      <c r="Z77" s="36" t="s">
        <v>1359</v>
      </c>
      <c r="AA77" s="36" t="s">
        <v>795</v>
      </c>
      <c r="AB77" s="36" t="s">
        <v>796</v>
      </c>
      <c r="AC77" s="36">
        <v>0</v>
      </c>
      <c r="AD77" s="36" t="s">
        <v>795</v>
      </c>
      <c r="AE77" s="36" t="s">
        <v>795</v>
      </c>
      <c r="AF77" s="36" t="s">
        <v>795</v>
      </c>
      <c r="AG77" s="36" t="s">
        <v>796</v>
      </c>
      <c r="AH77" s="36" t="s">
        <v>796</v>
      </c>
      <c r="AI77" s="36" t="s">
        <v>796</v>
      </c>
      <c r="AJ77" s="36" t="s">
        <v>795</v>
      </c>
      <c r="AK77" s="36" t="s">
        <v>845</v>
      </c>
      <c r="AL77" s="36" t="s">
        <v>834</v>
      </c>
      <c r="AM77" s="36" t="s">
        <v>798</v>
      </c>
      <c r="AN77" s="36" t="s">
        <v>799</v>
      </c>
      <c r="AO77" s="36" t="s">
        <v>798</v>
      </c>
      <c r="AP77" s="36" t="s">
        <v>799</v>
      </c>
      <c r="AQ77" s="36" t="s">
        <v>799</v>
      </c>
      <c r="AR77" s="36" t="s">
        <v>799</v>
      </c>
      <c r="AS77" s="36" t="s">
        <v>799</v>
      </c>
      <c r="AT77" s="36" t="s">
        <v>798</v>
      </c>
      <c r="AU77" s="36" t="s">
        <v>799</v>
      </c>
      <c r="AV77" s="36" t="s">
        <v>800</v>
      </c>
      <c r="AW77" t="s">
        <v>801</v>
      </c>
      <c r="AX77" t="s">
        <v>801</v>
      </c>
      <c r="AY77" t="s">
        <v>801</v>
      </c>
      <c r="AZ77" t="s">
        <v>795</v>
      </c>
      <c r="BA77" t="s">
        <v>801</v>
      </c>
      <c r="BB77" t="s">
        <v>801</v>
      </c>
      <c r="BC77">
        <v>10</v>
      </c>
      <c r="BD77" s="36">
        <v>0</v>
      </c>
      <c r="BE77" t="s">
        <v>801</v>
      </c>
      <c r="BF77" t="s">
        <v>795</v>
      </c>
      <c r="BG77" t="s">
        <v>795</v>
      </c>
      <c r="BH77" t="s">
        <v>799</v>
      </c>
      <c r="BI77" t="s">
        <v>803</v>
      </c>
      <c r="BJ77">
        <v>0</v>
      </c>
      <c r="BK77" t="s">
        <v>803</v>
      </c>
      <c r="BL77" t="s">
        <v>803</v>
      </c>
      <c r="BM77" s="36">
        <v>0</v>
      </c>
      <c r="BN77" t="s">
        <v>803</v>
      </c>
      <c r="BO77" s="36" t="s">
        <v>804</v>
      </c>
      <c r="BP77" s="36">
        <v>0</v>
      </c>
      <c r="BQ77" s="36">
        <v>0</v>
      </c>
      <c r="BR77" s="36">
        <v>0</v>
      </c>
      <c r="BS77" s="36">
        <v>0</v>
      </c>
      <c r="BT77" s="36">
        <v>0</v>
      </c>
      <c r="BU77" s="36">
        <v>0</v>
      </c>
      <c r="BV77">
        <v>61</v>
      </c>
      <c r="BW77">
        <v>725.5</v>
      </c>
      <c r="BX77">
        <v>98.58</v>
      </c>
      <c r="BY77">
        <v>28</v>
      </c>
      <c r="BZ77">
        <v>214.32</v>
      </c>
      <c r="CA77">
        <v>99</v>
      </c>
      <c r="CB77">
        <v>57</v>
      </c>
      <c r="CC77">
        <v>739.49</v>
      </c>
      <c r="CD77">
        <v>97.7</v>
      </c>
      <c r="CE77">
        <v>88</v>
      </c>
      <c r="CF77">
        <v>1353.48</v>
      </c>
      <c r="CG77">
        <v>99.99</v>
      </c>
      <c r="CH77" t="s">
        <v>804</v>
      </c>
      <c r="CI77" t="s">
        <v>804</v>
      </c>
      <c r="CJ77" t="s">
        <v>804</v>
      </c>
      <c r="CK77" t="s">
        <v>804</v>
      </c>
      <c r="CL77" t="s">
        <v>804</v>
      </c>
      <c r="CM77" t="s">
        <v>804</v>
      </c>
      <c r="CN77" t="s">
        <v>804</v>
      </c>
      <c r="CO77" t="s">
        <v>804</v>
      </c>
      <c r="CP77" t="s">
        <v>804</v>
      </c>
      <c r="CQ77" t="s">
        <v>804</v>
      </c>
      <c r="CR77" t="s">
        <v>804</v>
      </c>
      <c r="CS77" t="s">
        <v>804</v>
      </c>
      <c r="CT77" t="s">
        <v>798</v>
      </c>
      <c r="CU77" s="36" t="s">
        <v>804</v>
      </c>
      <c r="CV77" s="36">
        <v>0</v>
      </c>
    </row>
    <row r="78" spans="1:100" x14ac:dyDescent="0.35">
      <c r="A78" s="35" t="s">
        <v>175</v>
      </c>
      <c r="B78" s="36" t="s">
        <v>785</v>
      </c>
      <c r="C78" s="36" t="s">
        <v>1360</v>
      </c>
      <c r="D78" s="36" t="s">
        <v>1361</v>
      </c>
      <c r="E78" s="36" t="s">
        <v>1360</v>
      </c>
      <c r="F78" s="36" t="s">
        <v>1362</v>
      </c>
      <c r="G78" s="36" t="s">
        <v>789</v>
      </c>
      <c r="H78" s="36" t="s">
        <v>1363</v>
      </c>
      <c r="I78" s="36" t="s">
        <v>1364</v>
      </c>
      <c r="J78" s="36" t="s">
        <v>1365</v>
      </c>
      <c r="K78" s="36" t="s">
        <v>1366</v>
      </c>
      <c r="L78" s="36" t="s">
        <v>794</v>
      </c>
      <c r="M78" s="36" t="s">
        <v>795</v>
      </c>
      <c r="N78" s="36" t="s">
        <v>795</v>
      </c>
      <c r="O78" s="36" t="s">
        <v>795</v>
      </c>
      <c r="P78" s="36">
        <v>0</v>
      </c>
      <c r="Q78" s="36" t="s">
        <v>795</v>
      </c>
      <c r="R78" s="36">
        <v>0</v>
      </c>
      <c r="S78" s="36" t="s">
        <v>795</v>
      </c>
      <c r="T78" s="36">
        <v>0</v>
      </c>
      <c r="U78" s="36" t="s">
        <v>795</v>
      </c>
      <c r="V78" s="36">
        <v>0</v>
      </c>
      <c r="W78" s="36" t="s">
        <v>795</v>
      </c>
      <c r="X78" s="36">
        <v>0</v>
      </c>
      <c r="Y78" s="36" t="s">
        <v>801</v>
      </c>
      <c r="Z78" s="36" t="s">
        <v>914</v>
      </c>
      <c r="AA78" s="36" t="s">
        <v>795</v>
      </c>
      <c r="AB78" s="36" t="s">
        <v>796</v>
      </c>
      <c r="AC78" s="36">
        <v>0</v>
      </c>
      <c r="AD78" s="36" t="s">
        <v>795</v>
      </c>
      <c r="AE78" s="36" t="s">
        <v>795</v>
      </c>
      <c r="AF78" s="36" t="s">
        <v>795</v>
      </c>
      <c r="AG78" s="36" t="s">
        <v>796</v>
      </c>
      <c r="AH78" s="36" t="s">
        <v>796</v>
      </c>
      <c r="AI78" s="36" t="s">
        <v>796</v>
      </c>
      <c r="AJ78" s="36" t="s">
        <v>795</v>
      </c>
      <c r="AK78" s="36">
        <v>0</v>
      </c>
      <c r="AL78" s="36" t="s">
        <v>797</v>
      </c>
      <c r="AM78" s="36" t="s">
        <v>798</v>
      </c>
      <c r="AN78" s="36" t="s">
        <v>798</v>
      </c>
      <c r="AO78" s="36" t="s">
        <v>798</v>
      </c>
      <c r="AP78" s="36" t="s">
        <v>799</v>
      </c>
      <c r="AQ78" s="36" t="s">
        <v>799</v>
      </c>
      <c r="AR78" s="36" t="s">
        <v>799</v>
      </c>
      <c r="AS78" s="36" t="s">
        <v>799</v>
      </c>
      <c r="AT78" s="36" t="s">
        <v>798</v>
      </c>
      <c r="AU78" s="36" t="s">
        <v>799</v>
      </c>
      <c r="AV78" s="36" t="s">
        <v>800</v>
      </c>
      <c r="AW78" t="s">
        <v>801</v>
      </c>
      <c r="AX78" t="s">
        <v>801</v>
      </c>
      <c r="AY78" t="s">
        <v>801</v>
      </c>
      <c r="AZ78" t="s">
        <v>795</v>
      </c>
      <c r="BA78" t="s">
        <v>795</v>
      </c>
      <c r="BB78" t="s">
        <v>801</v>
      </c>
      <c r="BC78">
        <v>10</v>
      </c>
      <c r="BD78" s="36">
        <v>0</v>
      </c>
      <c r="BE78" t="s">
        <v>801</v>
      </c>
      <c r="BF78" t="s">
        <v>795</v>
      </c>
      <c r="BG78" t="s">
        <v>795</v>
      </c>
      <c r="BH78" t="s">
        <v>991</v>
      </c>
      <c r="BI78" t="s">
        <v>824</v>
      </c>
      <c r="BJ78">
        <v>0</v>
      </c>
      <c r="BK78" t="s">
        <v>824</v>
      </c>
      <c r="BL78" t="s">
        <v>824</v>
      </c>
      <c r="BM78" s="36" t="s">
        <v>814</v>
      </c>
      <c r="BN78" t="s">
        <v>824</v>
      </c>
      <c r="BO78" s="36" t="s">
        <v>798</v>
      </c>
      <c r="BP78" s="36">
        <v>0</v>
      </c>
      <c r="BQ78" s="36">
        <v>0</v>
      </c>
      <c r="BR78" s="36">
        <v>0</v>
      </c>
      <c r="BS78" s="36">
        <v>0</v>
      </c>
      <c r="BT78" s="36">
        <v>0</v>
      </c>
      <c r="BU78" s="36">
        <v>0</v>
      </c>
      <c r="BV78">
        <v>4</v>
      </c>
      <c r="BW78">
        <v>17</v>
      </c>
      <c r="BX78">
        <v>99.53</v>
      </c>
      <c r="BY78">
        <v>0</v>
      </c>
      <c r="BZ78">
        <v>0</v>
      </c>
      <c r="CA78">
        <v>100</v>
      </c>
      <c r="CB78">
        <v>9</v>
      </c>
      <c r="CC78">
        <v>109.99</v>
      </c>
      <c r="CD78">
        <v>99.36</v>
      </c>
      <c r="CE78">
        <v>0</v>
      </c>
      <c r="CF78">
        <v>0</v>
      </c>
      <c r="CG78">
        <v>100</v>
      </c>
      <c r="CH78" t="s">
        <v>804</v>
      </c>
      <c r="CI78" t="s">
        <v>804</v>
      </c>
      <c r="CJ78" t="s">
        <v>804</v>
      </c>
      <c r="CK78" t="s">
        <v>804</v>
      </c>
      <c r="CL78" t="s">
        <v>804</v>
      </c>
      <c r="CM78" t="s">
        <v>804</v>
      </c>
      <c r="CN78" t="s">
        <v>804</v>
      </c>
      <c r="CO78" t="s">
        <v>804</v>
      </c>
      <c r="CP78" t="s">
        <v>804</v>
      </c>
      <c r="CQ78" t="s">
        <v>804</v>
      </c>
      <c r="CR78" t="s">
        <v>804</v>
      </c>
      <c r="CS78" t="s">
        <v>804</v>
      </c>
      <c r="CT78" t="s">
        <v>798</v>
      </c>
      <c r="CU78" s="36" t="s">
        <v>804</v>
      </c>
      <c r="CV78" s="36">
        <v>0</v>
      </c>
    </row>
    <row r="79" spans="1:100" x14ac:dyDescent="0.35">
      <c r="A79" t="s">
        <v>176</v>
      </c>
      <c r="B79" s="36" t="s">
        <v>785</v>
      </c>
      <c r="C79" s="36" t="s">
        <v>1314</v>
      </c>
      <c r="D79" s="36" t="s">
        <v>1367</v>
      </c>
      <c r="E79" s="36" t="s">
        <v>1368</v>
      </c>
      <c r="F79" s="36" t="s">
        <v>1369</v>
      </c>
      <c r="G79" s="36" t="s">
        <v>1285</v>
      </c>
      <c r="H79" s="36" t="s">
        <v>796</v>
      </c>
      <c r="I79" s="36" t="s">
        <v>796</v>
      </c>
      <c r="J79" s="36" t="s">
        <v>796</v>
      </c>
      <c r="K79" s="36" t="s">
        <v>796</v>
      </c>
      <c r="L79" s="36" t="s">
        <v>796</v>
      </c>
      <c r="M79" s="36" t="s">
        <v>796</v>
      </c>
      <c r="N79" s="36" t="s">
        <v>796</v>
      </c>
      <c r="O79" s="36" t="s">
        <v>796</v>
      </c>
      <c r="P79" s="36" t="s">
        <v>796</v>
      </c>
      <c r="Q79" s="36" t="s">
        <v>796</v>
      </c>
      <c r="R79" s="36" t="s">
        <v>796</v>
      </c>
      <c r="S79" s="36" t="s">
        <v>796</v>
      </c>
      <c r="T79" s="36" t="s">
        <v>796</v>
      </c>
      <c r="U79" s="36" t="s">
        <v>796</v>
      </c>
      <c r="V79" s="36" t="s">
        <v>796</v>
      </c>
      <c r="W79" s="36" t="s">
        <v>796</v>
      </c>
      <c r="X79" s="36" t="s">
        <v>796</v>
      </c>
      <c r="Y79" s="36" t="s">
        <v>796</v>
      </c>
      <c r="Z79" s="36" t="s">
        <v>796</v>
      </c>
      <c r="AA79" s="36" t="s">
        <v>796</v>
      </c>
      <c r="AB79" s="36" t="s">
        <v>796</v>
      </c>
      <c r="AC79" s="36" t="s">
        <v>796</v>
      </c>
      <c r="AD79" s="36" t="s">
        <v>796</v>
      </c>
      <c r="AE79" s="36" t="s">
        <v>796</v>
      </c>
      <c r="AF79" s="36" t="s">
        <v>796</v>
      </c>
      <c r="AG79" s="36" t="s">
        <v>796</v>
      </c>
      <c r="AH79" s="36" t="s">
        <v>796</v>
      </c>
      <c r="AI79" s="36" t="s">
        <v>796</v>
      </c>
      <c r="AJ79" s="36" t="s">
        <v>796</v>
      </c>
      <c r="AK79" s="36" t="s">
        <v>796</v>
      </c>
      <c r="AL79" s="36" t="s">
        <v>796</v>
      </c>
      <c r="AM79" s="36" t="s">
        <v>796</v>
      </c>
      <c r="AN79" s="36" t="s">
        <v>796</v>
      </c>
      <c r="AO79" s="36" t="s">
        <v>796</v>
      </c>
      <c r="AP79" s="36" t="s">
        <v>796</v>
      </c>
      <c r="AQ79" s="36" t="s">
        <v>796</v>
      </c>
      <c r="AR79" s="36" t="s">
        <v>796</v>
      </c>
      <c r="AS79" s="36" t="s">
        <v>796</v>
      </c>
      <c r="AT79" s="36" t="s">
        <v>796</v>
      </c>
      <c r="AU79" s="36" t="s">
        <v>796</v>
      </c>
      <c r="AV79" s="36" t="s">
        <v>796</v>
      </c>
      <c r="AW79" t="s">
        <v>796</v>
      </c>
      <c r="AX79" t="s">
        <v>796</v>
      </c>
      <c r="AY79" t="s">
        <v>796</v>
      </c>
      <c r="AZ79" t="s">
        <v>796</v>
      </c>
      <c r="BA79" t="s">
        <v>796</v>
      </c>
      <c r="BB79" t="s">
        <v>796</v>
      </c>
      <c r="BC79" t="s">
        <v>796</v>
      </c>
      <c r="BD79" s="36" t="s">
        <v>796</v>
      </c>
      <c r="BE79" t="s">
        <v>796</v>
      </c>
      <c r="BF79" t="s">
        <v>796</v>
      </c>
      <c r="BG79" t="s">
        <v>796</v>
      </c>
      <c r="BH79" t="s">
        <v>796</v>
      </c>
      <c r="BI79" t="s">
        <v>796</v>
      </c>
      <c r="BJ79" t="s">
        <v>796</v>
      </c>
      <c r="BK79" t="s">
        <v>796</v>
      </c>
      <c r="BL79" t="s">
        <v>796</v>
      </c>
      <c r="BM79" s="36" t="s">
        <v>796</v>
      </c>
      <c r="BN79" t="s">
        <v>796</v>
      </c>
      <c r="BO79" s="36" t="s">
        <v>796</v>
      </c>
      <c r="BP79" s="36" t="s">
        <v>796</v>
      </c>
      <c r="BQ79" s="36" t="s">
        <v>796</v>
      </c>
      <c r="BR79" s="36" t="s">
        <v>796</v>
      </c>
      <c r="BS79" s="36" t="s">
        <v>796</v>
      </c>
      <c r="BT79" s="36" t="s">
        <v>796</v>
      </c>
      <c r="BU79" s="36" t="s">
        <v>796</v>
      </c>
      <c r="BV79" t="s">
        <v>796</v>
      </c>
      <c r="BW79" t="s">
        <v>796</v>
      </c>
      <c r="BX79" t="s">
        <v>796</v>
      </c>
      <c r="BY79" t="s">
        <v>796</v>
      </c>
      <c r="BZ79" t="s">
        <v>796</v>
      </c>
      <c r="CA79" t="s">
        <v>796</v>
      </c>
      <c r="CB79" t="s">
        <v>796</v>
      </c>
      <c r="CC79" t="s">
        <v>796</v>
      </c>
      <c r="CD79" t="s">
        <v>796</v>
      </c>
      <c r="CE79" t="s">
        <v>796</v>
      </c>
      <c r="CF79" t="s">
        <v>796</v>
      </c>
      <c r="CG79" t="s">
        <v>796</v>
      </c>
      <c r="CH79" t="s">
        <v>796</v>
      </c>
      <c r="CI79" t="s">
        <v>796</v>
      </c>
      <c r="CJ79" t="s">
        <v>796</v>
      </c>
      <c r="CK79" t="s">
        <v>796</v>
      </c>
      <c r="CL79" t="s">
        <v>796</v>
      </c>
      <c r="CM79" t="s">
        <v>796</v>
      </c>
      <c r="CN79" t="s">
        <v>796</v>
      </c>
      <c r="CO79" t="s">
        <v>796</v>
      </c>
      <c r="CP79" t="s">
        <v>796</v>
      </c>
      <c r="CQ79" t="s">
        <v>796</v>
      </c>
      <c r="CR79" t="s">
        <v>796</v>
      </c>
      <c r="CS79" t="s">
        <v>796</v>
      </c>
      <c r="CT79" t="s">
        <v>796</v>
      </c>
      <c r="CU79" s="36" t="s">
        <v>796</v>
      </c>
      <c r="CV79" s="36" t="s">
        <v>796</v>
      </c>
    </row>
    <row r="80" spans="1:100" x14ac:dyDescent="0.35">
      <c r="A80" s="35" t="s">
        <v>177</v>
      </c>
      <c r="B80" s="36" t="s">
        <v>785</v>
      </c>
      <c r="C80" s="36" t="s">
        <v>1370</v>
      </c>
      <c r="D80" s="36" t="s">
        <v>1371</v>
      </c>
      <c r="E80" s="36" t="s">
        <v>1372</v>
      </c>
      <c r="F80" s="36" t="s">
        <v>1373</v>
      </c>
      <c r="G80" s="36" t="s">
        <v>789</v>
      </c>
      <c r="H80" s="36" t="s">
        <v>1374</v>
      </c>
      <c r="I80" s="36" t="s">
        <v>1375</v>
      </c>
      <c r="J80" s="36" t="s">
        <v>1376</v>
      </c>
      <c r="K80" s="36" t="s">
        <v>1377</v>
      </c>
      <c r="L80" s="36" t="s">
        <v>794</v>
      </c>
      <c r="M80" s="36" t="s">
        <v>795</v>
      </c>
      <c r="N80" s="36" t="s">
        <v>801</v>
      </c>
      <c r="O80" s="36" t="s">
        <v>795</v>
      </c>
      <c r="P80" s="36">
        <v>0</v>
      </c>
      <c r="Q80" s="36" t="s">
        <v>795</v>
      </c>
      <c r="R80" s="36">
        <v>0</v>
      </c>
      <c r="S80" s="36" t="s">
        <v>795</v>
      </c>
      <c r="T80" s="36">
        <v>0</v>
      </c>
      <c r="U80" s="36" t="s">
        <v>795</v>
      </c>
      <c r="V80" s="36">
        <v>0</v>
      </c>
      <c r="W80" s="36" t="s">
        <v>795</v>
      </c>
      <c r="X80" s="36">
        <v>0</v>
      </c>
      <c r="Y80" s="36" t="s">
        <v>801</v>
      </c>
      <c r="Z80" s="36" t="s">
        <v>1378</v>
      </c>
      <c r="AA80" s="36" t="s">
        <v>795</v>
      </c>
      <c r="AB80" s="36" t="s">
        <v>796</v>
      </c>
      <c r="AC80" s="36">
        <v>0</v>
      </c>
      <c r="AD80" s="36" t="s">
        <v>795</v>
      </c>
      <c r="AE80" s="36" t="s">
        <v>795</v>
      </c>
      <c r="AF80" s="36" t="s">
        <v>795</v>
      </c>
      <c r="AG80" s="36" t="s">
        <v>796</v>
      </c>
      <c r="AH80" s="36" t="s">
        <v>796</v>
      </c>
      <c r="AI80" s="36" t="s">
        <v>796</v>
      </c>
      <c r="AJ80" s="36" t="s">
        <v>795</v>
      </c>
      <c r="AK80" s="36" t="s">
        <v>812</v>
      </c>
      <c r="AL80" s="36" t="s">
        <v>797</v>
      </c>
      <c r="AM80" s="36" t="s">
        <v>798</v>
      </c>
      <c r="AN80" s="36" t="s">
        <v>798</v>
      </c>
      <c r="AO80" s="36" t="s">
        <v>798</v>
      </c>
      <c r="AP80" s="36" t="s">
        <v>799</v>
      </c>
      <c r="AQ80" s="36" t="s">
        <v>799</v>
      </c>
      <c r="AR80" s="36" t="s">
        <v>799</v>
      </c>
      <c r="AS80" s="36" t="s">
        <v>799</v>
      </c>
      <c r="AT80" s="36" t="s">
        <v>798</v>
      </c>
      <c r="AU80" s="36" t="s">
        <v>799</v>
      </c>
      <c r="AV80" s="36" t="s">
        <v>800</v>
      </c>
      <c r="AW80" t="s">
        <v>801</v>
      </c>
      <c r="AX80" t="s">
        <v>801</v>
      </c>
      <c r="AY80" t="s">
        <v>801</v>
      </c>
      <c r="AZ80" t="s">
        <v>795</v>
      </c>
      <c r="BA80" t="s">
        <v>801</v>
      </c>
      <c r="BB80" t="s">
        <v>801</v>
      </c>
      <c r="BC80">
        <v>10</v>
      </c>
      <c r="BD80" s="36">
        <v>0</v>
      </c>
      <c r="BE80" t="s">
        <v>801</v>
      </c>
      <c r="BF80" t="s">
        <v>795</v>
      </c>
      <c r="BG80" t="s">
        <v>795</v>
      </c>
      <c r="BH80" t="s">
        <v>799</v>
      </c>
      <c r="BI80" t="s">
        <v>803</v>
      </c>
      <c r="BJ80">
        <v>0</v>
      </c>
      <c r="BK80" t="s">
        <v>803</v>
      </c>
      <c r="BL80" t="s">
        <v>803</v>
      </c>
      <c r="BM80" s="36">
        <v>0</v>
      </c>
      <c r="BN80" t="s">
        <v>803</v>
      </c>
      <c r="BO80" s="36" t="s">
        <v>798</v>
      </c>
      <c r="BP80" s="36" t="s">
        <v>798</v>
      </c>
      <c r="BQ80" s="36">
        <v>0</v>
      </c>
      <c r="BR80" s="36">
        <v>0</v>
      </c>
      <c r="BS80" s="36">
        <v>0</v>
      </c>
      <c r="BT80" s="36">
        <v>0</v>
      </c>
      <c r="BU80" s="36">
        <v>0</v>
      </c>
      <c r="BV80">
        <v>71</v>
      </c>
      <c r="BW80">
        <v>920.25</v>
      </c>
      <c r="BX80">
        <v>100</v>
      </c>
      <c r="BY80">
        <v>53</v>
      </c>
      <c r="BZ80">
        <v>759.74</v>
      </c>
      <c r="CA80">
        <v>98</v>
      </c>
      <c r="CB80">
        <v>64</v>
      </c>
      <c r="CC80">
        <v>612.54</v>
      </c>
      <c r="CD80">
        <v>97.18</v>
      </c>
      <c r="CE80">
        <v>118</v>
      </c>
      <c r="CF80">
        <v>2101.59</v>
      </c>
      <c r="CG80">
        <v>99.68</v>
      </c>
      <c r="CH80" t="s">
        <v>804</v>
      </c>
      <c r="CI80" t="s">
        <v>804</v>
      </c>
      <c r="CJ80" t="s">
        <v>804</v>
      </c>
      <c r="CK80" t="s">
        <v>804</v>
      </c>
      <c r="CL80" t="s">
        <v>804</v>
      </c>
      <c r="CM80" t="s">
        <v>804</v>
      </c>
      <c r="CN80" t="s">
        <v>804</v>
      </c>
      <c r="CO80" t="s">
        <v>804</v>
      </c>
      <c r="CP80" t="s">
        <v>804</v>
      </c>
      <c r="CQ80" t="s">
        <v>804</v>
      </c>
      <c r="CR80" t="s">
        <v>804</v>
      </c>
      <c r="CS80" t="s">
        <v>804</v>
      </c>
      <c r="CT80" t="s">
        <v>798</v>
      </c>
      <c r="CU80" s="36" t="s">
        <v>836</v>
      </c>
      <c r="CV80" s="36">
        <v>0</v>
      </c>
    </row>
    <row r="81" spans="1:100" x14ac:dyDescent="0.35">
      <c r="A81" s="35" t="s">
        <v>178</v>
      </c>
      <c r="B81" s="36" t="s">
        <v>785</v>
      </c>
      <c r="C81" s="36" t="s">
        <v>1379</v>
      </c>
      <c r="D81" s="36" t="s">
        <v>1380</v>
      </c>
      <c r="E81" s="36" t="s">
        <v>1381</v>
      </c>
      <c r="F81" s="36" t="s">
        <v>1382</v>
      </c>
      <c r="G81" s="36" t="s">
        <v>1285</v>
      </c>
      <c r="H81" s="36" t="s">
        <v>1383</v>
      </c>
      <c r="I81" s="36" t="s">
        <v>1384</v>
      </c>
      <c r="J81" s="36" t="s">
        <v>1385</v>
      </c>
      <c r="K81" s="36" t="s">
        <v>1386</v>
      </c>
      <c r="L81" s="36" t="s">
        <v>794</v>
      </c>
      <c r="M81" s="36" t="s">
        <v>795</v>
      </c>
      <c r="N81" s="36" t="s">
        <v>795</v>
      </c>
      <c r="O81" s="36" t="s">
        <v>795</v>
      </c>
      <c r="P81" s="36">
        <v>0</v>
      </c>
      <c r="Q81" s="36" t="s">
        <v>795</v>
      </c>
      <c r="R81" s="36">
        <v>0</v>
      </c>
      <c r="S81" s="36" t="s">
        <v>795</v>
      </c>
      <c r="T81" s="36">
        <v>0</v>
      </c>
      <c r="U81" s="36" t="s">
        <v>795</v>
      </c>
      <c r="V81" s="36">
        <v>0</v>
      </c>
      <c r="W81" s="36" t="s">
        <v>795</v>
      </c>
      <c r="X81" s="36">
        <v>0</v>
      </c>
      <c r="Y81" s="36" t="s">
        <v>801</v>
      </c>
      <c r="Z81" s="36" t="s">
        <v>1378</v>
      </c>
      <c r="AA81" s="36" t="s">
        <v>795</v>
      </c>
      <c r="AB81" s="36" t="s">
        <v>796</v>
      </c>
      <c r="AC81" s="36">
        <v>0</v>
      </c>
      <c r="AD81" s="36" t="s">
        <v>795</v>
      </c>
      <c r="AE81" s="36" t="s">
        <v>795</v>
      </c>
      <c r="AF81" s="36" t="s">
        <v>795</v>
      </c>
      <c r="AG81" s="36" t="s">
        <v>796</v>
      </c>
      <c r="AH81" s="36" t="s">
        <v>796</v>
      </c>
      <c r="AI81" s="36" t="s">
        <v>796</v>
      </c>
      <c r="AJ81" s="36" t="s">
        <v>795</v>
      </c>
      <c r="AK81" s="36">
        <v>0</v>
      </c>
      <c r="AL81" s="36" t="s">
        <v>797</v>
      </c>
      <c r="AM81" s="36" t="s">
        <v>799</v>
      </c>
      <c r="AN81" s="36" t="s">
        <v>799</v>
      </c>
      <c r="AO81" s="36" t="s">
        <v>799</v>
      </c>
      <c r="AP81" s="36" t="s">
        <v>799</v>
      </c>
      <c r="AQ81" s="36" t="s">
        <v>799</v>
      </c>
      <c r="AR81" s="36" t="s">
        <v>799</v>
      </c>
      <c r="AS81" s="36" t="s">
        <v>799</v>
      </c>
      <c r="AT81" s="36" t="s">
        <v>798</v>
      </c>
      <c r="AU81" s="36" t="s">
        <v>799</v>
      </c>
      <c r="AV81" s="36" t="s">
        <v>1255</v>
      </c>
      <c r="AW81" t="s">
        <v>801</v>
      </c>
      <c r="AX81" t="s">
        <v>801</v>
      </c>
      <c r="AY81" t="s">
        <v>801</v>
      </c>
      <c r="AZ81" t="s">
        <v>795</v>
      </c>
      <c r="BA81" t="s">
        <v>801</v>
      </c>
      <c r="BB81" t="s">
        <v>801</v>
      </c>
      <c r="BC81">
        <v>10</v>
      </c>
      <c r="BD81" s="36">
        <v>0</v>
      </c>
      <c r="BE81" t="s">
        <v>801</v>
      </c>
      <c r="BF81" t="s">
        <v>795</v>
      </c>
      <c r="BG81" t="s">
        <v>795</v>
      </c>
      <c r="BH81" t="s">
        <v>799</v>
      </c>
      <c r="BI81" t="s">
        <v>835</v>
      </c>
      <c r="BJ81">
        <v>0</v>
      </c>
      <c r="BK81" t="s">
        <v>835</v>
      </c>
      <c r="BL81" t="s">
        <v>835</v>
      </c>
      <c r="BM81" s="36">
        <v>0</v>
      </c>
      <c r="BN81" t="s">
        <v>835</v>
      </c>
      <c r="BO81" s="36" t="s">
        <v>804</v>
      </c>
      <c r="BP81" s="36">
        <v>0</v>
      </c>
      <c r="BQ81" s="36">
        <v>0</v>
      </c>
      <c r="BR81" s="36" t="s">
        <v>799</v>
      </c>
      <c r="BS81" s="36" t="s">
        <v>799</v>
      </c>
      <c r="BT81" s="36">
        <v>0</v>
      </c>
      <c r="BU81" s="36">
        <v>0</v>
      </c>
      <c r="BV81">
        <v>19</v>
      </c>
      <c r="BW81">
        <v>154.75</v>
      </c>
      <c r="BX81">
        <v>50.37</v>
      </c>
      <c r="BY81">
        <v>4</v>
      </c>
      <c r="BZ81">
        <v>20.059999999999999</v>
      </c>
      <c r="CA81">
        <v>43</v>
      </c>
      <c r="CB81">
        <v>19</v>
      </c>
      <c r="CC81">
        <v>138.57</v>
      </c>
      <c r="CD81">
        <v>100</v>
      </c>
      <c r="CE81">
        <v>37</v>
      </c>
      <c r="CF81">
        <v>316.31</v>
      </c>
      <c r="CG81">
        <v>99.99</v>
      </c>
      <c r="CH81" t="s">
        <v>804</v>
      </c>
      <c r="CI81" t="s">
        <v>804</v>
      </c>
      <c r="CJ81" t="s">
        <v>804</v>
      </c>
      <c r="CK81" t="s">
        <v>804</v>
      </c>
      <c r="CL81" t="s">
        <v>804</v>
      </c>
      <c r="CM81" t="s">
        <v>804</v>
      </c>
      <c r="CN81" t="s">
        <v>804</v>
      </c>
      <c r="CO81" t="s">
        <v>804</v>
      </c>
      <c r="CP81" t="s">
        <v>804</v>
      </c>
      <c r="CQ81" t="s">
        <v>804</v>
      </c>
      <c r="CR81" t="s">
        <v>804</v>
      </c>
      <c r="CS81" t="s">
        <v>804</v>
      </c>
      <c r="CT81" t="s">
        <v>798</v>
      </c>
      <c r="CU81" s="36" t="s">
        <v>804</v>
      </c>
      <c r="CV81" s="36">
        <v>0</v>
      </c>
    </row>
    <row r="82" spans="1:100" x14ac:dyDescent="0.35">
      <c r="A82" s="35" t="s">
        <v>179</v>
      </c>
      <c r="B82" s="36" t="s">
        <v>785</v>
      </c>
      <c r="C82" s="36" t="s">
        <v>1387</v>
      </c>
      <c r="D82" s="36" t="s">
        <v>1388</v>
      </c>
      <c r="E82" s="36" t="s">
        <v>1389</v>
      </c>
      <c r="F82" s="36" t="s">
        <v>1390</v>
      </c>
      <c r="G82" s="36" t="s">
        <v>789</v>
      </c>
      <c r="H82" s="36" t="s">
        <v>1391</v>
      </c>
      <c r="I82" s="36" t="s">
        <v>1392</v>
      </c>
      <c r="J82" s="36" t="s">
        <v>1393</v>
      </c>
      <c r="K82" s="36" t="s">
        <v>1394</v>
      </c>
      <c r="L82" s="36" t="s">
        <v>794</v>
      </c>
      <c r="M82" s="36" t="s">
        <v>795</v>
      </c>
      <c r="N82" s="36" t="s">
        <v>795</v>
      </c>
      <c r="O82" s="36" t="s">
        <v>795</v>
      </c>
      <c r="P82" s="36">
        <v>0</v>
      </c>
      <c r="Q82" s="36" t="s">
        <v>795</v>
      </c>
      <c r="R82" s="36">
        <v>0</v>
      </c>
      <c r="S82" s="36" t="s">
        <v>795</v>
      </c>
      <c r="T82" s="36">
        <v>0</v>
      </c>
      <c r="U82" s="36" t="s">
        <v>795</v>
      </c>
      <c r="V82" s="36">
        <v>0</v>
      </c>
      <c r="W82" s="36" t="s">
        <v>795</v>
      </c>
      <c r="X82" s="36">
        <v>0</v>
      </c>
      <c r="Y82" s="36" t="s">
        <v>795</v>
      </c>
      <c r="Z82" s="36">
        <v>0</v>
      </c>
      <c r="AA82" s="36" t="s">
        <v>795</v>
      </c>
      <c r="AB82" s="36" t="s">
        <v>796</v>
      </c>
      <c r="AC82" s="36">
        <v>0</v>
      </c>
      <c r="AD82" s="36" t="s">
        <v>795</v>
      </c>
      <c r="AE82" s="36" t="s">
        <v>795</v>
      </c>
      <c r="AF82" s="36" t="s">
        <v>795</v>
      </c>
      <c r="AG82" s="36" t="s">
        <v>796</v>
      </c>
      <c r="AH82" s="36" t="s">
        <v>796</v>
      </c>
      <c r="AI82" s="36" t="s">
        <v>796</v>
      </c>
      <c r="AJ82" s="36" t="s">
        <v>795</v>
      </c>
      <c r="AK82" s="36">
        <v>0</v>
      </c>
      <c r="AL82" s="36" t="s">
        <v>797</v>
      </c>
      <c r="AM82" s="36" t="s">
        <v>799</v>
      </c>
      <c r="AN82" s="36" t="s">
        <v>798</v>
      </c>
      <c r="AO82" s="36" t="s">
        <v>799</v>
      </c>
      <c r="AP82" s="36" t="s">
        <v>799</v>
      </c>
      <c r="AQ82" s="36" t="s">
        <v>799</v>
      </c>
      <c r="AR82" s="36" t="s">
        <v>799</v>
      </c>
      <c r="AS82" s="36" t="s">
        <v>799</v>
      </c>
      <c r="AT82" s="36" t="s">
        <v>798</v>
      </c>
      <c r="AU82" s="36" t="s">
        <v>799</v>
      </c>
      <c r="AV82" s="36" t="s">
        <v>799</v>
      </c>
      <c r="AW82" t="s">
        <v>801</v>
      </c>
      <c r="AX82" t="s">
        <v>795</v>
      </c>
      <c r="AY82" t="s">
        <v>795</v>
      </c>
      <c r="AZ82" t="s">
        <v>795</v>
      </c>
      <c r="BA82" t="s">
        <v>801</v>
      </c>
      <c r="BB82" t="s">
        <v>801</v>
      </c>
      <c r="BC82">
        <v>10</v>
      </c>
      <c r="BD82" s="36">
        <v>0</v>
      </c>
      <c r="BE82" t="s">
        <v>795</v>
      </c>
      <c r="BF82" t="s">
        <v>795</v>
      </c>
      <c r="BG82" t="s">
        <v>795</v>
      </c>
      <c r="BH82" t="s">
        <v>799</v>
      </c>
      <c r="BI82" t="s">
        <v>824</v>
      </c>
      <c r="BJ82">
        <v>0</v>
      </c>
      <c r="BK82" t="s">
        <v>824</v>
      </c>
      <c r="BL82" t="s">
        <v>824</v>
      </c>
      <c r="BM82" s="36" t="s">
        <v>814</v>
      </c>
      <c r="BN82" t="s">
        <v>824</v>
      </c>
      <c r="BO82" s="36" t="s">
        <v>804</v>
      </c>
      <c r="BP82" s="36">
        <v>0</v>
      </c>
      <c r="BQ82" s="36">
        <v>0</v>
      </c>
      <c r="BR82" s="36">
        <v>0</v>
      </c>
      <c r="BS82" s="36">
        <v>0</v>
      </c>
      <c r="BT82" s="36">
        <v>0</v>
      </c>
      <c r="BU82" s="36">
        <v>0</v>
      </c>
      <c r="BV82">
        <v>46</v>
      </c>
      <c r="BW82">
        <v>201.5</v>
      </c>
      <c r="BX82">
        <v>100</v>
      </c>
      <c r="BY82">
        <v>15</v>
      </c>
      <c r="BZ82">
        <v>24.82</v>
      </c>
      <c r="CA82">
        <v>100</v>
      </c>
      <c r="CB82">
        <v>30</v>
      </c>
      <c r="CC82">
        <v>48.09</v>
      </c>
      <c r="CD82">
        <v>97.91</v>
      </c>
      <c r="CE82">
        <v>34</v>
      </c>
      <c r="CF82">
        <v>79.790000000000006</v>
      </c>
      <c r="CG82">
        <v>99.86</v>
      </c>
      <c r="CH82" t="s">
        <v>804</v>
      </c>
      <c r="CI82" t="s">
        <v>804</v>
      </c>
      <c r="CJ82" t="s">
        <v>804</v>
      </c>
      <c r="CK82" t="s">
        <v>804</v>
      </c>
      <c r="CL82" t="s">
        <v>804</v>
      </c>
      <c r="CM82" t="s">
        <v>804</v>
      </c>
      <c r="CN82" t="s">
        <v>804</v>
      </c>
      <c r="CO82" t="s">
        <v>804</v>
      </c>
      <c r="CP82" t="s">
        <v>804</v>
      </c>
      <c r="CQ82" t="s">
        <v>804</v>
      </c>
      <c r="CR82" t="s">
        <v>804</v>
      </c>
      <c r="CS82" t="s">
        <v>804</v>
      </c>
      <c r="CT82" t="s">
        <v>798</v>
      </c>
      <c r="CU82" s="36" t="s">
        <v>804</v>
      </c>
      <c r="CV82" s="36">
        <v>0</v>
      </c>
    </row>
    <row r="83" spans="1:100" x14ac:dyDescent="0.35">
      <c r="A83" s="35" t="s">
        <v>180</v>
      </c>
      <c r="B83" s="36" t="s">
        <v>785</v>
      </c>
      <c r="C83" s="36" t="s">
        <v>1395</v>
      </c>
      <c r="D83" s="36" t="s">
        <v>1396</v>
      </c>
      <c r="E83" s="36" t="s">
        <v>1397</v>
      </c>
      <c r="F83" s="36" t="s">
        <v>1398</v>
      </c>
      <c r="G83" s="36" t="s">
        <v>789</v>
      </c>
      <c r="H83" s="36" t="s">
        <v>1399</v>
      </c>
      <c r="I83" s="36" t="s">
        <v>1400</v>
      </c>
      <c r="J83" s="36" t="s">
        <v>1401</v>
      </c>
      <c r="K83" s="36" t="s">
        <v>1402</v>
      </c>
      <c r="L83" s="36" t="s">
        <v>794</v>
      </c>
      <c r="M83" s="36" t="s">
        <v>795</v>
      </c>
      <c r="N83" s="36" t="s">
        <v>795</v>
      </c>
      <c r="O83" s="36" t="s">
        <v>795</v>
      </c>
      <c r="P83" s="36">
        <v>0</v>
      </c>
      <c r="Q83" s="36" t="s">
        <v>795</v>
      </c>
      <c r="R83" s="36">
        <v>0</v>
      </c>
      <c r="S83" s="36" t="s">
        <v>795</v>
      </c>
      <c r="T83" s="36">
        <v>0</v>
      </c>
      <c r="U83" s="36" t="s">
        <v>795</v>
      </c>
      <c r="V83" s="36">
        <v>0</v>
      </c>
      <c r="W83" s="36" t="s">
        <v>795</v>
      </c>
      <c r="X83" s="36">
        <v>0</v>
      </c>
      <c r="Y83" s="36" t="s">
        <v>795</v>
      </c>
      <c r="Z83" s="36">
        <v>0</v>
      </c>
      <c r="AA83" s="36" t="s">
        <v>795</v>
      </c>
      <c r="AB83" s="36" t="s">
        <v>796</v>
      </c>
      <c r="AC83" s="36">
        <v>0</v>
      </c>
      <c r="AD83" s="36" t="s">
        <v>795</v>
      </c>
      <c r="AE83" s="36" t="s">
        <v>795</v>
      </c>
      <c r="AF83" s="36" t="s">
        <v>795</v>
      </c>
      <c r="AG83" s="36" t="s">
        <v>796</v>
      </c>
      <c r="AH83" s="36" t="s">
        <v>796</v>
      </c>
      <c r="AI83" s="36" t="s">
        <v>796</v>
      </c>
      <c r="AJ83" s="36" t="s">
        <v>795</v>
      </c>
      <c r="AK83" s="36" t="s">
        <v>854</v>
      </c>
      <c r="AL83" s="36" t="s">
        <v>797</v>
      </c>
      <c r="AM83" s="36" t="s">
        <v>798</v>
      </c>
      <c r="AN83" s="36" t="s">
        <v>798</v>
      </c>
      <c r="AO83" s="36" t="s">
        <v>799</v>
      </c>
      <c r="AP83" s="36" t="s">
        <v>799</v>
      </c>
      <c r="AQ83" s="36" t="s">
        <v>799</v>
      </c>
      <c r="AR83" s="36" t="s">
        <v>798</v>
      </c>
      <c r="AS83" s="36" t="s">
        <v>799</v>
      </c>
      <c r="AT83" s="36" t="s">
        <v>798</v>
      </c>
      <c r="AU83" s="36" t="s">
        <v>799</v>
      </c>
      <c r="AV83" s="36" t="s">
        <v>800</v>
      </c>
      <c r="AW83" t="s">
        <v>801</v>
      </c>
      <c r="AX83" t="s">
        <v>795</v>
      </c>
      <c r="AY83" t="s">
        <v>795</v>
      </c>
      <c r="AZ83" t="s">
        <v>795</v>
      </c>
      <c r="BA83" t="s">
        <v>801</v>
      </c>
      <c r="BB83" t="s">
        <v>801</v>
      </c>
      <c r="BC83">
        <v>10</v>
      </c>
      <c r="BD83" s="36">
        <v>0</v>
      </c>
      <c r="BE83" t="s">
        <v>795</v>
      </c>
      <c r="BF83" t="s">
        <v>795</v>
      </c>
      <c r="BG83" t="s">
        <v>795</v>
      </c>
      <c r="BH83" t="s">
        <v>799</v>
      </c>
      <c r="BI83" t="s">
        <v>813</v>
      </c>
      <c r="BJ83">
        <v>0</v>
      </c>
      <c r="BK83" t="s">
        <v>813</v>
      </c>
      <c r="BL83" t="s">
        <v>813</v>
      </c>
      <c r="BM83" s="36" t="s">
        <v>814</v>
      </c>
      <c r="BN83" t="s">
        <v>813</v>
      </c>
      <c r="BO83" s="36" t="s">
        <v>798</v>
      </c>
      <c r="BP83" s="36" t="s">
        <v>798</v>
      </c>
      <c r="BQ83" s="36">
        <v>0</v>
      </c>
      <c r="BR83" s="36">
        <v>0</v>
      </c>
      <c r="BS83" s="36">
        <v>0</v>
      </c>
      <c r="BT83" s="36">
        <v>0</v>
      </c>
      <c r="BU83" s="36">
        <v>0</v>
      </c>
      <c r="BV83">
        <v>116</v>
      </c>
      <c r="BW83">
        <v>1851</v>
      </c>
      <c r="BX83">
        <v>99.95</v>
      </c>
      <c r="BY83">
        <v>32</v>
      </c>
      <c r="BZ83">
        <v>502.38</v>
      </c>
      <c r="CA83">
        <v>100</v>
      </c>
      <c r="CB83">
        <v>63</v>
      </c>
      <c r="CC83">
        <v>943.43</v>
      </c>
      <c r="CD83">
        <v>99.31</v>
      </c>
      <c r="CE83">
        <v>50</v>
      </c>
      <c r="CF83">
        <v>770.77</v>
      </c>
      <c r="CG83">
        <v>100</v>
      </c>
      <c r="CH83" t="s">
        <v>804</v>
      </c>
      <c r="CI83" t="s">
        <v>804</v>
      </c>
      <c r="CJ83" t="s">
        <v>804</v>
      </c>
      <c r="CK83" t="s">
        <v>804</v>
      </c>
      <c r="CL83" t="s">
        <v>804</v>
      </c>
      <c r="CM83" t="s">
        <v>804</v>
      </c>
      <c r="CN83" t="s">
        <v>804</v>
      </c>
      <c r="CO83" t="s">
        <v>804</v>
      </c>
      <c r="CP83" t="s">
        <v>804</v>
      </c>
      <c r="CQ83" t="s">
        <v>804</v>
      </c>
      <c r="CR83" t="s">
        <v>804</v>
      </c>
      <c r="CS83" t="s">
        <v>804</v>
      </c>
      <c r="CT83" t="s">
        <v>798</v>
      </c>
      <c r="CU83" s="36" t="s">
        <v>836</v>
      </c>
      <c r="CV83" s="36">
        <v>0</v>
      </c>
    </row>
    <row r="84" spans="1:100" x14ac:dyDescent="0.35">
      <c r="A84" s="35" t="s">
        <v>181</v>
      </c>
      <c r="B84" s="36" t="s">
        <v>785</v>
      </c>
      <c r="C84" s="36" t="s">
        <v>1403</v>
      </c>
      <c r="D84" s="36" t="s">
        <v>1404</v>
      </c>
      <c r="E84" s="36" t="s">
        <v>1403</v>
      </c>
      <c r="F84" s="36" t="s">
        <v>1405</v>
      </c>
      <c r="G84" s="36" t="s">
        <v>1285</v>
      </c>
      <c r="H84" s="36" t="s">
        <v>1406</v>
      </c>
      <c r="I84" s="36" t="s">
        <v>1407</v>
      </c>
      <c r="J84" s="36" t="s">
        <v>1376</v>
      </c>
      <c r="K84" s="36" t="s">
        <v>1377</v>
      </c>
      <c r="L84" s="36" t="s">
        <v>794</v>
      </c>
      <c r="M84" s="36" t="s">
        <v>795</v>
      </c>
      <c r="N84" s="36" t="s">
        <v>795</v>
      </c>
      <c r="O84" s="36" t="s">
        <v>795</v>
      </c>
      <c r="P84" s="36">
        <v>0</v>
      </c>
      <c r="Q84" s="36" t="s">
        <v>795</v>
      </c>
      <c r="R84" s="36">
        <v>0</v>
      </c>
      <c r="S84" s="36" t="s">
        <v>795</v>
      </c>
      <c r="T84" s="36">
        <v>0</v>
      </c>
      <c r="U84" s="36" t="s">
        <v>795</v>
      </c>
      <c r="V84" s="36">
        <v>0</v>
      </c>
      <c r="W84" s="36" t="s">
        <v>795</v>
      </c>
      <c r="X84" s="36">
        <v>0</v>
      </c>
      <c r="Y84" s="36" t="s">
        <v>795</v>
      </c>
      <c r="Z84" s="36">
        <v>0</v>
      </c>
      <c r="AA84" s="36" t="s">
        <v>795</v>
      </c>
      <c r="AB84" s="36" t="s">
        <v>796</v>
      </c>
      <c r="AC84" s="36">
        <v>0</v>
      </c>
      <c r="AD84" s="36" t="s">
        <v>795</v>
      </c>
      <c r="AE84" s="36" t="s">
        <v>795</v>
      </c>
      <c r="AF84" s="36" t="s">
        <v>795</v>
      </c>
      <c r="AG84" s="36" t="s">
        <v>796</v>
      </c>
      <c r="AH84" s="36" t="s">
        <v>796</v>
      </c>
      <c r="AI84" s="36" t="s">
        <v>796</v>
      </c>
      <c r="AJ84" s="36" t="s">
        <v>795</v>
      </c>
      <c r="AK84" s="36">
        <v>0</v>
      </c>
      <c r="AL84" s="36" t="s">
        <v>797</v>
      </c>
      <c r="AM84" s="36" t="s">
        <v>799</v>
      </c>
      <c r="AN84" s="36" t="s">
        <v>799</v>
      </c>
      <c r="AO84" s="36" t="s">
        <v>799</v>
      </c>
      <c r="AP84" s="36" t="s">
        <v>799</v>
      </c>
      <c r="AQ84" s="36" t="s">
        <v>799</v>
      </c>
      <c r="AR84" s="36" t="s">
        <v>799</v>
      </c>
      <c r="AS84" s="36" t="s">
        <v>799</v>
      </c>
      <c r="AT84" s="36" t="s">
        <v>798</v>
      </c>
      <c r="AU84" s="36" t="s">
        <v>799</v>
      </c>
      <c r="AV84" s="36" t="s">
        <v>1255</v>
      </c>
      <c r="AW84" t="s">
        <v>801</v>
      </c>
      <c r="AX84" t="s">
        <v>795</v>
      </c>
      <c r="AY84" t="s">
        <v>795</v>
      </c>
      <c r="AZ84" t="s">
        <v>795</v>
      </c>
      <c r="BA84" t="s">
        <v>801</v>
      </c>
      <c r="BB84" t="s">
        <v>801</v>
      </c>
      <c r="BC84">
        <v>10</v>
      </c>
      <c r="BD84" s="36">
        <v>0</v>
      </c>
      <c r="BE84" t="s">
        <v>795</v>
      </c>
      <c r="BF84" t="s">
        <v>795</v>
      </c>
      <c r="BG84" t="s">
        <v>795</v>
      </c>
      <c r="BH84" t="s">
        <v>991</v>
      </c>
      <c r="BI84" t="s">
        <v>813</v>
      </c>
      <c r="BJ84">
        <v>0</v>
      </c>
      <c r="BK84" t="s">
        <v>813</v>
      </c>
      <c r="BL84" t="s">
        <v>813</v>
      </c>
      <c r="BM84" s="36" t="s">
        <v>814</v>
      </c>
      <c r="BN84" t="s">
        <v>813</v>
      </c>
      <c r="BO84" s="36" t="s">
        <v>804</v>
      </c>
      <c r="BP84" s="36">
        <v>0</v>
      </c>
      <c r="BQ84" s="36">
        <v>0</v>
      </c>
      <c r="BR84" s="36">
        <v>0</v>
      </c>
      <c r="BS84" s="36">
        <v>0</v>
      </c>
      <c r="BT84" s="36">
        <v>0</v>
      </c>
      <c r="BU84" s="36">
        <v>0</v>
      </c>
      <c r="BV84">
        <v>0</v>
      </c>
      <c r="BW84">
        <v>0</v>
      </c>
      <c r="BX84">
        <v>81.47</v>
      </c>
      <c r="BY84">
        <v>1</v>
      </c>
      <c r="BZ84">
        <v>1.98</v>
      </c>
      <c r="CA84">
        <v>81</v>
      </c>
      <c r="CB84">
        <v>7</v>
      </c>
      <c r="CC84">
        <v>19.62</v>
      </c>
      <c r="CD84">
        <v>67.12</v>
      </c>
      <c r="CE84">
        <v>15</v>
      </c>
      <c r="CF84">
        <v>59.11</v>
      </c>
      <c r="CG84">
        <v>95.75</v>
      </c>
      <c r="CH84" t="s">
        <v>804</v>
      </c>
      <c r="CI84" t="s">
        <v>804</v>
      </c>
      <c r="CJ84" t="s">
        <v>804</v>
      </c>
      <c r="CK84" t="s">
        <v>804</v>
      </c>
      <c r="CL84" t="s">
        <v>804</v>
      </c>
      <c r="CM84" t="s">
        <v>804</v>
      </c>
      <c r="CN84" t="s">
        <v>804</v>
      </c>
      <c r="CO84" t="s">
        <v>804</v>
      </c>
      <c r="CP84" t="s">
        <v>804</v>
      </c>
      <c r="CQ84" t="s">
        <v>804</v>
      </c>
      <c r="CR84" t="s">
        <v>804</v>
      </c>
      <c r="CS84" t="s">
        <v>804</v>
      </c>
      <c r="CT84" t="s">
        <v>798</v>
      </c>
      <c r="CU84" s="36" t="s">
        <v>804</v>
      </c>
      <c r="CV84" s="36">
        <v>0</v>
      </c>
    </row>
    <row r="85" spans="1:100" x14ac:dyDescent="0.35">
      <c r="A85" s="35" t="s">
        <v>182</v>
      </c>
      <c r="B85" s="36" t="s">
        <v>785</v>
      </c>
      <c r="C85" s="36" t="s">
        <v>1408</v>
      </c>
      <c r="D85" s="36" t="s">
        <v>1409</v>
      </c>
      <c r="E85" s="36" t="s">
        <v>1410</v>
      </c>
      <c r="F85" s="36" t="s">
        <v>1411</v>
      </c>
      <c r="G85" s="36" t="s">
        <v>789</v>
      </c>
      <c r="H85" s="36" t="s">
        <v>1412</v>
      </c>
      <c r="I85" s="36" t="s">
        <v>1413</v>
      </c>
      <c r="J85" s="36" t="s">
        <v>1376</v>
      </c>
      <c r="K85" s="36" t="s">
        <v>1377</v>
      </c>
      <c r="L85" s="36" t="s">
        <v>794</v>
      </c>
      <c r="M85" s="36" t="s">
        <v>795</v>
      </c>
      <c r="N85" s="36" t="s">
        <v>801</v>
      </c>
      <c r="O85" s="36" t="s">
        <v>795</v>
      </c>
      <c r="P85" s="36">
        <v>0</v>
      </c>
      <c r="Q85" s="36" t="s">
        <v>795</v>
      </c>
      <c r="R85" s="36">
        <v>0</v>
      </c>
      <c r="S85" s="36" t="s">
        <v>795</v>
      </c>
      <c r="T85" s="36">
        <v>0</v>
      </c>
      <c r="U85" s="36" t="s">
        <v>795</v>
      </c>
      <c r="V85" s="36">
        <v>0</v>
      </c>
      <c r="W85" s="36" t="s">
        <v>795</v>
      </c>
      <c r="X85" s="36">
        <v>0</v>
      </c>
      <c r="Y85" s="36" t="s">
        <v>795</v>
      </c>
      <c r="Z85" s="36">
        <v>0</v>
      </c>
      <c r="AA85" s="36" t="s">
        <v>795</v>
      </c>
      <c r="AB85" s="36" t="s">
        <v>796</v>
      </c>
      <c r="AC85" s="36">
        <v>0</v>
      </c>
      <c r="AD85" s="36" t="s">
        <v>795</v>
      </c>
      <c r="AE85" s="36" t="s">
        <v>795</v>
      </c>
      <c r="AF85" s="36" t="s">
        <v>795</v>
      </c>
      <c r="AG85" s="36" t="s">
        <v>796</v>
      </c>
      <c r="AH85" s="36" t="s">
        <v>796</v>
      </c>
      <c r="AI85" s="36" t="s">
        <v>796</v>
      </c>
      <c r="AJ85" s="36" t="s">
        <v>795</v>
      </c>
      <c r="AK85" s="36" t="s">
        <v>812</v>
      </c>
      <c r="AL85" s="36" t="s">
        <v>797</v>
      </c>
      <c r="AM85" s="36" t="s">
        <v>798</v>
      </c>
      <c r="AN85" s="36" t="s">
        <v>798</v>
      </c>
      <c r="AO85" s="36" t="s">
        <v>798</v>
      </c>
      <c r="AP85" s="36" t="s">
        <v>799</v>
      </c>
      <c r="AQ85" s="36" t="s">
        <v>799</v>
      </c>
      <c r="AR85" s="36" t="s">
        <v>799</v>
      </c>
      <c r="AS85" s="36" t="s">
        <v>799</v>
      </c>
      <c r="AT85" s="36" t="s">
        <v>798</v>
      </c>
      <c r="AU85" s="36" t="s">
        <v>799</v>
      </c>
      <c r="AV85" s="36" t="s">
        <v>800</v>
      </c>
      <c r="AW85" t="s">
        <v>801</v>
      </c>
      <c r="AX85" t="s">
        <v>801</v>
      </c>
      <c r="AY85" t="s">
        <v>801</v>
      </c>
      <c r="AZ85" t="s">
        <v>795</v>
      </c>
      <c r="BA85" t="s">
        <v>801</v>
      </c>
      <c r="BB85" t="s">
        <v>801</v>
      </c>
      <c r="BC85">
        <v>10</v>
      </c>
      <c r="BD85" s="36">
        <v>0</v>
      </c>
      <c r="BE85" t="s">
        <v>801</v>
      </c>
      <c r="BF85" t="s">
        <v>795</v>
      </c>
      <c r="BG85" t="s">
        <v>795</v>
      </c>
      <c r="BH85" t="s">
        <v>799</v>
      </c>
      <c r="BI85" t="s">
        <v>824</v>
      </c>
      <c r="BJ85">
        <v>0</v>
      </c>
      <c r="BK85" t="s">
        <v>824</v>
      </c>
      <c r="BL85" t="s">
        <v>824</v>
      </c>
      <c r="BM85" s="36" t="s">
        <v>814</v>
      </c>
      <c r="BN85" t="s">
        <v>824</v>
      </c>
      <c r="BO85" s="36" t="s">
        <v>798</v>
      </c>
      <c r="BP85" s="36" t="s">
        <v>798</v>
      </c>
      <c r="BQ85" s="36">
        <v>0</v>
      </c>
      <c r="BR85" s="36">
        <v>0</v>
      </c>
      <c r="BS85" s="36">
        <v>0</v>
      </c>
      <c r="BT85" s="36">
        <v>0</v>
      </c>
      <c r="BU85" s="36">
        <v>0</v>
      </c>
      <c r="BV85">
        <v>78</v>
      </c>
      <c r="BW85">
        <v>986</v>
      </c>
      <c r="BX85">
        <v>99.97</v>
      </c>
      <c r="BY85" t="s">
        <v>796</v>
      </c>
      <c r="BZ85" t="s">
        <v>796</v>
      </c>
      <c r="CA85" t="s">
        <v>796</v>
      </c>
      <c r="CB85">
        <v>98</v>
      </c>
      <c r="CC85">
        <v>1777.6</v>
      </c>
      <c r="CD85">
        <v>90.55</v>
      </c>
      <c r="CE85">
        <v>114</v>
      </c>
      <c r="CF85">
        <v>1854.35</v>
      </c>
      <c r="CG85">
        <v>97.33</v>
      </c>
      <c r="CH85" t="s">
        <v>804</v>
      </c>
      <c r="CI85" t="s">
        <v>804</v>
      </c>
      <c r="CJ85" t="s">
        <v>804</v>
      </c>
      <c r="CK85" t="s">
        <v>804</v>
      </c>
      <c r="CL85" t="s">
        <v>804</v>
      </c>
      <c r="CM85" t="s">
        <v>804</v>
      </c>
      <c r="CN85" t="s">
        <v>804</v>
      </c>
      <c r="CO85" t="s">
        <v>804</v>
      </c>
      <c r="CP85" t="s">
        <v>804</v>
      </c>
      <c r="CQ85" t="s">
        <v>804</v>
      </c>
      <c r="CR85" t="s">
        <v>804</v>
      </c>
      <c r="CS85" t="s">
        <v>804</v>
      </c>
      <c r="CT85" t="s">
        <v>798</v>
      </c>
      <c r="CU85" s="36" t="s">
        <v>836</v>
      </c>
      <c r="CV85" s="36">
        <v>0</v>
      </c>
    </row>
    <row r="86" spans="1:100" x14ac:dyDescent="0.35">
      <c r="A86" s="35" t="s">
        <v>183</v>
      </c>
      <c r="B86" s="36" t="s">
        <v>785</v>
      </c>
      <c r="C86" s="36" t="s">
        <v>1414</v>
      </c>
      <c r="D86" s="36" t="s">
        <v>1415</v>
      </c>
      <c r="E86" s="36" t="s">
        <v>1416</v>
      </c>
      <c r="F86" s="36" t="s">
        <v>1417</v>
      </c>
      <c r="G86" s="36" t="s">
        <v>828</v>
      </c>
      <c r="H86" s="36" t="s">
        <v>1418</v>
      </c>
      <c r="I86" s="36" t="s">
        <v>1419</v>
      </c>
      <c r="J86" s="36" t="s">
        <v>1420</v>
      </c>
      <c r="K86" s="36" t="s">
        <v>1421</v>
      </c>
      <c r="L86" s="36" t="s">
        <v>794</v>
      </c>
      <c r="M86" s="36" t="s">
        <v>1062</v>
      </c>
      <c r="N86" s="36" t="s">
        <v>795</v>
      </c>
      <c r="O86" s="36" t="s">
        <v>795</v>
      </c>
      <c r="P86" s="36">
        <v>0</v>
      </c>
      <c r="Q86" s="36" t="s">
        <v>795</v>
      </c>
      <c r="R86" s="36">
        <v>0</v>
      </c>
      <c r="S86" s="36" t="s">
        <v>795</v>
      </c>
      <c r="T86" s="36">
        <v>0</v>
      </c>
      <c r="U86" s="36" t="s">
        <v>795</v>
      </c>
      <c r="V86" s="36">
        <v>0</v>
      </c>
      <c r="W86" s="36" t="s">
        <v>795</v>
      </c>
      <c r="X86" s="36">
        <v>0</v>
      </c>
      <c r="Y86" s="36" t="s">
        <v>795</v>
      </c>
      <c r="Z86" s="36">
        <v>0</v>
      </c>
      <c r="AA86" s="36" t="s">
        <v>795</v>
      </c>
      <c r="AB86" s="36" t="s">
        <v>796</v>
      </c>
      <c r="AC86" s="36">
        <v>0</v>
      </c>
      <c r="AD86" s="36" t="s">
        <v>795</v>
      </c>
      <c r="AE86" s="36" t="s">
        <v>795</v>
      </c>
      <c r="AF86" s="36" t="s">
        <v>795</v>
      </c>
      <c r="AG86" s="36" t="s">
        <v>796</v>
      </c>
      <c r="AH86" s="36" t="s">
        <v>796</v>
      </c>
      <c r="AI86" s="36" t="s">
        <v>796</v>
      </c>
      <c r="AJ86" s="36" t="s">
        <v>795</v>
      </c>
      <c r="AK86" s="36">
        <v>0</v>
      </c>
      <c r="AL86" s="36" t="s">
        <v>797</v>
      </c>
      <c r="AM86" s="36" t="s">
        <v>799</v>
      </c>
      <c r="AN86" s="36" t="s">
        <v>799</v>
      </c>
      <c r="AO86" s="36" t="s">
        <v>799</v>
      </c>
      <c r="AP86" s="36" t="s">
        <v>799</v>
      </c>
      <c r="AQ86" s="36" t="s">
        <v>799</v>
      </c>
      <c r="AR86" s="36" t="s">
        <v>799</v>
      </c>
      <c r="AS86" s="36" t="s">
        <v>799</v>
      </c>
      <c r="AT86" s="36" t="s">
        <v>798</v>
      </c>
      <c r="AU86" s="36" t="s">
        <v>799</v>
      </c>
      <c r="AV86" s="36" t="s">
        <v>799</v>
      </c>
      <c r="AW86" t="s">
        <v>801</v>
      </c>
      <c r="AX86" t="s">
        <v>801</v>
      </c>
      <c r="AY86" t="s">
        <v>801</v>
      </c>
      <c r="AZ86" t="s">
        <v>795</v>
      </c>
      <c r="BA86" t="s">
        <v>795</v>
      </c>
      <c r="BB86" t="s">
        <v>801</v>
      </c>
      <c r="BC86">
        <v>10</v>
      </c>
      <c r="BD86" s="36">
        <v>0</v>
      </c>
      <c r="BE86" t="s">
        <v>801</v>
      </c>
      <c r="BF86" t="s">
        <v>795</v>
      </c>
      <c r="BG86" t="s">
        <v>795</v>
      </c>
      <c r="BH86" t="s">
        <v>991</v>
      </c>
      <c r="BI86" t="s">
        <v>803</v>
      </c>
      <c r="BJ86">
        <v>0</v>
      </c>
      <c r="BK86" t="s">
        <v>803</v>
      </c>
      <c r="BL86" t="s">
        <v>803</v>
      </c>
      <c r="BM86" s="36">
        <v>0</v>
      </c>
      <c r="BN86" t="s">
        <v>803</v>
      </c>
      <c r="BO86" s="36" t="s">
        <v>804</v>
      </c>
      <c r="BP86" s="36">
        <v>0</v>
      </c>
      <c r="BQ86" s="36">
        <v>0</v>
      </c>
      <c r="BR86" s="36">
        <v>0</v>
      </c>
      <c r="BS86" s="36">
        <v>0</v>
      </c>
      <c r="BT86" s="36">
        <v>0</v>
      </c>
      <c r="BU86" s="36">
        <v>0</v>
      </c>
      <c r="BV86">
        <v>7</v>
      </c>
      <c r="BW86">
        <v>25.75</v>
      </c>
      <c r="BX86">
        <v>99.35</v>
      </c>
      <c r="BY86" t="s">
        <v>796</v>
      </c>
      <c r="BZ86" t="s">
        <v>796</v>
      </c>
      <c r="CA86" t="s">
        <v>796</v>
      </c>
      <c r="CB86">
        <v>5</v>
      </c>
      <c r="CC86">
        <v>4.5</v>
      </c>
      <c r="CD86">
        <v>98.28</v>
      </c>
      <c r="CE86">
        <v>5</v>
      </c>
      <c r="CF86">
        <v>25.3</v>
      </c>
      <c r="CG86">
        <v>100</v>
      </c>
      <c r="CH86" t="s">
        <v>804</v>
      </c>
      <c r="CI86" t="s">
        <v>804</v>
      </c>
      <c r="CJ86" t="s">
        <v>804</v>
      </c>
      <c r="CK86" t="s">
        <v>804</v>
      </c>
      <c r="CL86" t="s">
        <v>804</v>
      </c>
      <c r="CM86" t="s">
        <v>804</v>
      </c>
      <c r="CN86" t="s">
        <v>804</v>
      </c>
      <c r="CO86" t="s">
        <v>804</v>
      </c>
      <c r="CP86" t="s">
        <v>804</v>
      </c>
      <c r="CQ86" t="s">
        <v>804</v>
      </c>
      <c r="CR86" t="s">
        <v>804</v>
      </c>
      <c r="CS86" t="s">
        <v>804</v>
      </c>
      <c r="CT86" t="s">
        <v>798</v>
      </c>
      <c r="CU86" s="36" t="s">
        <v>804</v>
      </c>
      <c r="CV86" s="36">
        <v>0</v>
      </c>
    </row>
    <row r="87" spans="1:100" x14ac:dyDescent="0.35">
      <c r="A87" s="35" t="s">
        <v>184</v>
      </c>
      <c r="B87" s="36" t="s">
        <v>785</v>
      </c>
      <c r="C87" s="36" t="s">
        <v>1422</v>
      </c>
      <c r="D87" s="36" t="s">
        <v>1423</v>
      </c>
      <c r="E87" s="36" t="s">
        <v>1422</v>
      </c>
      <c r="F87" s="36" t="s">
        <v>1424</v>
      </c>
      <c r="G87" s="36" t="s">
        <v>828</v>
      </c>
      <c r="H87" s="36" t="s">
        <v>1425</v>
      </c>
      <c r="I87" s="36" t="s">
        <v>1426</v>
      </c>
      <c r="J87" s="36" t="s">
        <v>1376</v>
      </c>
      <c r="K87" s="36" t="s">
        <v>1377</v>
      </c>
      <c r="L87" s="36" t="s">
        <v>794</v>
      </c>
      <c r="M87" s="36" t="s">
        <v>795</v>
      </c>
      <c r="N87" s="36" t="s">
        <v>795</v>
      </c>
      <c r="O87" s="36" t="s">
        <v>795</v>
      </c>
      <c r="P87" s="36">
        <v>0</v>
      </c>
      <c r="Q87" s="36" t="s">
        <v>795</v>
      </c>
      <c r="R87" s="36">
        <v>0</v>
      </c>
      <c r="S87" s="36" t="s">
        <v>795</v>
      </c>
      <c r="T87" s="36">
        <v>0</v>
      </c>
      <c r="U87" s="36" t="s">
        <v>795</v>
      </c>
      <c r="V87" s="36">
        <v>0</v>
      </c>
      <c r="W87" s="36" t="s">
        <v>795</v>
      </c>
      <c r="X87" s="36">
        <v>0</v>
      </c>
      <c r="Y87" s="36" t="s">
        <v>795</v>
      </c>
      <c r="Z87" s="36">
        <v>0</v>
      </c>
      <c r="AA87" s="36" t="s">
        <v>795</v>
      </c>
      <c r="AB87" s="36" t="s">
        <v>796</v>
      </c>
      <c r="AC87" s="36">
        <v>0</v>
      </c>
      <c r="AD87" s="36" t="s">
        <v>795</v>
      </c>
      <c r="AE87" s="36" t="s">
        <v>795</v>
      </c>
      <c r="AF87" s="36" t="s">
        <v>795</v>
      </c>
      <c r="AG87" s="36" t="s">
        <v>796</v>
      </c>
      <c r="AH87" s="36" t="s">
        <v>796</v>
      </c>
      <c r="AI87" s="36" t="s">
        <v>796</v>
      </c>
      <c r="AJ87" s="36" t="s">
        <v>795</v>
      </c>
      <c r="AK87" s="36">
        <v>0</v>
      </c>
      <c r="AL87" s="36" t="s">
        <v>797</v>
      </c>
      <c r="AM87" s="36" t="s">
        <v>799</v>
      </c>
      <c r="AN87" s="36" t="s">
        <v>798</v>
      </c>
      <c r="AO87" s="36" t="s">
        <v>799</v>
      </c>
      <c r="AP87" s="36" t="s">
        <v>799</v>
      </c>
      <c r="AQ87" s="36" t="s">
        <v>799</v>
      </c>
      <c r="AR87" s="36" t="s">
        <v>799</v>
      </c>
      <c r="AS87" s="36" t="s">
        <v>799</v>
      </c>
      <c r="AT87" s="36" t="s">
        <v>798</v>
      </c>
      <c r="AU87" s="36" t="s">
        <v>799</v>
      </c>
      <c r="AV87" s="36" t="s">
        <v>799</v>
      </c>
      <c r="AW87" t="s">
        <v>801</v>
      </c>
      <c r="AX87" t="s">
        <v>795</v>
      </c>
      <c r="AY87" t="s">
        <v>795</v>
      </c>
      <c r="AZ87" t="s">
        <v>795</v>
      </c>
      <c r="BA87" t="s">
        <v>795</v>
      </c>
      <c r="BB87" t="s">
        <v>801</v>
      </c>
      <c r="BC87">
        <v>10</v>
      </c>
      <c r="BD87" s="36">
        <v>0</v>
      </c>
      <c r="BE87" t="s">
        <v>795</v>
      </c>
      <c r="BF87" t="s">
        <v>795</v>
      </c>
      <c r="BG87" t="s">
        <v>795</v>
      </c>
      <c r="BH87" t="s">
        <v>991</v>
      </c>
      <c r="BI87" t="s">
        <v>813</v>
      </c>
      <c r="BJ87">
        <v>0</v>
      </c>
      <c r="BK87" t="s">
        <v>813</v>
      </c>
      <c r="BL87" t="s">
        <v>813</v>
      </c>
      <c r="BM87" s="36" t="s">
        <v>814</v>
      </c>
      <c r="BN87" t="s">
        <v>813</v>
      </c>
      <c r="BO87" s="36" t="s">
        <v>804</v>
      </c>
      <c r="BP87" s="36">
        <v>0</v>
      </c>
      <c r="BQ87" s="36">
        <v>0</v>
      </c>
      <c r="BR87" s="36">
        <v>0</v>
      </c>
      <c r="BS87" s="36">
        <v>0</v>
      </c>
      <c r="BT87" s="36">
        <v>0</v>
      </c>
      <c r="BU87" s="36">
        <v>0</v>
      </c>
      <c r="BV87">
        <v>4</v>
      </c>
      <c r="BW87">
        <v>6.75</v>
      </c>
      <c r="BX87">
        <v>99.8</v>
      </c>
      <c r="BY87">
        <v>0</v>
      </c>
      <c r="BZ87">
        <v>0</v>
      </c>
      <c r="CA87">
        <v>100</v>
      </c>
      <c r="CB87">
        <v>5</v>
      </c>
      <c r="CC87">
        <v>11.14</v>
      </c>
      <c r="CD87">
        <v>97.95</v>
      </c>
      <c r="CE87">
        <v>2</v>
      </c>
      <c r="CF87">
        <v>13.42</v>
      </c>
      <c r="CG87">
        <v>100</v>
      </c>
      <c r="CH87" t="s">
        <v>804</v>
      </c>
      <c r="CI87" t="s">
        <v>804</v>
      </c>
      <c r="CJ87" t="s">
        <v>804</v>
      </c>
      <c r="CK87" t="s">
        <v>804</v>
      </c>
      <c r="CL87" t="s">
        <v>804</v>
      </c>
      <c r="CM87" t="s">
        <v>804</v>
      </c>
      <c r="CN87" t="s">
        <v>804</v>
      </c>
      <c r="CO87" t="s">
        <v>804</v>
      </c>
      <c r="CP87" t="s">
        <v>804</v>
      </c>
      <c r="CQ87" t="s">
        <v>804</v>
      </c>
      <c r="CR87" t="s">
        <v>804</v>
      </c>
      <c r="CS87" t="s">
        <v>804</v>
      </c>
      <c r="CT87" t="s">
        <v>798</v>
      </c>
      <c r="CU87" s="36" t="s">
        <v>804</v>
      </c>
      <c r="CV87" s="36">
        <v>0</v>
      </c>
    </row>
    <row r="88" spans="1:100" x14ac:dyDescent="0.35">
      <c r="A88" s="35" t="s">
        <v>185</v>
      </c>
      <c r="B88" s="36" t="s">
        <v>785</v>
      </c>
      <c r="C88" s="36" t="s">
        <v>1427</v>
      </c>
      <c r="D88" s="36" t="s">
        <v>1428</v>
      </c>
      <c r="E88" s="36" t="s">
        <v>1429</v>
      </c>
      <c r="F88" s="36" t="s">
        <v>1430</v>
      </c>
      <c r="G88" s="36" t="s">
        <v>789</v>
      </c>
      <c r="H88" s="36" t="s">
        <v>1431</v>
      </c>
      <c r="I88" s="36" t="s">
        <v>1432</v>
      </c>
      <c r="J88" s="36" t="s">
        <v>1433</v>
      </c>
      <c r="K88" s="36" t="s">
        <v>1434</v>
      </c>
      <c r="L88" s="36" t="s">
        <v>794</v>
      </c>
      <c r="M88" s="36" t="s">
        <v>795</v>
      </c>
      <c r="N88" s="36" t="s">
        <v>795</v>
      </c>
      <c r="O88" s="36" t="s">
        <v>795</v>
      </c>
      <c r="P88" s="36">
        <v>0</v>
      </c>
      <c r="Q88" s="36" t="s">
        <v>795</v>
      </c>
      <c r="R88" s="36">
        <v>0</v>
      </c>
      <c r="S88" s="36" t="s">
        <v>795</v>
      </c>
      <c r="T88" s="36">
        <v>0</v>
      </c>
      <c r="U88" s="36" t="s">
        <v>795</v>
      </c>
      <c r="V88" s="36">
        <v>0</v>
      </c>
      <c r="W88" s="36" t="s">
        <v>801</v>
      </c>
      <c r="X88" s="36">
        <v>0</v>
      </c>
      <c r="Y88" s="36" t="s">
        <v>795</v>
      </c>
      <c r="Z88" s="36">
        <v>0</v>
      </c>
      <c r="AA88" s="36" t="s">
        <v>795</v>
      </c>
      <c r="AB88" s="36" t="s">
        <v>796</v>
      </c>
      <c r="AC88" s="36">
        <v>0</v>
      </c>
      <c r="AD88" s="36" t="s">
        <v>795</v>
      </c>
      <c r="AE88" s="36" t="s">
        <v>795</v>
      </c>
      <c r="AF88" s="36" t="s">
        <v>795</v>
      </c>
      <c r="AG88" s="36" t="s">
        <v>796</v>
      </c>
      <c r="AH88" s="36" t="s">
        <v>796</v>
      </c>
      <c r="AI88" s="36" t="s">
        <v>796</v>
      </c>
      <c r="AJ88" s="36" t="s">
        <v>795</v>
      </c>
      <c r="AK88" s="36">
        <v>0</v>
      </c>
      <c r="AL88" s="36" t="s">
        <v>797</v>
      </c>
      <c r="AM88" s="36" t="s">
        <v>798</v>
      </c>
      <c r="AN88" s="36" t="s">
        <v>798</v>
      </c>
      <c r="AO88" s="36" t="s">
        <v>799</v>
      </c>
      <c r="AP88" s="36" t="s">
        <v>799</v>
      </c>
      <c r="AQ88" s="36" t="s">
        <v>799</v>
      </c>
      <c r="AR88" s="36" t="s">
        <v>798</v>
      </c>
      <c r="AS88" s="36" t="s">
        <v>799</v>
      </c>
      <c r="AT88" s="36" t="s">
        <v>799</v>
      </c>
      <c r="AU88" s="36" t="s">
        <v>799</v>
      </c>
      <c r="AV88" s="36" t="s">
        <v>800</v>
      </c>
      <c r="AW88" t="s">
        <v>801</v>
      </c>
      <c r="AX88" t="s">
        <v>801</v>
      </c>
      <c r="AY88" t="s">
        <v>801</v>
      </c>
      <c r="AZ88" t="s">
        <v>795</v>
      </c>
      <c r="BA88" t="s">
        <v>801</v>
      </c>
      <c r="BB88" t="s">
        <v>795</v>
      </c>
      <c r="BC88">
        <v>10</v>
      </c>
      <c r="BD88" s="36">
        <v>0</v>
      </c>
      <c r="BE88" t="s">
        <v>801</v>
      </c>
      <c r="BF88" t="s">
        <v>795</v>
      </c>
      <c r="BG88" t="s">
        <v>795</v>
      </c>
      <c r="BH88" t="s">
        <v>799</v>
      </c>
      <c r="BI88" t="s">
        <v>835</v>
      </c>
      <c r="BJ88">
        <v>0</v>
      </c>
      <c r="BK88" t="s">
        <v>835</v>
      </c>
      <c r="BL88" t="s">
        <v>835</v>
      </c>
      <c r="BM88" s="36">
        <v>0</v>
      </c>
      <c r="BN88" t="s">
        <v>796</v>
      </c>
      <c r="BO88" s="36" t="s">
        <v>804</v>
      </c>
      <c r="BP88" s="36">
        <v>0</v>
      </c>
      <c r="BQ88" s="36" t="s">
        <v>798</v>
      </c>
      <c r="BR88" s="36" t="s">
        <v>799</v>
      </c>
      <c r="BS88" s="36" t="s">
        <v>799</v>
      </c>
      <c r="BT88" s="36">
        <v>0</v>
      </c>
      <c r="BU88" s="36">
        <v>0</v>
      </c>
      <c r="BV88">
        <v>12</v>
      </c>
      <c r="BW88">
        <v>95.75</v>
      </c>
      <c r="BX88">
        <v>97.93</v>
      </c>
      <c r="BY88">
        <v>11</v>
      </c>
      <c r="BZ88">
        <v>67.930000000000007</v>
      </c>
      <c r="CA88">
        <v>100</v>
      </c>
      <c r="CB88">
        <v>11</v>
      </c>
      <c r="CC88">
        <v>77.31</v>
      </c>
      <c r="CD88">
        <v>99.67</v>
      </c>
      <c r="CE88" t="s">
        <v>796</v>
      </c>
      <c r="CF88" t="s">
        <v>796</v>
      </c>
      <c r="CG88" t="s">
        <v>796</v>
      </c>
      <c r="CH88" t="s">
        <v>804</v>
      </c>
      <c r="CI88" t="s">
        <v>804</v>
      </c>
      <c r="CJ88" t="s">
        <v>804</v>
      </c>
      <c r="CK88" t="s">
        <v>804</v>
      </c>
      <c r="CL88" t="s">
        <v>804</v>
      </c>
      <c r="CM88" t="s">
        <v>804</v>
      </c>
      <c r="CN88" t="s">
        <v>804</v>
      </c>
      <c r="CO88" t="s">
        <v>804</v>
      </c>
      <c r="CP88" t="s">
        <v>804</v>
      </c>
      <c r="CQ88" t="s">
        <v>804</v>
      </c>
      <c r="CR88" t="s">
        <v>804</v>
      </c>
      <c r="CS88" t="s">
        <v>804</v>
      </c>
      <c r="CT88" t="s">
        <v>798</v>
      </c>
      <c r="CU88" s="36" t="s">
        <v>804</v>
      </c>
      <c r="CV88" s="36">
        <v>0</v>
      </c>
    </row>
    <row r="89" spans="1:100" x14ac:dyDescent="0.35">
      <c r="A89" s="35" t="s">
        <v>186</v>
      </c>
      <c r="B89" s="36" t="s">
        <v>785</v>
      </c>
      <c r="C89" s="36" t="s">
        <v>1435</v>
      </c>
      <c r="D89" s="36" t="s">
        <v>1436</v>
      </c>
      <c r="E89" s="36" t="s">
        <v>1437</v>
      </c>
      <c r="F89" s="36" t="s">
        <v>1438</v>
      </c>
      <c r="G89" s="36" t="s">
        <v>1285</v>
      </c>
      <c r="H89" s="36" t="s">
        <v>1439</v>
      </c>
      <c r="I89" s="36" t="s">
        <v>1440</v>
      </c>
      <c r="J89" s="36" t="s">
        <v>1069</v>
      </c>
      <c r="K89" s="36" t="s">
        <v>1070</v>
      </c>
      <c r="L89" s="36" t="s">
        <v>794</v>
      </c>
      <c r="M89" s="36" t="s">
        <v>1062</v>
      </c>
      <c r="N89" s="36" t="s">
        <v>795</v>
      </c>
      <c r="O89" s="36" t="s">
        <v>795</v>
      </c>
      <c r="P89" s="36">
        <v>0</v>
      </c>
      <c r="Q89" s="36" t="s">
        <v>795</v>
      </c>
      <c r="R89" s="36">
        <v>0</v>
      </c>
      <c r="S89" s="36" t="s">
        <v>795</v>
      </c>
      <c r="T89" s="36">
        <v>0</v>
      </c>
      <c r="U89" s="36" t="s">
        <v>795</v>
      </c>
      <c r="V89" s="36">
        <v>0</v>
      </c>
      <c r="W89" s="36" t="s">
        <v>795</v>
      </c>
      <c r="X89" s="36">
        <v>0</v>
      </c>
      <c r="Y89" s="36" t="s">
        <v>795</v>
      </c>
      <c r="Z89" s="36">
        <v>0</v>
      </c>
      <c r="AA89" s="36" t="s">
        <v>795</v>
      </c>
      <c r="AB89" s="36" t="s">
        <v>796</v>
      </c>
      <c r="AC89" s="36">
        <v>0</v>
      </c>
      <c r="AD89" s="36" t="s">
        <v>795</v>
      </c>
      <c r="AE89" s="36" t="s">
        <v>795</v>
      </c>
      <c r="AF89" s="36" t="s">
        <v>795</v>
      </c>
      <c r="AG89" s="36" t="s">
        <v>796</v>
      </c>
      <c r="AH89" s="36" t="s">
        <v>796</v>
      </c>
      <c r="AI89" s="36" t="s">
        <v>796</v>
      </c>
      <c r="AJ89" s="36" t="s">
        <v>795</v>
      </c>
      <c r="AK89" s="36">
        <v>0</v>
      </c>
      <c r="AL89" s="36" t="s">
        <v>797</v>
      </c>
      <c r="AM89" s="36" t="s">
        <v>799</v>
      </c>
      <c r="AN89" s="36" t="s">
        <v>799</v>
      </c>
      <c r="AO89" s="36" t="s">
        <v>799</v>
      </c>
      <c r="AP89" s="36" t="s">
        <v>799</v>
      </c>
      <c r="AQ89" s="36" t="s">
        <v>799</v>
      </c>
      <c r="AR89" s="36" t="s">
        <v>799</v>
      </c>
      <c r="AS89" s="36" t="s">
        <v>799</v>
      </c>
      <c r="AT89" s="36" t="s">
        <v>798</v>
      </c>
      <c r="AU89" s="36" t="s">
        <v>799</v>
      </c>
      <c r="AV89" s="36" t="s">
        <v>1255</v>
      </c>
      <c r="AW89" t="s">
        <v>801</v>
      </c>
      <c r="AX89" t="s">
        <v>801</v>
      </c>
      <c r="AY89" t="s">
        <v>801</v>
      </c>
      <c r="AZ89" t="s">
        <v>795</v>
      </c>
      <c r="BA89" t="s">
        <v>795</v>
      </c>
      <c r="BB89" t="s">
        <v>801</v>
      </c>
      <c r="BC89">
        <v>10</v>
      </c>
      <c r="BD89" s="36">
        <v>0</v>
      </c>
      <c r="BE89" t="s">
        <v>801</v>
      </c>
      <c r="BF89" t="s">
        <v>795</v>
      </c>
      <c r="BG89" t="s">
        <v>795</v>
      </c>
      <c r="BH89" t="s">
        <v>991</v>
      </c>
      <c r="BI89" t="s">
        <v>803</v>
      </c>
      <c r="BJ89">
        <v>0</v>
      </c>
      <c r="BK89" t="s">
        <v>803</v>
      </c>
      <c r="BL89" t="s">
        <v>803</v>
      </c>
      <c r="BM89" s="36">
        <v>0</v>
      </c>
      <c r="BN89" t="s">
        <v>803</v>
      </c>
      <c r="BO89" s="36" t="s">
        <v>804</v>
      </c>
      <c r="BP89" s="36">
        <v>0</v>
      </c>
      <c r="BQ89" s="36">
        <v>0</v>
      </c>
      <c r="BR89" s="36">
        <v>0</v>
      </c>
      <c r="BS89" s="36">
        <v>0</v>
      </c>
      <c r="BT89" s="36">
        <v>0</v>
      </c>
      <c r="BU89" s="36">
        <v>0</v>
      </c>
      <c r="BV89">
        <v>1</v>
      </c>
      <c r="BW89">
        <v>1.75</v>
      </c>
      <c r="BX89">
        <v>99.32</v>
      </c>
      <c r="BY89">
        <v>1</v>
      </c>
      <c r="BZ89">
        <v>1.1100000000000001</v>
      </c>
      <c r="CA89">
        <v>95</v>
      </c>
      <c r="CB89">
        <v>1</v>
      </c>
      <c r="CC89">
        <v>1.1000000000000001</v>
      </c>
      <c r="CD89">
        <v>76.22</v>
      </c>
      <c r="CE89">
        <v>0</v>
      </c>
      <c r="CF89">
        <v>0</v>
      </c>
      <c r="CG89">
        <v>77.58</v>
      </c>
      <c r="CH89" t="s">
        <v>804</v>
      </c>
      <c r="CI89" t="s">
        <v>804</v>
      </c>
      <c r="CJ89" t="s">
        <v>804</v>
      </c>
      <c r="CK89" t="s">
        <v>804</v>
      </c>
      <c r="CL89" t="s">
        <v>804</v>
      </c>
      <c r="CM89" t="s">
        <v>804</v>
      </c>
      <c r="CN89" t="s">
        <v>804</v>
      </c>
      <c r="CO89" t="s">
        <v>804</v>
      </c>
      <c r="CP89" t="s">
        <v>804</v>
      </c>
      <c r="CQ89" t="s">
        <v>804</v>
      </c>
      <c r="CR89" t="s">
        <v>804</v>
      </c>
      <c r="CS89" t="s">
        <v>804</v>
      </c>
      <c r="CT89" t="s">
        <v>798</v>
      </c>
      <c r="CU89" s="36" t="s">
        <v>804</v>
      </c>
      <c r="CV89" s="36">
        <v>0</v>
      </c>
    </row>
    <row r="90" spans="1:100" x14ac:dyDescent="0.35">
      <c r="A90" s="35" t="s">
        <v>187</v>
      </c>
      <c r="B90" s="36" t="s">
        <v>785</v>
      </c>
      <c r="C90" s="36" t="s">
        <v>1441</v>
      </c>
      <c r="D90" s="36" t="s">
        <v>1442</v>
      </c>
      <c r="E90" s="36" t="s">
        <v>1443</v>
      </c>
      <c r="F90" s="36" t="s">
        <v>1444</v>
      </c>
      <c r="G90" s="36" t="s">
        <v>789</v>
      </c>
      <c r="H90" s="36" t="s">
        <v>1445</v>
      </c>
      <c r="I90" s="36" t="s">
        <v>1446</v>
      </c>
      <c r="J90" s="36" t="s">
        <v>1447</v>
      </c>
      <c r="K90" s="36" t="s">
        <v>1448</v>
      </c>
      <c r="L90" s="36" t="s">
        <v>794</v>
      </c>
      <c r="M90" s="36" t="s">
        <v>1062</v>
      </c>
      <c r="N90" s="36" t="s">
        <v>795</v>
      </c>
      <c r="O90" s="36" t="s">
        <v>795</v>
      </c>
      <c r="P90" s="36">
        <v>0</v>
      </c>
      <c r="Q90" s="36" t="s">
        <v>795</v>
      </c>
      <c r="R90" s="36">
        <v>0</v>
      </c>
      <c r="S90" s="36" t="s">
        <v>795</v>
      </c>
      <c r="T90" s="36">
        <v>0</v>
      </c>
      <c r="U90" s="36" t="s">
        <v>795</v>
      </c>
      <c r="V90" s="36">
        <v>0</v>
      </c>
      <c r="W90" s="36" t="s">
        <v>801</v>
      </c>
      <c r="X90" s="36" t="s">
        <v>1449</v>
      </c>
      <c r="Y90" s="36" t="s">
        <v>795</v>
      </c>
      <c r="Z90" s="36">
        <v>0</v>
      </c>
      <c r="AA90" s="36" t="s">
        <v>795</v>
      </c>
      <c r="AB90" s="36" t="s">
        <v>796</v>
      </c>
      <c r="AC90" s="36">
        <v>0</v>
      </c>
      <c r="AD90" s="36" t="s">
        <v>795</v>
      </c>
      <c r="AE90" s="36" t="s">
        <v>795</v>
      </c>
      <c r="AF90" s="36" t="s">
        <v>795</v>
      </c>
      <c r="AG90" s="36" t="s">
        <v>796</v>
      </c>
      <c r="AH90" s="36" t="s">
        <v>796</v>
      </c>
      <c r="AI90" s="36" t="s">
        <v>796</v>
      </c>
      <c r="AJ90" s="36" t="s">
        <v>795</v>
      </c>
      <c r="AK90" s="36">
        <v>0</v>
      </c>
      <c r="AL90" s="36" t="s">
        <v>797</v>
      </c>
      <c r="AM90" s="36" t="s">
        <v>799</v>
      </c>
      <c r="AN90" s="36" t="s">
        <v>798</v>
      </c>
      <c r="AO90" s="36" t="s">
        <v>799</v>
      </c>
      <c r="AP90" s="36" t="s">
        <v>799</v>
      </c>
      <c r="AQ90" s="36" t="s">
        <v>799</v>
      </c>
      <c r="AR90" s="36" t="s">
        <v>799</v>
      </c>
      <c r="AS90" s="36" t="s">
        <v>799</v>
      </c>
      <c r="AT90" s="36" t="s">
        <v>799</v>
      </c>
      <c r="AU90" s="36" t="s">
        <v>799</v>
      </c>
      <c r="AV90" s="36" t="s">
        <v>799</v>
      </c>
      <c r="AW90" t="s">
        <v>801</v>
      </c>
      <c r="AX90" t="s">
        <v>801</v>
      </c>
      <c r="AY90" t="s">
        <v>801</v>
      </c>
      <c r="AZ90" t="s">
        <v>795</v>
      </c>
      <c r="BA90" t="s">
        <v>795</v>
      </c>
      <c r="BB90" t="s">
        <v>795</v>
      </c>
      <c r="BC90">
        <v>10</v>
      </c>
      <c r="BD90" s="36">
        <v>0</v>
      </c>
      <c r="BE90" t="s">
        <v>801</v>
      </c>
      <c r="BF90" t="s">
        <v>795</v>
      </c>
      <c r="BG90" t="s">
        <v>795</v>
      </c>
      <c r="BH90" t="s">
        <v>991</v>
      </c>
      <c r="BI90" t="s">
        <v>803</v>
      </c>
      <c r="BJ90">
        <v>0</v>
      </c>
      <c r="BK90" t="s">
        <v>803</v>
      </c>
      <c r="BL90" t="s">
        <v>803</v>
      </c>
      <c r="BM90" s="36">
        <v>0</v>
      </c>
      <c r="BN90" t="s">
        <v>796</v>
      </c>
      <c r="BO90" s="36" t="s">
        <v>798</v>
      </c>
      <c r="BP90" s="36">
        <v>0</v>
      </c>
      <c r="BQ90" s="36">
        <v>0</v>
      </c>
      <c r="BR90" s="36">
        <v>0</v>
      </c>
      <c r="BS90" s="36">
        <v>0</v>
      </c>
      <c r="BT90" s="36">
        <v>0</v>
      </c>
      <c r="BU90" s="36">
        <v>0</v>
      </c>
      <c r="BV90">
        <v>3</v>
      </c>
      <c r="BW90">
        <v>3.25</v>
      </c>
      <c r="BX90">
        <v>93.13</v>
      </c>
      <c r="BY90" t="s">
        <v>796</v>
      </c>
      <c r="BZ90" t="s">
        <v>796</v>
      </c>
      <c r="CA90" t="s">
        <v>796</v>
      </c>
      <c r="CB90" t="s">
        <v>796</v>
      </c>
      <c r="CC90" t="s">
        <v>796</v>
      </c>
      <c r="CD90" t="s">
        <v>796</v>
      </c>
      <c r="CE90" t="s">
        <v>796</v>
      </c>
      <c r="CF90" t="s">
        <v>796</v>
      </c>
      <c r="CG90" t="s">
        <v>796</v>
      </c>
      <c r="CH90" t="s">
        <v>804</v>
      </c>
      <c r="CI90" t="s">
        <v>804</v>
      </c>
      <c r="CJ90" t="s">
        <v>804</v>
      </c>
      <c r="CK90" t="s">
        <v>804</v>
      </c>
      <c r="CL90" t="s">
        <v>804</v>
      </c>
      <c r="CM90" t="s">
        <v>804</v>
      </c>
      <c r="CN90" t="s">
        <v>804</v>
      </c>
      <c r="CO90" t="s">
        <v>804</v>
      </c>
      <c r="CP90" t="s">
        <v>804</v>
      </c>
      <c r="CQ90" t="s">
        <v>804</v>
      </c>
      <c r="CR90" t="s">
        <v>804</v>
      </c>
      <c r="CS90" t="s">
        <v>804</v>
      </c>
      <c r="CT90" t="s">
        <v>798</v>
      </c>
      <c r="CU90" s="36" t="s">
        <v>804</v>
      </c>
      <c r="CV90" s="36">
        <v>0</v>
      </c>
    </row>
    <row r="91" spans="1:100" x14ac:dyDescent="0.35">
      <c r="A91" s="35" t="s">
        <v>188</v>
      </c>
      <c r="B91" s="36" t="s">
        <v>785</v>
      </c>
      <c r="C91" s="36" t="s">
        <v>1450</v>
      </c>
      <c r="D91" s="36" t="s">
        <v>1451</v>
      </c>
      <c r="E91" s="36" t="s">
        <v>1452</v>
      </c>
      <c r="F91" s="36" t="s">
        <v>1453</v>
      </c>
      <c r="G91" s="36" t="s">
        <v>1285</v>
      </c>
      <c r="H91" s="36" t="s">
        <v>1454</v>
      </c>
      <c r="I91" s="36" t="s">
        <v>1440</v>
      </c>
      <c r="J91" s="36" t="s">
        <v>1069</v>
      </c>
      <c r="K91" s="36" t="s">
        <v>1070</v>
      </c>
      <c r="L91" s="36" t="s">
        <v>794</v>
      </c>
      <c r="M91" s="36" t="s">
        <v>1062</v>
      </c>
      <c r="N91" s="36" t="s">
        <v>795</v>
      </c>
      <c r="O91" s="36" t="s">
        <v>795</v>
      </c>
      <c r="P91" s="36">
        <v>0</v>
      </c>
      <c r="Q91" s="36" t="s">
        <v>795</v>
      </c>
      <c r="R91" s="36">
        <v>0</v>
      </c>
      <c r="S91" s="36" t="s">
        <v>795</v>
      </c>
      <c r="T91" s="36">
        <v>0</v>
      </c>
      <c r="U91" s="36" t="s">
        <v>795</v>
      </c>
      <c r="V91" s="36">
        <v>0</v>
      </c>
      <c r="W91" s="36" t="s">
        <v>801</v>
      </c>
      <c r="X91" s="36" t="s">
        <v>1449</v>
      </c>
      <c r="Y91" s="36" t="s">
        <v>795</v>
      </c>
      <c r="Z91" s="36">
        <v>0</v>
      </c>
      <c r="AA91" s="36" t="s">
        <v>795</v>
      </c>
      <c r="AB91" s="36" t="s">
        <v>796</v>
      </c>
      <c r="AC91" s="36">
        <v>0</v>
      </c>
      <c r="AD91" s="36" t="s">
        <v>795</v>
      </c>
      <c r="AE91" s="36" t="s">
        <v>795</v>
      </c>
      <c r="AF91" s="36" t="s">
        <v>795</v>
      </c>
      <c r="AG91" s="36" t="s">
        <v>796</v>
      </c>
      <c r="AH91" s="36" t="s">
        <v>796</v>
      </c>
      <c r="AI91" s="36" t="s">
        <v>796</v>
      </c>
      <c r="AJ91" s="36" t="s">
        <v>795</v>
      </c>
      <c r="AK91" s="36">
        <v>0</v>
      </c>
      <c r="AL91" s="36" t="s">
        <v>797</v>
      </c>
      <c r="AM91" s="36" t="s">
        <v>799</v>
      </c>
      <c r="AN91" s="36" t="s">
        <v>799</v>
      </c>
      <c r="AO91" s="36" t="s">
        <v>799</v>
      </c>
      <c r="AP91" s="36" t="s">
        <v>799</v>
      </c>
      <c r="AQ91" s="36" t="s">
        <v>799</v>
      </c>
      <c r="AR91" s="36" t="s">
        <v>799</v>
      </c>
      <c r="AS91" s="36" t="s">
        <v>799</v>
      </c>
      <c r="AT91" s="36" t="s">
        <v>798</v>
      </c>
      <c r="AU91" s="36" t="s">
        <v>799</v>
      </c>
      <c r="AV91" s="36" t="s">
        <v>1255</v>
      </c>
      <c r="AW91" t="s">
        <v>801</v>
      </c>
      <c r="AX91" t="s">
        <v>801</v>
      </c>
      <c r="AY91" t="s">
        <v>801</v>
      </c>
      <c r="AZ91" t="s">
        <v>795</v>
      </c>
      <c r="BA91" t="s">
        <v>795</v>
      </c>
      <c r="BB91" t="s">
        <v>801</v>
      </c>
      <c r="BC91">
        <v>10</v>
      </c>
      <c r="BD91" s="36">
        <v>0</v>
      </c>
      <c r="BE91" t="s">
        <v>801</v>
      </c>
      <c r="BF91" t="s">
        <v>795</v>
      </c>
      <c r="BG91" t="s">
        <v>795</v>
      </c>
      <c r="BH91" t="s">
        <v>991</v>
      </c>
      <c r="BI91" t="s">
        <v>803</v>
      </c>
      <c r="BJ91">
        <v>0</v>
      </c>
      <c r="BK91" t="s">
        <v>803</v>
      </c>
      <c r="BL91" t="s">
        <v>803</v>
      </c>
      <c r="BM91" s="36">
        <v>0</v>
      </c>
      <c r="BN91" t="s">
        <v>803</v>
      </c>
      <c r="BO91" s="36" t="s">
        <v>804</v>
      </c>
      <c r="BP91" s="36">
        <v>0</v>
      </c>
      <c r="BQ91" s="36">
        <v>0</v>
      </c>
      <c r="BR91" s="36">
        <v>0</v>
      </c>
      <c r="BS91" s="36">
        <v>0</v>
      </c>
      <c r="BT91" s="36">
        <v>0</v>
      </c>
      <c r="BU91" s="36">
        <v>0</v>
      </c>
      <c r="BV91">
        <v>1</v>
      </c>
      <c r="BW91">
        <v>0.5</v>
      </c>
      <c r="BX91">
        <v>100</v>
      </c>
      <c r="BY91" t="s">
        <v>796</v>
      </c>
      <c r="BZ91" t="s">
        <v>796</v>
      </c>
      <c r="CA91" t="s">
        <v>796</v>
      </c>
      <c r="CB91">
        <v>0</v>
      </c>
      <c r="CC91">
        <v>0</v>
      </c>
      <c r="CD91">
        <v>96.55</v>
      </c>
      <c r="CE91">
        <v>0</v>
      </c>
      <c r="CF91">
        <v>0</v>
      </c>
      <c r="CG91">
        <v>100</v>
      </c>
      <c r="CH91" t="s">
        <v>804</v>
      </c>
      <c r="CI91" t="s">
        <v>804</v>
      </c>
      <c r="CJ91" t="s">
        <v>804</v>
      </c>
      <c r="CK91" t="s">
        <v>804</v>
      </c>
      <c r="CL91" t="s">
        <v>804</v>
      </c>
      <c r="CM91" t="s">
        <v>804</v>
      </c>
      <c r="CN91" t="s">
        <v>804</v>
      </c>
      <c r="CO91" t="s">
        <v>804</v>
      </c>
      <c r="CP91" t="s">
        <v>804</v>
      </c>
      <c r="CQ91" t="s">
        <v>804</v>
      </c>
      <c r="CR91" t="s">
        <v>804</v>
      </c>
      <c r="CS91" t="s">
        <v>804</v>
      </c>
      <c r="CT91" t="s">
        <v>798</v>
      </c>
      <c r="CU91" s="36" t="s">
        <v>804</v>
      </c>
      <c r="CV91" s="36">
        <v>0</v>
      </c>
    </row>
    <row r="92" spans="1:100" x14ac:dyDescent="0.35">
      <c r="A92" s="35" t="s">
        <v>189</v>
      </c>
      <c r="B92" s="36" t="s">
        <v>785</v>
      </c>
      <c r="C92" s="36" t="s">
        <v>1455</v>
      </c>
      <c r="D92" s="36" t="s">
        <v>1456</v>
      </c>
      <c r="E92" s="36" t="s">
        <v>1457</v>
      </c>
      <c r="F92" s="36" t="s">
        <v>1458</v>
      </c>
      <c r="G92" s="36" t="s">
        <v>789</v>
      </c>
      <c r="H92" s="36" t="s">
        <v>1459</v>
      </c>
      <c r="I92" s="36" t="s">
        <v>1460</v>
      </c>
      <c r="J92" s="36" t="s">
        <v>1461</v>
      </c>
      <c r="K92" s="36" t="s">
        <v>1462</v>
      </c>
      <c r="L92" s="36" t="s">
        <v>794</v>
      </c>
      <c r="M92" s="36" t="s">
        <v>795</v>
      </c>
      <c r="N92" s="36" t="s">
        <v>795</v>
      </c>
      <c r="O92" s="36" t="s">
        <v>801</v>
      </c>
      <c r="P92" s="36" t="s">
        <v>1463</v>
      </c>
      <c r="Q92" s="36" t="s">
        <v>801</v>
      </c>
      <c r="R92" s="36" t="s">
        <v>1463</v>
      </c>
      <c r="S92" s="36" t="s">
        <v>795</v>
      </c>
      <c r="T92" s="36">
        <v>0</v>
      </c>
      <c r="U92" s="36" t="s">
        <v>795</v>
      </c>
      <c r="V92" s="36">
        <v>0</v>
      </c>
      <c r="W92" s="36" t="s">
        <v>801</v>
      </c>
      <c r="X92" s="36" t="s">
        <v>1463</v>
      </c>
      <c r="Y92" s="36" t="s">
        <v>795</v>
      </c>
      <c r="Z92" s="36">
        <v>0</v>
      </c>
      <c r="AA92" s="36" t="s">
        <v>795</v>
      </c>
      <c r="AB92" s="36" t="s">
        <v>796</v>
      </c>
      <c r="AC92" s="36">
        <v>0</v>
      </c>
      <c r="AD92" s="36" t="s">
        <v>795</v>
      </c>
      <c r="AE92" s="36" t="s">
        <v>795</v>
      </c>
      <c r="AF92" s="36" t="s">
        <v>795</v>
      </c>
      <c r="AG92" s="36" t="s">
        <v>796</v>
      </c>
      <c r="AH92" s="36" t="s">
        <v>796</v>
      </c>
      <c r="AI92" s="36" t="s">
        <v>796</v>
      </c>
      <c r="AJ92" s="36" t="s">
        <v>795</v>
      </c>
      <c r="AK92" s="36">
        <v>0</v>
      </c>
      <c r="AL92" s="36" t="s">
        <v>834</v>
      </c>
      <c r="AM92" s="36" t="s">
        <v>798</v>
      </c>
      <c r="AN92" s="36" t="s">
        <v>799</v>
      </c>
      <c r="AO92" s="36" t="s">
        <v>799</v>
      </c>
      <c r="AP92" s="36" t="s">
        <v>798</v>
      </c>
      <c r="AQ92" s="36" t="s">
        <v>799</v>
      </c>
      <c r="AR92" s="36" t="s">
        <v>799</v>
      </c>
      <c r="AS92" s="36" t="s">
        <v>799</v>
      </c>
      <c r="AT92" s="36" t="s">
        <v>799</v>
      </c>
      <c r="AU92" s="36" t="s">
        <v>799</v>
      </c>
      <c r="AV92" s="36" t="s">
        <v>800</v>
      </c>
      <c r="AW92" t="s">
        <v>801</v>
      </c>
      <c r="AX92" t="s">
        <v>801</v>
      </c>
      <c r="AY92" t="s">
        <v>801</v>
      </c>
      <c r="AZ92" t="s">
        <v>795</v>
      </c>
      <c r="BA92" t="s">
        <v>801</v>
      </c>
      <c r="BB92" t="s">
        <v>795</v>
      </c>
      <c r="BC92">
        <v>10</v>
      </c>
      <c r="BD92" s="36">
        <v>0</v>
      </c>
      <c r="BE92" t="s">
        <v>801</v>
      </c>
      <c r="BF92" t="s">
        <v>795</v>
      </c>
      <c r="BG92" t="s">
        <v>795</v>
      </c>
      <c r="BH92" t="s">
        <v>799</v>
      </c>
      <c r="BI92" t="s">
        <v>835</v>
      </c>
      <c r="BJ92">
        <v>0</v>
      </c>
      <c r="BK92" t="s">
        <v>835</v>
      </c>
      <c r="BL92" t="s">
        <v>835</v>
      </c>
      <c r="BM92" s="36">
        <v>0</v>
      </c>
      <c r="BN92" t="s">
        <v>796</v>
      </c>
      <c r="BO92" s="36" t="s">
        <v>798</v>
      </c>
      <c r="BP92" s="36">
        <v>0</v>
      </c>
      <c r="BQ92" s="36">
        <v>0</v>
      </c>
      <c r="BR92" s="36" t="s">
        <v>799</v>
      </c>
      <c r="BS92" s="36" t="s">
        <v>799</v>
      </c>
      <c r="BT92" s="36">
        <v>0</v>
      </c>
      <c r="BU92" s="36">
        <v>0</v>
      </c>
      <c r="BV92">
        <v>1</v>
      </c>
      <c r="BW92">
        <v>2.5</v>
      </c>
      <c r="BX92">
        <v>99.45</v>
      </c>
      <c r="BY92">
        <v>0</v>
      </c>
      <c r="BZ92">
        <v>0</v>
      </c>
      <c r="CA92">
        <v>100</v>
      </c>
      <c r="CB92">
        <v>66</v>
      </c>
      <c r="CC92">
        <v>1424.02</v>
      </c>
      <c r="CD92">
        <v>84.97</v>
      </c>
      <c r="CE92">
        <v>121</v>
      </c>
      <c r="CF92">
        <v>2753.49</v>
      </c>
      <c r="CG92">
        <v>100</v>
      </c>
      <c r="CH92" t="s">
        <v>804</v>
      </c>
      <c r="CI92" t="s">
        <v>804</v>
      </c>
      <c r="CJ92" t="s">
        <v>804</v>
      </c>
      <c r="CK92" t="s">
        <v>804</v>
      </c>
      <c r="CL92" t="s">
        <v>804</v>
      </c>
      <c r="CM92" t="s">
        <v>804</v>
      </c>
      <c r="CN92" t="s">
        <v>804</v>
      </c>
      <c r="CO92" t="s">
        <v>804</v>
      </c>
      <c r="CP92" t="s">
        <v>804</v>
      </c>
      <c r="CQ92" t="s">
        <v>804</v>
      </c>
      <c r="CR92" t="s">
        <v>804</v>
      </c>
      <c r="CS92" t="s">
        <v>804</v>
      </c>
      <c r="CT92" t="s">
        <v>798</v>
      </c>
      <c r="CU92" s="36" t="s">
        <v>804</v>
      </c>
      <c r="CV92" s="36">
        <v>0</v>
      </c>
    </row>
    <row r="93" spans="1:100" x14ac:dyDescent="0.35">
      <c r="A93" s="35" t="s">
        <v>190</v>
      </c>
      <c r="B93" s="36" t="s">
        <v>785</v>
      </c>
      <c r="C93" s="36" t="s">
        <v>1464</v>
      </c>
      <c r="D93" s="36" t="s">
        <v>1465</v>
      </c>
      <c r="E93" s="36" t="s">
        <v>1464</v>
      </c>
      <c r="F93" s="36" t="s">
        <v>1466</v>
      </c>
      <c r="G93" s="36" t="s">
        <v>789</v>
      </c>
      <c r="H93" s="36" t="s">
        <v>1467</v>
      </c>
      <c r="I93" s="36" t="s">
        <v>884</v>
      </c>
      <c r="J93" s="36" t="s">
        <v>883</v>
      </c>
      <c r="K93" s="36" t="s">
        <v>884</v>
      </c>
      <c r="L93" s="36" t="s">
        <v>794</v>
      </c>
      <c r="M93" s="36" t="s">
        <v>795</v>
      </c>
      <c r="N93" s="36" t="s">
        <v>795</v>
      </c>
      <c r="O93" s="36" t="s">
        <v>795</v>
      </c>
      <c r="P93" s="36">
        <v>0</v>
      </c>
      <c r="Q93" s="36" t="s">
        <v>795</v>
      </c>
      <c r="R93" s="36">
        <v>0</v>
      </c>
      <c r="S93" s="36" t="s">
        <v>795</v>
      </c>
      <c r="T93" s="36">
        <v>0</v>
      </c>
      <c r="U93" s="36" t="s">
        <v>795</v>
      </c>
      <c r="V93" s="36">
        <v>0</v>
      </c>
      <c r="W93" s="36" t="s">
        <v>795</v>
      </c>
      <c r="X93" s="36">
        <v>0</v>
      </c>
      <c r="Y93" s="36" t="s">
        <v>795</v>
      </c>
      <c r="Z93" s="36">
        <v>0</v>
      </c>
      <c r="AA93" s="36" t="s">
        <v>795</v>
      </c>
      <c r="AB93" s="36" t="s">
        <v>796</v>
      </c>
      <c r="AC93" s="36">
        <v>0</v>
      </c>
      <c r="AD93" s="36" t="s">
        <v>795</v>
      </c>
      <c r="AE93" s="36" t="s">
        <v>795</v>
      </c>
      <c r="AF93" s="36" t="s">
        <v>795</v>
      </c>
      <c r="AG93" s="36" t="s">
        <v>796</v>
      </c>
      <c r="AH93" s="36" t="s">
        <v>796</v>
      </c>
      <c r="AI93" s="36" t="s">
        <v>796</v>
      </c>
      <c r="AJ93" s="36" t="s">
        <v>795</v>
      </c>
      <c r="AK93" s="36">
        <v>0</v>
      </c>
      <c r="AL93" s="36" t="s">
        <v>797</v>
      </c>
      <c r="AM93" s="36" t="s">
        <v>798</v>
      </c>
      <c r="AN93" s="36" t="s">
        <v>798</v>
      </c>
      <c r="AO93" s="36" t="s">
        <v>799</v>
      </c>
      <c r="AP93" s="36" t="s">
        <v>799</v>
      </c>
      <c r="AQ93" s="36" t="s">
        <v>799</v>
      </c>
      <c r="AR93" s="36" t="s">
        <v>798</v>
      </c>
      <c r="AS93" s="36" t="s">
        <v>799</v>
      </c>
      <c r="AT93" s="36" t="s">
        <v>799</v>
      </c>
      <c r="AU93" s="36" t="s">
        <v>799</v>
      </c>
      <c r="AV93" s="36" t="s">
        <v>800</v>
      </c>
      <c r="AW93" t="s">
        <v>801</v>
      </c>
      <c r="AX93" t="s">
        <v>801</v>
      </c>
      <c r="AY93" t="s">
        <v>801</v>
      </c>
      <c r="AZ93" t="s">
        <v>795</v>
      </c>
      <c r="BA93" t="s">
        <v>801</v>
      </c>
      <c r="BB93" t="s">
        <v>795</v>
      </c>
      <c r="BC93">
        <v>10</v>
      </c>
      <c r="BD93" s="36">
        <v>0</v>
      </c>
      <c r="BE93" t="s">
        <v>802</v>
      </c>
      <c r="BF93" t="s">
        <v>795</v>
      </c>
      <c r="BG93" t="s">
        <v>795</v>
      </c>
      <c r="BH93" t="s">
        <v>799</v>
      </c>
      <c r="BI93" t="s">
        <v>803</v>
      </c>
      <c r="BJ93">
        <v>0</v>
      </c>
      <c r="BK93" t="s">
        <v>803</v>
      </c>
      <c r="BL93" t="s">
        <v>803</v>
      </c>
      <c r="BM93" s="36">
        <v>0</v>
      </c>
      <c r="BN93" t="s">
        <v>796</v>
      </c>
      <c r="BO93" s="36" t="s">
        <v>798</v>
      </c>
      <c r="BP93" s="36">
        <v>0</v>
      </c>
      <c r="BQ93" s="36">
        <v>0</v>
      </c>
      <c r="BR93" s="36">
        <v>0</v>
      </c>
      <c r="BS93" s="36">
        <v>0</v>
      </c>
      <c r="BT93" s="36">
        <v>0</v>
      </c>
      <c r="BU93" s="36">
        <v>0</v>
      </c>
      <c r="BV93">
        <v>30</v>
      </c>
      <c r="BW93">
        <v>174</v>
      </c>
      <c r="BX93">
        <v>99.94</v>
      </c>
      <c r="BY93">
        <v>16</v>
      </c>
      <c r="BZ93">
        <v>74.959999999999994</v>
      </c>
      <c r="CA93">
        <v>100</v>
      </c>
      <c r="CB93">
        <v>15</v>
      </c>
      <c r="CC93">
        <v>86.4</v>
      </c>
      <c r="CD93">
        <v>97.97</v>
      </c>
      <c r="CE93">
        <v>23</v>
      </c>
      <c r="CF93">
        <v>179.07</v>
      </c>
      <c r="CG93">
        <v>99.62</v>
      </c>
      <c r="CH93" t="s">
        <v>804</v>
      </c>
      <c r="CI93" t="s">
        <v>804</v>
      </c>
      <c r="CJ93" t="s">
        <v>804</v>
      </c>
      <c r="CK93" t="s">
        <v>804</v>
      </c>
      <c r="CL93" t="s">
        <v>804</v>
      </c>
      <c r="CM93" t="s">
        <v>804</v>
      </c>
      <c r="CN93" t="s">
        <v>804</v>
      </c>
      <c r="CO93" t="s">
        <v>804</v>
      </c>
      <c r="CP93" t="s">
        <v>804</v>
      </c>
      <c r="CQ93" t="s">
        <v>804</v>
      </c>
      <c r="CR93" t="s">
        <v>804</v>
      </c>
      <c r="CS93" t="s">
        <v>804</v>
      </c>
      <c r="CT93" t="s">
        <v>798</v>
      </c>
      <c r="CU93" s="36" t="s">
        <v>804</v>
      </c>
      <c r="CV93" s="36">
        <v>0</v>
      </c>
    </row>
    <row r="94" spans="1:100" x14ac:dyDescent="0.35">
      <c r="A94" s="35" t="s">
        <v>191</v>
      </c>
      <c r="B94" s="36" t="s">
        <v>785</v>
      </c>
      <c r="C94" s="36" t="s">
        <v>1468</v>
      </c>
      <c r="D94" s="36" t="s">
        <v>1469</v>
      </c>
      <c r="E94" s="36" t="s">
        <v>1470</v>
      </c>
      <c r="F94" s="36" t="s">
        <v>1471</v>
      </c>
      <c r="G94" s="36" t="s">
        <v>789</v>
      </c>
      <c r="H94" s="36" t="s">
        <v>1472</v>
      </c>
      <c r="I94" s="36" t="s">
        <v>1375</v>
      </c>
      <c r="J94" s="36" t="s">
        <v>1473</v>
      </c>
      <c r="K94" s="36" t="s">
        <v>1474</v>
      </c>
      <c r="L94" s="36" t="s">
        <v>794</v>
      </c>
      <c r="M94" s="36" t="s">
        <v>795</v>
      </c>
      <c r="N94" s="36" t="s">
        <v>801</v>
      </c>
      <c r="O94" s="36" t="s">
        <v>795</v>
      </c>
      <c r="P94" s="36">
        <v>0</v>
      </c>
      <c r="Q94" s="36" t="s">
        <v>795</v>
      </c>
      <c r="R94" s="36">
        <v>0</v>
      </c>
      <c r="S94" s="36" t="s">
        <v>795</v>
      </c>
      <c r="T94" s="36">
        <v>0</v>
      </c>
      <c r="U94" s="36" t="s">
        <v>795</v>
      </c>
      <c r="V94" s="36">
        <v>0</v>
      </c>
      <c r="W94" s="36" t="s">
        <v>795</v>
      </c>
      <c r="X94" s="36">
        <v>0</v>
      </c>
      <c r="Y94" s="36" t="s">
        <v>801</v>
      </c>
      <c r="Z94" s="36" t="s">
        <v>1378</v>
      </c>
      <c r="AA94" s="36" t="s">
        <v>795</v>
      </c>
      <c r="AB94" s="36" t="s">
        <v>796</v>
      </c>
      <c r="AC94" s="36">
        <v>0</v>
      </c>
      <c r="AD94" s="36" t="s">
        <v>795</v>
      </c>
      <c r="AE94" s="36" t="s">
        <v>795</v>
      </c>
      <c r="AF94" s="36" t="s">
        <v>795</v>
      </c>
      <c r="AG94" s="36" t="s">
        <v>796</v>
      </c>
      <c r="AH94" s="36" t="s">
        <v>796</v>
      </c>
      <c r="AI94" s="36" t="s">
        <v>796</v>
      </c>
      <c r="AJ94" s="36" t="s">
        <v>795</v>
      </c>
      <c r="AK94" s="36" t="s">
        <v>854</v>
      </c>
      <c r="AL94" s="36" t="s">
        <v>797</v>
      </c>
      <c r="AM94" s="36" t="s">
        <v>798</v>
      </c>
      <c r="AN94" s="36" t="s">
        <v>798</v>
      </c>
      <c r="AO94" s="36" t="s">
        <v>799</v>
      </c>
      <c r="AP94" s="36" t="s">
        <v>799</v>
      </c>
      <c r="AQ94" s="36" t="s">
        <v>799</v>
      </c>
      <c r="AR94" s="36" t="s">
        <v>798</v>
      </c>
      <c r="AS94" s="36" t="s">
        <v>799</v>
      </c>
      <c r="AT94" s="36" t="s">
        <v>798</v>
      </c>
      <c r="AU94" s="36" t="s">
        <v>799</v>
      </c>
      <c r="AV94" s="36" t="s">
        <v>800</v>
      </c>
      <c r="AW94" t="s">
        <v>801</v>
      </c>
      <c r="AX94" t="s">
        <v>801</v>
      </c>
      <c r="AY94" t="s">
        <v>801</v>
      </c>
      <c r="AZ94" t="s">
        <v>795</v>
      </c>
      <c r="BA94" t="s">
        <v>801</v>
      </c>
      <c r="BB94" t="s">
        <v>801</v>
      </c>
      <c r="BC94">
        <v>10</v>
      </c>
      <c r="BD94" s="36">
        <v>0</v>
      </c>
      <c r="BE94" t="s">
        <v>801</v>
      </c>
      <c r="BF94" t="s">
        <v>795</v>
      </c>
      <c r="BG94" t="s">
        <v>795</v>
      </c>
      <c r="BH94" t="s">
        <v>799</v>
      </c>
      <c r="BI94" t="s">
        <v>803</v>
      </c>
      <c r="BJ94">
        <v>0</v>
      </c>
      <c r="BK94" t="s">
        <v>803</v>
      </c>
      <c r="BL94" t="s">
        <v>803</v>
      </c>
      <c r="BM94" s="36">
        <v>0</v>
      </c>
      <c r="BN94" t="s">
        <v>803</v>
      </c>
      <c r="BO94" s="36" t="s">
        <v>798</v>
      </c>
      <c r="BP94" s="36">
        <v>0</v>
      </c>
      <c r="BQ94" s="36">
        <v>0</v>
      </c>
      <c r="BR94" s="36">
        <v>0</v>
      </c>
      <c r="BS94" s="36">
        <v>0</v>
      </c>
      <c r="BT94" s="36">
        <v>0</v>
      </c>
      <c r="BU94" s="36">
        <v>0</v>
      </c>
      <c r="BV94">
        <v>87</v>
      </c>
      <c r="BW94">
        <v>1071.25</v>
      </c>
      <c r="BX94">
        <v>99.59</v>
      </c>
      <c r="BY94">
        <v>29</v>
      </c>
      <c r="BZ94">
        <v>305.51</v>
      </c>
      <c r="CA94">
        <v>100</v>
      </c>
      <c r="CB94">
        <v>61</v>
      </c>
      <c r="CC94">
        <v>675.48</v>
      </c>
      <c r="CD94">
        <v>98.35</v>
      </c>
      <c r="CE94">
        <v>60</v>
      </c>
      <c r="CF94">
        <v>651.49</v>
      </c>
      <c r="CG94">
        <v>100</v>
      </c>
      <c r="CH94" t="s">
        <v>804</v>
      </c>
      <c r="CI94" t="s">
        <v>804</v>
      </c>
      <c r="CJ94" t="s">
        <v>804</v>
      </c>
      <c r="CK94" t="s">
        <v>804</v>
      </c>
      <c r="CL94" t="s">
        <v>804</v>
      </c>
      <c r="CM94" t="s">
        <v>804</v>
      </c>
      <c r="CN94" t="s">
        <v>804</v>
      </c>
      <c r="CO94" t="s">
        <v>804</v>
      </c>
      <c r="CP94" t="s">
        <v>804</v>
      </c>
      <c r="CQ94" t="s">
        <v>804</v>
      </c>
      <c r="CR94" t="s">
        <v>804</v>
      </c>
      <c r="CS94" t="s">
        <v>804</v>
      </c>
      <c r="CT94" t="s">
        <v>798</v>
      </c>
      <c r="CU94" s="36" t="s">
        <v>804</v>
      </c>
      <c r="CV94" s="36">
        <v>0</v>
      </c>
    </row>
    <row r="95" spans="1:100" x14ac:dyDescent="0.35">
      <c r="A95" s="35" t="s">
        <v>192</v>
      </c>
      <c r="B95" s="36" t="s">
        <v>785</v>
      </c>
      <c r="C95" s="36" t="s">
        <v>1475</v>
      </c>
      <c r="D95" s="36" t="s">
        <v>1476</v>
      </c>
      <c r="E95" s="36" t="s">
        <v>1477</v>
      </c>
      <c r="F95" s="36" t="s">
        <v>1478</v>
      </c>
      <c r="G95" s="36" t="s">
        <v>789</v>
      </c>
      <c r="H95" s="36" t="s">
        <v>1479</v>
      </c>
      <c r="I95" s="36" t="s">
        <v>1207</v>
      </c>
      <c r="J95" s="36" t="s">
        <v>1480</v>
      </c>
      <c r="K95" s="36" t="s">
        <v>1481</v>
      </c>
      <c r="L95" s="36" t="s">
        <v>794</v>
      </c>
      <c r="M95" s="36" t="s">
        <v>795</v>
      </c>
      <c r="N95" s="36" t="s">
        <v>801</v>
      </c>
      <c r="O95" s="36" t="s">
        <v>795</v>
      </c>
      <c r="P95" s="36">
        <v>0</v>
      </c>
      <c r="Q95" s="36" t="s">
        <v>795</v>
      </c>
      <c r="R95" s="36">
        <v>0</v>
      </c>
      <c r="S95" s="36" t="s">
        <v>795</v>
      </c>
      <c r="T95" s="36">
        <v>0</v>
      </c>
      <c r="U95" s="36" t="s">
        <v>795</v>
      </c>
      <c r="V95" s="36">
        <v>0</v>
      </c>
      <c r="W95" s="36" t="s">
        <v>795</v>
      </c>
      <c r="X95" s="36">
        <v>0</v>
      </c>
      <c r="Y95" s="36" t="s">
        <v>795</v>
      </c>
      <c r="Z95" s="36">
        <v>0</v>
      </c>
      <c r="AA95" s="36" t="s">
        <v>795</v>
      </c>
      <c r="AB95" s="36" t="s">
        <v>796</v>
      </c>
      <c r="AC95" s="36">
        <v>0</v>
      </c>
      <c r="AD95" s="36" t="s">
        <v>795</v>
      </c>
      <c r="AE95" s="36" t="s">
        <v>795</v>
      </c>
      <c r="AF95" s="36" t="s">
        <v>795</v>
      </c>
      <c r="AG95" s="36" t="s">
        <v>796</v>
      </c>
      <c r="AH95" s="36" t="s">
        <v>796</v>
      </c>
      <c r="AI95" s="36" t="s">
        <v>796</v>
      </c>
      <c r="AJ95" s="36" t="s">
        <v>795</v>
      </c>
      <c r="AK95" s="36" t="s">
        <v>854</v>
      </c>
      <c r="AL95" s="36" t="s">
        <v>797</v>
      </c>
      <c r="AM95" s="36" t="s">
        <v>798</v>
      </c>
      <c r="AN95" s="36" t="s">
        <v>799</v>
      </c>
      <c r="AO95" s="36" t="s">
        <v>798</v>
      </c>
      <c r="AP95" s="36" t="s">
        <v>799</v>
      </c>
      <c r="AQ95" s="36" t="s">
        <v>799</v>
      </c>
      <c r="AR95" s="36" t="s">
        <v>799</v>
      </c>
      <c r="AS95" s="36" t="s">
        <v>799</v>
      </c>
      <c r="AT95" s="36" t="s">
        <v>798</v>
      </c>
      <c r="AU95" s="36" t="s">
        <v>799</v>
      </c>
      <c r="AV95" s="36" t="s">
        <v>800</v>
      </c>
      <c r="AW95" t="s">
        <v>801</v>
      </c>
      <c r="AX95" t="s">
        <v>801</v>
      </c>
      <c r="AY95" t="s">
        <v>801</v>
      </c>
      <c r="AZ95" t="s">
        <v>795</v>
      </c>
      <c r="BA95" t="s">
        <v>801</v>
      </c>
      <c r="BB95" t="s">
        <v>801</v>
      </c>
      <c r="BC95">
        <v>10</v>
      </c>
      <c r="BD95" s="36">
        <v>0</v>
      </c>
      <c r="BE95" t="s">
        <v>801</v>
      </c>
      <c r="BF95" t="s">
        <v>795</v>
      </c>
      <c r="BG95" t="s">
        <v>795</v>
      </c>
      <c r="BH95" t="s">
        <v>799</v>
      </c>
      <c r="BI95" t="s">
        <v>835</v>
      </c>
      <c r="BJ95">
        <v>0</v>
      </c>
      <c r="BK95" t="s">
        <v>835</v>
      </c>
      <c r="BL95" t="s">
        <v>835</v>
      </c>
      <c r="BM95" s="36">
        <v>0</v>
      </c>
      <c r="BN95" t="s">
        <v>835</v>
      </c>
      <c r="BO95" s="36" t="s">
        <v>798</v>
      </c>
      <c r="BP95" s="36">
        <v>0</v>
      </c>
      <c r="BQ95" s="36">
        <v>0</v>
      </c>
      <c r="BR95" s="36" t="s">
        <v>799</v>
      </c>
      <c r="BS95" s="36" t="s">
        <v>799</v>
      </c>
      <c r="BT95" s="36">
        <v>0</v>
      </c>
      <c r="BU95" s="36">
        <v>0</v>
      </c>
      <c r="BV95">
        <v>101</v>
      </c>
      <c r="BW95">
        <v>1443.5</v>
      </c>
      <c r="BX95">
        <v>99.52</v>
      </c>
      <c r="BY95">
        <v>45</v>
      </c>
      <c r="BZ95">
        <v>428.71</v>
      </c>
      <c r="CA95">
        <v>98</v>
      </c>
      <c r="CB95">
        <v>73</v>
      </c>
      <c r="CC95">
        <v>801.01</v>
      </c>
      <c r="CD95">
        <v>94.92</v>
      </c>
      <c r="CE95">
        <v>65</v>
      </c>
      <c r="CF95">
        <v>670.36</v>
      </c>
      <c r="CG95">
        <v>94.76</v>
      </c>
      <c r="CH95" t="s">
        <v>804</v>
      </c>
      <c r="CI95" t="s">
        <v>804</v>
      </c>
      <c r="CJ95" t="s">
        <v>804</v>
      </c>
      <c r="CK95" t="s">
        <v>804</v>
      </c>
      <c r="CL95" t="s">
        <v>804</v>
      </c>
      <c r="CM95" t="s">
        <v>804</v>
      </c>
      <c r="CN95" t="s">
        <v>804</v>
      </c>
      <c r="CO95" t="s">
        <v>804</v>
      </c>
      <c r="CP95" t="s">
        <v>804</v>
      </c>
      <c r="CQ95" t="s">
        <v>804</v>
      </c>
      <c r="CR95" t="s">
        <v>804</v>
      </c>
      <c r="CS95" t="s">
        <v>804</v>
      </c>
      <c r="CT95" t="s">
        <v>798</v>
      </c>
      <c r="CU95" s="36" t="s">
        <v>804</v>
      </c>
      <c r="CV95" s="36">
        <v>0</v>
      </c>
    </row>
    <row r="96" spans="1:100" x14ac:dyDescent="0.35">
      <c r="A96" s="35" t="s">
        <v>193</v>
      </c>
      <c r="B96" s="36" t="s">
        <v>785</v>
      </c>
      <c r="C96" s="36" t="s">
        <v>1482</v>
      </c>
      <c r="D96" s="36" t="s">
        <v>1483</v>
      </c>
      <c r="E96" s="36" t="s">
        <v>1484</v>
      </c>
      <c r="F96" s="36" t="s">
        <v>1485</v>
      </c>
      <c r="G96" s="36" t="s">
        <v>789</v>
      </c>
      <c r="H96" s="36" t="s">
        <v>1486</v>
      </c>
      <c r="I96" s="36" t="s">
        <v>1487</v>
      </c>
      <c r="J96" s="36" t="s">
        <v>1488</v>
      </c>
      <c r="K96" s="36" t="s">
        <v>1489</v>
      </c>
      <c r="L96" s="36" t="s">
        <v>794</v>
      </c>
      <c r="M96" s="36" t="s">
        <v>795</v>
      </c>
      <c r="N96" s="36" t="s">
        <v>795</v>
      </c>
      <c r="O96" s="36" t="s">
        <v>795</v>
      </c>
      <c r="P96" s="36">
        <v>0</v>
      </c>
      <c r="Q96" s="36" t="s">
        <v>795</v>
      </c>
      <c r="R96" s="36">
        <v>0</v>
      </c>
      <c r="S96" s="36" t="s">
        <v>795</v>
      </c>
      <c r="T96" s="36">
        <v>0</v>
      </c>
      <c r="U96" s="36" t="s">
        <v>795</v>
      </c>
      <c r="V96" s="36">
        <v>0</v>
      </c>
      <c r="W96" s="36" t="s">
        <v>795</v>
      </c>
      <c r="X96" s="36">
        <v>0</v>
      </c>
      <c r="Y96" s="36" t="s">
        <v>795</v>
      </c>
      <c r="Z96" s="36">
        <v>0</v>
      </c>
      <c r="AA96" s="36" t="s">
        <v>795</v>
      </c>
      <c r="AB96" s="36" t="s">
        <v>796</v>
      </c>
      <c r="AC96" s="36">
        <v>0</v>
      </c>
      <c r="AD96" s="36" t="s">
        <v>795</v>
      </c>
      <c r="AE96" s="36" t="s">
        <v>795</v>
      </c>
      <c r="AF96" s="36" t="s">
        <v>795</v>
      </c>
      <c r="AG96" s="36" t="s">
        <v>796</v>
      </c>
      <c r="AH96" s="36" t="s">
        <v>796</v>
      </c>
      <c r="AI96" s="36" t="s">
        <v>796</v>
      </c>
      <c r="AJ96" s="36" t="s">
        <v>795</v>
      </c>
      <c r="AK96" s="36" t="s">
        <v>845</v>
      </c>
      <c r="AL96" s="36" t="s">
        <v>834</v>
      </c>
      <c r="AM96" s="36" t="s">
        <v>798</v>
      </c>
      <c r="AN96" s="36" t="s">
        <v>798</v>
      </c>
      <c r="AO96" s="36" t="s">
        <v>798</v>
      </c>
      <c r="AP96" s="36" t="s">
        <v>799</v>
      </c>
      <c r="AQ96" s="36" t="s">
        <v>799</v>
      </c>
      <c r="AR96" s="36" t="s">
        <v>799</v>
      </c>
      <c r="AS96" s="36" t="s">
        <v>799</v>
      </c>
      <c r="AT96" s="36" t="s">
        <v>798</v>
      </c>
      <c r="AU96" s="36" t="s">
        <v>799</v>
      </c>
      <c r="AV96" s="36" t="s">
        <v>800</v>
      </c>
      <c r="AW96" t="s">
        <v>801</v>
      </c>
      <c r="AX96" t="s">
        <v>795</v>
      </c>
      <c r="AY96" t="s">
        <v>795</v>
      </c>
      <c r="AZ96" t="s">
        <v>795</v>
      </c>
      <c r="BA96" t="s">
        <v>801</v>
      </c>
      <c r="BB96" t="s">
        <v>801</v>
      </c>
      <c r="BC96">
        <v>10</v>
      </c>
      <c r="BD96" s="36">
        <v>0</v>
      </c>
      <c r="BE96" t="s">
        <v>795</v>
      </c>
      <c r="BF96" t="s">
        <v>795</v>
      </c>
      <c r="BG96" t="s">
        <v>795</v>
      </c>
      <c r="BH96" t="s">
        <v>799</v>
      </c>
      <c r="BI96" t="s">
        <v>813</v>
      </c>
      <c r="BJ96">
        <v>0</v>
      </c>
      <c r="BK96" t="s">
        <v>813</v>
      </c>
      <c r="BL96" t="s">
        <v>813</v>
      </c>
      <c r="BM96" s="36" t="s">
        <v>814</v>
      </c>
      <c r="BN96" t="s">
        <v>813</v>
      </c>
      <c r="BO96" s="36" t="s">
        <v>804</v>
      </c>
      <c r="BP96" s="36" t="s">
        <v>798</v>
      </c>
      <c r="BQ96" s="36">
        <v>0</v>
      </c>
      <c r="BR96" s="36">
        <v>0</v>
      </c>
      <c r="BS96" s="36">
        <v>0</v>
      </c>
      <c r="BT96" s="36">
        <v>0</v>
      </c>
      <c r="BU96" s="36">
        <v>0</v>
      </c>
      <c r="BV96">
        <v>162</v>
      </c>
      <c r="BW96">
        <v>3391</v>
      </c>
      <c r="BX96">
        <v>99.77</v>
      </c>
      <c r="BY96">
        <v>65</v>
      </c>
      <c r="BZ96">
        <v>1023.57</v>
      </c>
      <c r="CA96">
        <v>100</v>
      </c>
      <c r="CB96">
        <v>65</v>
      </c>
      <c r="CC96">
        <v>1221.4100000000001</v>
      </c>
      <c r="CD96">
        <v>83.98</v>
      </c>
      <c r="CE96">
        <v>138</v>
      </c>
      <c r="CF96">
        <v>2491.52</v>
      </c>
      <c r="CG96">
        <v>100</v>
      </c>
      <c r="CH96" t="s">
        <v>804</v>
      </c>
      <c r="CI96" t="s">
        <v>804</v>
      </c>
      <c r="CJ96" t="s">
        <v>804</v>
      </c>
      <c r="CK96" t="s">
        <v>804</v>
      </c>
      <c r="CL96" t="s">
        <v>804</v>
      </c>
      <c r="CM96" t="s">
        <v>804</v>
      </c>
      <c r="CN96" t="s">
        <v>804</v>
      </c>
      <c r="CO96" t="s">
        <v>804</v>
      </c>
      <c r="CP96" t="s">
        <v>804</v>
      </c>
      <c r="CQ96" t="s">
        <v>804</v>
      </c>
      <c r="CR96" t="s">
        <v>804</v>
      </c>
      <c r="CS96" t="s">
        <v>804</v>
      </c>
      <c r="CT96" t="s">
        <v>798</v>
      </c>
      <c r="CU96" s="36" t="s">
        <v>836</v>
      </c>
      <c r="CV96" s="36">
        <v>0</v>
      </c>
    </row>
    <row r="97" spans="1:100" x14ac:dyDescent="0.35">
      <c r="A97" s="35" t="s">
        <v>194</v>
      </c>
      <c r="B97" s="36" t="s">
        <v>785</v>
      </c>
      <c r="C97" s="36" t="s">
        <v>1490</v>
      </c>
      <c r="D97" s="36" t="s">
        <v>1491</v>
      </c>
      <c r="E97" s="36" t="s">
        <v>1492</v>
      </c>
      <c r="F97" s="36" t="s">
        <v>1493</v>
      </c>
      <c r="G97" s="36" t="s">
        <v>789</v>
      </c>
      <c r="H97" s="36" t="s">
        <v>1494</v>
      </c>
      <c r="I97" s="36" t="s">
        <v>1495</v>
      </c>
      <c r="J97" s="36" t="s">
        <v>1496</v>
      </c>
      <c r="K97" s="36" t="s">
        <v>1497</v>
      </c>
      <c r="L97" s="36" t="s">
        <v>794</v>
      </c>
      <c r="M97" s="36" t="s">
        <v>795</v>
      </c>
      <c r="N97" s="36" t="s">
        <v>801</v>
      </c>
      <c r="O97" s="36" t="s">
        <v>795</v>
      </c>
      <c r="P97" s="36">
        <v>0</v>
      </c>
      <c r="Q97" s="36" t="s">
        <v>795</v>
      </c>
      <c r="R97" s="36">
        <v>0</v>
      </c>
      <c r="S97" s="36" t="s">
        <v>795</v>
      </c>
      <c r="T97" s="36">
        <v>0</v>
      </c>
      <c r="U97" s="36" t="s">
        <v>795</v>
      </c>
      <c r="V97" s="36">
        <v>0</v>
      </c>
      <c r="W97" s="36" t="s">
        <v>795</v>
      </c>
      <c r="X97" s="36">
        <v>0</v>
      </c>
      <c r="Y97" s="36" t="s">
        <v>795</v>
      </c>
      <c r="Z97" s="36">
        <v>0</v>
      </c>
      <c r="AA97" s="36" t="s">
        <v>795</v>
      </c>
      <c r="AB97" s="36" t="s">
        <v>796</v>
      </c>
      <c r="AC97" s="36">
        <v>0</v>
      </c>
      <c r="AD97" s="36" t="s">
        <v>795</v>
      </c>
      <c r="AE97" s="36" t="s">
        <v>795</v>
      </c>
      <c r="AF97" s="36" t="s">
        <v>795</v>
      </c>
      <c r="AG97" s="36" t="s">
        <v>796</v>
      </c>
      <c r="AH97" s="36" t="s">
        <v>796</v>
      </c>
      <c r="AI97" s="36" t="s">
        <v>796</v>
      </c>
      <c r="AJ97" s="36" t="s">
        <v>795</v>
      </c>
      <c r="AK97" s="36" t="s">
        <v>854</v>
      </c>
      <c r="AL97" s="36" t="s">
        <v>797</v>
      </c>
      <c r="AM97" s="36" t="s">
        <v>799</v>
      </c>
      <c r="AN97" s="36" t="s">
        <v>798</v>
      </c>
      <c r="AO97" s="36" t="s">
        <v>799</v>
      </c>
      <c r="AP97" s="36" t="s">
        <v>799</v>
      </c>
      <c r="AQ97" s="36" t="s">
        <v>799</v>
      </c>
      <c r="AR97" s="36" t="s">
        <v>799</v>
      </c>
      <c r="AS97" s="36" t="s">
        <v>799</v>
      </c>
      <c r="AT97" s="36" t="s">
        <v>798</v>
      </c>
      <c r="AU97" s="36" t="s">
        <v>799</v>
      </c>
      <c r="AV97" s="36" t="s">
        <v>799</v>
      </c>
      <c r="AW97" t="s">
        <v>801</v>
      </c>
      <c r="AX97" t="s">
        <v>801</v>
      </c>
      <c r="AY97" t="s">
        <v>801</v>
      </c>
      <c r="AZ97" t="s">
        <v>795</v>
      </c>
      <c r="BA97" t="s">
        <v>801</v>
      </c>
      <c r="BB97" t="s">
        <v>801</v>
      </c>
      <c r="BC97">
        <v>10</v>
      </c>
      <c r="BD97" s="36">
        <v>0</v>
      </c>
      <c r="BE97" t="s">
        <v>801</v>
      </c>
      <c r="BF97" t="s">
        <v>795</v>
      </c>
      <c r="BG97" t="s">
        <v>795</v>
      </c>
      <c r="BH97" t="s">
        <v>799</v>
      </c>
      <c r="BI97" t="s">
        <v>803</v>
      </c>
      <c r="BJ97">
        <v>0</v>
      </c>
      <c r="BK97" t="s">
        <v>803</v>
      </c>
      <c r="BL97" t="s">
        <v>803</v>
      </c>
      <c r="BM97" s="36">
        <v>0</v>
      </c>
      <c r="BN97" t="s">
        <v>803</v>
      </c>
      <c r="BO97" s="36" t="s">
        <v>798</v>
      </c>
      <c r="BP97" s="36" t="s">
        <v>798</v>
      </c>
      <c r="BQ97" s="36">
        <v>0</v>
      </c>
      <c r="BR97" s="36">
        <v>0</v>
      </c>
      <c r="BS97" s="36">
        <v>0</v>
      </c>
      <c r="BT97" s="36">
        <v>0</v>
      </c>
      <c r="BU97" s="36">
        <v>0</v>
      </c>
      <c r="BV97">
        <v>116</v>
      </c>
      <c r="BW97">
        <v>527</v>
      </c>
      <c r="BX97">
        <v>100</v>
      </c>
      <c r="BY97">
        <v>59</v>
      </c>
      <c r="BZ97">
        <v>88.74</v>
      </c>
      <c r="CA97">
        <v>100</v>
      </c>
      <c r="CB97" t="s">
        <v>796</v>
      </c>
      <c r="CC97" t="s">
        <v>796</v>
      </c>
      <c r="CD97" t="s">
        <v>796</v>
      </c>
      <c r="CE97" t="s">
        <v>796</v>
      </c>
      <c r="CF97" t="s">
        <v>796</v>
      </c>
      <c r="CG97" t="s">
        <v>796</v>
      </c>
      <c r="CH97" t="s">
        <v>804</v>
      </c>
      <c r="CI97" t="s">
        <v>804</v>
      </c>
      <c r="CJ97" t="s">
        <v>804</v>
      </c>
      <c r="CK97" t="s">
        <v>804</v>
      </c>
      <c r="CL97" t="s">
        <v>804</v>
      </c>
      <c r="CM97" t="s">
        <v>804</v>
      </c>
      <c r="CN97" t="s">
        <v>804</v>
      </c>
      <c r="CO97" t="s">
        <v>804</v>
      </c>
      <c r="CP97" t="s">
        <v>804</v>
      </c>
      <c r="CQ97" t="s">
        <v>804</v>
      </c>
      <c r="CR97" t="s">
        <v>804</v>
      </c>
      <c r="CS97" t="s">
        <v>804</v>
      </c>
      <c r="CT97" t="s">
        <v>798</v>
      </c>
      <c r="CU97" s="36" t="s">
        <v>836</v>
      </c>
      <c r="CV97" s="36">
        <v>0</v>
      </c>
    </row>
    <row r="98" spans="1:100" x14ac:dyDescent="0.35">
      <c r="A98" s="35" t="s">
        <v>195</v>
      </c>
      <c r="B98" s="36" t="s">
        <v>785</v>
      </c>
      <c r="C98" s="36" t="s">
        <v>1498</v>
      </c>
      <c r="D98" s="36" t="s">
        <v>1499</v>
      </c>
      <c r="E98" s="36" t="s">
        <v>1498</v>
      </c>
      <c r="F98" s="36" t="s">
        <v>1500</v>
      </c>
      <c r="G98" s="36" t="s">
        <v>789</v>
      </c>
      <c r="H98" s="36" t="s">
        <v>1501</v>
      </c>
      <c r="I98" s="36" t="s">
        <v>1502</v>
      </c>
      <c r="J98" s="36" t="s">
        <v>1503</v>
      </c>
      <c r="K98" s="36" t="s">
        <v>1504</v>
      </c>
      <c r="L98" s="36" t="s">
        <v>794</v>
      </c>
      <c r="M98" s="36" t="s">
        <v>795</v>
      </c>
      <c r="N98" s="36" t="s">
        <v>795</v>
      </c>
      <c r="O98" s="36" t="s">
        <v>795</v>
      </c>
      <c r="P98" s="36">
        <v>0</v>
      </c>
      <c r="Q98" s="36" t="s">
        <v>795</v>
      </c>
      <c r="R98" s="36">
        <v>0</v>
      </c>
      <c r="S98" s="36" t="s">
        <v>795</v>
      </c>
      <c r="T98" s="36">
        <v>0</v>
      </c>
      <c r="U98" s="36" t="s">
        <v>795</v>
      </c>
      <c r="V98" s="36">
        <v>0</v>
      </c>
      <c r="W98" s="36" t="s">
        <v>795</v>
      </c>
      <c r="X98" s="36">
        <v>0</v>
      </c>
      <c r="Y98" s="36" t="s">
        <v>795</v>
      </c>
      <c r="Z98" s="36">
        <v>0</v>
      </c>
      <c r="AA98" s="36" t="s">
        <v>795</v>
      </c>
      <c r="AB98" s="36" t="s">
        <v>796</v>
      </c>
      <c r="AC98" s="36">
        <v>0</v>
      </c>
      <c r="AD98" s="36" t="s">
        <v>795</v>
      </c>
      <c r="AE98" s="36" t="s">
        <v>795</v>
      </c>
      <c r="AF98" s="36" t="s">
        <v>795</v>
      </c>
      <c r="AG98" s="36" t="s">
        <v>796</v>
      </c>
      <c r="AH98" s="36" t="s">
        <v>796</v>
      </c>
      <c r="AI98" s="36" t="s">
        <v>796</v>
      </c>
      <c r="AJ98" s="36" t="s">
        <v>795</v>
      </c>
      <c r="AK98" s="36">
        <v>0</v>
      </c>
      <c r="AL98" s="36" t="s">
        <v>797</v>
      </c>
      <c r="AM98" s="36" t="s">
        <v>799</v>
      </c>
      <c r="AN98" s="36" t="s">
        <v>798</v>
      </c>
      <c r="AO98" s="36" t="s">
        <v>799</v>
      </c>
      <c r="AP98" s="36" t="s">
        <v>799</v>
      </c>
      <c r="AQ98" s="36" t="s">
        <v>799</v>
      </c>
      <c r="AR98" s="36" t="s">
        <v>799</v>
      </c>
      <c r="AS98" s="36" t="s">
        <v>799</v>
      </c>
      <c r="AT98" s="36" t="s">
        <v>798</v>
      </c>
      <c r="AU98" s="36" t="s">
        <v>799</v>
      </c>
      <c r="AV98" s="36" t="s">
        <v>799</v>
      </c>
      <c r="AW98" t="s">
        <v>801</v>
      </c>
      <c r="AX98" t="s">
        <v>801</v>
      </c>
      <c r="AY98" t="s">
        <v>801</v>
      </c>
      <c r="AZ98" t="s">
        <v>795</v>
      </c>
      <c r="BA98" t="s">
        <v>801</v>
      </c>
      <c r="BB98" t="s">
        <v>801</v>
      </c>
      <c r="BC98">
        <v>10</v>
      </c>
      <c r="BD98" s="36">
        <v>0</v>
      </c>
      <c r="BE98" t="s">
        <v>802</v>
      </c>
      <c r="BF98" t="s">
        <v>795</v>
      </c>
      <c r="BG98" t="s">
        <v>795</v>
      </c>
      <c r="BH98" t="s">
        <v>799</v>
      </c>
      <c r="BI98" t="s">
        <v>835</v>
      </c>
      <c r="BJ98">
        <v>0</v>
      </c>
      <c r="BK98" t="s">
        <v>835</v>
      </c>
      <c r="BL98" t="s">
        <v>835</v>
      </c>
      <c r="BM98" s="36">
        <v>0</v>
      </c>
      <c r="BN98" t="s">
        <v>835</v>
      </c>
      <c r="BO98" s="36" t="s">
        <v>798</v>
      </c>
      <c r="BP98" s="36">
        <v>0</v>
      </c>
      <c r="BQ98" s="36">
        <v>0</v>
      </c>
      <c r="BR98" s="36">
        <v>0</v>
      </c>
      <c r="BS98" s="36">
        <v>0</v>
      </c>
      <c r="BT98" s="36">
        <v>0</v>
      </c>
      <c r="BU98" s="36">
        <v>0</v>
      </c>
      <c r="BV98">
        <v>37</v>
      </c>
      <c r="BW98">
        <v>324</v>
      </c>
      <c r="BX98">
        <v>100</v>
      </c>
      <c r="BY98">
        <v>25</v>
      </c>
      <c r="BZ98">
        <v>210.14</v>
      </c>
      <c r="CA98">
        <v>100</v>
      </c>
      <c r="CB98">
        <v>29</v>
      </c>
      <c r="CC98">
        <v>208.97</v>
      </c>
      <c r="CD98">
        <v>94.92</v>
      </c>
      <c r="CE98">
        <v>55</v>
      </c>
      <c r="CF98">
        <v>483.63</v>
      </c>
      <c r="CG98">
        <v>100</v>
      </c>
      <c r="CH98" t="s">
        <v>804</v>
      </c>
      <c r="CI98" t="s">
        <v>804</v>
      </c>
      <c r="CJ98" t="s">
        <v>804</v>
      </c>
      <c r="CK98" t="s">
        <v>804</v>
      </c>
      <c r="CL98" t="s">
        <v>804</v>
      </c>
      <c r="CM98" t="s">
        <v>804</v>
      </c>
      <c r="CN98" t="s">
        <v>804</v>
      </c>
      <c r="CO98" t="s">
        <v>804</v>
      </c>
      <c r="CP98" t="s">
        <v>804</v>
      </c>
      <c r="CQ98" t="s">
        <v>804</v>
      </c>
      <c r="CR98" t="s">
        <v>804</v>
      </c>
      <c r="CS98" t="s">
        <v>804</v>
      </c>
      <c r="CT98" t="s">
        <v>798</v>
      </c>
      <c r="CU98" s="36" t="s">
        <v>804</v>
      </c>
      <c r="CV98" s="36">
        <v>0</v>
      </c>
    </row>
    <row r="99" spans="1:100" x14ac:dyDescent="0.35">
      <c r="A99" s="35" t="s">
        <v>196</v>
      </c>
      <c r="B99" s="36" t="s">
        <v>785</v>
      </c>
      <c r="C99" s="36" t="s">
        <v>1505</v>
      </c>
      <c r="D99" s="36" t="s">
        <v>1506</v>
      </c>
      <c r="E99" s="36" t="s">
        <v>1507</v>
      </c>
      <c r="F99" s="36" t="s">
        <v>1508</v>
      </c>
      <c r="G99" s="36" t="s">
        <v>828</v>
      </c>
      <c r="H99" s="36" t="s">
        <v>1509</v>
      </c>
      <c r="I99" s="36" t="s">
        <v>1510</v>
      </c>
      <c r="J99" s="36" t="s">
        <v>1503</v>
      </c>
      <c r="K99" s="36" t="s">
        <v>1504</v>
      </c>
      <c r="L99" s="36" t="s">
        <v>794</v>
      </c>
      <c r="M99" s="36" t="s">
        <v>795</v>
      </c>
      <c r="N99" s="36" t="s">
        <v>795</v>
      </c>
      <c r="O99" s="36" t="s">
        <v>795</v>
      </c>
      <c r="P99" s="36">
        <v>0</v>
      </c>
      <c r="Q99" s="36" t="s">
        <v>795</v>
      </c>
      <c r="R99" s="36">
        <v>0</v>
      </c>
      <c r="S99" s="36" t="s">
        <v>795</v>
      </c>
      <c r="T99" s="36">
        <v>0</v>
      </c>
      <c r="U99" s="36" t="s">
        <v>795</v>
      </c>
      <c r="V99" s="36">
        <v>0</v>
      </c>
      <c r="W99" s="36" t="s">
        <v>795</v>
      </c>
      <c r="X99" s="36">
        <v>0</v>
      </c>
      <c r="Y99" s="36" t="s">
        <v>795</v>
      </c>
      <c r="Z99" s="36">
        <v>0</v>
      </c>
      <c r="AA99" s="36" t="s">
        <v>795</v>
      </c>
      <c r="AB99" s="36" t="s">
        <v>796</v>
      </c>
      <c r="AC99" s="36">
        <v>0</v>
      </c>
      <c r="AD99" s="36" t="s">
        <v>795</v>
      </c>
      <c r="AE99" s="36" t="s">
        <v>795</v>
      </c>
      <c r="AF99" s="36" t="s">
        <v>795</v>
      </c>
      <c r="AG99" s="36" t="s">
        <v>796</v>
      </c>
      <c r="AH99" s="36" t="s">
        <v>796</v>
      </c>
      <c r="AI99" s="36" t="s">
        <v>796</v>
      </c>
      <c r="AJ99" s="36" t="s">
        <v>795</v>
      </c>
      <c r="AK99" s="36">
        <v>0</v>
      </c>
      <c r="AL99" s="36" t="s">
        <v>797</v>
      </c>
      <c r="AM99" s="36" t="s">
        <v>799</v>
      </c>
      <c r="AN99" s="36" t="s">
        <v>798</v>
      </c>
      <c r="AO99" s="36" t="s">
        <v>799</v>
      </c>
      <c r="AP99" s="36" t="s">
        <v>799</v>
      </c>
      <c r="AQ99" s="36" t="s">
        <v>799</v>
      </c>
      <c r="AR99" s="36" t="s">
        <v>799</v>
      </c>
      <c r="AS99" s="36" t="s">
        <v>799</v>
      </c>
      <c r="AT99" s="36" t="s">
        <v>798</v>
      </c>
      <c r="AU99" s="36" t="s">
        <v>799</v>
      </c>
      <c r="AV99" s="36" t="s">
        <v>799</v>
      </c>
      <c r="AW99" t="s">
        <v>801</v>
      </c>
      <c r="AX99" t="s">
        <v>795</v>
      </c>
      <c r="AY99" t="s">
        <v>795</v>
      </c>
      <c r="AZ99" t="s">
        <v>795</v>
      </c>
      <c r="BA99" t="s">
        <v>801</v>
      </c>
      <c r="BB99" t="s">
        <v>801</v>
      </c>
      <c r="BC99">
        <v>10</v>
      </c>
      <c r="BD99" s="36">
        <v>0</v>
      </c>
      <c r="BE99" t="s">
        <v>795</v>
      </c>
      <c r="BF99" t="s">
        <v>795</v>
      </c>
      <c r="BG99" t="s">
        <v>795</v>
      </c>
      <c r="BH99" t="s">
        <v>799</v>
      </c>
      <c r="BI99" t="s">
        <v>824</v>
      </c>
      <c r="BJ99">
        <v>0</v>
      </c>
      <c r="BK99" t="s">
        <v>824</v>
      </c>
      <c r="BL99" t="s">
        <v>824</v>
      </c>
      <c r="BM99" s="36" t="s">
        <v>814</v>
      </c>
      <c r="BN99" t="s">
        <v>824</v>
      </c>
      <c r="BO99" s="36" t="s">
        <v>804</v>
      </c>
      <c r="BP99" s="36">
        <v>0</v>
      </c>
      <c r="BQ99" s="36">
        <v>0</v>
      </c>
      <c r="BR99" s="36">
        <v>0</v>
      </c>
      <c r="BS99" s="36">
        <v>0</v>
      </c>
      <c r="BT99" s="36">
        <v>0</v>
      </c>
      <c r="BU99" s="36">
        <v>0</v>
      </c>
      <c r="BV99">
        <v>20</v>
      </c>
      <c r="BW99">
        <v>139.5</v>
      </c>
      <c r="BX99">
        <v>99.93</v>
      </c>
      <c r="BY99" t="s">
        <v>796</v>
      </c>
      <c r="BZ99" t="s">
        <v>796</v>
      </c>
      <c r="CA99" t="s">
        <v>796</v>
      </c>
      <c r="CB99">
        <v>11</v>
      </c>
      <c r="CC99">
        <v>62.47</v>
      </c>
      <c r="CD99">
        <v>98.11</v>
      </c>
      <c r="CE99">
        <v>18</v>
      </c>
      <c r="CF99">
        <v>139.05000000000001</v>
      </c>
      <c r="CG99">
        <v>100</v>
      </c>
      <c r="CH99" t="s">
        <v>804</v>
      </c>
      <c r="CI99" t="s">
        <v>804</v>
      </c>
      <c r="CJ99" t="s">
        <v>804</v>
      </c>
      <c r="CK99" t="s">
        <v>804</v>
      </c>
      <c r="CL99" t="s">
        <v>804</v>
      </c>
      <c r="CM99" t="s">
        <v>804</v>
      </c>
      <c r="CN99" t="s">
        <v>804</v>
      </c>
      <c r="CO99" t="s">
        <v>804</v>
      </c>
      <c r="CP99" t="s">
        <v>804</v>
      </c>
      <c r="CQ99" t="s">
        <v>804</v>
      </c>
      <c r="CR99" t="s">
        <v>804</v>
      </c>
      <c r="CS99" t="s">
        <v>804</v>
      </c>
      <c r="CT99" t="s">
        <v>798</v>
      </c>
      <c r="CU99" s="36" t="s">
        <v>804</v>
      </c>
      <c r="CV99" s="36">
        <v>0</v>
      </c>
    </row>
    <row r="100" spans="1:100" x14ac:dyDescent="0.35">
      <c r="A100" s="35" t="s">
        <v>197</v>
      </c>
      <c r="B100" s="36" t="s">
        <v>785</v>
      </c>
      <c r="C100" s="36" t="s">
        <v>1511</v>
      </c>
      <c r="D100" s="36" t="s">
        <v>1512</v>
      </c>
      <c r="E100" s="36" t="s">
        <v>1513</v>
      </c>
      <c r="F100" s="36" t="s">
        <v>1514</v>
      </c>
      <c r="G100" s="36" t="s">
        <v>789</v>
      </c>
      <c r="H100" s="36" t="s">
        <v>1515</v>
      </c>
      <c r="I100" s="36" t="s">
        <v>1516</v>
      </c>
      <c r="J100" s="36" t="s">
        <v>1517</v>
      </c>
      <c r="K100" s="36" t="s">
        <v>1518</v>
      </c>
      <c r="L100" s="36" t="s">
        <v>794</v>
      </c>
      <c r="M100" s="36" t="s">
        <v>795</v>
      </c>
      <c r="N100" s="36" t="s">
        <v>801</v>
      </c>
      <c r="O100" s="36" t="s">
        <v>795</v>
      </c>
      <c r="P100" s="36">
        <v>0</v>
      </c>
      <c r="Q100" s="36" t="s">
        <v>795</v>
      </c>
      <c r="R100" s="36">
        <v>0</v>
      </c>
      <c r="S100" s="36" t="s">
        <v>795</v>
      </c>
      <c r="T100" s="36">
        <v>0</v>
      </c>
      <c r="U100" s="36" t="s">
        <v>795</v>
      </c>
      <c r="V100" s="36">
        <v>0</v>
      </c>
      <c r="W100" s="36" t="s">
        <v>795</v>
      </c>
      <c r="X100" s="36">
        <v>0</v>
      </c>
      <c r="Y100" s="36" t="s">
        <v>801</v>
      </c>
      <c r="Z100" s="36" t="s">
        <v>1519</v>
      </c>
      <c r="AA100" s="36" t="s">
        <v>795</v>
      </c>
      <c r="AB100" s="36" t="s">
        <v>796</v>
      </c>
      <c r="AC100" s="36">
        <v>0</v>
      </c>
      <c r="AD100" s="36" t="s">
        <v>795</v>
      </c>
      <c r="AE100" s="36" t="s">
        <v>795</v>
      </c>
      <c r="AF100" s="36" t="s">
        <v>795</v>
      </c>
      <c r="AG100" s="36" t="s">
        <v>796</v>
      </c>
      <c r="AH100" s="36" t="s">
        <v>796</v>
      </c>
      <c r="AI100" s="36" t="s">
        <v>796</v>
      </c>
      <c r="AJ100" s="36" t="s">
        <v>795</v>
      </c>
      <c r="AK100" s="36" t="s">
        <v>854</v>
      </c>
      <c r="AL100" s="36" t="s">
        <v>797</v>
      </c>
      <c r="AM100" s="36" t="s">
        <v>798</v>
      </c>
      <c r="AN100" s="36" t="s">
        <v>798</v>
      </c>
      <c r="AO100" s="36" t="s">
        <v>798</v>
      </c>
      <c r="AP100" s="36" t="s">
        <v>799</v>
      </c>
      <c r="AQ100" s="36" t="s">
        <v>799</v>
      </c>
      <c r="AR100" s="36" t="s">
        <v>799</v>
      </c>
      <c r="AS100" s="36" t="s">
        <v>799</v>
      </c>
      <c r="AT100" s="36" t="s">
        <v>798</v>
      </c>
      <c r="AU100" s="36" t="s">
        <v>799</v>
      </c>
      <c r="AV100" s="36" t="s">
        <v>800</v>
      </c>
      <c r="AW100" t="s">
        <v>801</v>
      </c>
      <c r="AX100" t="s">
        <v>801</v>
      </c>
      <c r="AY100" t="s">
        <v>801</v>
      </c>
      <c r="AZ100" t="s">
        <v>795</v>
      </c>
      <c r="BA100" t="s">
        <v>801</v>
      </c>
      <c r="BB100" t="s">
        <v>801</v>
      </c>
      <c r="BC100">
        <v>10</v>
      </c>
      <c r="BD100" s="36">
        <v>0</v>
      </c>
      <c r="BE100" t="s">
        <v>801</v>
      </c>
      <c r="BF100" t="s">
        <v>795</v>
      </c>
      <c r="BG100" t="s">
        <v>795</v>
      </c>
      <c r="BH100" t="s">
        <v>799</v>
      </c>
      <c r="BI100" t="s">
        <v>824</v>
      </c>
      <c r="BJ100">
        <v>0</v>
      </c>
      <c r="BK100" t="s">
        <v>824</v>
      </c>
      <c r="BL100" t="s">
        <v>824</v>
      </c>
      <c r="BM100" s="36" t="s">
        <v>814</v>
      </c>
      <c r="BN100" t="s">
        <v>824</v>
      </c>
      <c r="BO100" s="36" t="s">
        <v>804</v>
      </c>
      <c r="BP100" s="36">
        <v>0</v>
      </c>
      <c r="BQ100" s="36">
        <v>0</v>
      </c>
      <c r="BR100" s="36">
        <v>0</v>
      </c>
      <c r="BS100" s="36">
        <v>0</v>
      </c>
      <c r="BT100" s="36">
        <v>0</v>
      </c>
      <c r="BU100" s="36">
        <v>0</v>
      </c>
      <c r="BV100">
        <v>71</v>
      </c>
      <c r="BW100">
        <v>1020.5</v>
      </c>
      <c r="BX100">
        <v>95.69</v>
      </c>
      <c r="BY100">
        <v>35</v>
      </c>
      <c r="BZ100">
        <v>393.62</v>
      </c>
      <c r="CA100">
        <v>99</v>
      </c>
      <c r="CB100">
        <v>55</v>
      </c>
      <c r="CC100">
        <v>541.4</v>
      </c>
      <c r="CD100">
        <v>98.28</v>
      </c>
      <c r="CE100">
        <v>71</v>
      </c>
      <c r="CF100">
        <v>781.17</v>
      </c>
      <c r="CG100">
        <v>100</v>
      </c>
      <c r="CH100" t="s">
        <v>804</v>
      </c>
      <c r="CI100" t="s">
        <v>804</v>
      </c>
      <c r="CJ100" t="s">
        <v>804</v>
      </c>
      <c r="CK100" t="s">
        <v>804</v>
      </c>
      <c r="CL100" t="s">
        <v>804</v>
      </c>
      <c r="CM100" t="s">
        <v>804</v>
      </c>
      <c r="CN100" t="s">
        <v>804</v>
      </c>
      <c r="CO100" t="s">
        <v>804</v>
      </c>
      <c r="CP100" t="s">
        <v>804</v>
      </c>
      <c r="CQ100" t="s">
        <v>804</v>
      </c>
      <c r="CR100" t="s">
        <v>804</v>
      </c>
      <c r="CS100" t="s">
        <v>804</v>
      </c>
      <c r="CT100" t="s">
        <v>798</v>
      </c>
      <c r="CU100" s="36" t="s">
        <v>804</v>
      </c>
      <c r="CV100" s="36">
        <v>0</v>
      </c>
    </row>
    <row r="101" spans="1:100" x14ac:dyDescent="0.35">
      <c r="A101" s="35" t="s">
        <v>198</v>
      </c>
      <c r="B101" s="36" t="s">
        <v>785</v>
      </c>
      <c r="C101" s="36" t="s">
        <v>1520</v>
      </c>
      <c r="D101" s="36" t="s">
        <v>1521</v>
      </c>
      <c r="E101" s="36" t="s">
        <v>1522</v>
      </c>
      <c r="F101" s="36" t="s">
        <v>1523</v>
      </c>
      <c r="G101" s="36" t="s">
        <v>789</v>
      </c>
      <c r="H101" s="36" t="s">
        <v>1524</v>
      </c>
      <c r="I101" s="36" t="s">
        <v>1082</v>
      </c>
      <c r="J101" s="36" t="s">
        <v>1127</v>
      </c>
      <c r="K101" s="36" t="s">
        <v>1128</v>
      </c>
      <c r="L101" s="36" t="s">
        <v>794</v>
      </c>
      <c r="M101" s="36" t="s">
        <v>795</v>
      </c>
      <c r="N101" s="36" t="s">
        <v>795</v>
      </c>
      <c r="O101" s="36" t="s">
        <v>795</v>
      </c>
      <c r="P101" s="36">
        <v>0</v>
      </c>
      <c r="Q101" s="36" t="s">
        <v>795</v>
      </c>
      <c r="R101" s="36">
        <v>0</v>
      </c>
      <c r="S101" s="36" t="s">
        <v>795</v>
      </c>
      <c r="T101" s="36">
        <v>0</v>
      </c>
      <c r="U101" s="36" t="s">
        <v>795</v>
      </c>
      <c r="V101" s="36">
        <v>0</v>
      </c>
      <c r="W101" s="36" t="s">
        <v>795</v>
      </c>
      <c r="X101" s="36">
        <v>0</v>
      </c>
      <c r="Y101" s="36" t="s">
        <v>801</v>
      </c>
      <c r="Z101" s="36" t="s">
        <v>1082</v>
      </c>
      <c r="AA101" s="36" t="s">
        <v>795</v>
      </c>
      <c r="AB101" s="36" t="s">
        <v>796</v>
      </c>
      <c r="AC101" s="36">
        <v>0</v>
      </c>
      <c r="AD101" s="36" t="s">
        <v>795</v>
      </c>
      <c r="AE101" s="36" t="s">
        <v>795</v>
      </c>
      <c r="AF101" s="36" t="s">
        <v>795</v>
      </c>
      <c r="AG101" s="36" t="s">
        <v>796</v>
      </c>
      <c r="AH101" s="36" t="s">
        <v>796</v>
      </c>
      <c r="AI101" s="36" t="s">
        <v>796</v>
      </c>
      <c r="AJ101" s="36" t="s">
        <v>795</v>
      </c>
      <c r="AK101" s="36">
        <v>0</v>
      </c>
      <c r="AL101" s="36" t="s">
        <v>797</v>
      </c>
      <c r="AM101" s="36" t="s">
        <v>799</v>
      </c>
      <c r="AN101" s="36" t="s">
        <v>798</v>
      </c>
      <c r="AO101" s="36" t="s">
        <v>799</v>
      </c>
      <c r="AP101" s="36" t="s">
        <v>799</v>
      </c>
      <c r="AQ101" s="36" t="s">
        <v>799</v>
      </c>
      <c r="AR101" s="36" t="s">
        <v>799</v>
      </c>
      <c r="AS101" s="36" t="s">
        <v>799</v>
      </c>
      <c r="AT101" s="36" t="s">
        <v>798</v>
      </c>
      <c r="AU101" s="36" t="s">
        <v>799</v>
      </c>
      <c r="AV101" s="36" t="s">
        <v>799</v>
      </c>
      <c r="AW101" t="s">
        <v>801</v>
      </c>
      <c r="AX101" t="s">
        <v>801</v>
      </c>
      <c r="AY101" t="s">
        <v>801</v>
      </c>
      <c r="AZ101" t="s">
        <v>795</v>
      </c>
      <c r="BA101" t="s">
        <v>801</v>
      </c>
      <c r="BB101" t="s">
        <v>801</v>
      </c>
      <c r="BC101">
        <v>10</v>
      </c>
      <c r="BD101" s="36">
        <v>0</v>
      </c>
      <c r="BE101" t="s">
        <v>801</v>
      </c>
      <c r="BF101" t="s">
        <v>795</v>
      </c>
      <c r="BG101" t="s">
        <v>795</v>
      </c>
      <c r="BH101" t="s">
        <v>799</v>
      </c>
      <c r="BI101" t="s">
        <v>835</v>
      </c>
      <c r="BJ101">
        <v>0</v>
      </c>
      <c r="BK101" t="s">
        <v>835</v>
      </c>
      <c r="BL101" t="s">
        <v>835</v>
      </c>
      <c r="BM101" s="36">
        <v>0</v>
      </c>
      <c r="BN101" t="s">
        <v>835</v>
      </c>
      <c r="BO101" s="36" t="s">
        <v>798</v>
      </c>
      <c r="BP101" s="36" t="s">
        <v>798</v>
      </c>
      <c r="BQ101" s="36">
        <v>0</v>
      </c>
      <c r="BR101" s="36" t="s">
        <v>799</v>
      </c>
      <c r="BS101" s="36" t="s">
        <v>799</v>
      </c>
      <c r="BT101" s="36">
        <v>0</v>
      </c>
      <c r="BU101" s="36">
        <v>0</v>
      </c>
      <c r="BV101">
        <v>29</v>
      </c>
      <c r="BW101">
        <v>208</v>
      </c>
      <c r="BX101">
        <v>99.74</v>
      </c>
      <c r="BY101" t="s">
        <v>796</v>
      </c>
      <c r="BZ101" t="s">
        <v>796</v>
      </c>
      <c r="CA101" t="s">
        <v>796</v>
      </c>
      <c r="CB101" t="s">
        <v>796</v>
      </c>
      <c r="CC101" t="s">
        <v>796</v>
      </c>
      <c r="CD101" t="s">
        <v>796</v>
      </c>
      <c r="CE101" t="s">
        <v>796</v>
      </c>
      <c r="CF101" t="s">
        <v>796</v>
      </c>
      <c r="CG101" t="s">
        <v>796</v>
      </c>
      <c r="CH101" t="s">
        <v>804</v>
      </c>
      <c r="CI101" t="s">
        <v>804</v>
      </c>
      <c r="CJ101" t="s">
        <v>804</v>
      </c>
      <c r="CK101" t="s">
        <v>804</v>
      </c>
      <c r="CL101" t="s">
        <v>804</v>
      </c>
      <c r="CM101" t="s">
        <v>804</v>
      </c>
      <c r="CN101" t="s">
        <v>804</v>
      </c>
      <c r="CO101" t="s">
        <v>804</v>
      </c>
      <c r="CP101" t="s">
        <v>804</v>
      </c>
      <c r="CQ101" t="s">
        <v>804</v>
      </c>
      <c r="CR101" t="s">
        <v>804</v>
      </c>
      <c r="CS101" t="s">
        <v>804</v>
      </c>
      <c r="CT101" t="s">
        <v>798</v>
      </c>
      <c r="CU101" s="36" t="s">
        <v>1169</v>
      </c>
      <c r="CV101" s="36">
        <v>0</v>
      </c>
    </row>
    <row r="102" spans="1:100" x14ac:dyDescent="0.35">
      <c r="A102" s="35" t="s">
        <v>199</v>
      </c>
      <c r="B102" s="36" t="s">
        <v>785</v>
      </c>
      <c r="C102" s="36" t="s">
        <v>1525</v>
      </c>
      <c r="D102" s="36" t="s">
        <v>1526</v>
      </c>
      <c r="E102" s="36" t="s">
        <v>1527</v>
      </c>
      <c r="F102" s="36" t="s">
        <v>1528</v>
      </c>
      <c r="G102" s="36" t="s">
        <v>789</v>
      </c>
      <c r="H102" s="36" t="s">
        <v>1529</v>
      </c>
      <c r="I102" s="36" t="s">
        <v>1530</v>
      </c>
      <c r="J102" s="36" t="s">
        <v>1531</v>
      </c>
      <c r="K102" s="36" t="s">
        <v>1532</v>
      </c>
      <c r="L102" s="36" t="s">
        <v>794</v>
      </c>
      <c r="M102" s="36" t="s">
        <v>795</v>
      </c>
      <c r="N102" s="36" t="s">
        <v>795</v>
      </c>
      <c r="O102" s="36" t="s">
        <v>795</v>
      </c>
      <c r="P102" s="36">
        <v>0</v>
      </c>
      <c r="Q102" s="36" t="s">
        <v>795</v>
      </c>
      <c r="R102" s="36">
        <v>0</v>
      </c>
      <c r="S102" s="36" t="s">
        <v>795</v>
      </c>
      <c r="T102" s="36">
        <v>0</v>
      </c>
      <c r="U102" s="36" t="s">
        <v>795</v>
      </c>
      <c r="V102" s="36">
        <v>0</v>
      </c>
      <c r="W102" s="36" t="s">
        <v>795</v>
      </c>
      <c r="X102" s="36">
        <v>0</v>
      </c>
      <c r="Y102" s="36" t="s">
        <v>795</v>
      </c>
      <c r="Z102" s="36">
        <v>0</v>
      </c>
      <c r="AA102" s="36" t="s">
        <v>795</v>
      </c>
      <c r="AB102" s="36" t="s">
        <v>796</v>
      </c>
      <c r="AC102" s="36">
        <v>0</v>
      </c>
      <c r="AD102" s="36" t="s">
        <v>795</v>
      </c>
      <c r="AE102" s="36" t="s">
        <v>795</v>
      </c>
      <c r="AF102" s="36" t="s">
        <v>795</v>
      </c>
      <c r="AG102" s="36" t="s">
        <v>796</v>
      </c>
      <c r="AH102" s="36" t="s">
        <v>796</v>
      </c>
      <c r="AI102" s="36" t="s">
        <v>796</v>
      </c>
      <c r="AJ102" s="36" t="s">
        <v>795</v>
      </c>
      <c r="AK102" s="36" t="s">
        <v>812</v>
      </c>
      <c r="AL102" s="36" t="s">
        <v>797</v>
      </c>
      <c r="AM102" s="36" t="s">
        <v>798</v>
      </c>
      <c r="AN102" s="36" t="s">
        <v>799</v>
      </c>
      <c r="AO102" s="36" t="s">
        <v>798</v>
      </c>
      <c r="AP102" s="36" t="s">
        <v>799</v>
      </c>
      <c r="AQ102" s="36" t="s">
        <v>799</v>
      </c>
      <c r="AR102" s="36" t="s">
        <v>799</v>
      </c>
      <c r="AS102" s="36" t="s">
        <v>799</v>
      </c>
      <c r="AT102" s="36" t="s">
        <v>798</v>
      </c>
      <c r="AU102" s="36" t="s">
        <v>799</v>
      </c>
      <c r="AV102" s="36" t="s">
        <v>800</v>
      </c>
      <c r="AW102" t="s">
        <v>801</v>
      </c>
      <c r="AX102" t="s">
        <v>795</v>
      </c>
      <c r="AY102" t="s">
        <v>795</v>
      </c>
      <c r="AZ102" t="s">
        <v>795</v>
      </c>
      <c r="BA102" t="s">
        <v>801</v>
      </c>
      <c r="BB102" t="s">
        <v>801</v>
      </c>
      <c r="BC102">
        <v>10</v>
      </c>
      <c r="BD102" s="36">
        <v>0</v>
      </c>
      <c r="BE102" t="s">
        <v>795</v>
      </c>
      <c r="BF102" t="s">
        <v>795</v>
      </c>
      <c r="BG102" t="s">
        <v>795</v>
      </c>
      <c r="BH102" t="s">
        <v>799</v>
      </c>
      <c r="BI102" t="s">
        <v>813</v>
      </c>
      <c r="BJ102">
        <v>0</v>
      </c>
      <c r="BK102" t="s">
        <v>813</v>
      </c>
      <c r="BL102" t="s">
        <v>813</v>
      </c>
      <c r="BM102" s="36" t="s">
        <v>814</v>
      </c>
      <c r="BN102" t="s">
        <v>813</v>
      </c>
      <c r="BO102" s="36" t="s">
        <v>798</v>
      </c>
      <c r="BP102" s="36" t="s">
        <v>798</v>
      </c>
      <c r="BQ102" s="36">
        <v>0</v>
      </c>
      <c r="BR102" s="36">
        <v>0</v>
      </c>
      <c r="BS102" s="36">
        <v>0</v>
      </c>
      <c r="BT102" s="36">
        <v>0</v>
      </c>
      <c r="BU102" s="36">
        <v>0</v>
      </c>
      <c r="BV102">
        <v>86</v>
      </c>
      <c r="BW102">
        <v>1220.75</v>
      </c>
      <c r="BX102">
        <v>98.98</v>
      </c>
      <c r="BY102">
        <v>63</v>
      </c>
      <c r="BZ102">
        <v>831.29</v>
      </c>
      <c r="CA102">
        <v>100</v>
      </c>
      <c r="CB102">
        <v>96</v>
      </c>
      <c r="CC102">
        <v>1428.16</v>
      </c>
      <c r="CD102">
        <v>97.21</v>
      </c>
      <c r="CE102">
        <v>133</v>
      </c>
      <c r="CF102">
        <v>1667.9</v>
      </c>
      <c r="CG102">
        <v>100</v>
      </c>
      <c r="CH102" t="s">
        <v>804</v>
      </c>
      <c r="CI102" t="s">
        <v>804</v>
      </c>
      <c r="CJ102" t="s">
        <v>804</v>
      </c>
      <c r="CK102" t="s">
        <v>804</v>
      </c>
      <c r="CL102" t="s">
        <v>804</v>
      </c>
      <c r="CM102" t="s">
        <v>804</v>
      </c>
      <c r="CN102" t="s">
        <v>804</v>
      </c>
      <c r="CO102" t="s">
        <v>804</v>
      </c>
      <c r="CP102" t="s">
        <v>804</v>
      </c>
      <c r="CQ102" t="s">
        <v>804</v>
      </c>
      <c r="CR102" t="s">
        <v>804</v>
      </c>
      <c r="CS102" t="s">
        <v>804</v>
      </c>
      <c r="CT102" t="s">
        <v>798</v>
      </c>
      <c r="CU102" s="36" t="s">
        <v>836</v>
      </c>
      <c r="CV102" s="36">
        <v>0</v>
      </c>
    </row>
    <row r="103" spans="1:100" x14ac:dyDescent="0.35">
      <c r="A103" s="35" t="s">
        <v>200</v>
      </c>
      <c r="B103" s="36" t="s">
        <v>785</v>
      </c>
      <c r="C103" s="36" t="s">
        <v>1533</v>
      </c>
      <c r="D103" s="36" t="s">
        <v>1534</v>
      </c>
      <c r="E103" s="36" t="s">
        <v>1533</v>
      </c>
      <c r="F103" s="36" t="s">
        <v>1535</v>
      </c>
      <c r="G103" s="36" t="s">
        <v>789</v>
      </c>
      <c r="H103" s="36" t="s">
        <v>1536</v>
      </c>
      <c r="I103" s="36" t="s">
        <v>1537</v>
      </c>
      <c r="J103" s="36" t="s">
        <v>1538</v>
      </c>
      <c r="K103" s="36" t="s">
        <v>1539</v>
      </c>
      <c r="L103" s="36" t="s">
        <v>794</v>
      </c>
      <c r="M103" s="36" t="s">
        <v>795</v>
      </c>
      <c r="N103" s="36" t="s">
        <v>795</v>
      </c>
      <c r="O103" s="36" t="s">
        <v>795</v>
      </c>
      <c r="P103" s="36">
        <v>0</v>
      </c>
      <c r="Q103" s="36" t="s">
        <v>795</v>
      </c>
      <c r="R103" s="36">
        <v>0</v>
      </c>
      <c r="S103" s="36" t="s">
        <v>795</v>
      </c>
      <c r="T103" s="36">
        <v>0</v>
      </c>
      <c r="U103" s="36" t="s">
        <v>795</v>
      </c>
      <c r="V103" s="36">
        <v>0</v>
      </c>
      <c r="W103" s="36" t="s">
        <v>795</v>
      </c>
      <c r="X103" s="36">
        <v>0</v>
      </c>
      <c r="Y103" s="36" t="s">
        <v>795</v>
      </c>
      <c r="Z103" s="36">
        <v>0</v>
      </c>
      <c r="AA103" s="36" t="s">
        <v>795</v>
      </c>
      <c r="AB103" s="36" t="s">
        <v>796</v>
      </c>
      <c r="AC103" s="36">
        <v>0</v>
      </c>
      <c r="AD103" s="36" t="s">
        <v>795</v>
      </c>
      <c r="AE103" s="36" t="s">
        <v>795</v>
      </c>
      <c r="AF103" s="36" t="s">
        <v>795</v>
      </c>
      <c r="AG103" s="36" t="s">
        <v>796</v>
      </c>
      <c r="AH103" s="36" t="s">
        <v>796</v>
      </c>
      <c r="AI103" s="36" t="s">
        <v>796</v>
      </c>
      <c r="AJ103" s="36" t="s">
        <v>795</v>
      </c>
      <c r="AK103" s="36">
        <v>0</v>
      </c>
      <c r="AL103" s="36" t="s">
        <v>797</v>
      </c>
      <c r="AM103" s="36" t="s">
        <v>799</v>
      </c>
      <c r="AN103" s="36" t="s">
        <v>798</v>
      </c>
      <c r="AO103" s="36" t="s">
        <v>799</v>
      </c>
      <c r="AP103" s="36" t="s">
        <v>799</v>
      </c>
      <c r="AQ103" s="36" t="s">
        <v>799</v>
      </c>
      <c r="AR103" s="36" t="s">
        <v>799</v>
      </c>
      <c r="AS103" s="36" t="s">
        <v>799</v>
      </c>
      <c r="AT103" s="36" t="s">
        <v>798</v>
      </c>
      <c r="AU103" s="36" t="s">
        <v>799</v>
      </c>
      <c r="AV103" s="36" t="s">
        <v>799</v>
      </c>
      <c r="AW103" t="s">
        <v>801</v>
      </c>
      <c r="AX103" t="s">
        <v>795</v>
      </c>
      <c r="AY103" t="s">
        <v>795</v>
      </c>
      <c r="AZ103" t="s">
        <v>795</v>
      </c>
      <c r="BA103" t="s">
        <v>801</v>
      </c>
      <c r="BB103" t="s">
        <v>801</v>
      </c>
      <c r="BC103">
        <v>10</v>
      </c>
      <c r="BD103" s="36">
        <v>0</v>
      </c>
      <c r="BE103" t="s">
        <v>795</v>
      </c>
      <c r="BF103" t="s">
        <v>795</v>
      </c>
      <c r="BG103" t="s">
        <v>795</v>
      </c>
      <c r="BH103" t="s">
        <v>991</v>
      </c>
      <c r="BI103" t="s">
        <v>824</v>
      </c>
      <c r="BJ103">
        <v>0</v>
      </c>
      <c r="BK103" t="s">
        <v>824</v>
      </c>
      <c r="BL103" t="s">
        <v>824</v>
      </c>
      <c r="BM103" s="36" t="s">
        <v>814</v>
      </c>
      <c r="BN103" t="s">
        <v>824</v>
      </c>
      <c r="BO103" s="36" t="s">
        <v>798</v>
      </c>
      <c r="BP103" s="36">
        <v>0</v>
      </c>
      <c r="BQ103" s="36">
        <v>0</v>
      </c>
      <c r="BR103" s="36">
        <v>0</v>
      </c>
      <c r="BS103" s="36">
        <v>0</v>
      </c>
      <c r="BT103" s="36">
        <v>0</v>
      </c>
      <c r="BU103" s="36">
        <v>0</v>
      </c>
      <c r="BV103">
        <v>3</v>
      </c>
      <c r="BW103">
        <v>6.5</v>
      </c>
      <c r="BX103">
        <v>99.94</v>
      </c>
      <c r="BY103">
        <v>0</v>
      </c>
      <c r="BZ103">
        <v>0</v>
      </c>
      <c r="CA103">
        <v>100</v>
      </c>
      <c r="CB103">
        <v>3</v>
      </c>
      <c r="CC103">
        <v>9.7200000000000006</v>
      </c>
      <c r="CD103">
        <v>97.99</v>
      </c>
      <c r="CE103">
        <v>27</v>
      </c>
      <c r="CF103">
        <v>117.6</v>
      </c>
      <c r="CG103">
        <v>100</v>
      </c>
      <c r="CH103" t="s">
        <v>804</v>
      </c>
      <c r="CI103" t="s">
        <v>804</v>
      </c>
      <c r="CJ103" t="s">
        <v>804</v>
      </c>
      <c r="CK103" t="s">
        <v>804</v>
      </c>
      <c r="CL103" t="s">
        <v>804</v>
      </c>
      <c r="CM103" t="s">
        <v>804</v>
      </c>
      <c r="CN103" t="s">
        <v>804</v>
      </c>
      <c r="CO103" t="s">
        <v>804</v>
      </c>
      <c r="CP103" t="s">
        <v>804</v>
      </c>
      <c r="CQ103" t="s">
        <v>804</v>
      </c>
      <c r="CR103" t="s">
        <v>804</v>
      </c>
      <c r="CS103" t="s">
        <v>804</v>
      </c>
      <c r="CT103" t="s">
        <v>798</v>
      </c>
      <c r="CU103" s="36" t="s">
        <v>804</v>
      </c>
      <c r="CV103" s="36">
        <v>0</v>
      </c>
    </row>
    <row r="104" spans="1:100" x14ac:dyDescent="0.35">
      <c r="A104" s="35" t="s">
        <v>201</v>
      </c>
      <c r="B104" s="36" t="s">
        <v>785</v>
      </c>
      <c r="C104" s="36" t="s">
        <v>1540</v>
      </c>
      <c r="D104" s="36" t="s">
        <v>1541</v>
      </c>
      <c r="E104" s="36" t="s">
        <v>1542</v>
      </c>
      <c r="F104" s="36" t="s">
        <v>1543</v>
      </c>
      <c r="G104" s="36" t="s">
        <v>789</v>
      </c>
      <c r="H104" s="36" t="s">
        <v>1544</v>
      </c>
      <c r="I104" s="36" t="s">
        <v>1545</v>
      </c>
      <c r="J104" s="36" t="s">
        <v>1546</v>
      </c>
      <c r="K104" s="36" t="s">
        <v>1547</v>
      </c>
      <c r="L104" s="36" t="s">
        <v>794</v>
      </c>
      <c r="M104" s="36" t="s">
        <v>795</v>
      </c>
      <c r="N104" s="36" t="s">
        <v>795</v>
      </c>
      <c r="O104" s="36" t="s">
        <v>795</v>
      </c>
      <c r="P104" s="36">
        <v>0</v>
      </c>
      <c r="Q104" s="36" t="s">
        <v>795</v>
      </c>
      <c r="R104" s="36">
        <v>0</v>
      </c>
      <c r="S104" s="36" t="s">
        <v>795</v>
      </c>
      <c r="T104" s="36">
        <v>0</v>
      </c>
      <c r="U104" s="36" t="s">
        <v>795</v>
      </c>
      <c r="V104" s="36">
        <v>0</v>
      </c>
      <c r="W104" s="36" t="s">
        <v>801</v>
      </c>
      <c r="X104" s="36" t="s">
        <v>1548</v>
      </c>
      <c r="Y104" s="36" t="s">
        <v>795</v>
      </c>
      <c r="Z104" s="36">
        <v>0</v>
      </c>
      <c r="AA104" s="36" t="s">
        <v>795</v>
      </c>
      <c r="AB104" s="36" t="s">
        <v>796</v>
      </c>
      <c r="AC104" s="36">
        <v>0</v>
      </c>
      <c r="AD104" s="36" t="s">
        <v>795</v>
      </c>
      <c r="AE104" s="36" t="s">
        <v>795</v>
      </c>
      <c r="AF104" s="36" t="s">
        <v>795</v>
      </c>
      <c r="AG104" s="36" t="s">
        <v>796</v>
      </c>
      <c r="AH104" s="36" t="s">
        <v>796</v>
      </c>
      <c r="AI104" s="36" t="s">
        <v>796</v>
      </c>
      <c r="AJ104" s="36" t="s">
        <v>795</v>
      </c>
      <c r="AK104" s="36">
        <v>0</v>
      </c>
      <c r="AL104" s="36" t="s">
        <v>834</v>
      </c>
      <c r="AM104" s="36" t="s">
        <v>798</v>
      </c>
      <c r="AN104" s="36" t="s">
        <v>798</v>
      </c>
      <c r="AO104" s="36" t="s">
        <v>798</v>
      </c>
      <c r="AP104" s="36" t="s">
        <v>799</v>
      </c>
      <c r="AQ104" s="36" t="s">
        <v>799</v>
      </c>
      <c r="AR104" s="36" t="s">
        <v>799</v>
      </c>
      <c r="AS104" s="36" t="s">
        <v>799</v>
      </c>
      <c r="AT104" s="36" t="s">
        <v>799</v>
      </c>
      <c r="AU104" s="36" t="s">
        <v>799</v>
      </c>
      <c r="AV104" s="36" t="s">
        <v>800</v>
      </c>
      <c r="AW104" t="s">
        <v>801</v>
      </c>
      <c r="AX104" t="s">
        <v>801</v>
      </c>
      <c r="AY104" t="s">
        <v>801</v>
      </c>
      <c r="AZ104" t="s">
        <v>795</v>
      </c>
      <c r="BA104" t="s">
        <v>801</v>
      </c>
      <c r="BB104" t="s">
        <v>795</v>
      </c>
      <c r="BC104">
        <v>10</v>
      </c>
      <c r="BD104" s="36">
        <v>0</v>
      </c>
      <c r="BE104" t="s">
        <v>801</v>
      </c>
      <c r="BF104" t="s">
        <v>795</v>
      </c>
      <c r="BG104" t="s">
        <v>795</v>
      </c>
      <c r="BH104" t="s">
        <v>799</v>
      </c>
      <c r="BI104" t="s">
        <v>835</v>
      </c>
      <c r="BJ104">
        <v>0</v>
      </c>
      <c r="BK104" t="s">
        <v>835</v>
      </c>
      <c r="BL104" t="s">
        <v>835</v>
      </c>
      <c r="BM104" s="36">
        <v>0</v>
      </c>
      <c r="BN104" t="s">
        <v>796</v>
      </c>
      <c r="BO104" s="36" t="s">
        <v>798</v>
      </c>
      <c r="BP104" s="36">
        <v>0</v>
      </c>
      <c r="BQ104" s="36">
        <v>0</v>
      </c>
      <c r="BR104" s="36" t="s">
        <v>799</v>
      </c>
      <c r="BS104" s="36" t="s">
        <v>799</v>
      </c>
      <c r="BT104" s="36">
        <v>0</v>
      </c>
      <c r="BU104" s="36">
        <v>0</v>
      </c>
      <c r="BV104">
        <v>15</v>
      </c>
      <c r="BW104">
        <v>238.5</v>
      </c>
      <c r="BX104">
        <v>84.14</v>
      </c>
      <c r="BY104">
        <v>0</v>
      </c>
      <c r="BZ104">
        <v>0</v>
      </c>
      <c r="CA104">
        <v>4</v>
      </c>
      <c r="CB104">
        <v>2</v>
      </c>
      <c r="CC104">
        <v>11</v>
      </c>
      <c r="CD104">
        <v>100</v>
      </c>
      <c r="CE104">
        <v>91</v>
      </c>
      <c r="CF104">
        <v>1764.04</v>
      </c>
      <c r="CG104">
        <v>99.94</v>
      </c>
      <c r="CH104" t="s">
        <v>804</v>
      </c>
      <c r="CI104" t="s">
        <v>804</v>
      </c>
      <c r="CJ104" t="s">
        <v>804</v>
      </c>
      <c r="CK104" t="s">
        <v>804</v>
      </c>
      <c r="CL104" t="s">
        <v>804</v>
      </c>
      <c r="CM104" t="s">
        <v>804</v>
      </c>
      <c r="CN104" t="s">
        <v>804</v>
      </c>
      <c r="CO104" t="s">
        <v>804</v>
      </c>
      <c r="CP104" t="s">
        <v>804</v>
      </c>
      <c r="CQ104" t="s">
        <v>804</v>
      </c>
      <c r="CR104" t="s">
        <v>804</v>
      </c>
      <c r="CS104" t="s">
        <v>804</v>
      </c>
      <c r="CT104" t="s">
        <v>798</v>
      </c>
      <c r="CU104" s="36" t="s">
        <v>804</v>
      </c>
      <c r="CV104" s="36">
        <v>0</v>
      </c>
    </row>
    <row r="105" spans="1:100" x14ac:dyDescent="0.35">
      <c r="A105" s="35" t="s">
        <v>202</v>
      </c>
      <c r="B105" s="36" t="s">
        <v>785</v>
      </c>
      <c r="C105" s="36" t="s">
        <v>1549</v>
      </c>
      <c r="D105" s="36" t="s">
        <v>1550</v>
      </c>
      <c r="E105" s="36" t="s">
        <v>1549</v>
      </c>
      <c r="F105" s="36" t="s">
        <v>1551</v>
      </c>
      <c r="G105" s="36" t="s">
        <v>789</v>
      </c>
      <c r="H105" s="36" t="s">
        <v>1552</v>
      </c>
      <c r="I105" s="36" t="s">
        <v>1553</v>
      </c>
      <c r="J105" s="36" t="s">
        <v>1554</v>
      </c>
      <c r="K105" s="36" t="s">
        <v>1553</v>
      </c>
      <c r="L105" s="36" t="s">
        <v>794</v>
      </c>
      <c r="M105" s="36" t="s">
        <v>795</v>
      </c>
      <c r="N105" s="36" t="s">
        <v>801</v>
      </c>
      <c r="O105" s="36" t="s">
        <v>795</v>
      </c>
      <c r="P105" s="36">
        <v>0</v>
      </c>
      <c r="Q105" s="36" t="s">
        <v>795</v>
      </c>
      <c r="R105" s="36">
        <v>0</v>
      </c>
      <c r="S105" s="36" t="s">
        <v>795</v>
      </c>
      <c r="T105" s="36">
        <v>0</v>
      </c>
      <c r="U105" s="36" t="s">
        <v>795</v>
      </c>
      <c r="V105" s="36">
        <v>0</v>
      </c>
      <c r="W105" s="36" t="s">
        <v>801</v>
      </c>
      <c r="X105" s="36" t="s">
        <v>1555</v>
      </c>
      <c r="Y105" s="36" t="s">
        <v>795</v>
      </c>
      <c r="Z105" s="36">
        <v>0</v>
      </c>
      <c r="AA105" s="36" t="s">
        <v>795</v>
      </c>
      <c r="AB105" s="36" t="s">
        <v>796</v>
      </c>
      <c r="AC105" s="36">
        <v>0</v>
      </c>
      <c r="AD105" s="36" t="s">
        <v>795</v>
      </c>
      <c r="AE105" s="36" t="s">
        <v>795</v>
      </c>
      <c r="AF105" s="36" t="s">
        <v>795</v>
      </c>
      <c r="AG105" s="36" t="s">
        <v>796</v>
      </c>
      <c r="AH105" s="36" t="s">
        <v>796</v>
      </c>
      <c r="AI105" s="36" t="s">
        <v>796</v>
      </c>
      <c r="AJ105" s="36" t="s">
        <v>795</v>
      </c>
      <c r="AK105" s="36" t="s">
        <v>854</v>
      </c>
      <c r="AL105" s="36" t="s">
        <v>797</v>
      </c>
      <c r="AM105" s="36" t="s">
        <v>798</v>
      </c>
      <c r="AN105" s="36" t="s">
        <v>799</v>
      </c>
      <c r="AO105" s="36" t="s">
        <v>798</v>
      </c>
      <c r="AP105" s="36" t="s">
        <v>799</v>
      </c>
      <c r="AQ105" s="36" t="s">
        <v>799</v>
      </c>
      <c r="AR105" s="36" t="s">
        <v>799</v>
      </c>
      <c r="AS105" s="36" t="s">
        <v>799</v>
      </c>
      <c r="AT105" s="36" t="s">
        <v>799</v>
      </c>
      <c r="AU105" s="36" t="s">
        <v>799</v>
      </c>
      <c r="AV105" s="36" t="s">
        <v>800</v>
      </c>
      <c r="AW105" t="s">
        <v>801</v>
      </c>
      <c r="AX105" t="s">
        <v>801</v>
      </c>
      <c r="AY105" t="s">
        <v>801</v>
      </c>
      <c r="AZ105" t="s">
        <v>795</v>
      </c>
      <c r="BA105" t="s">
        <v>801</v>
      </c>
      <c r="BB105" t="s">
        <v>795</v>
      </c>
      <c r="BC105">
        <v>10</v>
      </c>
      <c r="BD105" s="36">
        <v>0</v>
      </c>
      <c r="BE105" t="s">
        <v>801</v>
      </c>
      <c r="BF105" t="s">
        <v>795</v>
      </c>
      <c r="BG105" t="s">
        <v>795</v>
      </c>
      <c r="BH105" t="s">
        <v>799</v>
      </c>
      <c r="BI105" t="s">
        <v>835</v>
      </c>
      <c r="BJ105">
        <v>0</v>
      </c>
      <c r="BK105" t="s">
        <v>835</v>
      </c>
      <c r="BL105" t="s">
        <v>835</v>
      </c>
      <c r="BM105" s="36">
        <v>0</v>
      </c>
      <c r="BN105" t="s">
        <v>796</v>
      </c>
      <c r="BO105" s="36" t="s">
        <v>798</v>
      </c>
      <c r="BP105" s="36">
        <v>0</v>
      </c>
      <c r="BQ105" s="36">
        <v>0</v>
      </c>
      <c r="BR105" s="36" t="s">
        <v>799</v>
      </c>
      <c r="BS105" s="36" t="s">
        <v>799</v>
      </c>
      <c r="BT105" s="36">
        <v>0</v>
      </c>
      <c r="BU105" s="36">
        <v>0</v>
      </c>
      <c r="BV105">
        <v>120</v>
      </c>
      <c r="BW105">
        <v>2305</v>
      </c>
      <c r="BX105">
        <v>97.77</v>
      </c>
      <c r="BY105">
        <v>66</v>
      </c>
      <c r="BZ105">
        <v>1205.98</v>
      </c>
      <c r="CA105">
        <v>100</v>
      </c>
      <c r="CB105">
        <v>76</v>
      </c>
      <c r="CC105">
        <v>1171.8800000000001</v>
      </c>
      <c r="CD105">
        <v>90.76</v>
      </c>
      <c r="CE105">
        <v>82</v>
      </c>
      <c r="CF105">
        <v>1320</v>
      </c>
      <c r="CG105">
        <v>100</v>
      </c>
      <c r="CH105" t="s">
        <v>804</v>
      </c>
      <c r="CI105" t="s">
        <v>804</v>
      </c>
      <c r="CJ105" t="s">
        <v>804</v>
      </c>
      <c r="CK105" t="s">
        <v>804</v>
      </c>
      <c r="CL105" t="s">
        <v>804</v>
      </c>
      <c r="CM105" t="s">
        <v>804</v>
      </c>
      <c r="CN105" t="s">
        <v>804</v>
      </c>
      <c r="CO105" t="s">
        <v>804</v>
      </c>
      <c r="CP105" t="s">
        <v>804</v>
      </c>
      <c r="CQ105" t="s">
        <v>804</v>
      </c>
      <c r="CR105" t="s">
        <v>804</v>
      </c>
      <c r="CS105" t="s">
        <v>804</v>
      </c>
      <c r="CT105" t="s">
        <v>798</v>
      </c>
      <c r="CU105" s="36" t="s">
        <v>804</v>
      </c>
      <c r="CV105" s="36">
        <v>0</v>
      </c>
    </row>
    <row r="106" spans="1:100" x14ac:dyDescent="0.35">
      <c r="A106" s="35" t="s">
        <v>203</v>
      </c>
      <c r="B106" s="36" t="s">
        <v>785</v>
      </c>
      <c r="C106" s="36" t="s">
        <v>1556</v>
      </c>
      <c r="D106" s="36" t="s">
        <v>1557</v>
      </c>
      <c r="E106" s="36" t="s">
        <v>1556</v>
      </c>
      <c r="F106" s="36" t="s">
        <v>1558</v>
      </c>
      <c r="G106" s="36" t="s">
        <v>789</v>
      </c>
      <c r="H106" s="36" t="s">
        <v>1559</v>
      </c>
      <c r="I106" s="36" t="s">
        <v>1045</v>
      </c>
      <c r="J106" s="36" t="s">
        <v>1560</v>
      </c>
      <c r="K106" s="36" t="s">
        <v>1561</v>
      </c>
      <c r="L106" s="36" t="s">
        <v>794</v>
      </c>
      <c r="M106" s="36" t="s">
        <v>795</v>
      </c>
      <c r="N106" s="36" t="s">
        <v>795</v>
      </c>
      <c r="O106" s="36" t="s">
        <v>795</v>
      </c>
      <c r="P106" s="36">
        <v>0</v>
      </c>
      <c r="Q106" s="36" t="s">
        <v>795</v>
      </c>
      <c r="R106" s="36">
        <v>0</v>
      </c>
      <c r="S106" s="36" t="s">
        <v>795</v>
      </c>
      <c r="T106" s="36">
        <v>0</v>
      </c>
      <c r="U106" s="36" t="s">
        <v>795</v>
      </c>
      <c r="V106" s="36">
        <v>0</v>
      </c>
      <c r="W106" s="36" t="s">
        <v>795</v>
      </c>
      <c r="X106" s="36">
        <v>0</v>
      </c>
      <c r="Y106" s="36" t="s">
        <v>795</v>
      </c>
      <c r="Z106" s="36">
        <v>0</v>
      </c>
      <c r="AA106" s="36" t="s">
        <v>795</v>
      </c>
      <c r="AB106" s="36" t="s">
        <v>796</v>
      </c>
      <c r="AC106" s="36">
        <v>0</v>
      </c>
      <c r="AD106" s="36" t="s">
        <v>795</v>
      </c>
      <c r="AE106" s="36" t="s">
        <v>795</v>
      </c>
      <c r="AF106" s="36" t="s">
        <v>795</v>
      </c>
      <c r="AG106" s="36" t="s">
        <v>796</v>
      </c>
      <c r="AH106" s="36" t="s">
        <v>796</v>
      </c>
      <c r="AI106" s="36" t="s">
        <v>796</v>
      </c>
      <c r="AJ106" s="36" t="s">
        <v>795</v>
      </c>
      <c r="AK106" s="36">
        <v>0</v>
      </c>
      <c r="AL106" s="36" t="s">
        <v>797</v>
      </c>
      <c r="AM106" s="36" t="s">
        <v>798</v>
      </c>
      <c r="AN106" s="36" t="s">
        <v>798</v>
      </c>
      <c r="AO106" s="36" t="s">
        <v>798</v>
      </c>
      <c r="AP106" s="36" t="s">
        <v>799</v>
      </c>
      <c r="AQ106" s="36" t="s">
        <v>799</v>
      </c>
      <c r="AR106" s="36" t="s">
        <v>799</v>
      </c>
      <c r="AS106" s="36" t="s">
        <v>799</v>
      </c>
      <c r="AT106" s="36" t="s">
        <v>799</v>
      </c>
      <c r="AU106" s="36" t="s">
        <v>799</v>
      </c>
      <c r="AV106" s="36" t="s">
        <v>800</v>
      </c>
      <c r="AW106" t="s">
        <v>801</v>
      </c>
      <c r="AX106" t="s">
        <v>795</v>
      </c>
      <c r="AY106" t="s">
        <v>795</v>
      </c>
      <c r="AZ106" t="s">
        <v>795</v>
      </c>
      <c r="BA106" t="s">
        <v>801</v>
      </c>
      <c r="BB106" t="s">
        <v>795</v>
      </c>
      <c r="BC106">
        <v>10</v>
      </c>
      <c r="BD106" s="36">
        <v>0</v>
      </c>
      <c r="BE106" t="s">
        <v>795</v>
      </c>
      <c r="BF106" t="s">
        <v>795</v>
      </c>
      <c r="BG106" t="s">
        <v>795</v>
      </c>
      <c r="BH106" t="s">
        <v>799</v>
      </c>
      <c r="BI106" t="s">
        <v>813</v>
      </c>
      <c r="BJ106">
        <v>0</v>
      </c>
      <c r="BK106" t="s">
        <v>813</v>
      </c>
      <c r="BL106" t="s">
        <v>813</v>
      </c>
      <c r="BM106" s="36" t="s">
        <v>814</v>
      </c>
      <c r="BN106" t="s">
        <v>796</v>
      </c>
      <c r="BO106" s="36" t="s">
        <v>804</v>
      </c>
      <c r="BP106" s="36">
        <v>0</v>
      </c>
      <c r="BQ106" s="36">
        <v>0</v>
      </c>
      <c r="BR106" s="36">
        <v>0</v>
      </c>
      <c r="BS106" s="36">
        <v>0</v>
      </c>
      <c r="BT106" s="36">
        <v>0</v>
      </c>
      <c r="BU106" s="36">
        <v>0</v>
      </c>
      <c r="BV106">
        <v>14</v>
      </c>
      <c r="BW106">
        <v>83.75</v>
      </c>
      <c r="BX106">
        <v>99.58</v>
      </c>
      <c r="BY106">
        <v>14</v>
      </c>
      <c r="BZ106">
        <v>60.03</v>
      </c>
      <c r="CA106">
        <v>100</v>
      </c>
      <c r="CB106">
        <v>9</v>
      </c>
      <c r="CC106">
        <v>15.95</v>
      </c>
      <c r="CD106">
        <v>97.31</v>
      </c>
      <c r="CE106">
        <v>16</v>
      </c>
      <c r="CF106">
        <v>94.99</v>
      </c>
      <c r="CG106">
        <v>99.99</v>
      </c>
      <c r="CH106" t="s">
        <v>804</v>
      </c>
      <c r="CI106" t="s">
        <v>804</v>
      </c>
      <c r="CJ106" t="s">
        <v>804</v>
      </c>
      <c r="CK106" t="s">
        <v>804</v>
      </c>
      <c r="CL106" t="s">
        <v>804</v>
      </c>
      <c r="CM106" t="s">
        <v>804</v>
      </c>
      <c r="CN106" t="s">
        <v>804</v>
      </c>
      <c r="CO106" t="s">
        <v>804</v>
      </c>
      <c r="CP106" t="s">
        <v>804</v>
      </c>
      <c r="CQ106" t="s">
        <v>804</v>
      </c>
      <c r="CR106" t="s">
        <v>804</v>
      </c>
      <c r="CS106" t="s">
        <v>804</v>
      </c>
      <c r="CT106" t="s">
        <v>798</v>
      </c>
      <c r="CU106" s="36" t="s">
        <v>804</v>
      </c>
      <c r="CV106" s="36">
        <v>0</v>
      </c>
    </row>
    <row r="107" spans="1:100" x14ac:dyDescent="0.35">
      <c r="A107" s="35" t="s">
        <v>204</v>
      </c>
      <c r="B107" s="36" t="s">
        <v>785</v>
      </c>
      <c r="C107" s="36" t="s">
        <v>1562</v>
      </c>
      <c r="D107" s="36" t="s">
        <v>1563</v>
      </c>
      <c r="E107" s="36">
        <v>1846</v>
      </c>
      <c r="F107" s="36" t="s">
        <v>1564</v>
      </c>
      <c r="G107" s="36" t="s">
        <v>789</v>
      </c>
      <c r="H107" s="36" t="s">
        <v>1565</v>
      </c>
      <c r="I107" s="36" t="s">
        <v>1566</v>
      </c>
      <c r="J107" s="36" t="s">
        <v>954</v>
      </c>
      <c r="K107" s="36" t="s">
        <v>955</v>
      </c>
      <c r="L107" s="36" t="s">
        <v>794</v>
      </c>
      <c r="M107" s="36" t="s">
        <v>795</v>
      </c>
      <c r="N107" s="36" t="s">
        <v>795</v>
      </c>
      <c r="O107" s="36" t="s">
        <v>795</v>
      </c>
      <c r="P107" s="36">
        <v>0</v>
      </c>
      <c r="Q107" s="36" t="s">
        <v>795</v>
      </c>
      <c r="R107" s="36">
        <v>0</v>
      </c>
      <c r="S107" s="36" t="s">
        <v>795</v>
      </c>
      <c r="T107" s="36">
        <v>0</v>
      </c>
      <c r="U107" s="36" t="s">
        <v>795</v>
      </c>
      <c r="V107" s="36">
        <v>0</v>
      </c>
      <c r="W107" s="36" t="s">
        <v>795</v>
      </c>
      <c r="X107" s="36">
        <v>0</v>
      </c>
      <c r="Y107" s="36" t="s">
        <v>795</v>
      </c>
      <c r="Z107" s="36">
        <v>0</v>
      </c>
      <c r="AA107" s="36" t="s">
        <v>795</v>
      </c>
      <c r="AB107" s="36" t="s">
        <v>796</v>
      </c>
      <c r="AC107" s="36">
        <v>0</v>
      </c>
      <c r="AD107" s="36" t="s">
        <v>795</v>
      </c>
      <c r="AE107" s="36" t="s">
        <v>795</v>
      </c>
      <c r="AF107" s="36" t="s">
        <v>795</v>
      </c>
      <c r="AG107" s="36" t="s">
        <v>796</v>
      </c>
      <c r="AH107" s="36" t="s">
        <v>796</v>
      </c>
      <c r="AI107" s="36" t="s">
        <v>796</v>
      </c>
      <c r="AJ107" s="36" t="s">
        <v>795</v>
      </c>
      <c r="AK107" s="36">
        <v>0</v>
      </c>
      <c r="AL107" s="36" t="s">
        <v>797</v>
      </c>
      <c r="AM107" s="36" t="s">
        <v>799</v>
      </c>
      <c r="AN107" s="36" t="s">
        <v>799</v>
      </c>
      <c r="AO107" s="36" t="s">
        <v>799</v>
      </c>
      <c r="AP107" s="36" t="s">
        <v>799</v>
      </c>
      <c r="AQ107" s="36" t="s">
        <v>799</v>
      </c>
      <c r="AR107" s="36" t="s">
        <v>799</v>
      </c>
      <c r="AS107" s="36" t="s">
        <v>799</v>
      </c>
      <c r="AT107" s="36" t="s">
        <v>799</v>
      </c>
      <c r="AU107" s="36" t="s">
        <v>799</v>
      </c>
      <c r="AV107" s="36" t="s">
        <v>799</v>
      </c>
      <c r="AW107" t="s">
        <v>795</v>
      </c>
      <c r="AX107" t="s">
        <v>795</v>
      </c>
      <c r="AY107" t="s">
        <v>795</v>
      </c>
      <c r="AZ107" t="s">
        <v>795</v>
      </c>
      <c r="BA107" t="s">
        <v>795</v>
      </c>
      <c r="BB107" t="s">
        <v>795</v>
      </c>
      <c r="BC107">
        <v>10</v>
      </c>
      <c r="BD107" s="36">
        <v>0</v>
      </c>
      <c r="BE107" t="s">
        <v>795</v>
      </c>
      <c r="BF107" t="s">
        <v>795</v>
      </c>
      <c r="BG107" t="s">
        <v>795</v>
      </c>
      <c r="BH107" t="s">
        <v>991</v>
      </c>
      <c r="BI107" t="s">
        <v>813</v>
      </c>
      <c r="BJ107">
        <v>0</v>
      </c>
      <c r="BK107" t="s">
        <v>813</v>
      </c>
      <c r="BL107" t="s">
        <v>813</v>
      </c>
      <c r="BM107" s="36" t="s">
        <v>814</v>
      </c>
      <c r="BN107" t="s">
        <v>796</v>
      </c>
      <c r="BO107" s="36" t="s">
        <v>804</v>
      </c>
      <c r="BP107" s="36">
        <v>0</v>
      </c>
      <c r="BQ107" s="36">
        <v>0</v>
      </c>
      <c r="BR107" s="36">
        <v>0</v>
      </c>
      <c r="BS107" s="36">
        <v>0</v>
      </c>
      <c r="BT107" s="36">
        <v>0</v>
      </c>
      <c r="BU107" s="36">
        <v>0</v>
      </c>
      <c r="BV107">
        <v>0</v>
      </c>
      <c r="BW107">
        <v>0</v>
      </c>
      <c r="BX107">
        <v>98.87</v>
      </c>
      <c r="BY107">
        <v>0</v>
      </c>
      <c r="BZ107">
        <v>0</v>
      </c>
      <c r="CA107">
        <v>100</v>
      </c>
      <c r="CB107">
        <v>0</v>
      </c>
      <c r="CC107">
        <v>0</v>
      </c>
      <c r="CD107">
        <v>98.08</v>
      </c>
      <c r="CE107">
        <v>0</v>
      </c>
      <c r="CF107">
        <v>0</v>
      </c>
      <c r="CG107">
        <v>100</v>
      </c>
      <c r="CH107" t="s">
        <v>804</v>
      </c>
      <c r="CI107" t="s">
        <v>804</v>
      </c>
      <c r="CJ107" t="s">
        <v>804</v>
      </c>
      <c r="CK107" t="s">
        <v>804</v>
      </c>
      <c r="CL107" t="s">
        <v>804</v>
      </c>
      <c r="CM107" t="s">
        <v>804</v>
      </c>
      <c r="CN107" t="s">
        <v>804</v>
      </c>
      <c r="CO107" t="s">
        <v>804</v>
      </c>
      <c r="CP107" t="s">
        <v>804</v>
      </c>
      <c r="CQ107" t="s">
        <v>804</v>
      </c>
      <c r="CR107" t="s">
        <v>804</v>
      </c>
      <c r="CS107" t="s">
        <v>804</v>
      </c>
      <c r="CT107" t="s">
        <v>798</v>
      </c>
      <c r="CU107" s="36" t="s">
        <v>804</v>
      </c>
      <c r="CV107" s="36">
        <v>0</v>
      </c>
    </row>
    <row r="108" spans="1:100" x14ac:dyDescent="0.35">
      <c r="A108" s="35" t="s">
        <v>205</v>
      </c>
      <c r="B108" s="36" t="s">
        <v>785</v>
      </c>
      <c r="C108" s="36" t="s">
        <v>1567</v>
      </c>
      <c r="D108" s="36" t="s">
        <v>1568</v>
      </c>
      <c r="E108" s="36" t="s">
        <v>1569</v>
      </c>
      <c r="F108" s="36" t="s">
        <v>1570</v>
      </c>
      <c r="G108" s="36" t="s">
        <v>789</v>
      </c>
      <c r="H108" s="36" t="s">
        <v>1571</v>
      </c>
      <c r="I108" s="36" t="s">
        <v>1572</v>
      </c>
      <c r="J108" s="36" t="s">
        <v>1573</v>
      </c>
      <c r="K108" s="36" t="s">
        <v>1574</v>
      </c>
      <c r="L108" s="36" t="s">
        <v>794</v>
      </c>
      <c r="M108" s="36" t="s">
        <v>795</v>
      </c>
      <c r="N108" s="36" t="s">
        <v>795</v>
      </c>
      <c r="O108" s="36" t="s">
        <v>795</v>
      </c>
      <c r="P108" s="36">
        <v>0</v>
      </c>
      <c r="Q108" s="36" t="s">
        <v>795</v>
      </c>
      <c r="R108" s="36">
        <v>0</v>
      </c>
      <c r="S108" s="36" t="s">
        <v>795</v>
      </c>
      <c r="T108" s="36">
        <v>0</v>
      </c>
      <c r="U108" s="36" t="s">
        <v>795</v>
      </c>
      <c r="V108" s="36">
        <v>0</v>
      </c>
      <c r="W108" s="36" t="s">
        <v>795</v>
      </c>
      <c r="X108" s="36">
        <v>0</v>
      </c>
      <c r="Y108" s="36" t="s">
        <v>795</v>
      </c>
      <c r="Z108" s="36">
        <v>0</v>
      </c>
      <c r="AA108" s="36" t="s">
        <v>795</v>
      </c>
      <c r="AB108" s="36" t="s">
        <v>796</v>
      </c>
      <c r="AC108" s="36">
        <v>0</v>
      </c>
      <c r="AD108" s="36" t="s">
        <v>795</v>
      </c>
      <c r="AE108" s="36" t="s">
        <v>795</v>
      </c>
      <c r="AF108" s="36" t="s">
        <v>795</v>
      </c>
      <c r="AG108" s="36" t="s">
        <v>796</v>
      </c>
      <c r="AH108" s="36" t="s">
        <v>796</v>
      </c>
      <c r="AI108" s="36" t="s">
        <v>796</v>
      </c>
      <c r="AJ108" s="36" t="s">
        <v>795</v>
      </c>
      <c r="AK108" s="36">
        <v>0</v>
      </c>
      <c r="AL108" s="36" t="s">
        <v>797</v>
      </c>
      <c r="AM108" s="36" t="s">
        <v>799</v>
      </c>
      <c r="AN108" s="36" t="s">
        <v>798</v>
      </c>
      <c r="AO108" s="36" t="s">
        <v>799</v>
      </c>
      <c r="AP108" s="36" t="s">
        <v>799</v>
      </c>
      <c r="AQ108" s="36" t="s">
        <v>799</v>
      </c>
      <c r="AR108" s="36" t="s">
        <v>799</v>
      </c>
      <c r="AS108" s="36" t="s">
        <v>799</v>
      </c>
      <c r="AT108" s="36" t="s">
        <v>799</v>
      </c>
      <c r="AU108" s="36" t="s">
        <v>799</v>
      </c>
      <c r="AV108" s="36" t="s">
        <v>799</v>
      </c>
      <c r="AW108" t="s">
        <v>801</v>
      </c>
      <c r="AX108" t="s">
        <v>795</v>
      </c>
      <c r="AY108" t="s">
        <v>795</v>
      </c>
      <c r="AZ108" t="s">
        <v>795</v>
      </c>
      <c r="BA108" t="s">
        <v>801</v>
      </c>
      <c r="BB108" t="s">
        <v>795</v>
      </c>
      <c r="BC108">
        <v>10</v>
      </c>
      <c r="BD108" s="36">
        <v>0</v>
      </c>
      <c r="BE108" t="s">
        <v>795</v>
      </c>
      <c r="BF108" t="s">
        <v>795</v>
      </c>
      <c r="BG108" t="s">
        <v>795</v>
      </c>
      <c r="BH108" t="s">
        <v>991</v>
      </c>
      <c r="BI108" t="s">
        <v>813</v>
      </c>
      <c r="BJ108">
        <v>0</v>
      </c>
      <c r="BK108" t="s">
        <v>813</v>
      </c>
      <c r="BL108" t="s">
        <v>813</v>
      </c>
      <c r="BM108" s="36" t="s">
        <v>814</v>
      </c>
      <c r="BN108" t="s">
        <v>796</v>
      </c>
      <c r="BO108" s="36" t="s">
        <v>804</v>
      </c>
      <c r="BP108" s="36">
        <v>0</v>
      </c>
      <c r="BQ108" s="36">
        <v>0</v>
      </c>
      <c r="BR108" s="36" t="s">
        <v>799</v>
      </c>
      <c r="BS108" s="36" t="s">
        <v>799</v>
      </c>
      <c r="BT108" s="36">
        <v>0</v>
      </c>
      <c r="BU108" s="36">
        <v>0</v>
      </c>
      <c r="BV108">
        <v>20</v>
      </c>
      <c r="BW108">
        <v>236.07</v>
      </c>
      <c r="BX108">
        <v>99.65</v>
      </c>
      <c r="BY108">
        <v>2</v>
      </c>
      <c r="BZ108">
        <v>10.44</v>
      </c>
      <c r="CA108">
        <v>100</v>
      </c>
      <c r="CB108">
        <v>2</v>
      </c>
      <c r="CC108">
        <v>10.77</v>
      </c>
      <c r="CD108">
        <v>98.23</v>
      </c>
      <c r="CE108" t="s">
        <v>796</v>
      </c>
      <c r="CF108" t="s">
        <v>796</v>
      </c>
      <c r="CG108" t="s">
        <v>796</v>
      </c>
      <c r="CH108" t="s">
        <v>804</v>
      </c>
      <c r="CI108" t="s">
        <v>804</v>
      </c>
      <c r="CJ108" t="s">
        <v>804</v>
      </c>
      <c r="CK108" t="s">
        <v>804</v>
      </c>
      <c r="CL108" t="s">
        <v>804</v>
      </c>
      <c r="CM108" t="s">
        <v>804</v>
      </c>
      <c r="CN108" t="s">
        <v>804</v>
      </c>
      <c r="CO108" t="s">
        <v>804</v>
      </c>
      <c r="CP108" t="s">
        <v>804</v>
      </c>
      <c r="CQ108" t="s">
        <v>804</v>
      </c>
      <c r="CR108" t="s">
        <v>804</v>
      </c>
      <c r="CS108" t="s">
        <v>804</v>
      </c>
      <c r="CT108" t="s">
        <v>798</v>
      </c>
      <c r="CU108" s="36" t="s">
        <v>804</v>
      </c>
      <c r="CV108" s="36">
        <v>0</v>
      </c>
    </row>
    <row r="109" spans="1:100" x14ac:dyDescent="0.35">
      <c r="A109" s="35" t="s">
        <v>206</v>
      </c>
      <c r="B109" s="36" t="s">
        <v>785</v>
      </c>
      <c r="C109" s="36" t="s">
        <v>1575</v>
      </c>
      <c r="D109" s="36" t="s">
        <v>1576</v>
      </c>
      <c r="E109" s="36" t="s">
        <v>1577</v>
      </c>
      <c r="F109" s="36" t="s">
        <v>1578</v>
      </c>
      <c r="G109" s="36" t="s">
        <v>789</v>
      </c>
      <c r="H109" s="36" t="s">
        <v>1579</v>
      </c>
      <c r="I109" s="36" t="s">
        <v>1580</v>
      </c>
      <c r="J109" s="36" t="s">
        <v>1581</v>
      </c>
      <c r="K109" s="36" t="s">
        <v>1582</v>
      </c>
      <c r="L109" s="36" t="s">
        <v>794</v>
      </c>
      <c r="M109" s="36" t="s">
        <v>795</v>
      </c>
      <c r="N109" s="36" t="s">
        <v>795</v>
      </c>
      <c r="O109" s="36" t="s">
        <v>795</v>
      </c>
      <c r="P109" s="36">
        <v>0</v>
      </c>
      <c r="Q109" s="36" t="s">
        <v>795</v>
      </c>
      <c r="R109" s="36">
        <v>0</v>
      </c>
      <c r="S109" s="36" t="s">
        <v>795</v>
      </c>
      <c r="T109" s="36">
        <v>0</v>
      </c>
      <c r="U109" s="36" t="s">
        <v>795</v>
      </c>
      <c r="V109" s="36">
        <v>0</v>
      </c>
      <c r="W109" s="36" t="s">
        <v>795</v>
      </c>
      <c r="X109" s="36">
        <v>0</v>
      </c>
      <c r="Y109" s="36" t="s">
        <v>795</v>
      </c>
      <c r="Z109" s="36">
        <v>0</v>
      </c>
      <c r="AA109" s="36" t="s">
        <v>795</v>
      </c>
      <c r="AB109" s="36" t="s">
        <v>796</v>
      </c>
      <c r="AC109" s="36">
        <v>0</v>
      </c>
      <c r="AD109" s="36" t="s">
        <v>795</v>
      </c>
      <c r="AE109" s="36" t="s">
        <v>795</v>
      </c>
      <c r="AF109" s="36" t="s">
        <v>795</v>
      </c>
      <c r="AG109" s="36" t="s">
        <v>796</v>
      </c>
      <c r="AH109" s="36" t="s">
        <v>796</v>
      </c>
      <c r="AI109" s="36" t="s">
        <v>796</v>
      </c>
      <c r="AJ109" s="36" t="s">
        <v>795</v>
      </c>
      <c r="AK109" s="36">
        <v>0</v>
      </c>
      <c r="AL109" s="36" t="s">
        <v>797</v>
      </c>
      <c r="AM109" s="36" t="s">
        <v>799</v>
      </c>
      <c r="AN109" s="36" t="s">
        <v>798</v>
      </c>
      <c r="AO109" s="36" t="s">
        <v>799</v>
      </c>
      <c r="AP109" s="36" t="s">
        <v>799</v>
      </c>
      <c r="AQ109" s="36" t="s">
        <v>799</v>
      </c>
      <c r="AR109" s="36" t="s">
        <v>799</v>
      </c>
      <c r="AS109" s="36" t="s">
        <v>799</v>
      </c>
      <c r="AT109" s="36" t="s">
        <v>798</v>
      </c>
      <c r="AU109" s="36" t="s">
        <v>799</v>
      </c>
      <c r="AV109" s="36" t="s">
        <v>799</v>
      </c>
      <c r="AW109" t="s">
        <v>801</v>
      </c>
      <c r="AX109" t="s">
        <v>795</v>
      </c>
      <c r="AY109" t="s">
        <v>795</v>
      </c>
      <c r="AZ109" t="s">
        <v>795</v>
      </c>
      <c r="BA109" t="s">
        <v>801</v>
      </c>
      <c r="BB109" t="s">
        <v>801</v>
      </c>
      <c r="BC109">
        <v>10</v>
      </c>
      <c r="BD109" s="36">
        <v>0</v>
      </c>
      <c r="BE109" t="s">
        <v>795</v>
      </c>
      <c r="BF109" t="s">
        <v>795</v>
      </c>
      <c r="BG109" t="s">
        <v>795</v>
      </c>
      <c r="BH109" t="s">
        <v>799</v>
      </c>
      <c r="BI109" t="s">
        <v>824</v>
      </c>
      <c r="BJ109">
        <v>0</v>
      </c>
      <c r="BK109" t="s">
        <v>824</v>
      </c>
      <c r="BL109" t="s">
        <v>824</v>
      </c>
      <c r="BM109" s="36" t="s">
        <v>814</v>
      </c>
      <c r="BN109" t="s">
        <v>824</v>
      </c>
      <c r="BO109" s="36" t="s">
        <v>798</v>
      </c>
      <c r="BP109" s="36">
        <v>0</v>
      </c>
      <c r="BQ109" s="36">
        <v>0</v>
      </c>
      <c r="BR109" s="36">
        <v>0</v>
      </c>
      <c r="BS109" s="36">
        <v>0</v>
      </c>
      <c r="BT109" s="36">
        <v>0</v>
      </c>
      <c r="BU109" s="36">
        <v>0</v>
      </c>
      <c r="BV109">
        <v>3</v>
      </c>
      <c r="BW109">
        <v>6.25</v>
      </c>
      <c r="BX109">
        <v>98.14</v>
      </c>
      <c r="BY109">
        <v>4</v>
      </c>
      <c r="BZ109">
        <v>9.0299999999999994</v>
      </c>
      <c r="CA109">
        <v>100</v>
      </c>
      <c r="CB109">
        <v>18</v>
      </c>
      <c r="CC109">
        <v>73.849999999999994</v>
      </c>
      <c r="CD109">
        <v>98.13</v>
      </c>
      <c r="CE109">
        <v>20</v>
      </c>
      <c r="CF109">
        <v>300.11</v>
      </c>
      <c r="CG109">
        <v>100</v>
      </c>
      <c r="CH109" t="s">
        <v>804</v>
      </c>
      <c r="CI109" t="s">
        <v>804</v>
      </c>
      <c r="CJ109" t="s">
        <v>804</v>
      </c>
      <c r="CK109" t="s">
        <v>804</v>
      </c>
      <c r="CL109" t="s">
        <v>804</v>
      </c>
      <c r="CM109" t="s">
        <v>804</v>
      </c>
      <c r="CN109" t="s">
        <v>804</v>
      </c>
      <c r="CO109" t="s">
        <v>804</v>
      </c>
      <c r="CP109" t="s">
        <v>804</v>
      </c>
      <c r="CQ109" t="s">
        <v>804</v>
      </c>
      <c r="CR109" t="s">
        <v>804</v>
      </c>
      <c r="CS109" t="s">
        <v>804</v>
      </c>
      <c r="CT109" t="s">
        <v>798</v>
      </c>
      <c r="CU109" s="36" t="s">
        <v>804</v>
      </c>
      <c r="CV109" s="36">
        <v>0</v>
      </c>
    </row>
    <row r="110" spans="1:100" x14ac:dyDescent="0.35">
      <c r="A110" s="35" t="s">
        <v>207</v>
      </c>
      <c r="B110" s="36" t="s">
        <v>785</v>
      </c>
      <c r="C110" s="36" t="s">
        <v>1583</v>
      </c>
      <c r="D110" s="36" t="s">
        <v>1584</v>
      </c>
      <c r="E110" s="36" t="s">
        <v>1583</v>
      </c>
      <c r="F110" s="36" t="s">
        <v>1585</v>
      </c>
      <c r="G110" s="36" t="s">
        <v>789</v>
      </c>
      <c r="H110" s="36" t="s">
        <v>1586</v>
      </c>
      <c r="I110" s="36" t="s">
        <v>1158</v>
      </c>
      <c r="J110" s="36" t="s">
        <v>1587</v>
      </c>
      <c r="K110" s="36" t="s">
        <v>1588</v>
      </c>
      <c r="L110" s="36" t="s">
        <v>794</v>
      </c>
      <c r="M110" s="36" t="s">
        <v>1062</v>
      </c>
      <c r="N110" s="36" t="s">
        <v>801</v>
      </c>
      <c r="O110" s="36" t="s">
        <v>795</v>
      </c>
      <c r="P110" s="36">
        <v>0</v>
      </c>
      <c r="Q110" s="36" t="s">
        <v>795</v>
      </c>
      <c r="R110" s="36">
        <v>0</v>
      </c>
      <c r="S110" s="36" t="s">
        <v>795</v>
      </c>
      <c r="T110" s="36">
        <v>0</v>
      </c>
      <c r="U110" s="36" t="s">
        <v>795</v>
      </c>
      <c r="V110" s="36">
        <v>0</v>
      </c>
      <c r="W110" s="36" t="s">
        <v>795</v>
      </c>
      <c r="X110" s="36">
        <v>0</v>
      </c>
      <c r="Y110" s="36" t="s">
        <v>795</v>
      </c>
      <c r="Z110" s="36">
        <v>0</v>
      </c>
      <c r="AA110" s="36" t="s">
        <v>795</v>
      </c>
      <c r="AB110" s="36" t="s">
        <v>796</v>
      </c>
      <c r="AC110" s="36">
        <v>0</v>
      </c>
      <c r="AD110" s="36" t="s">
        <v>795</v>
      </c>
      <c r="AE110" s="36" t="s">
        <v>795</v>
      </c>
      <c r="AF110" s="36" t="s">
        <v>795</v>
      </c>
      <c r="AG110" s="36" t="s">
        <v>796</v>
      </c>
      <c r="AH110" s="36" t="s">
        <v>796</v>
      </c>
      <c r="AI110" s="36" t="s">
        <v>796</v>
      </c>
      <c r="AJ110" s="36" t="s">
        <v>795</v>
      </c>
      <c r="AK110" s="36" t="s">
        <v>812</v>
      </c>
      <c r="AL110" s="36" t="s">
        <v>797</v>
      </c>
      <c r="AM110" s="36" t="s">
        <v>798</v>
      </c>
      <c r="AN110" s="36" t="s">
        <v>798</v>
      </c>
      <c r="AO110" s="36" t="s">
        <v>799</v>
      </c>
      <c r="AP110" s="36" t="s">
        <v>799</v>
      </c>
      <c r="AQ110" s="36" t="s">
        <v>799</v>
      </c>
      <c r="AR110" s="36" t="s">
        <v>798</v>
      </c>
      <c r="AS110" s="36" t="s">
        <v>799</v>
      </c>
      <c r="AT110" s="36" t="s">
        <v>798</v>
      </c>
      <c r="AU110" s="36" t="s">
        <v>799</v>
      </c>
      <c r="AV110" s="36" t="s">
        <v>800</v>
      </c>
      <c r="AW110" t="s">
        <v>801</v>
      </c>
      <c r="AX110" t="s">
        <v>801</v>
      </c>
      <c r="AY110" t="s">
        <v>801</v>
      </c>
      <c r="AZ110" t="s">
        <v>795</v>
      </c>
      <c r="BA110" t="s">
        <v>801</v>
      </c>
      <c r="BB110" t="s">
        <v>801</v>
      </c>
      <c r="BC110">
        <v>10</v>
      </c>
      <c r="BD110" s="36">
        <v>0</v>
      </c>
      <c r="BE110" t="s">
        <v>801</v>
      </c>
      <c r="BF110" t="s">
        <v>795</v>
      </c>
      <c r="BG110" t="s">
        <v>795</v>
      </c>
      <c r="BH110" t="s">
        <v>799</v>
      </c>
      <c r="BI110" t="s">
        <v>835</v>
      </c>
      <c r="BJ110">
        <v>0</v>
      </c>
      <c r="BK110" t="s">
        <v>835</v>
      </c>
      <c r="BL110" t="s">
        <v>835</v>
      </c>
      <c r="BM110" s="36">
        <v>0</v>
      </c>
      <c r="BN110" t="s">
        <v>835</v>
      </c>
      <c r="BO110" s="36" t="s">
        <v>798</v>
      </c>
      <c r="BP110" s="36">
        <v>0</v>
      </c>
      <c r="BQ110" s="36">
        <v>0</v>
      </c>
      <c r="BR110" s="36">
        <v>0</v>
      </c>
      <c r="BS110" s="36">
        <v>0</v>
      </c>
      <c r="BT110" s="36">
        <v>0</v>
      </c>
      <c r="BU110" s="36">
        <v>0</v>
      </c>
      <c r="BV110">
        <v>76</v>
      </c>
      <c r="BW110">
        <v>840.75</v>
      </c>
      <c r="BX110">
        <v>60.82</v>
      </c>
      <c r="BY110">
        <v>45</v>
      </c>
      <c r="BZ110">
        <v>409.58</v>
      </c>
      <c r="CA110">
        <v>31</v>
      </c>
      <c r="CB110">
        <v>70</v>
      </c>
      <c r="CC110">
        <v>865.32</v>
      </c>
      <c r="CD110">
        <v>98.23</v>
      </c>
      <c r="CE110">
        <v>100</v>
      </c>
      <c r="CF110">
        <v>1031.6500000000001</v>
      </c>
      <c r="CG110">
        <v>77.63</v>
      </c>
      <c r="CH110" t="s">
        <v>804</v>
      </c>
      <c r="CI110" t="s">
        <v>804</v>
      </c>
      <c r="CJ110" t="s">
        <v>804</v>
      </c>
      <c r="CK110" t="s">
        <v>804</v>
      </c>
      <c r="CL110" t="s">
        <v>804</v>
      </c>
      <c r="CM110" t="s">
        <v>804</v>
      </c>
      <c r="CN110" t="s">
        <v>804</v>
      </c>
      <c r="CO110" t="s">
        <v>804</v>
      </c>
      <c r="CP110" t="s">
        <v>804</v>
      </c>
      <c r="CQ110" t="s">
        <v>804</v>
      </c>
      <c r="CR110" t="s">
        <v>804</v>
      </c>
      <c r="CS110" t="s">
        <v>804</v>
      </c>
      <c r="CT110" t="s">
        <v>798</v>
      </c>
      <c r="CU110" s="36" t="s">
        <v>804</v>
      </c>
      <c r="CV110" s="36">
        <v>0</v>
      </c>
    </row>
    <row r="111" spans="1:100" x14ac:dyDescent="0.35">
      <c r="A111" s="35" t="s">
        <v>208</v>
      </c>
      <c r="B111" s="36" t="s">
        <v>785</v>
      </c>
      <c r="C111" s="36" t="s">
        <v>1589</v>
      </c>
      <c r="D111" s="36" t="s">
        <v>1590</v>
      </c>
      <c r="E111" s="36">
        <v>1107</v>
      </c>
      <c r="F111" s="36" t="s">
        <v>1591</v>
      </c>
      <c r="G111" s="36" t="s">
        <v>789</v>
      </c>
      <c r="H111" s="36" t="s">
        <v>1592</v>
      </c>
      <c r="I111" s="36" t="s">
        <v>1593</v>
      </c>
      <c r="J111" s="36" t="s">
        <v>1594</v>
      </c>
      <c r="K111" s="36" t="s">
        <v>1595</v>
      </c>
      <c r="L111" s="36" t="s">
        <v>794</v>
      </c>
      <c r="M111" s="36" t="s">
        <v>795</v>
      </c>
      <c r="N111" s="36" t="s">
        <v>795</v>
      </c>
      <c r="O111" s="36" t="s">
        <v>795</v>
      </c>
      <c r="P111" s="36">
        <v>0</v>
      </c>
      <c r="Q111" s="36" t="s">
        <v>795</v>
      </c>
      <c r="R111" s="36">
        <v>0</v>
      </c>
      <c r="S111" s="36" t="s">
        <v>795</v>
      </c>
      <c r="T111" s="36">
        <v>0</v>
      </c>
      <c r="U111" s="36" t="s">
        <v>795</v>
      </c>
      <c r="V111" s="36">
        <v>0</v>
      </c>
      <c r="W111" s="36" t="s">
        <v>795</v>
      </c>
      <c r="X111" s="36">
        <v>0</v>
      </c>
      <c r="Y111" s="36" t="s">
        <v>795</v>
      </c>
      <c r="Z111" s="36">
        <v>0</v>
      </c>
      <c r="AA111" s="36" t="s">
        <v>795</v>
      </c>
      <c r="AB111" s="36" t="s">
        <v>796</v>
      </c>
      <c r="AC111" s="36">
        <v>0</v>
      </c>
      <c r="AD111" s="36" t="s">
        <v>795</v>
      </c>
      <c r="AE111" s="36" t="s">
        <v>795</v>
      </c>
      <c r="AF111" s="36" t="s">
        <v>795</v>
      </c>
      <c r="AG111" s="36" t="s">
        <v>796</v>
      </c>
      <c r="AH111" s="36" t="s">
        <v>796</v>
      </c>
      <c r="AI111" s="36" t="s">
        <v>796</v>
      </c>
      <c r="AJ111" s="36" t="s">
        <v>795</v>
      </c>
      <c r="AK111" s="36">
        <v>0</v>
      </c>
      <c r="AL111" s="36" t="s">
        <v>797</v>
      </c>
      <c r="AM111" s="36" t="s">
        <v>799</v>
      </c>
      <c r="AN111" s="36" t="s">
        <v>799</v>
      </c>
      <c r="AO111" s="36" t="s">
        <v>799</v>
      </c>
      <c r="AP111" s="36" t="s">
        <v>799</v>
      </c>
      <c r="AQ111" s="36" t="s">
        <v>799</v>
      </c>
      <c r="AR111" s="36" t="s">
        <v>799</v>
      </c>
      <c r="AS111" s="36" t="s">
        <v>799</v>
      </c>
      <c r="AT111" s="36" t="s">
        <v>798</v>
      </c>
      <c r="AU111" s="36" t="s">
        <v>799</v>
      </c>
      <c r="AV111" s="36" t="s">
        <v>799</v>
      </c>
      <c r="AW111" t="s">
        <v>801</v>
      </c>
      <c r="AX111" t="s">
        <v>795</v>
      </c>
      <c r="AY111" t="s">
        <v>795</v>
      </c>
      <c r="AZ111" t="s">
        <v>795</v>
      </c>
      <c r="BA111" t="s">
        <v>801</v>
      </c>
      <c r="BB111" t="s">
        <v>801</v>
      </c>
      <c r="BC111">
        <v>10</v>
      </c>
      <c r="BD111" s="36">
        <v>0</v>
      </c>
      <c r="BE111" t="s">
        <v>795</v>
      </c>
      <c r="BF111" t="s">
        <v>795</v>
      </c>
      <c r="BG111" t="s">
        <v>795</v>
      </c>
      <c r="BH111" t="s">
        <v>799</v>
      </c>
      <c r="BI111" t="s">
        <v>824</v>
      </c>
      <c r="BJ111">
        <v>0</v>
      </c>
      <c r="BK111" t="s">
        <v>824</v>
      </c>
      <c r="BL111" t="s">
        <v>824</v>
      </c>
      <c r="BM111" s="36" t="s">
        <v>814</v>
      </c>
      <c r="BN111" t="s">
        <v>824</v>
      </c>
      <c r="BO111" s="36" t="s">
        <v>798</v>
      </c>
      <c r="BP111" s="36">
        <v>0</v>
      </c>
      <c r="BQ111" s="36">
        <v>0</v>
      </c>
      <c r="BR111" s="36">
        <v>0</v>
      </c>
      <c r="BS111" s="36">
        <v>0</v>
      </c>
      <c r="BT111" s="36">
        <v>0</v>
      </c>
      <c r="BU111" s="36">
        <v>0</v>
      </c>
      <c r="BV111">
        <v>15</v>
      </c>
      <c r="BW111">
        <v>139.97</v>
      </c>
      <c r="BX111">
        <v>98.36</v>
      </c>
      <c r="BY111">
        <v>7</v>
      </c>
      <c r="BZ111">
        <v>67.61</v>
      </c>
      <c r="CA111">
        <v>99</v>
      </c>
      <c r="CB111">
        <v>11</v>
      </c>
      <c r="CC111">
        <v>98.25</v>
      </c>
      <c r="CD111">
        <v>92.8</v>
      </c>
      <c r="CE111">
        <v>27</v>
      </c>
      <c r="CF111">
        <v>346.04</v>
      </c>
      <c r="CG111">
        <v>99.46</v>
      </c>
      <c r="CH111" t="s">
        <v>804</v>
      </c>
      <c r="CI111" t="s">
        <v>804</v>
      </c>
      <c r="CJ111" t="s">
        <v>804</v>
      </c>
      <c r="CK111" t="s">
        <v>804</v>
      </c>
      <c r="CL111" t="s">
        <v>804</v>
      </c>
      <c r="CM111" t="s">
        <v>804</v>
      </c>
      <c r="CN111" t="s">
        <v>804</v>
      </c>
      <c r="CO111" t="s">
        <v>804</v>
      </c>
      <c r="CP111" t="s">
        <v>804</v>
      </c>
      <c r="CQ111" t="s">
        <v>804</v>
      </c>
      <c r="CR111" t="s">
        <v>804</v>
      </c>
      <c r="CS111" t="s">
        <v>804</v>
      </c>
      <c r="CT111" t="s">
        <v>798</v>
      </c>
      <c r="CU111" s="36" t="s">
        <v>804</v>
      </c>
      <c r="CV111" s="36">
        <v>0</v>
      </c>
    </row>
    <row r="112" spans="1:100" x14ac:dyDescent="0.35">
      <c r="A112" s="35" t="s">
        <v>209</v>
      </c>
      <c r="B112" s="36" t="s">
        <v>785</v>
      </c>
      <c r="C112" s="36" t="s">
        <v>1596</v>
      </c>
      <c r="D112" s="36" t="s">
        <v>1597</v>
      </c>
      <c r="E112" s="36" t="s">
        <v>1598</v>
      </c>
      <c r="F112" s="36" t="s">
        <v>1599</v>
      </c>
      <c r="G112" s="36" t="s">
        <v>789</v>
      </c>
      <c r="H112" s="36" t="s">
        <v>1600</v>
      </c>
      <c r="I112" s="36" t="s">
        <v>1601</v>
      </c>
      <c r="J112" s="36" t="s">
        <v>1602</v>
      </c>
      <c r="K112" s="36" t="s">
        <v>1603</v>
      </c>
      <c r="L112" s="36" t="s">
        <v>794</v>
      </c>
      <c r="M112" s="36" t="s">
        <v>795</v>
      </c>
      <c r="N112" s="36" t="s">
        <v>795</v>
      </c>
      <c r="O112" s="36" t="s">
        <v>795</v>
      </c>
      <c r="P112" s="36">
        <v>0</v>
      </c>
      <c r="Q112" s="36" t="s">
        <v>795</v>
      </c>
      <c r="R112" s="36">
        <v>0</v>
      </c>
      <c r="S112" s="36" t="s">
        <v>795</v>
      </c>
      <c r="T112" s="36">
        <v>0</v>
      </c>
      <c r="U112" s="36" t="s">
        <v>795</v>
      </c>
      <c r="V112" s="36">
        <v>0</v>
      </c>
      <c r="W112" s="36" t="s">
        <v>795</v>
      </c>
      <c r="X112" s="36">
        <v>0</v>
      </c>
      <c r="Y112" s="36" t="s">
        <v>795</v>
      </c>
      <c r="Z112" s="36">
        <v>0</v>
      </c>
      <c r="AA112" s="36" t="s">
        <v>795</v>
      </c>
      <c r="AB112" s="36" t="s">
        <v>796</v>
      </c>
      <c r="AC112" s="36">
        <v>0</v>
      </c>
      <c r="AD112" s="36" t="s">
        <v>795</v>
      </c>
      <c r="AE112" s="36" t="s">
        <v>795</v>
      </c>
      <c r="AF112" s="36" t="s">
        <v>795</v>
      </c>
      <c r="AG112" s="36" t="s">
        <v>796</v>
      </c>
      <c r="AH112" s="36" t="s">
        <v>796</v>
      </c>
      <c r="AI112" s="36" t="s">
        <v>796</v>
      </c>
      <c r="AJ112" s="36" t="s">
        <v>795</v>
      </c>
      <c r="AK112" s="36" t="s">
        <v>812</v>
      </c>
      <c r="AL112" s="36" t="s">
        <v>797</v>
      </c>
      <c r="AM112" s="36" t="s">
        <v>798</v>
      </c>
      <c r="AN112" s="36" t="s">
        <v>798</v>
      </c>
      <c r="AO112" s="36" t="s">
        <v>798</v>
      </c>
      <c r="AP112" s="36" t="s">
        <v>799</v>
      </c>
      <c r="AQ112" s="36" t="s">
        <v>799</v>
      </c>
      <c r="AR112" s="36" t="s">
        <v>799</v>
      </c>
      <c r="AS112" s="36" t="s">
        <v>799</v>
      </c>
      <c r="AT112" s="36" t="s">
        <v>798</v>
      </c>
      <c r="AU112" s="36" t="s">
        <v>799</v>
      </c>
      <c r="AV112" s="36" t="s">
        <v>800</v>
      </c>
      <c r="AW112" t="s">
        <v>801</v>
      </c>
      <c r="AX112" t="s">
        <v>795</v>
      </c>
      <c r="AY112" t="s">
        <v>795</v>
      </c>
      <c r="AZ112" t="s">
        <v>795</v>
      </c>
      <c r="BA112" t="s">
        <v>801</v>
      </c>
      <c r="BB112" t="s">
        <v>801</v>
      </c>
      <c r="BC112">
        <v>10</v>
      </c>
      <c r="BD112" s="36">
        <v>0</v>
      </c>
      <c r="BE112" t="s">
        <v>795</v>
      </c>
      <c r="BF112" t="s">
        <v>795</v>
      </c>
      <c r="BG112" t="s">
        <v>795</v>
      </c>
      <c r="BH112" t="s">
        <v>799</v>
      </c>
      <c r="BI112" t="s">
        <v>813</v>
      </c>
      <c r="BJ112">
        <v>0</v>
      </c>
      <c r="BK112" t="s">
        <v>813</v>
      </c>
      <c r="BL112" t="s">
        <v>813</v>
      </c>
      <c r="BM112" s="36" t="s">
        <v>814</v>
      </c>
      <c r="BN112" t="s">
        <v>813</v>
      </c>
      <c r="BO112" s="36" t="s">
        <v>798</v>
      </c>
      <c r="BP112" s="36">
        <v>0</v>
      </c>
      <c r="BQ112" s="36">
        <v>0</v>
      </c>
      <c r="BR112" s="36">
        <v>0</v>
      </c>
      <c r="BS112" s="36">
        <v>0</v>
      </c>
      <c r="BT112" s="36">
        <v>0</v>
      </c>
      <c r="BU112" s="36">
        <v>0</v>
      </c>
      <c r="BV112">
        <v>19</v>
      </c>
      <c r="BW112">
        <v>318.75</v>
      </c>
      <c r="BX112">
        <v>100</v>
      </c>
      <c r="BY112">
        <v>27</v>
      </c>
      <c r="BZ112">
        <v>435.38</v>
      </c>
      <c r="CA112">
        <v>100</v>
      </c>
      <c r="CB112">
        <v>60</v>
      </c>
      <c r="CC112">
        <v>983.51</v>
      </c>
      <c r="CD112">
        <v>97.92</v>
      </c>
      <c r="CE112">
        <v>101</v>
      </c>
      <c r="CF112">
        <v>1948.72</v>
      </c>
      <c r="CG112">
        <v>100</v>
      </c>
      <c r="CH112" t="s">
        <v>804</v>
      </c>
      <c r="CI112" t="s">
        <v>804</v>
      </c>
      <c r="CJ112" t="s">
        <v>804</v>
      </c>
      <c r="CK112" t="s">
        <v>804</v>
      </c>
      <c r="CL112" t="s">
        <v>804</v>
      </c>
      <c r="CM112" t="s">
        <v>804</v>
      </c>
      <c r="CN112" t="s">
        <v>804</v>
      </c>
      <c r="CO112" t="s">
        <v>804</v>
      </c>
      <c r="CP112" t="s">
        <v>804</v>
      </c>
      <c r="CQ112" t="s">
        <v>804</v>
      </c>
      <c r="CR112" t="s">
        <v>804</v>
      </c>
      <c r="CS112" t="s">
        <v>804</v>
      </c>
      <c r="CT112" t="s">
        <v>798</v>
      </c>
      <c r="CU112" s="36" t="s">
        <v>804</v>
      </c>
      <c r="CV112" s="36">
        <v>0</v>
      </c>
    </row>
    <row r="113" spans="1:100" x14ac:dyDescent="0.35">
      <c r="A113" s="35" t="s">
        <v>210</v>
      </c>
      <c r="B113" s="36" t="s">
        <v>785</v>
      </c>
      <c r="C113" s="36" t="s">
        <v>1604</v>
      </c>
      <c r="D113" s="36" t="s">
        <v>1605</v>
      </c>
      <c r="E113" s="36" t="s">
        <v>1606</v>
      </c>
      <c r="F113" s="36" t="s">
        <v>1607</v>
      </c>
      <c r="G113" s="36" t="s">
        <v>789</v>
      </c>
      <c r="H113" s="36" t="s">
        <v>1608</v>
      </c>
      <c r="I113" s="36" t="s">
        <v>1272</v>
      </c>
      <c r="J113" s="36" t="s">
        <v>1076</v>
      </c>
      <c r="K113" s="36" t="s">
        <v>1077</v>
      </c>
      <c r="L113" s="36" t="s">
        <v>794</v>
      </c>
      <c r="M113" s="36" t="s">
        <v>795</v>
      </c>
      <c r="N113" s="36" t="s">
        <v>795</v>
      </c>
      <c r="O113" s="36" t="s">
        <v>795</v>
      </c>
      <c r="P113" s="36">
        <v>0</v>
      </c>
      <c r="Q113" s="36" t="s">
        <v>795</v>
      </c>
      <c r="R113" s="36">
        <v>0</v>
      </c>
      <c r="S113" s="36" t="s">
        <v>795</v>
      </c>
      <c r="T113" s="36">
        <v>0</v>
      </c>
      <c r="U113" s="36" t="s">
        <v>795</v>
      </c>
      <c r="V113" s="36">
        <v>0</v>
      </c>
      <c r="W113" s="36" t="s">
        <v>801</v>
      </c>
      <c r="X113" s="36" t="s">
        <v>1273</v>
      </c>
      <c r="Y113" s="36" t="s">
        <v>795</v>
      </c>
      <c r="Z113" s="36">
        <v>0</v>
      </c>
      <c r="AA113" s="36" t="s">
        <v>795</v>
      </c>
      <c r="AB113" s="36" t="s">
        <v>796</v>
      </c>
      <c r="AC113" s="36">
        <v>0</v>
      </c>
      <c r="AD113" s="36" t="s">
        <v>795</v>
      </c>
      <c r="AE113" s="36" t="s">
        <v>795</v>
      </c>
      <c r="AF113" s="36" t="s">
        <v>795</v>
      </c>
      <c r="AG113" s="36" t="s">
        <v>796</v>
      </c>
      <c r="AH113" s="36" t="s">
        <v>796</v>
      </c>
      <c r="AI113" s="36" t="s">
        <v>796</v>
      </c>
      <c r="AJ113" s="36" t="s">
        <v>795</v>
      </c>
      <c r="AK113" s="36" t="s">
        <v>845</v>
      </c>
      <c r="AL113" s="36" t="s">
        <v>834</v>
      </c>
      <c r="AM113" s="36" t="s">
        <v>798</v>
      </c>
      <c r="AN113" s="36" t="s">
        <v>798</v>
      </c>
      <c r="AO113" s="36" t="s">
        <v>799</v>
      </c>
      <c r="AP113" s="36" t="s">
        <v>798</v>
      </c>
      <c r="AQ113" s="36" t="s">
        <v>799</v>
      </c>
      <c r="AR113" s="36" t="s">
        <v>799</v>
      </c>
      <c r="AS113" s="36" t="s">
        <v>799</v>
      </c>
      <c r="AT113" s="36" t="s">
        <v>798</v>
      </c>
      <c r="AU113" s="36" t="s">
        <v>799</v>
      </c>
      <c r="AV113" s="36" t="s">
        <v>800</v>
      </c>
      <c r="AW113" t="s">
        <v>801</v>
      </c>
      <c r="AX113" t="s">
        <v>801</v>
      </c>
      <c r="AY113" t="s">
        <v>801</v>
      </c>
      <c r="AZ113" t="s">
        <v>795</v>
      </c>
      <c r="BA113" t="s">
        <v>801</v>
      </c>
      <c r="BB113" t="s">
        <v>801</v>
      </c>
      <c r="BC113">
        <v>10</v>
      </c>
      <c r="BD113" s="36">
        <v>0</v>
      </c>
      <c r="BE113" t="s">
        <v>801</v>
      </c>
      <c r="BF113" t="s">
        <v>795</v>
      </c>
      <c r="BG113" t="s">
        <v>795</v>
      </c>
      <c r="BH113" t="s">
        <v>799</v>
      </c>
      <c r="BI113" t="s">
        <v>835</v>
      </c>
      <c r="BJ113">
        <v>0</v>
      </c>
      <c r="BK113" t="s">
        <v>835</v>
      </c>
      <c r="BL113" t="s">
        <v>835</v>
      </c>
      <c r="BM113" s="36">
        <v>0</v>
      </c>
      <c r="BN113" t="s">
        <v>835</v>
      </c>
      <c r="BO113" s="36" t="s">
        <v>798</v>
      </c>
      <c r="BP113" s="36">
        <v>0</v>
      </c>
      <c r="BQ113" s="36">
        <v>0</v>
      </c>
      <c r="BR113" s="36" t="s">
        <v>799</v>
      </c>
      <c r="BS113" s="36" t="s">
        <v>799</v>
      </c>
      <c r="BT113" s="36">
        <v>0</v>
      </c>
      <c r="BU113" s="36">
        <v>0</v>
      </c>
      <c r="BV113">
        <v>83</v>
      </c>
      <c r="BW113">
        <v>1295.75</v>
      </c>
      <c r="BX113">
        <v>99.43</v>
      </c>
      <c r="BY113">
        <v>0</v>
      </c>
      <c r="BZ113">
        <v>0</v>
      </c>
      <c r="CA113">
        <v>100</v>
      </c>
      <c r="CB113">
        <v>153</v>
      </c>
      <c r="CC113">
        <v>2622.34</v>
      </c>
      <c r="CD113">
        <v>97.89</v>
      </c>
      <c r="CE113" t="s">
        <v>796</v>
      </c>
      <c r="CF113" t="s">
        <v>796</v>
      </c>
      <c r="CG113" t="s">
        <v>796</v>
      </c>
      <c r="CH113" t="s">
        <v>804</v>
      </c>
      <c r="CI113" t="s">
        <v>804</v>
      </c>
      <c r="CJ113" t="s">
        <v>804</v>
      </c>
      <c r="CK113" t="s">
        <v>804</v>
      </c>
      <c r="CL113" t="s">
        <v>804</v>
      </c>
      <c r="CM113" t="s">
        <v>804</v>
      </c>
      <c r="CN113" t="s">
        <v>804</v>
      </c>
      <c r="CO113" t="s">
        <v>804</v>
      </c>
      <c r="CP113" t="s">
        <v>804</v>
      </c>
      <c r="CQ113" t="s">
        <v>804</v>
      </c>
      <c r="CR113" t="s">
        <v>804</v>
      </c>
      <c r="CS113" t="s">
        <v>804</v>
      </c>
      <c r="CT113" t="s">
        <v>798</v>
      </c>
      <c r="CU113" s="36" t="s">
        <v>804</v>
      </c>
      <c r="CV113" s="36">
        <v>0</v>
      </c>
    </row>
    <row r="114" spans="1:100" x14ac:dyDescent="0.35">
      <c r="A114" s="35" t="s">
        <v>211</v>
      </c>
      <c r="B114" s="36" t="s">
        <v>785</v>
      </c>
      <c r="C114" s="36" t="s">
        <v>1609</v>
      </c>
      <c r="D114" s="36" t="s">
        <v>1610</v>
      </c>
      <c r="E114" s="36" t="s">
        <v>1611</v>
      </c>
      <c r="F114" s="36" t="s">
        <v>1612</v>
      </c>
      <c r="G114" s="36" t="s">
        <v>789</v>
      </c>
      <c r="H114" s="36" t="s">
        <v>1613</v>
      </c>
      <c r="I114" s="36" t="s">
        <v>1614</v>
      </c>
      <c r="J114" s="36" t="s">
        <v>1615</v>
      </c>
      <c r="K114" s="36" t="s">
        <v>1616</v>
      </c>
      <c r="L114" s="36" t="s">
        <v>794</v>
      </c>
      <c r="M114" s="36" t="s">
        <v>795</v>
      </c>
      <c r="N114" s="36" t="s">
        <v>801</v>
      </c>
      <c r="O114" s="36" t="s">
        <v>795</v>
      </c>
      <c r="P114" s="36">
        <v>0</v>
      </c>
      <c r="Q114" s="36" t="s">
        <v>795</v>
      </c>
      <c r="R114" s="36">
        <v>0</v>
      </c>
      <c r="S114" s="36" t="s">
        <v>795</v>
      </c>
      <c r="T114" s="36">
        <v>0</v>
      </c>
      <c r="U114" s="36" t="s">
        <v>795</v>
      </c>
      <c r="V114" s="36">
        <v>0</v>
      </c>
      <c r="W114" s="36" t="s">
        <v>801</v>
      </c>
      <c r="X114" s="36">
        <v>0</v>
      </c>
      <c r="Y114" s="36" t="s">
        <v>795</v>
      </c>
      <c r="Z114" s="36">
        <v>0</v>
      </c>
      <c r="AA114" s="36" t="s">
        <v>795</v>
      </c>
      <c r="AB114" s="36" t="s">
        <v>796</v>
      </c>
      <c r="AC114" s="36">
        <v>0</v>
      </c>
      <c r="AD114" s="36" t="s">
        <v>795</v>
      </c>
      <c r="AE114" s="36" t="s">
        <v>795</v>
      </c>
      <c r="AF114" s="36" t="s">
        <v>795</v>
      </c>
      <c r="AG114" s="36" t="s">
        <v>796</v>
      </c>
      <c r="AH114" s="36" t="s">
        <v>796</v>
      </c>
      <c r="AI114" s="36" t="s">
        <v>796</v>
      </c>
      <c r="AJ114" s="36" t="s">
        <v>795</v>
      </c>
      <c r="AK114" s="36" t="s">
        <v>854</v>
      </c>
      <c r="AL114" s="36" t="s">
        <v>797</v>
      </c>
      <c r="AM114" s="36" t="s">
        <v>798</v>
      </c>
      <c r="AN114" s="36" t="s">
        <v>798</v>
      </c>
      <c r="AO114" s="36" t="s">
        <v>799</v>
      </c>
      <c r="AP114" s="36" t="s">
        <v>799</v>
      </c>
      <c r="AQ114" s="36" t="s">
        <v>799</v>
      </c>
      <c r="AR114" s="36" t="s">
        <v>798</v>
      </c>
      <c r="AS114" s="36" t="s">
        <v>799</v>
      </c>
      <c r="AT114" s="36" t="s">
        <v>798</v>
      </c>
      <c r="AU114" s="36" t="s">
        <v>799</v>
      </c>
      <c r="AV114" s="36" t="s">
        <v>800</v>
      </c>
      <c r="AW114" t="s">
        <v>801</v>
      </c>
      <c r="AX114" t="s">
        <v>801</v>
      </c>
      <c r="AY114" t="s">
        <v>801</v>
      </c>
      <c r="AZ114" t="s">
        <v>795</v>
      </c>
      <c r="BA114" t="s">
        <v>801</v>
      </c>
      <c r="BB114" t="s">
        <v>801</v>
      </c>
      <c r="BC114">
        <v>10</v>
      </c>
      <c r="BD114" s="36">
        <v>0</v>
      </c>
      <c r="BE114" t="s">
        <v>801</v>
      </c>
      <c r="BF114" t="s">
        <v>795</v>
      </c>
      <c r="BG114" t="s">
        <v>795</v>
      </c>
      <c r="BH114" t="s">
        <v>799</v>
      </c>
      <c r="BI114" t="s">
        <v>835</v>
      </c>
      <c r="BJ114">
        <v>0</v>
      </c>
      <c r="BK114" t="s">
        <v>835</v>
      </c>
      <c r="BL114" t="s">
        <v>835</v>
      </c>
      <c r="BM114" s="36">
        <v>0</v>
      </c>
      <c r="BN114" t="s">
        <v>835</v>
      </c>
      <c r="BO114" s="36" t="s">
        <v>804</v>
      </c>
      <c r="BP114" s="36">
        <v>0</v>
      </c>
      <c r="BQ114" s="36">
        <v>0</v>
      </c>
      <c r="BR114" s="36" t="s">
        <v>799</v>
      </c>
      <c r="BS114" s="36" t="s">
        <v>799</v>
      </c>
      <c r="BT114" s="36">
        <v>0</v>
      </c>
      <c r="BU114" s="36">
        <v>0</v>
      </c>
      <c r="BV114">
        <v>93</v>
      </c>
      <c r="BW114">
        <v>1021.5</v>
      </c>
      <c r="BX114">
        <v>97.88</v>
      </c>
      <c r="BY114">
        <v>57</v>
      </c>
      <c r="BZ114">
        <v>899.14</v>
      </c>
      <c r="CA114">
        <v>100</v>
      </c>
      <c r="CB114">
        <v>57</v>
      </c>
      <c r="CC114">
        <v>631.92999999999995</v>
      </c>
      <c r="CD114">
        <v>97.31</v>
      </c>
      <c r="CE114">
        <v>92</v>
      </c>
      <c r="CF114">
        <v>1455.88</v>
      </c>
      <c r="CG114">
        <v>100</v>
      </c>
      <c r="CH114" t="s">
        <v>804</v>
      </c>
      <c r="CI114" t="s">
        <v>804</v>
      </c>
      <c r="CJ114" t="s">
        <v>804</v>
      </c>
      <c r="CK114" t="s">
        <v>804</v>
      </c>
      <c r="CL114" t="s">
        <v>804</v>
      </c>
      <c r="CM114" t="s">
        <v>804</v>
      </c>
      <c r="CN114" t="s">
        <v>804</v>
      </c>
      <c r="CO114" t="s">
        <v>804</v>
      </c>
      <c r="CP114" t="s">
        <v>804</v>
      </c>
      <c r="CQ114" t="s">
        <v>804</v>
      </c>
      <c r="CR114" t="s">
        <v>804</v>
      </c>
      <c r="CS114" t="s">
        <v>804</v>
      </c>
      <c r="CT114" t="s">
        <v>798</v>
      </c>
      <c r="CU114" s="36" t="s">
        <v>804</v>
      </c>
      <c r="CV114" s="36">
        <v>0</v>
      </c>
    </row>
    <row r="115" spans="1:100" x14ac:dyDescent="0.35">
      <c r="A115" s="35" t="s">
        <v>212</v>
      </c>
      <c r="B115" s="36" t="s">
        <v>785</v>
      </c>
      <c r="C115" s="36" t="s">
        <v>1617</v>
      </c>
      <c r="D115" s="36" t="s">
        <v>1618</v>
      </c>
      <c r="E115" s="36" t="s">
        <v>1617</v>
      </c>
      <c r="F115" s="36" t="s">
        <v>1619</v>
      </c>
      <c r="G115" s="36" t="s">
        <v>789</v>
      </c>
      <c r="H115" s="36" t="s">
        <v>1620</v>
      </c>
      <c r="I115" s="36" t="s">
        <v>904</v>
      </c>
      <c r="J115" s="36" t="s">
        <v>905</v>
      </c>
      <c r="K115" s="36" t="s">
        <v>904</v>
      </c>
      <c r="L115" s="36" t="s">
        <v>794</v>
      </c>
      <c r="M115" s="36" t="s">
        <v>795</v>
      </c>
      <c r="N115" s="36" t="s">
        <v>801</v>
      </c>
      <c r="O115" s="36" t="s">
        <v>795</v>
      </c>
      <c r="P115" s="36">
        <v>0</v>
      </c>
      <c r="Q115" s="36" t="s">
        <v>795</v>
      </c>
      <c r="R115" s="36">
        <v>0</v>
      </c>
      <c r="S115" s="36" t="s">
        <v>795</v>
      </c>
      <c r="T115" s="36">
        <v>0</v>
      </c>
      <c r="U115" s="36" t="s">
        <v>795</v>
      </c>
      <c r="V115" s="36">
        <v>0</v>
      </c>
      <c r="W115" s="36" t="s">
        <v>795</v>
      </c>
      <c r="X115" s="36">
        <v>0</v>
      </c>
      <c r="Y115" s="36" t="s">
        <v>795</v>
      </c>
      <c r="Z115" s="36">
        <v>0</v>
      </c>
      <c r="AA115" s="36" t="s">
        <v>795</v>
      </c>
      <c r="AB115" s="36" t="s">
        <v>796</v>
      </c>
      <c r="AC115" s="36">
        <v>0</v>
      </c>
      <c r="AD115" s="36" t="s">
        <v>795</v>
      </c>
      <c r="AE115" s="36" t="s">
        <v>795</v>
      </c>
      <c r="AF115" s="36" t="s">
        <v>795</v>
      </c>
      <c r="AG115" s="36" t="s">
        <v>796</v>
      </c>
      <c r="AH115" s="36" t="s">
        <v>796</v>
      </c>
      <c r="AI115" s="36" t="s">
        <v>796</v>
      </c>
      <c r="AJ115" s="36" t="s">
        <v>795</v>
      </c>
      <c r="AK115" s="36" t="s">
        <v>854</v>
      </c>
      <c r="AL115" s="36" t="s">
        <v>797</v>
      </c>
      <c r="AM115" s="36" t="s">
        <v>798</v>
      </c>
      <c r="AN115" s="36" t="s">
        <v>798</v>
      </c>
      <c r="AO115" s="36" t="s">
        <v>799</v>
      </c>
      <c r="AP115" s="36" t="s">
        <v>799</v>
      </c>
      <c r="AQ115" s="36" t="s">
        <v>799</v>
      </c>
      <c r="AR115" s="36" t="s">
        <v>798</v>
      </c>
      <c r="AS115" s="36" t="s">
        <v>799</v>
      </c>
      <c r="AT115" s="36" t="s">
        <v>798</v>
      </c>
      <c r="AU115" s="36" t="s">
        <v>799</v>
      </c>
      <c r="AV115" s="36" t="s">
        <v>800</v>
      </c>
      <c r="AW115" t="s">
        <v>801</v>
      </c>
      <c r="AX115" t="s">
        <v>801</v>
      </c>
      <c r="AY115" t="s">
        <v>801</v>
      </c>
      <c r="AZ115" t="s">
        <v>795</v>
      </c>
      <c r="BA115" t="s">
        <v>801</v>
      </c>
      <c r="BB115" t="s">
        <v>801</v>
      </c>
      <c r="BC115">
        <v>10</v>
      </c>
      <c r="BD115" s="36">
        <v>0</v>
      </c>
      <c r="BE115" t="s">
        <v>801</v>
      </c>
      <c r="BF115" t="s">
        <v>795</v>
      </c>
      <c r="BG115" t="s">
        <v>795</v>
      </c>
      <c r="BH115" t="s">
        <v>799</v>
      </c>
      <c r="BI115" t="s">
        <v>835</v>
      </c>
      <c r="BJ115">
        <v>0</v>
      </c>
      <c r="BK115" t="s">
        <v>835</v>
      </c>
      <c r="BL115" t="s">
        <v>835</v>
      </c>
      <c r="BM115" s="36">
        <v>0</v>
      </c>
      <c r="BN115" t="s">
        <v>835</v>
      </c>
      <c r="BO115" s="36" t="s">
        <v>804</v>
      </c>
      <c r="BP115" s="36" t="s">
        <v>798</v>
      </c>
      <c r="BQ115" s="36">
        <v>0</v>
      </c>
      <c r="BR115" s="36" t="s">
        <v>799</v>
      </c>
      <c r="BS115" s="36" t="s">
        <v>799</v>
      </c>
      <c r="BT115" s="36">
        <v>0</v>
      </c>
      <c r="BU115" s="36">
        <v>0</v>
      </c>
      <c r="BV115">
        <v>69</v>
      </c>
      <c r="BW115">
        <v>775.75</v>
      </c>
      <c r="BX115">
        <v>95.83</v>
      </c>
      <c r="BY115">
        <v>18</v>
      </c>
      <c r="BZ115">
        <v>32.04</v>
      </c>
      <c r="CA115">
        <v>97</v>
      </c>
      <c r="CB115">
        <v>69</v>
      </c>
      <c r="CC115">
        <v>970.44</v>
      </c>
      <c r="CD115">
        <v>98.84</v>
      </c>
      <c r="CE115">
        <v>85</v>
      </c>
      <c r="CF115">
        <v>928.87</v>
      </c>
      <c r="CG115">
        <v>100</v>
      </c>
      <c r="CH115" t="s">
        <v>804</v>
      </c>
      <c r="CI115" t="s">
        <v>804</v>
      </c>
      <c r="CJ115" t="s">
        <v>804</v>
      </c>
      <c r="CK115" t="s">
        <v>804</v>
      </c>
      <c r="CL115" t="s">
        <v>804</v>
      </c>
      <c r="CM115" t="s">
        <v>804</v>
      </c>
      <c r="CN115" t="s">
        <v>804</v>
      </c>
      <c r="CO115" t="s">
        <v>804</v>
      </c>
      <c r="CP115" t="s">
        <v>804</v>
      </c>
      <c r="CQ115" t="s">
        <v>804</v>
      </c>
      <c r="CR115" t="s">
        <v>804</v>
      </c>
      <c r="CS115" t="s">
        <v>804</v>
      </c>
      <c r="CT115" t="s">
        <v>798</v>
      </c>
      <c r="CU115" s="36" t="s">
        <v>1169</v>
      </c>
      <c r="CV115" s="36">
        <v>0</v>
      </c>
    </row>
    <row r="116" spans="1:100" x14ac:dyDescent="0.35">
      <c r="A116" s="35" t="s">
        <v>213</v>
      </c>
      <c r="B116" s="36" t="s">
        <v>785</v>
      </c>
      <c r="C116" s="36" t="s">
        <v>1621</v>
      </c>
      <c r="D116" s="36" t="s">
        <v>1622</v>
      </c>
      <c r="E116" s="36" t="s">
        <v>1621</v>
      </c>
      <c r="F116" s="36" t="s">
        <v>1623</v>
      </c>
      <c r="G116" s="36" t="s">
        <v>789</v>
      </c>
      <c r="H116" s="36" t="s">
        <v>1624</v>
      </c>
      <c r="I116" s="36" t="s">
        <v>1625</v>
      </c>
      <c r="J116" s="36" t="s">
        <v>1447</v>
      </c>
      <c r="K116" s="36" t="s">
        <v>1448</v>
      </c>
      <c r="L116" s="36" t="s">
        <v>794</v>
      </c>
      <c r="M116" s="36" t="s">
        <v>1062</v>
      </c>
      <c r="N116" s="36" t="s">
        <v>795</v>
      </c>
      <c r="O116" s="36" t="s">
        <v>795</v>
      </c>
      <c r="P116" s="36">
        <v>0</v>
      </c>
      <c r="Q116" s="36" t="s">
        <v>795</v>
      </c>
      <c r="R116" s="36">
        <v>0</v>
      </c>
      <c r="S116" s="36" t="s">
        <v>795</v>
      </c>
      <c r="T116" s="36">
        <v>0</v>
      </c>
      <c r="U116" s="36" t="s">
        <v>795</v>
      </c>
      <c r="V116" s="36">
        <v>0</v>
      </c>
      <c r="W116" s="36" t="s">
        <v>801</v>
      </c>
      <c r="X116" s="36" t="s">
        <v>1449</v>
      </c>
      <c r="Y116" s="36" t="s">
        <v>801</v>
      </c>
      <c r="Z116" s="36" t="s">
        <v>1626</v>
      </c>
      <c r="AA116" s="36" t="s">
        <v>795</v>
      </c>
      <c r="AB116" s="36" t="s">
        <v>796</v>
      </c>
      <c r="AC116" s="36">
        <v>0</v>
      </c>
      <c r="AD116" s="36" t="s">
        <v>795</v>
      </c>
      <c r="AE116" s="36" t="s">
        <v>795</v>
      </c>
      <c r="AF116" s="36" t="s">
        <v>795</v>
      </c>
      <c r="AG116" s="36" t="s">
        <v>796</v>
      </c>
      <c r="AH116" s="36" t="s">
        <v>796</v>
      </c>
      <c r="AI116" s="36" t="s">
        <v>796</v>
      </c>
      <c r="AJ116" s="36" t="s">
        <v>795</v>
      </c>
      <c r="AK116" s="36">
        <v>0</v>
      </c>
      <c r="AL116" s="36" t="s">
        <v>797</v>
      </c>
      <c r="AM116" s="36" t="s">
        <v>799</v>
      </c>
      <c r="AN116" s="36" t="s">
        <v>798</v>
      </c>
      <c r="AO116" s="36" t="s">
        <v>799</v>
      </c>
      <c r="AP116" s="36" t="s">
        <v>799</v>
      </c>
      <c r="AQ116" s="36" t="s">
        <v>799</v>
      </c>
      <c r="AR116" s="36" t="s">
        <v>799</v>
      </c>
      <c r="AS116" s="36" t="s">
        <v>799</v>
      </c>
      <c r="AT116" s="36" t="s">
        <v>799</v>
      </c>
      <c r="AU116" s="36" t="s">
        <v>799</v>
      </c>
      <c r="AV116" s="36" t="s">
        <v>799</v>
      </c>
      <c r="AW116" t="s">
        <v>801</v>
      </c>
      <c r="AX116" t="s">
        <v>801</v>
      </c>
      <c r="AY116" t="s">
        <v>801</v>
      </c>
      <c r="AZ116" t="s">
        <v>795</v>
      </c>
      <c r="BA116" t="s">
        <v>801</v>
      </c>
      <c r="BB116" t="s">
        <v>795</v>
      </c>
      <c r="BC116">
        <v>10</v>
      </c>
      <c r="BD116" s="36">
        <v>0</v>
      </c>
      <c r="BE116" t="s">
        <v>801</v>
      </c>
      <c r="BF116" t="s">
        <v>795</v>
      </c>
      <c r="BG116" t="s">
        <v>795</v>
      </c>
      <c r="BH116" t="s">
        <v>991</v>
      </c>
      <c r="BI116" t="s">
        <v>803</v>
      </c>
      <c r="BJ116">
        <v>0</v>
      </c>
      <c r="BK116" t="s">
        <v>803</v>
      </c>
      <c r="BL116" t="s">
        <v>803</v>
      </c>
      <c r="BM116" s="36">
        <v>0</v>
      </c>
      <c r="BN116" t="s">
        <v>796</v>
      </c>
      <c r="BO116" s="36" t="s">
        <v>798</v>
      </c>
      <c r="BP116" s="36">
        <v>0</v>
      </c>
      <c r="BQ116" s="36">
        <v>0</v>
      </c>
      <c r="BR116" s="36">
        <v>0</v>
      </c>
      <c r="BS116" s="36">
        <v>0</v>
      </c>
      <c r="BT116" s="36">
        <v>0</v>
      </c>
      <c r="BU116" s="36">
        <v>0</v>
      </c>
      <c r="BV116">
        <v>4</v>
      </c>
      <c r="BW116">
        <v>35</v>
      </c>
      <c r="BX116">
        <v>99.8</v>
      </c>
      <c r="BY116">
        <v>5</v>
      </c>
      <c r="BZ116">
        <v>47.13</v>
      </c>
      <c r="CA116">
        <v>100</v>
      </c>
      <c r="CB116">
        <v>13</v>
      </c>
      <c r="CC116">
        <v>120.49</v>
      </c>
      <c r="CD116">
        <v>98.23</v>
      </c>
      <c r="CE116">
        <v>15</v>
      </c>
      <c r="CF116">
        <v>168.84</v>
      </c>
      <c r="CG116">
        <v>99.68</v>
      </c>
      <c r="CH116" t="s">
        <v>804</v>
      </c>
      <c r="CI116" t="s">
        <v>804</v>
      </c>
      <c r="CJ116" t="s">
        <v>804</v>
      </c>
      <c r="CK116" t="s">
        <v>804</v>
      </c>
      <c r="CL116" t="s">
        <v>804</v>
      </c>
      <c r="CM116" t="s">
        <v>804</v>
      </c>
      <c r="CN116" t="s">
        <v>804</v>
      </c>
      <c r="CO116" t="s">
        <v>804</v>
      </c>
      <c r="CP116" t="s">
        <v>804</v>
      </c>
      <c r="CQ116" t="s">
        <v>804</v>
      </c>
      <c r="CR116" t="s">
        <v>804</v>
      </c>
      <c r="CS116" t="s">
        <v>804</v>
      </c>
      <c r="CT116" t="s">
        <v>798</v>
      </c>
      <c r="CU116" s="36" t="s">
        <v>804</v>
      </c>
      <c r="CV116" s="36">
        <v>0</v>
      </c>
    </row>
    <row r="117" spans="1:100" x14ac:dyDescent="0.35">
      <c r="A117" s="35" t="s">
        <v>214</v>
      </c>
      <c r="B117" s="36" t="s">
        <v>785</v>
      </c>
      <c r="C117" s="36" t="s">
        <v>1627</v>
      </c>
      <c r="D117" s="36" t="s">
        <v>1628</v>
      </c>
      <c r="E117" s="36" t="s">
        <v>1627</v>
      </c>
      <c r="F117" s="36" t="s">
        <v>1629</v>
      </c>
      <c r="G117" s="36" t="s">
        <v>828</v>
      </c>
      <c r="H117" s="36" t="s">
        <v>1630</v>
      </c>
      <c r="I117" s="36" t="s">
        <v>1631</v>
      </c>
      <c r="J117" s="36" t="s">
        <v>1632</v>
      </c>
      <c r="K117" s="36" t="s">
        <v>1633</v>
      </c>
      <c r="L117" s="36" t="s">
        <v>794</v>
      </c>
      <c r="M117" s="36" t="s">
        <v>795</v>
      </c>
      <c r="N117" s="36" t="s">
        <v>795</v>
      </c>
      <c r="O117" s="36" t="s">
        <v>795</v>
      </c>
      <c r="P117" s="36">
        <v>0</v>
      </c>
      <c r="Q117" s="36" t="s">
        <v>795</v>
      </c>
      <c r="R117" s="36">
        <v>0</v>
      </c>
      <c r="S117" s="36" t="s">
        <v>795</v>
      </c>
      <c r="T117" s="36">
        <v>0</v>
      </c>
      <c r="U117" s="36" t="s">
        <v>795</v>
      </c>
      <c r="V117" s="36">
        <v>0</v>
      </c>
      <c r="W117" s="36" t="s">
        <v>795</v>
      </c>
      <c r="X117" s="36">
        <v>0</v>
      </c>
      <c r="Y117" s="36" t="s">
        <v>795</v>
      </c>
      <c r="Z117" s="36">
        <v>0</v>
      </c>
      <c r="AA117" s="36" t="s">
        <v>795</v>
      </c>
      <c r="AB117" s="36" t="s">
        <v>796</v>
      </c>
      <c r="AC117" s="36">
        <v>0</v>
      </c>
      <c r="AD117" s="36" t="s">
        <v>795</v>
      </c>
      <c r="AE117" s="36" t="s">
        <v>795</v>
      </c>
      <c r="AF117" s="36" t="s">
        <v>795</v>
      </c>
      <c r="AG117" s="36" t="s">
        <v>796</v>
      </c>
      <c r="AH117" s="36" t="s">
        <v>796</v>
      </c>
      <c r="AI117" s="36" t="s">
        <v>796</v>
      </c>
      <c r="AJ117" s="36" t="s">
        <v>795</v>
      </c>
      <c r="AK117" s="36">
        <v>0</v>
      </c>
      <c r="AL117" s="36" t="s">
        <v>797</v>
      </c>
      <c r="AM117" s="36" t="s">
        <v>799</v>
      </c>
      <c r="AN117" s="36" t="s">
        <v>798</v>
      </c>
      <c r="AO117" s="36" t="s">
        <v>799</v>
      </c>
      <c r="AP117" s="36" t="s">
        <v>799</v>
      </c>
      <c r="AQ117" s="36" t="s">
        <v>799</v>
      </c>
      <c r="AR117" s="36" t="s">
        <v>799</v>
      </c>
      <c r="AS117" s="36" t="s">
        <v>799</v>
      </c>
      <c r="AT117" s="36" t="s">
        <v>798</v>
      </c>
      <c r="AU117" s="36" t="s">
        <v>799</v>
      </c>
      <c r="AV117" s="36" t="s">
        <v>799</v>
      </c>
      <c r="AW117" t="s">
        <v>801</v>
      </c>
      <c r="AX117" t="s">
        <v>795</v>
      </c>
      <c r="AY117" t="s">
        <v>795</v>
      </c>
      <c r="AZ117" t="s">
        <v>795</v>
      </c>
      <c r="BA117" t="s">
        <v>795</v>
      </c>
      <c r="BB117" t="s">
        <v>801</v>
      </c>
      <c r="BC117">
        <v>10</v>
      </c>
      <c r="BD117" s="36">
        <v>0</v>
      </c>
      <c r="BE117" t="s">
        <v>795</v>
      </c>
      <c r="BF117" t="s">
        <v>795</v>
      </c>
      <c r="BG117" t="s">
        <v>795</v>
      </c>
      <c r="BH117" t="s">
        <v>991</v>
      </c>
      <c r="BI117" t="s">
        <v>813</v>
      </c>
      <c r="BJ117">
        <v>0</v>
      </c>
      <c r="BK117" t="s">
        <v>813</v>
      </c>
      <c r="BL117" t="s">
        <v>813</v>
      </c>
      <c r="BM117" s="36" t="s">
        <v>814</v>
      </c>
      <c r="BN117" t="s">
        <v>813</v>
      </c>
      <c r="BO117" s="36" t="s">
        <v>804</v>
      </c>
      <c r="BP117" s="36">
        <v>0</v>
      </c>
      <c r="BQ117" s="36">
        <v>0</v>
      </c>
      <c r="BR117" s="36">
        <v>0</v>
      </c>
      <c r="BS117" s="36">
        <v>0</v>
      </c>
      <c r="BT117" s="36">
        <v>0</v>
      </c>
      <c r="BU117" s="36">
        <v>0</v>
      </c>
      <c r="BV117">
        <v>6</v>
      </c>
      <c r="BW117">
        <v>40.43</v>
      </c>
      <c r="BX117">
        <v>99.52</v>
      </c>
      <c r="BY117" t="s">
        <v>796</v>
      </c>
      <c r="BZ117" t="s">
        <v>796</v>
      </c>
      <c r="CA117" t="s">
        <v>796</v>
      </c>
      <c r="CB117">
        <v>9</v>
      </c>
      <c r="CC117">
        <v>61.12</v>
      </c>
      <c r="CD117">
        <v>95.25</v>
      </c>
      <c r="CE117">
        <v>6</v>
      </c>
      <c r="CF117">
        <v>37.43</v>
      </c>
      <c r="CG117">
        <v>99.54</v>
      </c>
      <c r="CH117" t="s">
        <v>804</v>
      </c>
      <c r="CI117" t="s">
        <v>804</v>
      </c>
      <c r="CJ117" t="s">
        <v>804</v>
      </c>
      <c r="CK117" t="s">
        <v>804</v>
      </c>
      <c r="CL117" t="s">
        <v>804</v>
      </c>
      <c r="CM117" t="s">
        <v>804</v>
      </c>
      <c r="CN117" t="s">
        <v>804</v>
      </c>
      <c r="CO117" t="s">
        <v>804</v>
      </c>
      <c r="CP117" t="s">
        <v>804</v>
      </c>
      <c r="CQ117" t="s">
        <v>804</v>
      </c>
      <c r="CR117" t="s">
        <v>804</v>
      </c>
      <c r="CS117" t="s">
        <v>804</v>
      </c>
      <c r="CT117" t="s">
        <v>798</v>
      </c>
      <c r="CU117" s="36" t="s">
        <v>804</v>
      </c>
      <c r="CV117" s="36">
        <v>0</v>
      </c>
    </row>
    <row r="118" spans="1:100" x14ac:dyDescent="0.35">
      <c r="A118" s="35" t="s">
        <v>215</v>
      </c>
      <c r="B118" s="36" t="s">
        <v>785</v>
      </c>
      <c r="C118" s="36" t="s">
        <v>1634</v>
      </c>
      <c r="D118" s="36" t="s">
        <v>1635</v>
      </c>
      <c r="E118" s="36" t="s">
        <v>1636</v>
      </c>
      <c r="F118" s="36" t="s">
        <v>1637</v>
      </c>
      <c r="G118" s="36" t="s">
        <v>828</v>
      </c>
      <c r="H118" s="36" t="s">
        <v>1638</v>
      </c>
      <c r="I118" s="36" t="s">
        <v>1639</v>
      </c>
      <c r="J118" s="36" t="s">
        <v>1632</v>
      </c>
      <c r="K118" s="36" t="s">
        <v>1633</v>
      </c>
      <c r="L118" s="36" t="s">
        <v>794</v>
      </c>
      <c r="M118" s="36" t="s">
        <v>795</v>
      </c>
      <c r="N118" s="36" t="s">
        <v>795</v>
      </c>
      <c r="O118" s="36" t="s">
        <v>795</v>
      </c>
      <c r="P118" s="36">
        <v>0</v>
      </c>
      <c r="Q118" s="36" t="s">
        <v>795</v>
      </c>
      <c r="R118" s="36">
        <v>0</v>
      </c>
      <c r="S118" s="36" t="s">
        <v>795</v>
      </c>
      <c r="T118" s="36">
        <v>0</v>
      </c>
      <c r="U118" s="36" t="s">
        <v>795</v>
      </c>
      <c r="V118" s="36">
        <v>0</v>
      </c>
      <c r="W118" s="36" t="s">
        <v>801</v>
      </c>
      <c r="X118" s="36" t="s">
        <v>1640</v>
      </c>
      <c r="Y118" s="36" t="s">
        <v>795</v>
      </c>
      <c r="Z118" s="36">
        <v>0</v>
      </c>
      <c r="AA118" s="36" t="s">
        <v>795</v>
      </c>
      <c r="AB118" s="36" t="s">
        <v>796</v>
      </c>
      <c r="AC118" s="36">
        <v>0</v>
      </c>
      <c r="AD118" s="36" t="s">
        <v>795</v>
      </c>
      <c r="AE118" s="36" t="s">
        <v>795</v>
      </c>
      <c r="AF118" s="36" t="s">
        <v>795</v>
      </c>
      <c r="AG118" s="36" t="s">
        <v>796</v>
      </c>
      <c r="AH118" s="36" t="s">
        <v>796</v>
      </c>
      <c r="AI118" s="36" t="s">
        <v>796</v>
      </c>
      <c r="AJ118" s="36" t="s">
        <v>795</v>
      </c>
      <c r="AK118" s="36">
        <v>0</v>
      </c>
      <c r="AL118" s="36" t="s">
        <v>797</v>
      </c>
      <c r="AM118" s="36" t="s">
        <v>799</v>
      </c>
      <c r="AN118" s="36" t="s">
        <v>798</v>
      </c>
      <c r="AO118" s="36" t="s">
        <v>799</v>
      </c>
      <c r="AP118" s="36" t="s">
        <v>799</v>
      </c>
      <c r="AQ118" s="36" t="s">
        <v>799</v>
      </c>
      <c r="AR118" s="36" t="s">
        <v>799</v>
      </c>
      <c r="AS118" s="36" t="s">
        <v>799</v>
      </c>
      <c r="AT118" s="36" t="s">
        <v>798</v>
      </c>
      <c r="AU118" s="36" t="s">
        <v>799</v>
      </c>
      <c r="AV118" s="36" t="s">
        <v>799</v>
      </c>
      <c r="AW118" t="s">
        <v>801</v>
      </c>
      <c r="AX118" t="s">
        <v>801</v>
      </c>
      <c r="AY118" t="s">
        <v>801</v>
      </c>
      <c r="AZ118" t="s">
        <v>795</v>
      </c>
      <c r="BA118" t="s">
        <v>801</v>
      </c>
      <c r="BB118" t="s">
        <v>801</v>
      </c>
      <c r="BC118">
        <v>10</v>
      </c>
      <c r="BD118" s="36">
        <v>0</v>
      </c>
      <c r="BE118" t="s">
        <v>801</v>
      </c>
      <c r="BF118" t="s">
        <v>795</v>
      </c>
      <c r="BG118" t="s">
        <v>795</v>
      </c>
      <c r="BH118" t="s">
        <v>799</v>
      </c>
      <c r="BI118" t="s">
        <v>803</v>
      </c>
      <c r="BJ118">
        <v>0</v>
      </c>
      <c r="BK118" t="s">
        <v>803</v>
      </c>
      <c r="BL118" t="s">
        <v>803</v>
      </c>
      <c r="BM118" s="36">
        <v>0</v>
      </c>
      <c r="BN118" t="s">
        <v>803</v>
      </c>
      <c r="BO118" s="36" t="s">
        <v>804</v>
      </c>
      <c r="BP118" s="36">
        <v>0</v>
      </c>
      <c r="BQ118" s="36">
        <v>0</v>
      </c>
      <c r="BR118" s="36">
        <v>0</v>
      </c>
      <c r="BS118" s="36">
        <v>0</v>
      </c>
      <c r="BT118" s="36">
        <v>0</v>
      </c>
      <c r="BU118" s="36">
        <v>0</v>
      </c>
      <c r="BV118">
        <v>15</v>
      </c>
      <c r="BW118">
        <v>26.63</v>
      </c>
      <c r="BX118">
        <v>100</v>
      </c>
      <c r="BY118">
        <v>10</v>
      </c>
      <c r="BZ118">
        <v>8.19</v>
      </c>
      <c r="CA118">
        <v>100</v>
      </c>
      <c r="CB118">
        <v>9</v>
      </c>
      <c r="CC118">
        <v>22.03</v>
      </c>
      <c r="CD118">
        <v>100</v>
      </c>
      <c r="CE118">
        <v>19</v>
      </c>
      <c r="CF118">
        <v>42.85</v>
      </c>
      <c r="CG118">
        <v>99.66</v>
      </c>
      <c r="CH118" t="s">
        <v>804</v>
      </c>
      <c r="CI118" t="s">
        <v>804</v>
      </c>
      <c r="CJ118" t="s">
        <v>804</v>
      </c>
      <c r="CK118" t="s">
        <v>804</v>
      </c>
      <c r="CL118" t="s">
        <v>804</v>
      </c>
      <c r="CM118" t="s">
        <v>804</v>
      </c>
      <c r="CN118" t="s">
        <v>804</v>
      </c>
      <c r="CO118" t="s">
        <v>804</v>
      </c>
      <c r="CP118" t="s">
        <v>804</v>
      </c>
      <c r="CQ118" t="s">
        <v>804</v>
      </c>
      <c r="CR118" t="s">
        <v>804</v>
      </c>
      <c r="CS118" t="s">
        <v>804</v>
      </c>
      <c r="CT118" t="s">
        <v>798</v>
      </c>
      <c r="CU118" s="36" t="s">
        <v>804</v>
      </c>
      <c r="CV118" s="36">
        <v>0</v>
      </c>
    </row>
    <row r="119" spans="1:100" x14ac:dyDescent="0.35">
      <c r="A119" s="35" t="s">
        <v>216</v>
      </c>
      <c r="B119" s="36" t="s">
        <v>785</v>
      </c>
      <c r="C119" s="36" t="s">
        <v>1641</v>
      </c>
      <c r="D119" s="36" t="s">
        <v>1642</v>
      </c>
      <c r="E119" s="36" t="s">
        <v>1643</v>
      </c>
      <c r="F119" s="36" t="s">
        <v>1644</v>
      </c>
      <c r="G119" s="36" t="s">
        <v>789</v>
      </c>
      <c r="H119" s="36" t="s">
        <v>1645</v>
      </c>
      <c r="I119" s="36" t="s">
        <v>1646</v>
      </c>
      <c r="J119" s="36" t="s">
        <v>1647</v>
      </c>
      <c r="K119" s="36" t="s">
        <v>1648</v>
      </c>
      <c r="L119" s="36" t="s">
        <v>794</v>
      </c>
      <c r="M119" s="36" t="s">
        <v>795</v>
      </c>
      <c r="N119" s="36" t="s">
        <v>795</v>
      </c>
      <c r="O119" s="36" t="s">
        <v>795</v>
      </c>
      <c r="P119" s="36">
        <v>0</v>
      </c>
      <c r="Q119" s="36" t="s">
        <v>795</v>
      </c>
      <c r="R119" s="36">
        <v>0</v>
      </c>
      <c r="S119" s="36" t="s">
        <v>795</v>
      </c>
      <c r="T119" s="36">
        <v>0</v>
      </c>
      <c r="U119" s="36" t="s">
        <v>795</v>
      </c>
      <c r="V119" s="36">
        <v>0</v>
      </c>
      <c r="W119" s="36" t="s">
        <v>795</v>
      </c>
      <c r="X119" s="36">
        <v>0</v>
      </c>
      <c r="Y119" s="36" t="s">
        <v>795</v>
      </c>
      <c r="Z119" s="36">
        <v>0</v>
      </c>
      <c r="AA119" s="36" t="s">
        <v>795</v>
      </c>
      <c r="AB119" s="36" t="s">
        <v>796</v>
      </c>
      <c r="AC119" s="36">
        <v>0</v>
      </c>
      <c r="AD119" s="36" t="s">
        <v>795</v>
      </c>
      <c r="AE119" s="36" t="s">
        <v>795</v>
      </c>
      <c r="AF119" s="36" t="s">
        <v>795</v>
      </c>
      <c r="AG119" s="36" t="s">
        <v>796</v>
      </c>
      <c r="AH119" s="36" t="s">
        <v>796</v>
      </c>
      <c r="AI119" s="36" t="s">
        <v>796</v>
      </c>
      <c r="AJ119" s="36" t="s">
        <v>795</v>
      </c>
      <c r="AK119" s="36">
        <v>0</v>
      </c>
      <c r="AL119" s="36" t="s">
        <v>797</v>
      </c>
      <c r="AM119" s="36" t="s">
        <v>798</v>
      </c>
      <c r="AN119" s="36" t="s">
        <v>799</v>
      </c>
      <c r="AO119" s="36" t="s">
        <v>798</v>
      </c>
      <c r="AP119" s="36" t="s">
        <v>799</v>
      </c>
      <c r="AQ119" s="36" t="s">
        <v>799</v>
      </c>
      <c r="AR119" s="36" t="s">
        <v>799</v>
      </c>
      <c r="AS119" s="36" t="s">
        <v>799</v>
      </c>
      <c r="AT119" s="36" t="s">
        <v>798</v>
      </c>
      <c r="AU119" s="36" t="s">
        <v>799</v>
      </c>
      <c r="AV119" s="36" t="s">
        <v>800</v>
      </c>
      <c r="AW119" t="s">
        <v>801</v>
      </c>
      <c r="AX119" t="s">
        <v>801</v>
      </c>
      <c r="AY119" t="s">
        <v>801</v>
      </c>
      <c r="AZ119" t="s">
        <v>795</v>
      </c>
      <c r="BA119" t="s">
        <v>801</v>
      </c>
      <c r="BB119" t="s">
        <v>801</v>
      </c>
      <c r="BC119">
        <v>10</v>
      </c>
      <c r="BD119" s="36">
        <v>0</v>
      </c>
      <c r="BE119" t="s">
        <v>802</v>
      </c>
      <c r="BF119" t="s">
        <v>795</v>
      </c>
      <c r="BG119" t="s">
        <v>795</v>
      </c>
      <c r="BH119" t="s">
        <v>799</v>
      </c>
      <c r="BI119" t="s">
        <v>890</v>
      </c>
      <c r="BJ119">
        <v>0</v>
      </c>
      <c r="BK119" t="s">
        <v>890</v>
      </c>
      <c r="BL119" t="s">
        <v>890</v>
      </c>
      <c r="BM119" s="36">
        <v>0</v>
      </c>
      <c r="BN119" t="s">
        <v>890</v>
      </c>
      <c r="BO119" s="36" t="s">
        <v>798</v>
      </c>
      <c r="BP119" s="36">
        <v>0</v>
      </c>
      <c r="BQ119" s="36">
        <v>0</v>
      </c>
      <c r="BR119" s="36">
        <v>0</v>
      </c>
      <c r="BS119" s="36">
        <v>0</v>
      </c>
      <c r="BT119" s="36">
        <v>0</v>
      </c>
      <c r="BU119" s="36">
        <v>0</v>
      </c>
      <c r="BV119">
        <v>46</v>
      </c>
      <c r="BW119">
        <v>522.75</v>
      </c>
      <c r="BX119">
        <v>98.89</v>
      </c>
      <c r="BY119">
        <v>30</v>
      </c>
      <c r="BZ119">
        <v>306.39</v>
      </c>
      <c r="CA119">
        <v>99</v>
      </c>
      <c r="CB119">
        <v>27</v>
      </c>
      <c r="CC119">
        <v>293.73</v>
      </c>
      <c r="CD119">
        <v>98.32</v>
      </c>
      <c r="CE119">
        <v>41</v>
      </c>
      <c r="CF119">
        <v>442.81</v>
      </c>
      <c r="CG119">
        <v>99.3</v>
      </c>
      <c r="CH119" t="s">
        <v>804</v>
      </c>
      <c r="CI119" t="s">
        <v>804</v>
      </c>
      <c r="CJ119" t="s">
        <v>804</v>
      </c>
      <c r="CK119" t="s">
        <v>804</v>
      </c>
      <c r="CL119" t="s">
        <v>804</v>
      </c>
      <c r="CM119" t="s">
        <v>804</v>
      </c>
      <c r="CN119" t="s">
        <v>804</v>
      </c>
      <c r="CO119" t="s">
        <v>804</v>
      </c>
      <c r="CP119" t="s">
        <v>804</v>
      </c>
      <c r="CQ119" t="s">
        <v>804</v>
      </c>
      <c r="CR119" t="s">
        <v>804</v>
      </c>
      <c r="CS119" t="s">
        <v>804</v>
      </c>
      <c r="CT119" t="s">
        <v>798</v>
      </c>
      <c r="CU119" s="36" t="s">
        <v>804</v>
      </c>
      <c r="CV119" s="36">
        <v>0</v>
      </c>
    </row>
    <row r="120" spans="1:100" x14ac:dyDescent="0.35">
      <c r="A120" s="35" t="s">
        <v>217</v>
      </c>
      <c r="B120" s="36" t="s">
        <v>785</v>
      </c>
      <c r="C120" s="36" t="s">
        <v>1649</v>
      </c>
      <c r="D120" s="36" t="s">
        <v>1650</v>
      </c>
      <c r="E120" s="36">
        <v>1203</v>
      </c>
      <c r="F120" s="36" t="s">
        <v>1651</v>
      </c>
      <c r="G120" s="36" t="s">
        <v>789</v>
      </c>
      <c r="H120" s="36" t="s">
        <v>1652</v>
      </c>
      <c r="I120" s="36" t="s">
        <v>1653</v>
      </c>
      <c r="J120" s="36" t="s">
        <v>1046</v>
      </c>
      <c r="K120" s="36" t="s">
        <v>1047</v>
      </c>
      <c r="L120" s="36" t="s">
        <v>794</v>
      </c>
      <c r="M120" s="36" t="s">
        <v>795</v>
      </c>
      <c r="N120" s="36" t="s">
        <v>795</v>
      </c>
      <c r="O120" s="36" t="s">
        <v>795</v>
      </c>
      <c r="P120" s="36">
        <v>0</v>
      </c>
      <c r="Q120" s="36" t="s">
        <v>795</v>
      </c>
      <c r="R120" s="36">
        <v>0</v>
      </c>
      <c r="S120" s="36" t="s">
        <v>795</v>
      </c>
      <c r="T120" s="36">
        <v>0</v>
      </c>
      <c r="U120" s="36" t="s">
        <v>795</v>
      </c>
      <c r="V120" s="36">
        <v>0</v>
      </c>
      <c r="W120" s="36" t="s">
        <v>795</v>
      </c>
      <c r="X120" s="36">
        <v>0</v>
      </c>
      <c r="Y120" s="36" t="s">
        <v>795</v>
      </c>
      <c r="Z120" s="36">
        <v>0</v>
      </c>
      <c r="AA120" s="36" t="s">
        <v>795</v>
      </c>
      <c r="AB120" s="36" t="s">
        <v>796</v>
      </c>
      <c r="AC120" s="36">
        <v>0</v>
      </c>
      <c r="AD120" s="36" t="s">
        <v>795</v>
      </c>
      <c r="AE120" s="36" t="s">
        <v>795</v>
      </c>
      <c r="AF120" s="36" t="s">
        <v>795</v>
      </c>
      <c r="AG120" s="36" t="s">
        <v>796</v>
      </c>
      <c r="AH120" s="36" t="s">
        <v>796</v>
      </c>
      <c r="AI120" s="36" t="s">
        <v>796</v>
      </c>
      <c r="AJ120" s="36" t="s">
        <v>795</v>
      </c>
      <c r="AK120" s="36" t="s">
        <v>812</v>
      </c>
      <c r="AL120" s="36" t="s">
        <v>797</v>
      </c>
      <c r="AM120" s="36" t="s">
        <v>798</v>
      </c>
      <c r="AN120" s="36" t="s">
        <v>799</v>
      </c>
      <c r="AO120" s="36" t="s">
        <v>798</v>
      </c>
      <c r="AP120" s="36" t="s">
        <v>799</v>
      </c>
      <c r="AQ120" s="36" t="s">
        <v>799</v>
      </c>
      <c r="AR120" s="36" t="s">
        <v>799</v>
      </c>
      <c r="AS120" s="36" t="s">
        <v>799</v>
      </c>
      <c r="AT120" s="36" t="s">
        <v>798</v>
      </c>
      <c r="AU120" s="36" t="s">
        <v>799</v>
      </c>
      <c r="AV120" s="36" t="s">
        <v>800</v>
      </c>
      <c r="AW120" t="s">
        <v>801</v>
      </c>
      <c r="AX120" t="s">
        <v>795</v>
      </c>
      <c r="AY120" t="s">
        <v>795</v>
      </c>
      <c r="AZ120" t="s">
        <v>795</v>
      </c>
      <c r="BA120" t="s">
        <v>801</v>
      </c>
      <c r="BB120" t="s">
        <v>801</v>
      </c>
      <c r="BC120">
        <v>10</v>
      </c>
      <c r="BD120" s="36">
        <v>0</v>
      </c>
      <c r="BE120" t="s">
        <v>795</v>
      </c>
      <c r="BF120" t="s">
        <v>795</v>
      </c>
      <c r="BG120" t="s">
        <v>795</v>
      </c>
      <c r="BH120" t="s">
        <v>799</v>
      </c>
      <c r="BI120" t="s">
        <v>813</v>
      </c>
      <c r="BJ120">
        <v>0</v>
      </c>
      <c r="BK120" t="s">
        <v>813</v>
      </c>
      <c r="BL120" t="s">
        <v>813</v>
      </c>
      <c r="BM120" s="36" t="s">
        <v>814</v>
      </c>
      <c r="BN120" t="s">
        <v>813</v>
      </c>
      <c r="BO120" s="36" t="s">
        <v>798</v>
      </c>
      <c r="BP120" s="36">
        <v>0</v>
      </c>
      <c r="BQ120" s="36">
        <v>0</v>
      </c>
      <c r="BR120" s="36">
        <v>0</v>
      </c>
      <c r="BS120" s="36">
        <v>0</v>
      </c>
      <c r="BT120" s="36">
        <v>0</v>
      </c>
      <c r="BU120" s="36">
        <v>0</v>
      </c>
      <c r="BV120">
        <v>70</v>
      </c>
      <c r="BW120">
        <v>920</v>
      </c>
      <c r="BX120">
        <v>99.77</v>
      </c>
      <c r="BY120">
        <v>50</v>
      </c>
      <c r="BZ120">
        <v>636.74</v>
      </c>
      <c r="CA120">
        <v>100</v>
      </c>
      <c r="CB120">
        <v>52</v>
      </c>
      <c r="CC120">
        <v>920.2</v>
      </c>
      <c r="CD120">
        <v>100</v>
      </c>
      <c r="CE120">
        <v>58</v>
      </c>
      <c r="CF120">
        <v>996.38</v>
      </c>
      <c r="CG120">
        <v>94.16</v>
      </c>
      <c r="CH120" t="s">
        <v>804</v>
      </c>
      <c r="CI120" t="s">
        <v>804</v>
      </c>
      <c r="CJ120" t="s">
        <v>804</v>
      </c>
      <c r="CK120" t="s">
        <v>804</v>
      </c>
      <c r="CL120" t="s">
        <v>804</v>
      </c>
      <c r="CM120" t="s">
        <v>804</v>
      </c>
      <c r="CN120" t="s">
        <v>804</v>
      </c>
      <c r="CO120" t="s">
        <v>804</v>
      </c>
      <c r="CP120" t="s">
        <v>804</v>
      </c>
      <c r="CQ120" t="s">
        <v>804</v>
      </c>
      <c r="CR120" t="s">
        <v>804</v>
      </c>
      <c r="CS120" t="s">
        <v>804</v>
      </c>
      <c r="CT120" t="s">
        <v>798</v>
      </c>
      <c r="CU120" s="36" t="s">
        <v>804</v>
      </c>
      <c r="CV120" s="36">
        <v>0</v>
      </c>
    </row>
    <row r="121" spans="1:100" x14ac:dyDescent="0.35">
      <c r="A121" s="35" t="s">
        <v>218</v>
      </c>
      <c r="B121" s="36" t="s">
        <v>785</v>
      </c>
      <c r="C121" s="36" t="s">
        <v>1654</v>
      </c>
      <c r="D121" s="36" t="s">
        <v>1655</v>
      </c>
      <c r="E121" s="36" t="s">
        <v>1656</v>
      </c>
      <c r="F121" s="36" t="s">
        <v>1657</v>
      </c>
      <c r="G121" s="36" t="s">
        <v>789</v>
      </c>
      <c r="H121" s="36" t="s">
        <v>1658</v>
      </c>
      <c r="I121" s="36" t="s">
        <v>1659</v>
      </c>
      <c r="J121" s="36" t="s">
        <v>1660</v>
      </c>
      <c r="K121" s="36" t="s">
        <v>1661</v>
      </c>
      <c r="L121" s="36" t="s">
        <v>794</v>
      </c>
      <c r="M121" s="36" t="s">
        <v>795</v>
      </c>
      <c r="N121" s="36" t="s">
        <v>795</v>
      </c>
      <c r="O121" s="36" t="s">
        <v>795</v>
      </c>
      <c r="P121" s="36">
        <v>0</v>
      </c>
      <c r="Q121" s="36" t="s">
        <v>795</v>
      </c>
      <c r="R121" s="36">
        <v>0</v>
      </c>
      <c r="S121" s="36" t="s">
        <v>795</v>
      </c>
      <c r="T121" s="36">
        <v>0</v>
      </c>
      <c r="U121" s="36" t="s">
        <v>795</v>
      </c>
      <c r="V121" s="36">
        <v>0</v>
      </c>
      <c r="W121" s="36" t="s">
        <v>795</v>
      </c>
      <c r="X121" s="36">
        <v>0</v>
      </c>
      <c r="Y121" s="36" t="s">
        <v>795</v>
      </c>
      <c r="Z121" s="36">
        <v>0</v>
      </c>
      <c r="AA121" s="36" t="s">
        <v>795</v>
      </c>
      <c r="AB121" s="36" t="s">
        <v>796</v>
      </c>
      <c r="AC121" s="36">
        <v>0</v>
      </c>
      <c r="AD121" s="36" t="s">
        <v>795</v>
      </c>
      <c r="AE121" s="36" t="s">
        <v>795</v>
      </c>
      <c r="AF121" s="36" t="s">
        <v>795</v>
      </c>
      <c r="AG121" s="36" t="s">
        <v>796</v>
      </c>
      <c r="AH121" s="36" t="s">
        <v>796</v>
      </c>
      <c r="AI121" s="36" t="s">
        <v>796</v>
      </c>
      <c r="AJ121" s="36" t="s">
        <v>795</v>
      </c>
      <c r="AK121" s="36" t="s">
        <v>812</v>
      </c>
      <c r="AL121" s="36" t="s">
        <v>797</v>
      </c>
      <c r="AM121" s="36" t="s">
        <v>798</v>
      </c>
      <c r="AN121" s="36" t="s">
        <v>799</v>
      </c>
      <c r="AO121" s="36" t="s">
        <v>798</v>
      </c>
      <c r="AP121" s="36" t="s">
        <v>799</v>
      </c>
      <c r="AQ121" s="36" t="s">
        <v>799</v>
      </c>
      <c r="AR121" s="36" t="s">
        <v>799</v>
      </c>
      <c r="AS121" s="36" t="s">
        <v>799</v>
      </c>
      <c r="AT121" s="36" t="s">
        <v>798</v>
      </c>
      <c r="AU121" s="36" t="s">
        <v>799</v>
      </c>
      <c r="AV121" s="36" t="s">
        <v>800</v>
      </c>
      <c r="AW121" t="s">
        <v>801</v>
      </c>
      <c r="AX121" t="s">
        <v>795</v>
      </c>
      <c r="AY121" t="s">
        <v>795</v>
      </c>
      <c r="AZ121" t="s">
        <v>795</v>
      </c>
      <c r="BA121" t="s">
        <v>801</v>
      </c>
      <c r="BB121" t="s">
        <v>801</v>
      </c>
      <c r="BC121">
        <v>10</v>
      </c>
      <c r="BD121" s="36">
        <v>0</v>
      </c>
      <c r="BE121" t="s">
        <v>795</v>
      </c>
      <c r="BF121" t="s">
        <v>795</v>
      </c>
      <c r="BG121" t="s">
        <v>795</v>
      </c>
      <c r="BH121" t="s">
        <v>799</v>
      </c>
      <c r="BI121" t="s">
        <v>813</v>
      </c>
      <c r="BJ121">
        <v>0</v>
      </c>
      <c r="BK121" t="s">
        <v>813</v>
      </c>
      <c r="BL121" t="s">
        <v>813</v>
      </c>
      <c r="BM121" s="36" t="s">
        <v>814</v>
      </c>
      <c r="BN121" t="s">
        <v>813</v>
      </c>
      <c r="BO121" s="36" t="s">
        <v>798</v>
      </c>
      <c r="BP121" s="36">
        <v>0</v>
      </c>
      <c r="BQ121" s="36">
        <v>0</v>
      </c>
      <c r="BR121" s="36">
        <v>0</v>
      </c>
      <c r="BS121" s="36">
        <v>0</v>
      </c>
      <c r="BT121" s="36">
        <v>0</v>
      </c>
      <c r="BU121" s="36">
        <v>0</v>
      </c>
      <c r="BV121">
        <v>120</v>
      </c>
      <c r="BW121">
        <v>2289.75</v>
      </c>
      <c r="BX121">
        <v>99.95</v>
      </c>
      <c r="BY121">
        <v>70</v>
      </c>
      <c r="BZ121">
        <v>1234.6500000000001</v>
      </c>
      <c r="CA121">
        <v>100</v>
      </c>
      <c r="CB121">
        <v>131</v>
      </c>
      <c r="CC121">
        <v>2602.85</v>
      </c>
      <c r="CD121">
        <v>97.95</v>
      </c>
      <c r="CE121">
        <v>113</v>
      </c>
      <c r="CF121">
        <v>2095.9</v>
      </c>
      <c r="CG121">
        <v>99.92</v>
      </c>
      <c r="CH121" t="s">
        <v>804</v>
      </c>
      <c r="CI121" t="s">
        <v>804</v>
      </c>
      <c r="CJ121" t="s">
        <v>804</v>
      </c>
      <c r="CK121" t="s">
        <v>804</v>
      </c>
      <c r="CL121" t="s">
        <v>804</v>
      </c>
      <c r="CM121" t="s">
        <v>804</v>
      </c>
      <c r="CN121" t="s">
        <v>804</v>
      </c>
      <c r="CO121" t="s">
        <v>804</v>
      </c>
      <c r="CP121" t="s">
        <v>804</v>
      </c>
      <c r="CQ121" t="s">
        <v>804</v>
      </c>
      <c r="CR121" t="s">
        <v>804</v>
      </c>
      <c r="CS121" t="s">
        <v>804</v>
      </c>
      <c r="CT121" t="s">
        <v>798</v>
      </c>
      <c r="CU121" s="36" t="s">
        <v>804</v>
      </c>
      <c r="CV121" s="36">
        <v>0</v>
      </c>
    </row>
    <row r="122" spans="1:100" x14ac:dyDescent="0.35">
      <c r="A122" s="35" t="s">
        <v>219</v>
      </c>
      <c r="B122" s="36" t="s">
        <v>785</v>
      </c>
      <c r="C122" s="36" t="s">
        <v>1662</v>
      </c>
      <c r="D122" s="36" t="s">
        <v>1663</v>
      </c>
      <c r="E122" s="36" t="s">
        <v>1662</v>
      </c>
      <c r="F122" s="36" t="s">
        <v>1664</v>
      </c>
      <c r="G122" s="36" t="s">
        <v>789</v>
      </c>
      <c r="H122" s="36" t="s">
        <v>1665</v>
      </c>
      <c r="I122" s="36" t="s">
        <v>1666</v>
      </c>
      <c r="J122" s="36" t="s">
        <v>1667</v>
      </c>
      <c r="K122" s="36" t="s">
        <v>1668</v>
      </c>
      <c r="L122" s="36" t="s">
        <v>794</v>
      </c>
      <c r="M122" s="36" t="s">
        <v>795</v>
      </c>
      <c r="N122" s="36" t="s">
        <v>795</v>
      </c>
      <c r="O122" s="36" t="s">
        <v>795</v>
      </c>
      <c r="P122" s="36">
        <v>0</v>
      </c>
      <c r="Q122" s="36" t="s">
        <v>795</v>
      </c>
      <c r="R122" s="36">
        <v>0</v>
      </c>
      <c r="S122" s="36" t="s">
        <v>795</v>
      </c>
      <c r="T122" s="36">
        <v>0</v>
      </c>
      <c r="U122" s="36" t="s">
        <v>795</v>
      </c>
      <c r="V122" s="36">
        <v>0</v>
      </c>
      <c r="W122" s="36" t="s">
        <v>795</v>
      </c>
      <c r="X122" s="36">
        <v>0</v>
      </c>
      <c r="Y122" s="36" t="s">
        <v>795</v>
      </c>
      <c r="Z122" s="36">
        <v>0</v>
      </c>
      <c r="AA122" s="36" t="s">
        <v>795</v>
      </c>
      <c r="AB122" s="36" t="s">
        <v>796</v>
      </c>
      <c r="AC122" s="36">
        <v>0</v>
      </c>
      <c r="AD122" s="36" t="s">
        <v>795</v>
      </c>
      <c r="AE122" s="36" t="s">
        <v>795</v>
      </c>
      <c r="AF122" s="36" t="s">
        <v>795</v>
      </c>
      <c r="AG122" s="36" t="s">
        <v>796</v>
      </c>
      <c r="AH122" s="36" t="s">
        <v>796</v>
      </c>
      <c r="AI122" s="36" t="s">
        <v>796</v>
      </c>
      <c r="AJ122" s="36" t="s">
        <v>795</v>
      </c>
      <c r="AK122" s="36">
        <v>0</v>
      </c>
      <c r="AL122" s="36" t="s">
        <v>797</v>
      </c>
      <c r="AM122" s="36" t="s">
        <v>799</v>
      </c>
      <c r="AN122" s="36" t="s">
        <v>799</v>
      </c>
      <c r="AO122" s="36" t="s">
        <v>799</v>
      </c>
      <c r="AP122" s="36" t="s">
        <v>799</v>
      </c>
      <c r="AQ122" s="36" t="s">
        <v>799</v>
      </c>
      <c r="AR122" s="36" t="s">
        <v>799</v>
      </c>
      <c r="AS122" s="36" t="s">
        <v>799</v>
      </c>
      <c r="AT122" s="36" t="s">
        <v>799</v>
      </c>
      <c r="AU122" s="36" t="s">
        <v>799</v>
      </c>
      <c r="AV122" s="36" t="s">
        <v>799</v>
      </c>
      <c r="AW122" t="s">
        <v>795</v>
      </c>
      <c r="AX122" t="s">
        <v>795</v>
      </c>
      <c r="AY122" t="s">
        <v>795</v>
      </c>
      <c r="AZ122" t="s">
        <v>795</v>
      </c>
      <c r="BA122" t="s">
        <v>795</v>
      </c>
      <c r="BB122" t="s">
        <v>795</v>
      </c>
      <c r="BC122">
        <v>10</v>
      </c>
      <c r="BD122" s="36">
        <v>0</v>
      </c>
      <c r="BE122" t="s">
        <v>795</v>
      </c>
      <c r="BF122" t="s">
        <v>795</v>
      </c>
      <c r="BG122" t="s">
        <v>795</v>
      </c>
      <c r="BH122" t="s">
        <v>991</v>
      </c>
      <c r="BI122" t="s">
        <v>813</v>
      </c>
      <c r="BJ122">
        <v>0</v>
      </c>
      <c r="BK122" t="s">
        <v>813</v>
      </c>
      <c r="BL122" t="s">
        <v>813</v>
      </c>
      <c r="BM122" s="36" t="s">
        <v>814</v>
      </c>
      <c r="BN122" t="s">
        <v>796</v>
      </c>
      <c r="BO122" s="36" t="s">
        <v>804</v>
      </c>
      <c r="BP122" s="36" t="s">
        <v>798</v>
      </c>
      <c r="BQ122" s="36">
        <v>0</v>
      </c>
      <c r="BR122" s="36">
        <v>0</v>
      </c>
      <c r="BS122" s="36">
        <v>0</v>
      </c>
      <c r="BT122" s="36">
        <v>0</v>
      </c>
      <c r="BU122" s="36">
        <v>0</v>
      </c>
      <c r="BV122">
        <v>1</v>
      </c>
      <c r="BW122">
        <v>3.75</v>
      </c>
      <c r="BX122">
        <v>99.28</v>
      </c>
      <c r="BY122">
        <v>0</v>
      </c>
      <c r="BZ122">
        <v>0</v>
      </c>
      <c r="CA122">
        <v>100</v>
      </c>
      <c r="CB122">
        <v>9</v>
      </c>
      <c r="CC122">
        <v>143.56</v>
      </c>
      <c r="CD122">
        <v>98.38</v>
      </c>
      <c r="CE122">
        <v>0</v>
      </c>
      <c r="CF122">
        <v>0</v>
      </c>
      <c r="CG122">
        <v>100</v>
      </c>
      <c r="CH122" t="s">
        <v>804</v>
      </c>
      <c r="CI122" t="s">
        <v>804</v>
      </c>
      <c r="CJ122" t="s">
        <v>804</v>
      </c>
      <c r="CK122" t="s">
        <v>804</v>
      </c>
      <c r="CL122" t="s">
        <v>804</v>
      </c>
      <c r="CM122" t="s">
        <v>804</v>
      </c>
      <c r="CN122" t="s">
        <v>804</v>
      </c>
      <c r="CO122" t="s">
        <v>804</v>
      </c>
      <c r="CP122" t="s">
        <v>804</v>
      </c>
      <c r="CQ122" t="s">
        <v>804</v>
      </c>
      <c r="CR122" t="s">
        <v>804</v>
      </c>
      <c r="CS122" t="s">
        <v>804</v>
      </c>
      <c r="CT122" t="s">
        <v>798</v>
      </c>
      <c r="CU122" s="36" t="s">
        <v>836</v>
      </c>
      <c r="CV122" s="36">
        <v>0</v>
      </c>
    </row>
    <row r="123" spans="1:100" x14ac:dyDescent="0.35">
      <c r="A123" s="35" t="s">
        <v>220</v>
      </c>
      <c r="B123" s="36" t="s">
        <v>785</v>
      </c>
      <c r="C123" s="36" t="s">
        <v>1669</v>
      </c>
      <c r="D123" s="36" t="s">
        <v>1670</v>
      </c>
      <c r="E123" s="36" t="s">
        <v>1671</v>
      </c>
      <c r="F123" s="36" t="s">
        <v>1672</v>
      </c>
      <c r="G123" s="36" t="s">
        <v>789</v>
      </c>
      <c r="H123" s="36" t="s">
        <v>1673</v>
      </c>
      <c r="I123" s="36" t="s">
        <v>1674</v>
      </c>
      <c r="J123" s="36" t="s">
        <v>1675</v>
      </c>
      <c r="K123" s="36" t="s">
        <v>1676</v>
      </c>
      <c r="L123" s="36" t="s">
        <v>794</v>
      </c>
      <c r="M123" s="36" t="s">
        <v>795</v>
      </c>
      <c r="N123" s="36" t="s">
        <v>795</v>
      </c>
      <c r="O123" s="36" t="s">
        <v>795</v>
      </c>
      <c r="P123" s="36">
        <v>0</v>
      </c>
      <c r="Q123" s="36" t="s">
        <v>795</v>
      </c>
      <c r="R123" s="36">
        <v>0</v>
      </c>
      <c r="S123" s="36" t="s">
        <v>795</v>
      </c>
      <c r="T123" s="36">
        <v>0</v>
      </c>
      <c r="U123" s="36" t="s">
        <v>795</v>
      </c>
      <c r="V123" s="36">
        <v>0</v>
      </c>
      <c r="W123" s="36" t="s">
        <v>795</v>
      </c>
      <c r="X123" s="36">
        <v>0</v>
      </c>
      <c r="Y123" s="36" t="s">
        <v>795</v>
      </c>
      <c r="Z123" s="36">
        <v>0</v>
      </c>
      <c r="AA123" s="36" t="s">
        <v>795</v>
      </c>
      <c r="AB123" s="36" t="s">
        <v>796</v>
      </c>
      <c r="AC123" s="36">
        <v>0</v>
      </c>
      <c r="AD123" s="36" t="s">
        <v>795</v>
      </c>
      <c r="AE123" s="36" t="s">
        <v>795</v>
      </c>
      <c r="AF123" s="36" t="s">
        <v>795</v>
      </c>
      <c r="AG123" s="36" t="s">
        <v>796</v>
      </c>
      <c r="AH123" s="36" t="s">
        <v>796</v>
      </c>
      <c r="AI123" s="36" t="s">
        <v>796</v>
      </c>
      <c r="AJ123" s="36" t="s">
        <v>795</v>
      </c>
      <c r="AK123" s="36">
        <v>0</v>
      </c>
      <c r="AL123" s="36" t="s">
        <v>797</v>
      </c>
      <c r="AM123" s="36" t="s">
        <v>798</v>
      </c>
      <c r="AN123" s="36" t="s">
        <v>799</v>
      </c>
      <c r="AO123" s="36" t="s">
        <v>798</v>
      </c>
      <c r="AP123" s="36" t="s">
        <v>799</v>
      </c>
      <c r="AQ123" s="36" t="s">
        <v>799</v>
      </c>
      <c r="AR123" s="36" t="s">
        <v>799</v>
      </c>
      <c r="AS123" s="36" t="s">
        <v>799</v>
      </c>
      <c r="AT123" s="36" t="s">
        <v>798</v>
      </c>
      <c r="AU123" s="36" t="s">
        <v>799</v>
      </c>
      <c r="AV123" s="36" t="s">
        <v>800</v>
      </c>
      <c r="AW123" t="s">
        <v>801</v>
      </c>
      <c r="AX123" t="s">
        <v>795</v>
      </c>
      <c r="AY123" t="s">
        <v>795</v>
      </c>
      <c r="AZ123" t="s">
        <v>795</v>
      </c>
      <c r="BA123" t="s">
        <v>801</v>
      </c>
      <c r="BB123" t="s">
        <v>801</v>
      </c>
      <c r="BC123">
        <v>10</v>
      </c>
      <c r="BD123" s="36">
        <v>0</v>
      </c>
      <c r="BE123" t="s">
        <v>795</v>
      </c>
      <c r="BF123" t="s">
        <v>795</v>
      </c>
      <c r="BG123" t="s">
        <v>795</v>
      </c>
      <c r="BH123" t="s">
        <v>799</v>
      </c>
      <c r="BI123" t="s">
        <v>813</v>
      </c>
      <c r="BJ123">
        <v>0</v>
      </c>
      <c r="BK123" t="s">
        <v>813</v>
      </c>
      <c r="BL123" t="s">
        <v>813</v>
      </c>
      <c r="BM123" s="36" t="s">
        <v>814</v>
      </c>
      <c r="BN123" t="s">
        <v>813</v>
      </c>
      <c r="BO123" s="36" t="s">
        <v>798</v>
      </c>
      <c r="BP123" s="36">
        <v>0</v>
      </c>
      <c r="BQ123" s="36">
        <v>0</v>
      </c>
      <c r="BR123" s="36">
        <v>0</v>
      </c>
      <c r="BS123" s="36">
        <v>0</v>
      </c>
      <c r="BT123" s="36">
        <v>0</v>
      </c>
      <c r="BU123" s="36">
        <v>0</v>
      </c>
      <c r="BV123">
        <v>39</v>
      </c>
      <c r="BW123">
        <v>288</v>
      </c>
      <c r="BX123">
        <v>100</v>
      </c>
      <c r="BY123" t="s">
        <v>796</v>
      </c>
      <c r="BZ123" t="s">
        <v>796</v>
      </c>
      <c r="CA123" t="s">
        <v>796</v>
      </c>
      <c r="CB123">
        <v>25</v>
      </c>
      <c r="CC123">
        <v>138.6</v>
      </c>
      <c r="CD123">
        <v>100</v>
      </c>
      <c r="CE123">
        <v>48</v>
      </c>
      <c r="CF123">
        <v>241.68</v>
      </c>
      <c r="CG123">
        <v>100</v>
      </c>
      <c r="CH123" t="s">
        <v>804</v>
      </c>
      <c r="CI123" t="s">
        <v>804</v>
      </c>
      <c r="CJ123" t="s">
        <v>804</v>
      </c>
      <c r="CK123" t="s">
        <v>804</v>
      </c>
      <c r="CL123" t="s">
        <v>804</v>
      </c>
      <c r="CM123" t="s">
        <v>804</v>
      </c>
      <c r="CN123" t="s">
        <v>804</v>
      </c>
      <c r="CO123" t="s">
        <v>804</v>
      </c>
      <c r="CP123" t="s">
        <v>804</v>
      </c>
      <c r="CQ123" t="s">
        <v>804</v>
      </c>
      <c r="CR123" t="s">
        <v>804</v>
      </c>
      <c r="CS123" t="s">
        <v>804</v>
      </c>
      <c r="CT123" t="s">
        <v>798</v>
      </c>
      <c r="CU123" s="36" t="s">
        <v>804</v>
      </c>
      <c r="CV123" s="36">
        <v>0</v>
      </c>
    </row>
    <row r="124" spans="1:100" x14ac:dyDescent="0.35">
      <c r="A124" s="35" t="s">
        <v>221</v>
      </c>
      <c r="B124" s="36" t="s">
        <v>785</v>
      </c>
      <c r="C124" s="36" t="s">
        <v>1677</v>
      </c>
      <c r="D124" s="36" t="s">
        <v>1678</v>
      </c>
      <c r="E124" s="36">
        <v>1189</v>
      </c>
      <c r="F124" s="36" t="s">
        <v>1679</v>
      </c>
      <c r="G124" s="36" t="s">
        <v>789</v>
      </c>
      <c r="H124" s="36" t="s">
        <v>1680</v>
      </c>
      <c r="I124" s="36" t="s">
        <v>1681</v>
      </c>
      <c r="J124" s="36" t="s">
        <v>1682</v>
      </c>
      <c r="K124" s="36" t="s">
        <v>1683</v>
      </c>
      <c r="L124" s="36" t="s">
        <v>794</v>
      </c>
      <c r="M124" s="36" t="s">
        <v>1062</v>
      </c>
      <c r="N124" s="36" t="s">
        <v>801</v>
      </c>
      <c r="O124" s="36" t="s">
        <v>795</v>
      </c>
      <c r="P124" s="36">
        <v>0</v>
      </c>
      <c r="Q124" s="36" t="s">
        <v>795</v>
      </c>
      <c r="R124" s="36">
        <v>0</v>
      </c>
      <c r="S124" s="36" t="s">
        <v>795</v>
      </c>
      <c r="T124" s="36">
        <v>0</v>
      </c>
      <c r="U124" s="36" t="s">
        <v>795</v>
      </c>
      <c r="V124" s="36">
        <v>0</v>
      </c>
      <c r="W124" s="36" t="s">
        <v>795</v>
      </c>
      <c r="X124" s="36">
        <v>0</v>
      </c>
      <c r="Y124" s="36" t="s">
        <v>795</v>
      </c>
      <c r="Z124" s="36">
        <v>0</v>
      </c>
      <c r="AA124" s="36" t="s">
        <v>795</v>
      </c>
      <c r="AB124" s="36" t="s">
        <v>796</v>
      </c>
      <c r="AC124" s="36">
        <v>0</v>
      </c>
      <c r="AD124" s="36" t="s">
        <v>795</v>
      </c>
      <c r="AE124" s="36" t="s">
        <v>795</v>
      </c>
      <c r="AF124" s="36" t="s">
        <v>795</v>
      </c>
      <c r="AG124" s="36" t="s">
        <v>796</v>
      </c>
      <c r="AH124" s="36" t="s">
        <v>796</v>
      </c>
      <c r="AI124" s="36" t="s">
        <v>796</v>
      </c>
      <c r="AJ124" s="36" t="s">
        <v>795</v>
      </c>
      <c r="AK124" s="36" t="s">
        <v>854</v>
      </c>
      <c r="AL124" s="36" t="s">
        <v>797</v>
      </c>
      <c r="AM124" s="36" t="s">
        <v>798</v>
      </c>
      <c r="AN124" s="36" t="s">
        <v>798</v>
      </c>
      <c r="AO124" s="36" t="s">
        <v>798</v>
      </c>
      <c r="AP124" s="36" t="s">
        <v>799</v>
      </c>
      <c r="AQ124" s="36" t="s">
        <v>799</v>
      </c>
      <c r="AR124" s="36" t="s">
        <v>799</v>
      </c>
      <c r="AS124" s="36" t="s">
        <v>799</v>
      </c>
      <c r="AT124" s="36" t="s">
        <v>798</v>
      </c>
      <c r="AU124" s="36" t="s">
        <v>799</v>
      </c>
      <c r="AV124" s="36" t="s">
        <v>800</v>
      </c>
      <c r="AW124" t="s">
        <v>801</v>
      </c>
      <c r="AX124" t="s">
        <v>801</v>
      </c>
      <c r="AY124" t="s">
        <v>801</v>
      </c>
      <c r="AZ124" t="s">
        <v>795</v>
      </c>
      <c r="BA124" t="s">
        <v>801</v>
      </c>
      <c r="BB124" t="s">
        <v>801</v>
      </c>
      <c r="BC124">
        <v>10</v>
      </c>
      <c r="BD124" s="36">
        <v>0</v>
      </c>
      <c r="BE124" t="s">
        <v>801</v>
      </c>
      <c r="BF124" t="s">
        <v>795</v>
      </c>
      <c r="BG124" t="s">
        <v>795</v>
      </c>
      <c r="BH124" t="s">
        <v>799</v>
      </c>
      <c r="BI124" t="s">
        <v>835</v>
      </c>
      <c r="BJ124">
        <v>0</v>
      </c>
      <c r="BK124" t="s">
        <v>835</v>
      </c>
      <c r="BL124" t="s">
        <v>835</v>
      </c>
      <c r="BM124" s="36">
        <v>0</v>
      </c>
      <c r="BN124" t="s">
        <v>835</v>
      </c>
      <c r="BO124" s="36" t="s">
        <v>798</v>
      </c>
      <c r="BP124" s="36">
        <v>0</v>
      </c>
      <c r="BQ124" s="36">
        <v>0</v>
      </c>
      <c r="BR124" s="36">
        <v>0</v>
      </c>
      <c r="BS124" s="36">
        <v>0</v>
      </c>
      <c r="BT124" s="36">
        <v>0</v>
      </c>
      <c r="BU124" s="36">
        <v>0</v>
      </c>
      <c r="BV124">
        <v>118</v>
      </c>
      <c r="BW124">
        <v>1997.75</v>
      </c>
      <c r="BX124">
        <v>99.75</v>
      </c>
      <c r="BY124">
        <v>72</v>
      </c>
      <c r="BZ124">
        <v>1053.94</v>
      </c>
      <c r="CA124">
        <v>100</v>
      </c>
      <c r="CB124" t="s">
        <v>796</v>
      </c>
      <c r="CC124" t="s">
        <v>796</v>
      </c>
      <c r="CD124" t="s">
        <v>796</v>
      </c>
      <c r="CE124" t="s">
        <v>796</v>
      </c>
      <c r="CF124" t="s">
        <v>796</v>
      </c>
      <c r="CG124" t="s">
        <v>796</v>
      </c>
      <c r="CH124" t="s">
        <v>804</v>
      </c>
      <c r="CI124" t="s">
        <v>804</v>
      </c>
      <c r="CJ124" t="s">
        <v>804</v>
      </c>
      <c r="CK124" t="s">
        <v>804</v>
      </c>
      <c r="CL124" t="s">
        <v>804</v>
      </c>
      <c r="CM124" t="s">
        <v>804</v>
      </c>
      <c r="CN124" t="s">
        <v>804</v>
      </c>
      <c r="CO124" t="s">
        <v>804</v>
      </c>
      <c r="CP124" t="s">
        <v>804</v>
      </c>
      <c r="CQ124" t="s">
        <v>804</v>
      </c>
      <c r="CR124" t="s">
        <v>804</v>
      </c>
      <c r="CS124" t="s">
        <v>804</v>
      </c>
      <c r="CT124" t="s">
        <v>798</v>
      </c>
      <c r="CU124" s="36" t="s">
        <v>804</v>
      </c>
      <c r="CV124" s="36">
        <v>0</v>
      </c>
    </row>
    <row r="125" spans="1:100" x14ac:dyDescent="0.35">
      <c r="A125" s="35" t="s">
        <v>222</v>
      </c>
      <c r="B125" s="36" t="s">
        <v>785</v>
      </c>
      <c r="C125" s="36" t="s">
        <v>1684</v>
      </c>
      <c r="D125" s="36" t="s">
        <v>1685</v>
      </c>
      <c r="E125" s="36">
        <v>1796</v>
      </c>
      <c r="F125" s="36" t="s">
        <v>1686</v>
      </c>
      <c r="G125" s="36" t="s">
        <v>789</v>
      </c>
      <c r="H125" s="36" t="s">
        <v>1687</v>
      </c>
      <c r="I125" s="36" t="s">
        <v>1688</v>
      </c>
      <c r="J125" s="36" t="s">
        <v>1689</v>
      </c>
      <c r="K125" s="36" t="s">
        <v>1690</v>
      </c>
      <c r="L125" s="36" t="s">
        <v>794</v>
      </c>
      <c r="M125" s="36" t="s">
        <v>795</v>
      </c>
      <c r="N125" s="36" t="s">
        <v>795</v>
      </c>
      <c r="O125" s="36" t="s">
        <v>795</v>
      </c>
      <c r="P125" s="36">
        <v>0</v>
      </c>
      <c r="Q125" s="36" t="s">
        <v>795</v>
      </c>
      <c r="R125" s="36">
        <v>0</v>
      </c>
      <c r="S125" s="36" t="s">
        <v>795</v>
      </c>
      <c r="T125" s="36">
        <v>0</v>
      </c>
      <c r="U125" s="36" t="s">
        <v>795</v>
      </c>
      <c r="V125" s="36">
        <v>0</v>
      </c>
      <c r="W125" s="36" t="s">
        <v>795</v>
      </c>
      <c r="X125" s="36">
        <v>0</v>
      </c>
      <c r="Y125" s="36" t="s">
        <v>795</v>
      </c>
      <c r="Z125" s="36">
        <v>0</v>
      </c>
      <c r="AA125" s="36" t="s">
        <v>795</v>
      </c>
      <c r="AB125" s="36" t="s">
        <v>796</v>
      </c>
      <c r="AC125" s="36">
        <v>0</v>
      </c>
      <c r="AD125" s="36" t="s">
        <v>795</v>
      </c>
      <c r="AE125" s="36" t="s">
        <v>795</v>
      </c>
      <c r="AF125" s="36" t="s">
        <v>795</v>
      </c>
      <c r="AG125" s="36" t="s">
        <v>796</v>
      </c>
      <c r="AH125" s="36" t="s">
        <v>796</v>
      </c>
      <c r="AI125" s="36" t="s">
        <v>796</v>
      </c>
      <c r="AJ125" s="36" t="s">
        <v>795</v>
      </c>
      <c r="AK125" s="36">
        <v>0</v>
      </c>
      <c r="AL125" s="36" t="s">
        <v>797</v>
      </c>
      <c r="AM125" s="36" t="s">
        <v>799</v>
      </c>
      <c r="AN125" s="36" t="s">
        <v>798</v>
      </c>
      <c r="AO125" s="36" t="s">
        <v>799</v>
      </c>
      <c r="AP125" s="36" t="s">
        <v>799</v>
      </c>
      <c r="AQ125" s="36" t="s">
        <v>799</v>
      </c>
      <c r="AR125" s="36" t="s">
        <v>799</v>
      </c>
      <c r="AS125" s="36" t="s">
        <v>799</v>
      </c>
      <c r="AT125" s="36" t="s">
        <v>798</v>
      </c>
      <c r="AU125" s="36" t="s">
        <v>799</v>
      </c>
      <c r="AV125" s="36" t="s">
        <v>799</v>
      </c>
      <c r="AW125" t="s">
        <v>801</v>
      </c>
      <c r="AX125" t="s">
        <v>795</v>
      </c>
      <c r="AY125" t="s">
        <v>795</v>
      </c>
      <c r="AZ125" t="s">
        <v>795</v>
      </c>
      <c r="BA125" t="s">
        <v>801</v>
      </c>
      <c r="BB125" t="s">
        <v>801</v>
      </c>
      <c r="BC125">
        <v>10</v>
      </c>
      <c r="BD125" s="36">
        <v>0</v>
      </c>
      <c r="BE125" t="s">
        <v>795</v>
      </c>
      <c r="BF125" t="s">
        <v>795</v>
      </c>
      <c r="BG125" t="s">
        <v>795</v>
      </c>
      <c r="BH125" t="s">
        <v>799</v>
      </c>
      <c r="BI125" t="s">
        <v>824</v>
      </c>
      <c r="BJ125">
        <v>0</v>
      </c>
      <c r="BK125" t="s">
        <v>824</v>
      </c>
      <c r="BL125" t="s">
        <v>824</v>
      </c>
      <c r="BM125" s="36" t="s">
        <v>814</v>
      </c>
      <c r="BN125" t="s">
        <v>824</v>
      </c>
      <c r="BO125" s="36" t="s">
        <v>798</v>
      </c>
      <c r="BP125" s="36" t="s">
        <v>798</v>
      </c>
      <c r="BQ125" s="36">
        <v>0</v>
      </c>
      <c r="BR125" s="36">
        <v>0</v>
      </c>
      <c r="BS125" s="36">
        <v>0</v>
      </c>
      <c r="BT125" s="36">
        <v>0</v>
      </c>
      <c r="BU125" s="36">
        <v>0</v>
      </c>
      <c r="BV125">
        <v>13</v>
      </c>
      <c r="BW125">
        <v>59</v>
      </c>
      <c r="BX125">
        <v>96.54</v>
      </c>
      <c r="BY125">
        <v>7</v>
      </c>
      <c r="BZ125">
        <v>12.64</v>
      </c>
      <c r="CA125">
        <v>100</v>
      </c>
      <c r="CB125">
        <v>20</v>
      </c>
      <c r="CC125">
        <v>181.24</v>
      </c>
      <c r="CD125">
        <v>96.28</v>
      </c>
      <c r="CE125">
        <v>22</v>
      </c>
      <c r="CF125">
        <v>216.15</v>
      </c>
      <c r="CG125">
        <v>98.99</v>
      </c>
      <c r="CH125" t="s">
        <v>804</v>
      </c>
      <c r="CI125" t="s">
        <v>804</v>
      </c>
      <c r="CJ125" t="s">
        <v>804</v>
      </c>
      <c r="CK125" t="s">
        <v>804</v>
      </c>
      <c r="CL125" t="s">
        <v>804</v>
      </c>
      <c r="CM125" t="s">
        <v>804</v>
      </c>
      <c r="CN125" t="s">
        <v>804</v>
      </c>
      <c r="CO125" t="s">
        <v>804</v>
      </c>
      <c r="CP125" t="s">
        <v>804</v>
      </c>
      <c r="CQ125" t="s">
        <v>804</v>
      </c>
      <c r="CR125" t="s">
        <v>804</v>
      </c>
      <c r="CS125" t="s">
        <v>804</v>
      </c>
      <c r="CT125" t="s">
        <v>798</v>
      </c>
      <c r="CU125" s="36" t="s">
        <v>836</v>
      </c>
      <c r="CV125" s="36">
        <v>0</v>
      </c>
    </row>
    <row r="126" spans="1:100" x14ac:dyDescent="0.35">
      <c r="A126" s="35" t="s">
        <v>223</v>
      </c>
      <c r="B126" s="36" t="s">
        <v>785</v>
      </c>
      <c r="C126" s="36" t="s">
        <v>1691</v>
      </c>
      <c r="D126" s="36" t="s">
        <v>1692</v>
      </c>
      <c r="E126" s="36" t="s">
        <v>1691</v>
      </c>
      <c r="F126" s="36" t="s">
        <v>1693</v>
      </c>
      <c r="G126" s="36" t="s">
        <v>789</v>
      </c>
      <c r="H126" s="36" t="s">
        <v>1694</v>
      </c>
      <c r="I126" s="36" t="s">
        <v>1695</v>
      </c>
      <c r="J126" s="36" t="s">
        <v>1696</v>
      </c>
      <c r="K126" s="36" t="s">
        <v>1697</v>
      </c>
      <c r="L126" s="36" t="s">
        <v>794</v>
      </c>
      <c r="M126" s="36" t="s">
        <v>795</v>
      </c>
      <c r="N126" s="36" t="s">
        <v>795</v>
      </c>
      <c r="O126" s="36" t="s">
        <v>795</v>
      </c>
      <c r="P126" s="36">
        <v>0</v>
      </c>
      <c r="Q126" s="36" t="s">
        <v>795</v>
      </c>
      <c r="R126" s="36">
        <v>0</v>
      </c>
      <c r="S126" s="36" t="s">
        <v>795</v>
      </c>
      <c r="T126" s="36">
        <v>0</v>
      </c>
      <c r="U126" s="36" t="s">
        <v>795</v>
      </c>
      <c r="V126" s="36">
        <v>0</v>
      </c>
      <c r="W126" s="36" t="s">
        <v>795</v>
      </c>
      <c r="X126" s="36">
        <v>0</v>
      </c>
      <c r="Y126" s="36" t="s">
        <v>795</v>
      </c>
      <c r="Z126" s="36">
        <v>0</v>
      </c>
      <c r="AA126" s="36" t="s">
        <v>795</v>
      </c>
      <c r="AB126" s="36" t="s">
        <v>796</v>
      </c>
      <c r="AC126" s="36">
        <v>0</v>
      </c>
      <c r="AD126" s="36" t="s">
        <v>795</v>
      </c>
      <c r="AE126" s="36" t="s">
        <v>795</v>
      </c>
      <c r="AF126" s="36" t="s">
        <v>795</v>
      </c>
      <c r="AG126" s="36" t="s">
        <v>796</v>
      </c>
      <c r="AH126" s="36" t="s">
        <v>796</v>
      </c>
      <c r="AI126" s="36" t="s">
        <v>796</v>
      </c>
      <c r="AJ126" s="36" t="s">
        <v>795</v>
      </c>
      <c r="AK126" s="36" t="s">
        <v>812</v>
      </c>
      <c r="AL126" s="36" t="s">
        <v>797</v>
      </c>
      <c r="AM126" s="36" t="s">
        <v>798</v>
      </c>
      <c r="AN126" s="36" t="s">
        <v>798</v>
      </c>
      <c r="AO126" s="36" t="s">
        <v>799</v>
      </c>
      <c r="AP126" s="36" t="s">
        <v>799</v>
      </c>
      <c r="AQ126" s="36" t="s">
        <v>799</v>
      </c>
      <c r="AR126" s="36" t="s">
        <v>798</v>
      </c>
      <c r="AS126" s="36" t="s">
        <v>799</v>
      </c>
      <c r="AT126" s="36" t="s">
        <v>798</v>
      </c>
      <c r="AU126" s="36" t="s">
        <v>799</v>
      </c>
      <c r="AV126" s="36" t="s">
        <v>800</v>
      </c>
      <c r="AW126" t="s">
        <v>801</v>
      </c>
      <c r="AX126" t="s">
        <v>795</v>
      </c>
      <c r="AY126" t="s">
        <v>795</v>
      </c>
      <c r="AZ126" t="s">
        <v>795</v>
      </c>
      <c r="BA126" t="s">
        <v>801</v>
      </c>
      <c r="BB126" t="s">
        <v>801</v>
      </c>
      <c r="BC126">
        <v>10</v>
      </c>
      <c r="BD126" s="36">
        <v>0</v>
      </c>
      <c r="BE126" t="s">
        <v>795</v>
      </c>
      <c r="BF126" t="s">
        <v>795</v>
      </c>
      <c r="BG126" t="s">
        <v>795</v>
      </c>
      <c r="BH126" t="s">
        <v>799</v>
      </c>
      <c r="BI126" t="s">
        <v>824</v>
      </c>
      <c r="BJ126">
        <v>0</v>
      </c>
      <c r="BK126" t="s">
        <v>824</v>
      </c>
      <c r="BL126" t="s">
        <v>824</v>
      </c>
      <c r="BM126" s="36" t="s">
        <v>814</v>
      </c>
      <c r="BN126" t="s">
        <v>824</v>
      </c>
      <c r="BO126" s="36" t="s">
        <v>798</v>
      </c>
      <c r="BP126" s="36">
        <v>0</v>
      </c>
      <c r="BQ126" s="36">
        <v>0</v>
      </c>
      <c r="BR126" s="36">
        <v>0</v>
      </c>
      <c r="BS126" s="36">
        <v>0</v>
      </c>
      <c r="BT126" s="36">
        <v>0</v>
      </c>
      <c r="BU126" s="36">
        <v>0</v>
      </c>
      <c r="BV126">
        <v>35</v>
      </c>
      <c r="BW126">
        <v>196</v>
      </c>
      <c r="BX126">
        <v>99.51</v>
      </c>
      <c r="BY126">
        <v>17</v>
      </c>
      <c r="BZ126">
        <v>74.290000000000006</v>
      </c>
      <c r="CA126">
        <v>100</v>
      </c>
      <c r="CB126">
        <v>65</v>
      </c>
      <c r="CC126">
        <v>814.8</v>
      </c>
      <c r="CD126">
        <v>98.19</v>
      </c>
      <c r="CE126">
        <v>69</v>
      </c>
      <c r="CF126">
        <v>609.29</v>
      </c>
      <c r="CG126">
        <v>100</v>
      </c>
      <c r="CH126" t="s">
        <v>804</v>
      </c>
      <c r="CI126" t="s">
        <v>804</v>
      </c>
      <c r="CJ126" t="s">
        <v>804</v>
      </c>
      <c r="CK126" t="s">
        <v>804</v>
      </c>
      <c r="CL126" t="s">
        <v>804</v>
      </c>
      <c r="CM126" t="s">
        <v>804</v>
      </c>
      <c r="CN126" t="s">
        <v>804</v>
      </c>
      <c r="CO126" t="s">
        <v>804</v>
      </c>
      <c r="CP126" t="s">
        <v>804</v>
      </c>
      <c r="CQ126" t="s">
        <v>804</v>
      </c>
      <c r="CR126" t="s">
        <v>804</v>
      </c>
      <c r="CS126" t="s">
        <v>804</v>
      </c>
      <c r="CT126" t="s">
        <v>798</v>
      </c>
      <c r="CU126" s="36" t="s">
        <v>804</v>
      </c>
      <c r="CV126" s="36">
        <v>0</v>
      </c>
    </row>
    <row r="127" spans="1:100" x14ac:dyDescent="0.35">
      <c r="A127" s="35" t="s">
        <v>224</v>
      </c>
      <c r="B127" s="36" t="s">
        <v>785</v>
      </c>
      <c r="C127" s="36" t="s">
        <v>1698</v>
      </c>
      <c r="D127" s="36" t="s">
        <v>1699</v>
      </c>
      <c r="E127" s="36">
        <v>1779</v>
      </c>
      <c r="F127" s="36" t="s">
        <v>1700</v>
      </c>
      <c r="G127" s="36" t="s">
        <v>789</v>
      </c>
      <c r="H127" s="36" t="s">
        <v>1701</v>
      </c>
      <c r="I127" s="36" t="s">
        <v>1702</v>
      </c>
      <c r="J127" s="36" t="s">
        <v>1376</v>
      </c>
      <c r="K127" s="36" t="s">
        <v>1377</v>
      </c>
      <c r="L127" s="36" t="s">
        <v>794</v>
      </c>
      <c r="M127" s="36" t="s">
        <v>795</v>
      </c>
      <c r="N127" s="36" t="s">
        <v>801</v>
      </c>
      <c r="O127" s="36" t="s">
        <v>795</v>
      </c>
      <c r="P127" s="36">
        <v>0</v>
      </c>
      <c r="Q127" s="36" t="s">
        <v>795</v>
      </c>
      <c r="R127" s="36">
        <v>0</v>
      </c>
      <c r="S127" s="36" t="s">
        <v>795</v>
      </c>
      <c r="T127" s="36">
        <v>0</v>
      </c>
      <c r="U127" s="36" t="s">
        <v>795</v>
      </c>
      <c r="V127" s="36">
        <v>0</v>
      </c>
      <c r="W127" s="36" t="s">
        <v>795</v>
      </c>
      <c r="X127" s="36">
        <v>0</v>
      </c>
      <c r="Y127" s="36" t="s">
        <v>801</v>
      </c>
      <c r="Z127" s="36" t="s">
        <v>1378</v>
      </c>
      <c r="AA127" s="36" t="s">
        <v>795</v>
      </c>
      <c r="AB127" s="36" t="s">
        <v>796</v>
      </c>
      <c r="AC127" s="36">
        <v>0</v>
      </c>
      <c r="AD127" s="36" t="s">
        <v>795</v>
      </c>
      <c r="AE127" s="36" t="s">
        <v>795</v>
      </c>
      <c r="AF127" s="36" t="s">
        <v>795</v>
      </c>
      <c r="AG127" s="36" t="s">
        <v>796</v>
      </c>
      <c r="AH127" s="36" t="s">
        <v>796</v>
      </c>
      <c r="AI127" s="36" t="s">
        <v>796</v>
      </c>
      <c r="AJ127" s="36" t="s">
        <v>795</v>
      </c>
      <c r="AK127" s="36" t="s">
        <v>854</v>
      </c>
      <c r="AL127" s="36" t="s">
        <v>797</v>
      </c>
      <c r="AM127" s="36" t="s">
        <v>799</v>
      </c>
      <c r="AN127" s="36" t="s">
        <v>798</v>
      </c>
      <c r="AO127" s="36" t="s">
        <v>799</v>
      </c>
      <c r="AP127" s="36" t="s">
        <v>799</v>
      </c>
      <c r="AQ127" s="36" t="s">
        <v>799</v>
      </c>
      <c r="AR127" s="36" t="s">
        <v>799</v>
      </c>
      <c r="AS127" s="36" t="s">
        <v>799</v>
      </c>
      <c r="AT127" s="36" t="s">
        <v>799</v>
      </c>
      <c r="AU127" s="36" t="s">
        <v>799</v>
      </c>
      <c r="AV127" s="36" t="s">
        <v>799</v>
      </c>
      <c r="AW127" t="s">
        <v>801</v>
      </c>
      <c r="AX127" t="s">
        <v>801</v>
      </c>
      <c r="AY127" t="s">
        <v>801</v>
      </c>
      <c r="AZ127" t="s">
        <v>795</v>
      </c>
      <c r="BA127" t="s">
        <v>801</v>
      </c>
      <c r="BB127" t="s">
        <v>795</v>
      </c>
      <c r="BC127">
        <v>10</v>
      </c>
      <c r="BD127" s="36">
        <v>0</v>
      </c>
      <c r="BE127" t="s">
        <v>801</v>
      </c>
      <c r="BF127" t="s">
        <v>795</v>
      </c>
      <c r="BG127" t="s">
        <v>795</v>
      </c>
      <c r="BH127" t="s">
        <v>799</v>
      </c>
      <c r="BI127" t="s">
        <v>835</v>
      </c>
      <c r="BJ127">
        <v>0</v>
      </c>
      <c r="BK127" t="s">
        <v>835</v>
      </c>
      <c r="BL127" t="s">
        <v>835</v>
      </c>
      <c r="BM127" s="36">
        <v>0</v>
      </c>
      <c r="BN127" t="s">
        <v>796</v>
      </c>
      <c r="BO127" s="36" t="s">
        <v>798</v>
      </c>
      <c r="BP127" s="36">
        <v>0</v>
      </c>
      <c r="BQ127" s="36">
        <v>0</v>
      </c>
      <c r="BR127" s="36" t="s">
        <v>799</v>
      </c>
      <c r="BS127" s="36" t="s">
        <v>799</v>
      </c>
      <c r="BT127" s="36">
        <v>0</v>
      </c>
      <c r="BU127" s="36">
        <v>0</v>
      </c>
      <c r="BV127">
        <v>80</v>
      </c>
      <c r="BW127">
        <v>1240</v>
      </c>
      <c r="BX127">
        <v>97.71</v>
      </c>
      <c r="BY127">
        <v>56</v>
      </c>
      <c r="BZ127">
        <v>970.6</v>
      </c>
      <c r="CA127">
        <v>99</v>
      </c>
      <c r="CB127">
        <v>69</v>
      </c>
      <c r="CC127">
        <v>1119.3699999999999</v>
      </c>
      <c r="CD127">
        <v>96.81</v>
      </c>
      <c r="CE127">
        <v>69</v>
      </c>
      <c r="CF127">
        <v>1265.5</v>
      </c>
      <c r="CG127">
        <v>98.8</v>
      </c>
      <c r="CH127" t="s">
        <v>804</v>
      </c>
      <c r="CI127" t="s">
        <v>804</v>
      </c>
      <c r="CJ127" t="s">
        <v>804</v>
      </c>
      <c r="CK127" t="s">
        <v>804</v>
      </c>
      <c r="CL127" t="s">
        <v>804</v>
      </c>
      <c r="CM127" t="s">
        <v>804</v>
      </c>
      <c r="CN127" t="s">
        <v>804</v>
      </c>
      <c r="CO127" t="s">
        <v>804</v>
      </c>
      <c r="CP127" t="s">
        <v>804</v>
      </c>
      <c r="CQ127" t="s">
        <v>804</v>
      </c>
      <c r="CR127" t="s">
        <v>804</v>
      </c>
      <c r="CS127" t="s">
        <v>804</v>
      </c>
      <c r="CT127" t="s">
        <v>798</v>
      </c>
      <c r="CU127" s="36" t="s">
        <v>804</v>
      </c>
      <c r="CV127" s="36">
        <v>0</v>
      </c>
    </row>
    <row r="128" spans="1:100" x14ac:dyDescent="0.35">
      <c r="A128" s="35" t="s">
        <v>225</v>
      </c>
      <c r="B128" s="36" t="s">
        <v>785</v>
      </c>
      <c r="C128" s="36" t="s">
        <v>1703</v>
      </c>
      <c r="D128" s="36" t="s">
        <v>1704</v>
      </c>
      <c r="E128" s="36">
        <v>1926</v>
      </c>
      <c r="F128" s="36" t="s">
        <v>1705</v>
      </c>
      <c r="G128" s="36" t="s">
        <v>1285</v>
      </c>
      <c r="H128" s="36" t="s">
        <v>1706</v>
      </c>
      <c r="I128" s="36" t="s">
        <v>1707</v>
      </c>
      <c r="J128" s="36" t="s">
        <v>1708</v>
      </c>
      <c r="K128" s="36" t="s">
        <v>1709</v>
      </c>
      <c r="L128" s="36" t="s">
        <v>794</v>
      </c>
      <c r="M128" s="36" t="s">
        <v>795</v>
      </c>
      <c r="N128" s="36" t="s">
        <v>795</v>
      </c>
      <c r="O128" s="36" t="s">
        <v>795</v>
      </c>
      <c r="P128" s="36">
        <v>0</v>
      </c>
      <c r="Q128" s="36" t="s">
        <v>795</v>
      </c>
      <c r="R128" s="36">
        <v>0</v>
      </c>
      <c r="S128" s="36" t="s">
        <v>795</v>
      </c>
      <c r="T128" s="36">
        <v>0</v>
      </c>
      <c r="U128" s="36" t="s">
        <v>795</v>
      </c>
      <c r="V128" s="36">
        <v>0</v>
      </c>
      <c r="W128" s="36" t="s">
        <v>795</v>
      </c>
      <c r="X128" s="36">
        <v>0</v>
      </c>
      <c r="Y128" s="36" t="s">
        <v>795</v>
      </c>
      <c r="Z128" s="36">
        <v>0</v>
      </c>
      <c r="AA128" s="36" t="s">
        <v>795</v>
      </c>
      <c r="AB128" s="36" t="s">
        <v>796</v>
      </c>
      <c r="AC128" s="36">
        <v>0</v>
      </c>
      <c r="AD128" s="36" t="s">
        <v>795</v>
      </c>
      <c r="AE128" s="36" t="s">
        <v>795</v>
      </c>
      <c r="AF128" s="36" t="s">
        <v>795</v>
      </c>
      <c r="AG128" s="36" t="s">
        <v>796</v>
      </c>
      <c r="AH128" s="36" t="s">
        <v>796</v>
      </c>
      <c r="AI128" s="36" t="s">
        <v>796</v>
      </c>
      <c r="AJ128" s="36" t="s">
        <v>795</v>
      </c>
      <c r="AK128" s="36">
        <v>0</v>
      </c>
      <c r="AL128" s="36" t="s">
        <v>797</v>
      </c>
      <c r="AM128" s="36" t="s">
        <v>799</v>
      </c>
      <c r="AN128" s="36" t="s">
        <v>798</v>
      </c>
      <c r="AO128" s="36" t="s">
        <v>799</v>
      </c>
      <c r="AP128" s="36" t="s">
        <v>799</v>
      </c>
      <c r="AQ128" s="36" t="s">
        <v>799</v>
      </c>
      <c r="AR128" s="36" t="s">
        <v>799</v>
      </c>
      <c r="AS128" s="36" t="s">
        <v>799</v>
      </c>
      <c r="AT128" s="36" t="s">
        <v>798</v>
      </c>
      <c r="AU128" s="36" t="s">
        <v>799</v>
      </c>
      <c r="AV128" s="36" t="s">
        <v>1255</v>
      </c>
      <c r="AW128" t="s">
        <v>801</v>
      </c>
      <c r="AX128" t="s">
        <v>795</v>
      </c>
      <c r="AY128" t="s">
        <v>795</v>
      </c>
      <c r="AZ128" t="s">
        <v>795</v>
      </c>
      <c r="BA128" t="s">
        <v>801</v>
      </c>
      <c r="BB128" t="s">
        <v>801</v>
      </c>
      <c r="BC128">
        <v>10</v>
      </c>
      <c r="BD128" s="36">
        <v>0</v>
      </c>
      <c r="BE128" t="s">
        <v>795</v>
      </c>
      <c r="BF128" t="s">
        <v>795</v>
      </c>
      <c r="BG128" t="s">
        <v>795</v>
      </c>
      <c r="BH128" t="s">
        <v>799</v>
      </c>
      <c r="BI128" t="s">
        <v>824</v>
      </c>
      <c r="BJ128">
        <v>0</v>
      </c>
      <c r="BK128" t="s">
        <v>824</v>
      </c>
      <c r="BL128" t="s">
        <v>824</v>
      </c>
      <c r="BM128" s="36" t="s">
        <v>814</v>
      </c>
      <c r="BN128" t="s">
        <v>824</v>
      </c>
      <c r="BO128" s="36" t="s">
        <v>804</v>
      </c>
      <c r="BP128" s="36">
        <v>0</v>
      </c>
      <c r="BQ128" s="36">
        <v>0</v>
      </c>
      <c r="BR128" s="36">
        <v>0</v>
      </c>
      <c r="BS128" s="36">
        <v>0</v>
      </c>
      <c r="BT128" s="36">
        <v>0</v>
      </c>
      <c r="BU128" s="36">
        <v>0</v>
      </c>
      <c r="BV128">
        <v>41</v>
      </c>
      <c r="BW128">
        <v>328</v>
      </c>
      <c r="BX128">
        <v>87.3</v>
      </c>
      <c r="BY128">
        <v>20</v>
      </c>
      <c r="BZ128">
        <v>148.52000000000001</v>
      </c>
      <c r="CA128">
        <v>97</v>
      </c>
      <c r="CB128">
        <v>16</v>
      </c>
      <c r="CC128">
        <v>87.54</v>
      </c>
      <c r="CD128">
        <v>98.63</v>
      </c>
      <c r="CE128">
        <v>32</v>
      </c>
      <c r="CF128">
        <v>320.89999999999998</v>
      </c>
      <c r="CG128">
        <v>95.76</v>
      </c>
      <c r="CH128" t="s">
        <v>804</v>
      </c>
      <c r="CI128" t="s">
        <v>804</v>
      </c>
      <c r="CJ128" t="s">
        <v>804</v>
      </c>
      <c r="CK128" t="s">
        <v>804</v>
      </c>
      <c r="CL128" t="s">
        <v>804</v>
      </c>
      <c r="CM128" t="s">
        <v>804</v>
      </c>
      <c r="CN128" t="s">
        <v>804</v>
      </c>
      <c r="CO128" t="s">
        <v>804</v>
      </c>
      <c r="CP128" t="s">
        <v>804</v>
      </c>
      <c r="CQ128" t="s">
        <v>804</v>
      </c>
      <c r="CR128" t="s">
        <v>804</v>
      </c>
      <c r="CS128" t="s">
        <v>804</v>
      </c>
      <c r="CT128" t="s">
        <v>798</v>
      </c>
      <c r="CU128" s="36" t="s">
        <v>804</v>
      </c>
      <c r="CV128" s="36">
        <v>0</v>
      </c>
    </row>
    <row r="129" spans="1:100" x14ac:dyDescent="0.35">
      <c r="A129" s="35" t="s">
        <v>226</v>
      </c>
      <c r="B129" s="36" t="s">
        <v>785</v>
      </c>
      <c r="C129" s="36" t="s">
        <v>1710</v>
      </c>
      <c r="D129" s="36" t="s">
        <v>1711</v>
      </c>
      <c r="E129" s="36" t="s">
        <v>1712</v>
      </c>
      <c r="F129" s="36" t="s">
        <v>1713</v>
      </c>
      <c r="G129" s="36" t="s">
        <v>789</v>
      </c>
      <c r="H129" s="36" t="s">
        <v>1714</v>
      </c>
      <c r="I129" s="36" t="s">
        <v>1715</v>
      </c>
      <c r="J129" s="36" t="s">
        <v>1696</v>
      </c>
      <c r="K129" s="36" t="s">
        <v>1697</v>
      </c>
      <c r="L129" s="36" t="s">
        <v>794</v>
      </c>
      <c r="M129" s="36" t="s">
        <v>795</v>
      </c>
      <c r="N129" s="36" t="s">
        <v>795</v>
      </c>
      <c r="O129" s="36" t="s">
        <v>795</v>
      </c>
      <c r="P129" s="36">
        <v>0</v>
      </c>
      <c r="Q129" s="36" t="s">
        <v>795</v>
      </c>
      <c r="R129" s="36">
        <v>0</v>
      </c>
      <c r="S129" s="36" t="s">
        <v>795</v>
      </c>
      <c r="T129" s="36">
        <v>0</v>
      </c>
      <c r="U129" s="36" t="s">
        <v>795</v>
      </c>
      <c r="V129" s="36">
        <v>0</v>
      </c>
      <c r="W129" s="36" t="s">
        <v>795</v>
      </c>
      <c r="X129" s="36">
        <v>0</v>
      </c>
      <c r="Y129" s="36" t="s">
        <v>795</v>
      </c>
      <c r="Z129" s="36">
        <v>0</v>
      </c>
      <c r="AA129" s="36" t="s">
        <v>795</v>
      </c>
      <c r="AB129" s="36" t="s">
        <v>796</v>
      </c>
      <c r="AC129" s="36">
        <v>0</v>
      </c>
      <c r="AD129" s="36" t="s">
        <v>795</v>
      </c>
      <c r="AE129" s="36" t="s">
        <v>795</v>
      </c>
      <c r="AF129" s="36" t="s">
        <v>795</v>
      </c>
      <c r="AG129" s="36" t="s">
        <v>796</v>
      </c>
      <c r="AH129" s="36" t="s">
        <v>796</v>
      </c>
      <c r="AI129" s="36" t="s">
        <v>796</v>
      </c>
      <c r="AJ129" s="36" t="s">
        <v>795</v>
      </c>
      <c r="AK129" s="36">
        <v>0</v>
      </c>
      <c r="AL129" s="36" t="s">
        <v>797</v>
      </c>
      <c r="AM129" s="36" t="s">
        <v>798</v>
      </c>
      <c r="AN129" s="36" t="s">
        <v>799</v>
      </c>
      <c r="AO129" s="36" t="s">
        <v>799</v>
      </c>
      <c r="AP129" s="36" t="s">
        <v>799</v>
      </c>
      <c r="AQ129" s="36" t="s">
        <v>799</v>
      </c>
      <c r="AR129" s="36" t="s">
        <v>798</v>
      </c>
      <c r="AS129" s="36" t="s">
        <v>799</v>
      </c>
      <c r="AT129" s="36" t="s">
        <v>799</v>
      </c>
      <c r="AU129" s="36" t="s">
        <v>799</v>
      </c>
      <c r="AV129" s="36" t="s">
        <v>800</v>
      </c>
      <c r="AW129" t="s">
        <v>801</v>
      </c>
      <c r="AX129" t="s">
        <v>795</v>
      </c>
      <c r="AY129" t="s">
        <v>795</v>
      </c>
      <c r="AZ129" t="s">
        <v>795</v>
      </c>
      <c r="BA129" t="s">
        <v>801</v>
      </c>
      <c r="BB129" t="s">
        <v>795</v>
      </c>
      <c r="BC129">
        <v>10</v>
      </c>
      <c r="BD129" s="36">
        <v>0</v>
      </c>
      <c r="BE129" t="s">
        <v>795</v>
      </c>
      <c r="BF129" t="s">
        <v>795</v>
      </c>
      <c r="BG129" t="s">
        <v>795</v>
      </c>
      <c r="BH129" t="s">
        <v>799</v>
      </c>
      <c r="BI129" t="s">
        <v>824</v>
      </c>
      <c r="BJ129">
        <v>0</v>
      </c>
      <c r="BK129" t="s">
        <v>824</v>
      </c>
      <c r="BL129" t="s">
        <v>824</v>
      </c>
      <c r="BM129" s="36" t="s">
        <v>814</v>
      </c>
      <c r="BN129" t="s">
        <v>796</v>
      </c>
      <c r="BO129" s="36" t="s">
        <v>804</v>
      </c>
      <c r="BP129" s="36">
        <v>0</v>
      </c>
      <c r="BQ129" s="36">
        <v>0</v>
      </c>
      <c r="BR129" s="36">
        <v>0</v>
      </c>
      <c r="BS129" s="36">
        <v>0</v>
      </c>
      <c r="BT129" s="36">
        <v>0</v>
      </c>
      <c r="BU129" s="36">
        <v>0</v>
      </c>
      <c r="BV129">
        <v>2</v>
      </c>
      <c r="BW129">
        <v>24.5</v>
      </c>
      <c r="BX129">
        <v>99.63</v>
      </c>
      <c r="BY129">
        <v>5</v>
      </c>
      <c r="BZ129">
        <v>38.57</v>
      </c>
      <c r="CA129">
        <v>100</v>
      </c>
      <c r="CB129">
        <v>38</v>
      </c>
      <c r="CC129">
        <v>452.77</v>
      </c>
      <c r="CD129">
        <v>98.12</v>
      </c>
      <c r="CE129">
        <v>39</v>
      </c>
      <c r="CF129">
        <v>374.19</v>
      </c>
      <c r="CG129">
        <v>99.94</v>
      </c>
      <c r="CH129" t="s">
        <v>804</v>
      </c>
      <c r="CI129" t="s">
        <v>804</v>
      </c>
      <c r="CJ129" t="s">
        <v>804</v>
      </c>
      <c r="CK129" t="s">
        <v>804</v>
      </c>
      <c r="CL129" t="s">
        <v>804</v>
      </c>
      <c r="CM129" t="s">
        <v>804</v>
      </c>
      <c r="CN129" t="s">
        <v>804</v>
      </c>
      <c r="CO129" t="s">
        <v>804</v>
      </c>
      <c r="CP129" t="s">
        <v>804</v>
      </c>
      <c r="CQ129" t="s">
        <v>804</v>
      </c>
      <c r="CR129" t="s">
        <v>804</v>
      </c>
      <c r="CS129" t="s">
        <v>804</v>
      </c>
      <c r="CT129" t="s">
        <v>798</v>
      </c>
      <c r="CU129" s="36" t="s">
        <v>804</v>
      </c>
      <c r="CV129" s="36">
        <v>0</v>
      </c>
    </row>
    <row r="130" spans="1:100" x14ac:dyDescent="0.35">
      <c r="A130" s="35" t="s">
        <v>227</v>
      </c>
      <c r="B130" s="36" t="s">
        <v>785</v>
      </c>
      <c r="C130" s="36" t="s">
        <v>1716</v>
      </c>
      <c r="D130" s="36" t="s">
        <v>1717</v>
      </c>
      <c r="E130" s="36" t="s">
        <v>1718</v>
      </c>
      <c r="F130" s="36" t="s">
        <v>1719</v>
      </c>
      <c r="G130" s="36" t="s">
        <v>789</v>
      </c>
      <c r="H130" s="36" t="s">
        <v>1720</v>
      </c>
      <c r="I130" s="36" t="s">
        <v>1721</v>
      </c>
      <c r="J130" s="36" t="s">
        <v>1538</v>
      </c>
      <c r="K130" s="36" t="s">
        <v>1539</v>
      </c>
      <c r="L130" s="36" t="s">
        <v>794</v>
      </c>
      <c r="M130" s="36" t="s">
        <v>795</v>
      </c>
      <c r="N130" s="36" t="s">
        <v>801</v>
      </c>
      <c r="O130" s="36" t="s">
        <v>795</v>
      </c>
      <c r="P130" s="36">
        <v>0</v>
      </c>
      <c r="Q130" s="36" t="s">
        <v>795</v>
      </c>
      <c r="R130" s="36">
        <v>0</v>
      </c>
      <c r="S130" s="36" t="s">
        <v>795</v>
      </c>
      <c r="T130" s="36">
        <v>0</v>
      </c>
      <c r="U130" s="36" t="s">
        <v>795</v>
      </c>
      <c r="V130" s="36">
        <v>0</v>
      </c>
      <c r="W130" s="36" t="s">
        <v>795</v>
      </c>
      <c r="X130" s="36">
        <v>0</v>
      </c>
      <c r="Y130" s="36" t="s">
        <v>795</v>
      </c>
      <c r="Z130" s="36">
        <v>0</v>
      </c>
      <c r="AA130" s="36" t="s">
        <v>795</v>
      </c>
      <c r="AB130" s="36" t="s">
        <v>796</v>
      </c>
      <c r="AC130" s="36">
        <v>0</v>
      </c>
      <c r="AD130" s="36" t="s">
        <v>795</v>
      </c>
      <c r="AE130" s="36" t="s">
        <v>795</v>
      </c>
      <c r="AF130" s="36" t="s">
        <v>795</v>
      </c>
      <c r="AG130" s="36" t="s">
        <v>796</v>
      </c>
      <c r="AH130" s="36" t="s">
        <v>796</v>
      </c>
      <c r="AI130" s="36" t="s">
        <v>796</v>
      </c>
      <c r="AJ130" s="36" t="s">
        <v>795</v>
      </c>
      <c r="AK130" s="36" t="s">
        <v>854</v>
      </c>
      <c r="AL130" s="36" t="s">
        <v>797</v>
      </c>
      <c r="AM130" s="36" t="s">
        <v>798</v>
      </c>
      <c r="AN130" s="36" t="s">
        <v>798</v>
      </c>
      <c r="AO130" s="36" t="s">
        <v>799</v>
      </c>
      <c r="AP130" s="36" t="s">
        <v>799</v>
      </c>
      <c r="AQ130" s="36" t="s">
        <v>799</v>
      </c>
      <c r="AR130" s="36" t="s">
        <v>798</v>
      </c>
      <c r="AS130" s="36" t="s">
        <v>799</v>
      </c>
      <c r="AT130" s="36" t="s">
        <v>798</v>
      </c>
      <c r="AU130" s="36" t="s">
        <v>799</v>
      </c>
      <c r="AV130" s="36" t="s">
        <v>800</v>
      </c>
      <c r="AW130" t="s">
        <v>801</v>
      </c>
      <c r="AX130" t="s">
        <v>801</v>
      </c>
      <c r="AY130" t="s">
        <v>801</v>
      </c>
      <c r="AZ130" t="s">
        <v>795</v>
      </c>
      <c r="BA130" t="s">
        <v>801</v>
      </c>
      <c r="BB130" t="s">
        <v>801</v>
      </c>
      <c r="BC130">
        <v>10</v>
      </c>
      <c r="BD130" s="36">
        <v>0</v>
      </c>
      <c r="BE130" t="s">
        <v>801</v>
      </c>
      <c r="BF130" t="s">
        <v>795</v>
      </c>
      <c r="BG130" t="s">
        <v>795</v>
      </c>
      <c r="BH130" t="s">
        <v>799</v>
      </c>
      <c r="BI130" t="s">
        <v>835</v>
      </c>
      <c r="BJ130">
        <v>0</v>
      </c>
      <c r="BK130" t="s">
        <v>835</v>
      </c>
      <c r="BL130" t="s">
        <v>835</v>
      </c>
      <c r="BM130" s="36">
        <v>0</v>
      </c>
      <c r="BN130" t="s">
        <v>835</v>
      </c>
      <c r="BO130" s="36" t="s">
        <v>798</v>
      </c>
      <c r="BP130" s="36">
        <v>0</v>
      </c>
      <c r="BQ130" s="36">
        <v>0</v>
      </c>
      <c r="BR130" s="36" t="s">
        <v>799</v>
      </c>
      <c r="BS130" s="36" t="s">
        <v>799</v>
      </c>
      <c r="BT130" s="36">
        <v>0</v>
      </c>
      <c r="BU130" s="36">
        <v>0</v>
      </c>
      <c r="BV130">
        <v>55</v>
      </c>
      <c r="BW130">
        <v>670.25</v>
      </c>
      <c r="BX130">
        <v>99.75</v>
      </c>
      <c r="BY130">
        <v>7</v>
      </c>
      <c r="BZ130">
        <v>69.959999999999994</v>
      </c>
      <c r="CA130">
        <v>93</v>
      </c>
      <c r="CB130">
        <v>132</v>
      </c>
      <c r="CC130">
        <v>1079.05</v>
      </c>
      <c r="CD130">
        <v>94.26</v>
      </c>
      <c r="CE130">
        <v>107</v>
      </c>
      <c r="CF130">
        <v>1832.27</v>
      </c>
      <c r="CG130">
        <v>100</v>
      </c>
      <c r="CH130" t="s">
        <v>804</v>
      </c>
      <c r="CI130" t="s">
        <v>804</v>
      </c>
      <c r="CJ130" t="s">
        <v>804</v>
      </c>
      <c r="CK130" t="s">
        <v>804</v>
      </c>
      <c r="CL130" t="s">
        <v>804</v>
      </c>
      <c r="CM130" t="s">
        <v>804</v>
      </c>
      <c r="CN130" t="s">
        <v>804</v>
      </c>
      <c r="CO130" t="s">
        <v>804</v>
      </c>
      <c r="CP130" t="s">
        <v>804</v>
      </c>
      <c r="CQ130" t="s">
        <v>804</v>
      </c>
      <c r="CR130" t="s">
        <v>804</v>
      </c>
      <c r="CS130" t="s">
        <v>804</v>
      </c>
      <c r="CT130" t="s">
        <v>798</v>
      </c>
      <c r="CU130" s="36" t="s">
        <v>804</v>
      </c>
      <c r="CV130" s="36">
        <v>0</v>
      </c>
    </row>
    <row r="131" spans="1:100" x14ac:dyDescent="0.35">
      <c r="A131" s="35" t="s">
        <v>228</v>
      </c>
      <c r="B131" s="36" t="s">
        <v>785</v>
      </c>
      <c r="C131" s="36" t="s">
        <v>1722</v>
      </c>
      <c r="D131" s="36" t="s">
        <v>1723</v>
      </c>
      <c r="E131" s="36" t="s">
        <v>1724</v>
      </c>
      <c r="F131" s="36" t="s">
        <v>1725</v>
      </c>
      <c r="G131" s="36" t="s">
        <v>789</v>
      </c>
      <c r="H131" s="36" t="s">
        <v>1726</v>
      </c>
      <c r="I131" s="36" t="s">
        <v>1545</v>
      </c>
      <c r="J131" s="36" t="s">
        <v>1615</v>
      </c>
      <c r="K131" s="36" t="s">
        <v>1616</v>
      </c>
      <c r="L131" s="36" t="s">
        <v>794</v>
      </c>
      <c r="M131" s="36" t="s">
        <v>795</v>
      </c>
      <c r="N131" s="36" t="s">
        <v>795</v>
      </c>
      <c r="O131" s="36" t="s">
        <v>795</v>
      </c>
      <c r="P131" s="36">
        <v>0</v>
      </c>
      <c r="Q131" s="36" t="s">
        <v>795</v>
      </c>
      <c r="R131" s="36">
        <v>0</v>
      </c>
      <c r="S131" s="36" t="s">
        <v>795</v>
      </c>
      <c r="T131" s="36">
        <v>0</v>
      </c>
      <c r="U131" s="36" t="s">
        <v>795</v>
      </c>
      <c r="V131" s="36">
        <v>0</v>
      </c>
      <c r="W131" s="36" t="s">
        <v>795</v>
      </c>
      <c r="X131" s="36">
        <v>0</v>
      </c>
      <c r="Y131" s="36" t="s">
        <v>795</v>
      </c>
      <c r="Z131" s="36">
        <v>0</v>
      </c>
      <c r="AA131" s="36" t="s">
        <v>795</v>
      </c>
      <c r="AB131" s="36" t="s">
        <v>796</v>
      </c>
      <c r="AC131" s="36">
        <v>0</v>
      </c>
      <c r="AD131" s="36" t="s">
        <v>795</v>
      </c>
      <c r="AE131" s="36" t="s">
        <v>795</v>
      </c>
      <c r="AF131" s="36" t="s">
        <v>795</v>
      </c>
      <c r="AG131" s="36" t="s">
        <v>796</v>
      </c>
      <c r="AH131" s="36" t="s">
        <v>796</v>
      </c>
      <c r="AI131" s="36" t="s">
        <v>796</v>
      </c>
      <c r="AJ131" s="36" t="s">
        <v>795</v>
      </c>
      <c r="AK131" s="36">
        <v>0</v>
      </c>
      <c r="AL131" s="36" t="s">
        <v>797</v>
      </c>
      <c r="AM131" s="36" t="s">
        <v>799</v>
      </c>
      <c r="AN131" s="36" t="s">
        <v>798</v>
      </c>
      <c r="AO131" s="36" t="s">
        <v>799</v>
      </c>
      <c r="AP131" s="36" t="s">
        <v>799</v>
      </c>
      <c r="AQ131" s="36" t="s">
        <v>799</v>
      </c>
      <c r="AR131" s="36" t="s">
        <v>799</v>
      </c>
      <c r="AS131" s="36" t="s">
        <v>799</v>
      </c>
      <c r="AT131" s="36" t="s">
        <v>799</v>
      </c>
      <c r="AU131" s="36" t="s">
        <v>799</v>
      </c>
      <c r="AV131" s="36" t="s">
        <v>799</v>
      </c>
      <c r="AW131" t="s">
        <v>801</v>
      </c>
      <c r="AX131" t="s">
        <v>801</v>
      </c>
      <c r="AY131" t="s">
        <v>801</v>
      </c>
      <c r="AZ131" t="s">
        <v>795</v>
      </c>
      <c r="BA131" t="s">
        <v>801</v>
      </c>
      <c r="BB131" t="s">
        <v>795</v>
      </c>
      <c r="BC131">
        <v>10</v>
      </c>
      <c r="BD131" s="36">
        <v>0</v>
      </c>
      <c r="BE131" t="s">
        <v>802</v>
      </c>
      <c r="BF131" t="s">
        <v>795</v>
      </c>
      <c r="BG131" t="s">
        <v>795</v>
      </c>
      <c r="BH131" t="s">
        <v>991</v>
      </c>
      <c r="BI131" t="s">
        <v>835</v>
      </c>
      <c r="BJ131">
        <v>0</v>
      </c>
      <c r="BK131" t="s">
        <v>835</v>
      </c>
      <c r="BL131" t="s">
        <v>835</v>
      </c>
      <c r="BM131" s="36">
        <v>0</v>
      </c>
      <c r="BN131" t="s">
        <v>796</v>
      </c>
      <c r="BO131" s="36" t="s">
        <v>798</v>
      </c>
      <c r="BP131" s="36">
        <v>0</v>
      </c>
      <c r="BQ131" s="36">
        <v>0</v>
      </c>
      <c r="BR131" s="36" t="s">
        <v>799</v>
      </c>
      <c r="BS131" s="36" t="s">
        <v>799</v>
      </c>
      <c r="BT131" s="36">
        <v>0</v>
      </c>
      <c r="BU131" s="36">
        <v>0</v>
      </c>
      <c r="BV131">
        <v>6</v>
      </c>
      <c r="BW131">
        <v>24.7</v>
      </c>
      <c r="BX131">
        <v>99.11</v>
      </c>
      <c r="BY131">
        <v>8</v>
      </c>
      <c r="BZ131">
        <v>55.88</v>
      </c>
      <c r="CA131">
        <v>100</v>
      </c>
      <c r="CB131">
        <v>6</v>
      </c>
      <c r="CC131">
        <v>27.47</v>
      </c>
      <c r="CD131">
        <v>99.73</v>
      </c>
      <c r="CE131">
        <v>15</v>
      </c>
      <c r="CF131">
        <v>81.25</v>
      </c>
      <c r="CG131">
        <v>95.52</v>
      </c>
      <c r="CH131" t="s">
        <v>804</v>
      </c>
      <c r="CI131" t="s">
        <v>804</v>
      </c>
      <c r="CJ131" t="s">
        <v>804</v>
      </c>
      <c r="CK131" t="s">
        <v>804</v>
      </c>
      <c r="CL131" t="s">
        <v>804</v>
      </c>
      <c r="CM131" t="s">
        <v>804</v>
      </c>
      <c r="CN131" t="s">
        <v>804</v>
      </c>
      <c r="CO131" t="s">
        <v>804</v>
      </c>
      <c r="CP131" t="s">
        <v>804</v>
      </c>
      <c r="CQ131" t="s">
        <v>804</v>
      </c>
      <c r="CR131" t="s">
        <v>804</v>
      </c>
      <c r="CS131" t="s">
        <v>804</v>
      </c>
      <c r="CT131" t="s">
        <v>798</v>
      </c>
      <c r="CU131" s="36" t="s">
        <v>804</v>
      </c>
      <c r="CV131" s="36">
        <v>0</v>
      </c>
    </row>
    <row r="132" spans="1:100" x14ac:dyDescent="0.35">
      <c r="A132" s="35" t="s">
        <v>229</v>
      </c>
      <c r="B132" s="36" t="s">
        <v>785</v>
      </c>
      <c r="C132" s="36" t="s">
        <v>1727</v>
      </c>
      <c r="D132" s="36" t="s">
        <v>1728</v>
      </c>
      <c r="E132" s="36" t="s">
        <v>1727</v>
      </c>
      <c r="F132" s="36" t="s">
        <v>1729</v>
      </c>
      <c r="G132" s="36" t="s">
        <v>789</v>
      </c>
      <c r="H132" s="36" t="s">
        <v>1730</v>
      </c>
      <c r="I132" s="36" t="s">
        <v>1731</v>
      </c>
      <c r="J132" s="36" t="s">
        <v>1376</v>
      </c>
      <c r="K132" s="36" t="s">
        <v>1377</v>
      </c>
      <c r="L132" s="36" t="s">
        <v>794</v>
      </c>
      <c r="M132" s="36" t="s">
        <v>795</v>
      </c>
      <c r="N132" s="36" t="s">
        <v>795</v>
      </c>
      <c r="O132" s="36" t="s">
        <v>795</v>
      </c>
      <c r="P132" s="36">
        <v>0</v>
      </c>
      <c r="Q132" s="36" t="s">
        <v>795</v>
      </c>
      <c r="R132" s="36">
        <v>0</v>
      </c>
      <c r="S132" s="36" t="s">
        <v>795</v>
      </c>
      <c r="T132" s="36">
        <v>0</v>
      </c>
      <c r="U132" s="36" t="s">
        <v>795</v>
      </c>
      <c r="V132" s="36">
        <v>0</v>
      </c>
      <c r="W132" s="36" t="s">
        <v>795</v>
      </c>
      <c r="X132" s="36">
        <v>0</v>
      </c>
      <c r="Y132" s="36" t="s">
        <v>795</v>
      </c>
      <c r="Z132" s="36">
        <v>0</v>
      </c>
      <c r="AA132" s="36" t="s">
        <v>795</v>
      </c>
      <c r="AB132" s="36" t="s">
        <v>796</v>
      </c>
      <c r="AC132" s="36">
        <v>0</v>
      </c>
      <c r="AD132" s="36" t="s">
        <v>795</v>
      </c>
      <c r="AE132" s="36" t="s">
        <v>795</v>
      </c>
      <c r="AF132" s="36" t="s">
        <v>795</v>
      </c>
      <c r="AG132" s="36" t="s">
        <v>796</v>
      </c>
      <c r="AH132" s="36" t="s">
        <v>796</v>
      </c>
      <c r="AI132" s="36" t="s">
        <v>796</v>
      </c>
      <c r="AJ132" s="36" t="s">
        <v>795</v>
      </c>
      <c r="AK132" s="36">
        <v>0</v>
      </c>
      <c r="AL132" s="36" t="s">
        <v>797</v>
      </c>
      <c r="AM132" s="36" t="s">
        <v>799</v>
      </c>
      <c r="AN132" s="36" t="s">
        <v>798</v>
      </c>
      <c r="AO132" s="36" t="s">
        <v>799</v>
      </c>
      <c r="AP132" s="36" t="s">
        <v>799</v>
      </c>
      <c r="AQ132" s="36" t="s">
        <v>799</v>
      </c>
      <c r="AR132" s="36" t="s">
        <v>799</v>
      </c>
      <c r="AS132" s="36" t="s">
        <v>799</v>
      </c>
      <c r="AT132" s="36" t="s">
        <v>798</v>
      </c>
      <c r="AU132" s="36" t="s">
        <v>799</v>
      </c>
      <c r="AV132" s="36" t="s">
        <v>799</v>
      </c>
      <c r="AW132" t="s">
        <v>801</v>
      </c>
      <c r="AX132" t="s">
        <v>801</v>
      </c>
      <c r="AY132" t="s">
        <v>801</v>
      </c>
      <c r="AZ132" t="s">
        <v>795</v>
      </c>
      <c r="BA132" t="s">
        <v>795</v>
      </c>
      <c r="BB132" t="s">
        <v>801</v>
      </c>
      <c r="BC132">
        <v>10</v>
      </c>
      <c r="BD132" s="36">
        <v>0</v>
      </c>
      <c r="BE132" t="s">
        <v>802</v>
      </c>
      <c r="BF132" t="s">
        <v>795</v>
      </c>
      <c r="BG132" t="s">
        <v>795</v>
      </c>
      <c r="BH132" t="s">
        <v>991</v>
      </c>
      <c r="BI132" t="s">
        <v>835</v>
      </c>
      <c r="BJ132">
        <v>0</v>
      </c>
      <c r="BK132" t="s">
        <v>835</v>
      </c>
      <c r="BL132" t="s">
        <v>835</v>
      </c>
      <c r="BM132" s="36">
        <v>0</v>
      </c>
      <c r="BN132" t="s">
        <v>835</v>
      </c>
      <c r="BO132" s="36" t="s">
        <v>804</v>
      </c>
      <c r="BP132" s="36">
        <v>0</v>
      </c>
      <c r="BQ132" s="36">
        <v>0</v>
      </c>
      <c r="BR132" s="36" t="s">
        <v>799</v>
      </c>
      <c r="BS132" s="36" t="s">
        <v>799</v>
      </c>
      <c r="BT132" s="36">
        <v>0</v>
      </c>
      <c r="BU132" s="36">
        <v>0</v>
      </c>
      <c r="BV132">
        <v>34</v>
      </c>
      <c r="BW132">
        <v>623.25</v>
      </c>
      <c r="BX132">
        <v>99.23</v>
      </c>
      <c r="BY132">
        <v>0</v>
      </c>
      <c r="BZ132">
        <v>0</v>
      </c>
      <c r="CA132">
        <v>100</v>
      </c>
      <c r="CB132">
        <v>0</v>
      </c>
      <c r="CC132">
        <v>0</v>
      </c>
      <c r="CD132">
        <v>97.21</v>
      </c>
      <c r="CE132">
        <v>0</v>
      </c>
      <c r="CF132">
        <v>0</v>
      </c>
      <c r="CG132">
        <v>100</v>
      </c>
      <c r="CH132" t="s">
        <v>804</v>
      </c>
      <c r="CI132" t="s">
        <v>804</v>
      </c>
      <c r="CJ132" t="s">
        <v>804</v>
      </c>
      <c r="CK132" t="s">
        <v>804</v>
      </c>
      <c r="CL132" t="s">
        <v>804</v>
      </c>
      <c r="CM132" t="s">
        <v>804</v>
      </c>
      <c r="CN132" t="s">
        <v>804</v>
      </c>
      <c r="CO132" t="s">
        <v>804</v>
      </c>
      <c r="CP132" t="s">
        <v>804</v>
      </c>
      <c r="CQ132" t="s">
        <v>804</v>
      </c>
      <c r="CR132" t="s">
        <v>804</v>
      </c>
      <c r="CS132" t="s">
        <v>804</v>
      </c>
      <c r="CT132" t="s">
        <v>798</v>
      </c>
      <c r="CU132" s="36" t="s">
        <v>804</v>
      </c>
      <c r="CV132" s="36">
        <v>0</v>
      </c>
    </row>
    <row r="133" spans="1:100" x14ac:dyDescent="0.35">
      <c r="A133" s="35" t="s">
        <v>230</v>
      </c>
      <c r="B133" s="36" t="s">
        <v>785</v>
      </c>
      <c r="C133" s="36" t="s">
        <v>1732</v>
      </c>
      <c r="D133" s="36" t="s">
        <v>1733</v>
      </c>
      <c r="E133" s="36" t="s">
        <v>1734</v>
      </c>
      <c r="F133" s="36" t="s">
        <v>1735</v>
      </c>
      <c r="G133" s="36" t="s">
        <v>789</v>
      </c>
      <c r="H133" s="36" t="s">
        <v>1736</v>
      </c>
      <c r="I133" s="36" t="s">
        <v>1158</v>
      </c>
      <c r="J133" s="36" t="s">
        <v>1159</v>
      </c>
      <c r="K133" s="36" t="s">
        <v>1160</v>
      </c>
      <c r="L133" s="36" t="s">
        <v>794</v>
      </c>
      <c r="M133" s="36" t="s">
        <v>1062</v>
      </c>
      <c r="N133" s="36" t="s">
        <v>795</v>
      </c>
      <c r="O133" s="36" t="s">
        <v>795</v>
      </c>
      <c r="P133" s="36">
        <v>0</v>
      </c>
      <c r="Q133" s="36" t="s">
        <v>795</v>
      </c>
      <c r="R133" s="36">
        <v>0</v>
      </c>
      <c r="S133" s="36" t="s">
        <v>795</v>
      </c>
      <c r="T133" s="36">
        <v>0</v>
      </c>
      <c r="U133" s="36" t="s">
        <v>795</v>
      </c>
      <c r="V133" s="36">
        <v>0</v>
      </c>
      <c r="W133" s="36" t="s">
        <v>795</v>
      </c>
      <c r="X133" s="36">
        <v>0</v>
      </c>
      <c r="Y133" s="36" t="s">
        <v>801</v>
      </c>
      <c r="Z133" s="36" t="s">
        <v>1161</v>
      </c>
      <c r="AA133" s="36" t="s">
        <v>795</v>
      </c>
      <c r="AB133" s="36" t="s">
        <v>796</v>
      </c>
      <c r="AC133" s="36">
        <v>0</v>
      </c>
      <c r="AD133" s="36" t="s">
        <v>795</v>
      </c>
      <c r="AE133" s="36" t="s">
        <v>795</v>
      </c>
      <c r="AF133" s="36" t="s">
        <v>795</v>
      </c>
      <c r="AG133" s="36" t="s">
        <v>796</v>
      </c>
      <c r="AH133" s="36" t="s">
        <v>796</v>
      </c>
      <c r="AI133" s="36" t="s">
        <v>796</v>
      </c>
      <c r="AJ133" s="36" t="s">
        <v>795</v>
      </c>
      <c r="AK133" s="36" t="s">
        <v>854</v>
      </c>
      <c r="AL133" s="36" t="s">
        <v>797</v>
      </c>
      <c r="AM133" s="36" t="s">
        <v>798</v>
      </c>
      <c r="AN133" s="36" t="s">
        <v>798</v>
      </c>
      <c r="AO133" s="36" t="s">
        <v>799</v>
      </c>
      <c r="AP133" s="36" t="s">
        <v>799</v>
      </c>
      <c r="AQ133" s="36" t="s">
        <v>799</v>
      </c>
      <c r="AR133" s="36" t="s">
        <v>798</v>
      </c>
      <c r="AS133" s="36" t="s">
        <v>799</v>
      </c>
      <c r="AT133" s="36" t="s">
        <v>799</v>
      </c>
      <c r="AU133" s="36" t="s">
        <v>799</v>
      </c>
      <c r="AV133" s="36" t="s">
        <v>800</v>
      </c>
      <c r="AW133" t="s">
        <v>801</v>
      </c>
      <c r="AX133" t="s">
        <v>801</v>
      </c>
      <c r="AY133" t="s">
        <v>801</v>
      </c>
      <c r="AZ133" t="s">
        <v>795</v>
      </c>
      <c r="BA133" t="s">
        <v>795</v>
      </c>
      <c r="BB133" t="s">
        <v>795</v>
      </c>
      <c r="BC133">
        <v>10</v>
      </c>
      <c r="BD133" s="36">
        <v>0</v>
      </c>
      <c r="BE133" t="s">
        <v>801</v>
      </c>
      <c r="BF133" t="s">
        <v>795</v>
      </c>
      <c r="BG133" t="s">
        <v>795</v>
      </c>
      <c r="BH133" t="s">
        <v>799</v>
      </c>
      <c r="BI133" t="s">
        <v>824</v>
      </c>
      <c r="BJ133">
        <v>0</v>
      </c>
      <c r="BK133" t="s">
        <v>824</v>
      </c>
      <c r="BL133" t="s">
        <v>824</v>
      </c>
      <c r="BM133" s="36" t="s">
        <v>814</v>
      </c>
      <c r="BN133" t="s">
        <v>796</v>
      </c>
      <c r="BO133" s="36" t="s">
        <v>804</v>
      </c>
      <c r="BP133" s="36">
        <v>0</v>
      </c>
      <c r="BQ133" s="36" t="s">
        <v>798</v>
      </c>
      <c r="BR133" s="36">
        <v>0</v>
      </c>
      <c r="BS133" s="36">
        <v>0</v>
      </c>
      <c r="BT133" s="36">
        <v>0</v>
      </c>
      <c r="BU133" s="36">
        <v>0</v>
      </c>
      <c r="BV133">
        <v>70</v>
      </c>
      <c r="BW133">
        <v>1202.75</v>
      </c>
      <c r="BX133">
        <v>100</v>
      </c>
      <c r="BY133" t="s">
        <v>796</v>
      </c>
      <c r="BZ133" t="s">
        <v>796</v>
      </c>
      <c r="CA133" t="s">
        <v>796</v>
      </c>
      <c r="CB133" t="s">
        <v>796</v>
      </c>
      <c r="CC133" t="s">
        <v>796</v>
      </c>
      <c r="CD133" t="s">
        <v>796</v>
      </c>
      <c r="CE133" t="s">
        <v>796</v>
      </c>
      <c r="CF133" t="s">
        <v>796</v>
      </c>
      <c r="CG133" t="s">
        <v>796</v>
      </c>
      <c r="CH133" t="s">
        <v>804</v>
      </c>
      <c r="CI133" t="s">
        <v>804</v>
      </c>
      <c r="CJ133" t="s">
        <v>804</v>
      </c>
      <c r="CK133" t="s">
        <v>804</v>
      </c>
      <c r="CL133" t="s">
        <v>804</v>
      </c>
      <c r="CM133" t="s">
        <v>804</v>
      </c>
      <c r="CN133" t="s">
        <v>804</v>
      </c>
      <c r="CO133" t="s">
        <v>804</v>
      </c>
      <c r="CP133" t="s">
        <v>804</v>
      </c>
      <c r="CQ133" t="s">
        <v>804</v>
      </c>
      <c r="CR133" t="s">
        <v>804</v>
      </c>
      <c r="CS133" t="s">
        <v>804</v>
      </c>
      <c r="CT133" t="s">
        <v>798</v>
      </c>
      <c r="CU133" s="36" t="s">
        <v>804</v>
      </c>
      <c r="CV133" s="36">
        <v>0</v>
      </c>
    </row>
    <row r="134" spans="1:100" x14ac:dyDescent="0.35">
      <c r="A134" s="35" t="s">
        <v>231</v>
      </c>
      <c r="B134" s="36" t="s">
        <v>785</v>
      </c>
      <c r="C134" s="36" t="s">
        <v>1737</v>
      </c>
      <c r="D134" s="36" t="s">
        <v>1738</v>
      </c>
      <c r="E134" s="36" t="s">
        <v>1739</v>
      </c>
      <c r="F134" s="36" t="s">
        <v>1740</v>
      </c>
      <c r="G134" s="36" t="s">
        <v>789</v>
      </c>
      <c r="H134" s="36" t="s">
        <v>1741</v>
      </c>
      <c r="I134" s="36" t="s">
        <v>1742</v>
      </c>
      <c r="J134" s="36" t="s">
        <v>928</v>
      </c>
      <c r="K134" s="36" t="s">
        <v>929</v>
      </c>
      <c r="L134" s="36" t="s">
        <v>794</v>
      </c>
      <c r="M134" s="36" t="s">
        <v>795</v>
      </c>
      <c r="N134" s="36" t="s">
        <v>795</v>
      </c>
      <c r="O134" s="36" t="s">
        <v>795</v>
      </c>
      <c r="P134" s="36">
        <v>0</v>
      </c>
      <c r="Q134" s="36" t="s">
        <v>795</v>
      </c>
      <c r="R134" s="36">
        <v>0</v>
      </c>
      <c r="S134" s="36" t="s">
        <v>795</v>
      </c>
      <c r="T134" s="36">
        <v>0</v>
      </c>
      <c r="U134" s="36" t="s">
        <v>795</v>
      </c>
      <c r="V134" s="36">
        <v>0</v>
      </c>
      <c r="W134" s="36" t="s">
        <v>795</v>
      </c>
      <c r="X134" s="36">
        <v>0</v>
      </c>
      <c r="Y134" s="36" t="s">
        <v>801</v>
      </c>
      <c r="Z134" s="36" t="s">
        <v>1743</v>
      </c>
      <c r="AA134" s="36" t="s">
        <v>795</v>
      </c>
      <c r="AB134" s="36" t="s">
        <v>796</v>
      </c>
      <c r="AC134" s="36">
        <v>0</v>
      </c>
      <c r="AD134" s="36" t="s">
        <v>795</v>
      </c>
      <c r="AE134" s="36" t="s">
        <v>795</v>
      </c>
      <c r="AF134" s="36" t="s">
        <v>795</v>
      </c>
      <c r="AG134" s="36" t="s">
        <v>796</v>
      </c>
      <c r="AH134" s="36" t="s">
        <v>796</v>
      </c>
      <c r="AI134" s="36" t="s">
        <v>796</v>
      </c>
      <c r="AJ134" s="36" t="s">
        <v>795</v>
      </c>
      <c r="AK134" s="36">
        <v>0</v>
      </c>
      <c r="AL134" s="36" t="s">
        <v>797</v>
      </c>
      <c r="AM134" s="36" t="s">
        <v>798</v>
      </c>
      <c r="AN134" s="36" t="s">
        <v>798</v>
      </c>
      <c r="AO134" s="36" t="s">
        <v>799</v>
      </c>
      <c r="AP134" s="36" t="s">
        <v>799</v>
      </c>
      <c r="AQ134" s="36" t="s">
        <v>799</v>
      </c>
      <c r="AR134" s="36" t="s">
        <v>798</v>
      </c>
      <c r="AS134" s="36" t="s">
        <v>799</v>
      </c>
      <c r="AT134" s="36" t="s">
        <v>799</v>
      </c>
      <c r="AU134" s="36" t="s">
        <v>799</v>
      </c>
      <c r="AV134" s="36" t="s">
        <v>800</v>
      </c>
      <c r="AW134" t="s">
        <v>801</v>
      </c>
      <c r="AX134" t="s">
        <v>801</v>
      </c>
      <c r="AY134" t="s">
        <v>801</v>
      </c>
      <c r="AZ134" t="s">
        <v>795</v>
      </c>
      <c r="BA134" t="s">
        <v>801</v>
      </c>
      <c r="BB134" t="s">
        <v>795</v>
      </c>
      <c r="BC134">
        <v>10</v>
      </c>
      <c r="BD134" s="36">
        <v>0</v>
      </c>
      <c r="BE134" t="s">
        <v>801</v>
      </c>
      <c r="BF134" t="s">
        <v>795</v>
      </c>
      <c r="BG134" t="s">
        <v>795</v>
      </c>
      <c r="BH134" t="s">
        <v>799</v>
      </c>
      <c r="BI134" t="s">
        <v>824</v>
      </c>
      <c r="BJ134">
        <v>0</v>
      </c>
      <c r="BK134" t="s">
        <v>824</v>
      </c>
      <c r="BL134" t="s">
        <v>824</v>
      </c>
      <c r="BM134" s="36" t="s">
        <v>814</v>
      </c>
      <c r="BN134" t="s">
        <v>796</v>
      </c>
      <c r="BO134" s="36" t="s">
        <v>804</v>
      </c>
      <c r="BP134" s="36">
        <v>0</v>
      </c>
      <c r="BQ134" s="36" t="s">
        <v>798</v>
      </c>
      <c r="BR134" s="36">
        <v>0</v>
      </c>
      <c r="BS134" s="36">
        <v>0</v>
      </c>
      <c r="BT134" s="36">
        <v>0</v>
      </c>
      <c r="BU134" s="36">
        <v>0</v>
      </c>
      <c r="BV134">
        <v>16</v>
      </c>
      <c r="BW134">
        <v>38.25</v>
      </c>
      <c r="BX134">
        <v>99.06</v>
      </c>
      <c r="BY134">
        <v>8</v>
      </c>
      <c r="BZ134">
        <v>14.04</v>
      </c>
      <c r="CA134">
        <v>98</v>
      </c>
      <c r="CB134">
        <v>7</v>
      </c>
      <c r="CC134">
        <v>31.3</v>
      </c>
      <c r="CD134">
        <v>96.66</v>
      </c>
      <c r="CE134" t="s">
        <v>796</v>
      </c>
      <c r="CF134" t="s">
        <v>796</v>
      </c>
      <c r="CG134" t="s">
        <v>796</v>
      </c>
      <c r="CH134" t="s">
        <v>804</v>
      </c>
      <c r="CI134" t="s">
        <v>804</v>
      </c>
      <c r="CJ134" t="s">
        <v>804</v>
      </c>
      <c r="CK134" t="s">
        <v>804</v>
      </c>
      <c r="CL134" t="s">
        <v>804</v>
      </c>
      <c r="CM134" t="s">
        <v>804</v>
      </c>
      <c r="CN134" t="s">
        <v>804</v>
      </c>
      <c r="CO134" t="s">
        <v>804</v>
      </c>
      <c r="CP134" t="s">
        <v>804</v>
      </c>
      <c r="CQ134" t="s">
        <v>804</v>
      </c>
      <c r="CR134" t="s">
        <v>804</v>
      </c>
      <c r="CS134" t="s">
        <v>804</v>
      </c>
      <c r="CT134" t="s">
        <v>798</v>
      </c>
      <c r="CU134" s="36" t="s">
        <v>804</v>
      </c>
      <c r="CV134" s="36">
        <v>0</v>
      </c>
    </row>
    <row r="135" spans="1:100" x14ac:dyDescent="0.35">
      <c r="A135" s="35" t="s">
        <v>232</v>
      </c>
      <c r="B135" s="36" t="s">
        <v>785</v>
      </c>
      <c r="C135" s="36" t="s">
        <v>1744</v>
      </c>
      <c r="D135" s="36" t="s">
        <v>1745</v>
      </c>
      <c r="E135" s="36" t="s">
        <v>1746</v>
      </c>
      <c r="F135" s="36" t="s">
        <v>1747</v>
      </c>
      <c r="G135" s="36" t="s">
        <v>789</v>
      </c>
      <c r="H135" s="36" t="s">
        <v>1748</v>
      </c>
      <c r="I135" s="36" t="s">
        <v>1749</v>
      </c>
      <c r="J135" s="36" t="s">
        <v>1750</v>
      </c>
      <c r="K135" s="36" t="s">
        <v>1751</v>
      </c>
      <c r="L135" s="36" t="s">
        <v>794</v>
      </c>
      <c r="M135" s="36" t="s">
        <v>795</v>
      </c>
      <c r="N135" s="36" t="s">
        <v>795</v>
      </c>
      <c r="O135" s="36" t="s">
        <v>795</v>
      </c>
      <c r="P135" s="36">
        <v>0</v>
      </c>
      <c r="Q135" s="36" t="s">
        <v>795</v>
      </c>
      <c r="R135" s="36">
        <v>0</v>
      </c>
      <c r="S135" s="36" t="s">
        <v>795</v>
      </c>
      <c r="T135" s="36">
        <v>0</v>
      </c>
      <c r="U135" s="36" t="s">
        <v>795</v>
      </c>
      <c r="V135" s="36">
        <v>0</v>
      </c>
      <c r="W135" s="36" t="s">
        <v>795</v>
      </c>
      <c r="X135" s="36">
        <v>0</v>
      </c>
      <c r="Y135" s="36" t="s">
        <v>795</v>
      </c>
      <c r="Z135" s="36">
        <v>0</v>
      </c>
      <c r="AA135" s="36" t="s">
        <v>795</v>
      </c>
      <c r="AB135" s="36" t="s">
        <v>796</v>
      </c>
      <c r="AC135" s="36">
        <v>0</v>
      </c>
      <c r="AD135" s="36" t="s">
        <v>795</v>
      </c>
      <c r="AE135" s="36" t="s">
        <v>795</v>
      </c>
      <c r="AF135" s="36" t="s">
        <v>795</v>
      </c>
      <c r="AG135" s="36" t="s">
        <v>796</v>
      </c>
      <c r="AH135" s="36" t="s">
        <v>796</v>
      </c>
      <c r="AI135" s="36" t="s">
        <v>796</v>
      </c>
      <c r="AJ135" s="36" t="s">
        <v>795</v>
      </c>
      <c r="AK135" s="36" t="s">
        <v>845</v>
      </c>
      <c r="AL135" s="36" t="s">
        <v>834</v>
      </c>
      <c r="AM135" s="36" t="s">
        <v>798</v>
      </c>
      <c r="AN135" s="36" t="s">
        <v>798</v>
      </c>
      <c r="AO135" s="36" t="s">
        <v>798</v>
      </c>
      <c r="AP135" s="36" t="s">
        <v>799</v>
      </c>
      <c r="AQ135" s="36" t="s">
        <v>799</v>
      </c>
      <c r="AR135" s="36" t="s">
        <v>799</v>
      </c>
      <c r="AS135" s="36" t="s">
        <v>799</v>
      </c>
      <c r="AT135" s="36" t="s">
        <v>798</v>
      </c>
      <c r="AU135" s="36" t="s">
        <v>799</v>
      </c>
      <c r="AV135" s="36" t="s">
        <v>800</v>
      </c>
      <c r="AW135" t="s">
        <v>801</v>
      </c>
      <c r="AX135" t="s">
        <v>795</v>
      </c>
      <c r="AY135" t="s">
        <v>795</v>
      </c>
      <c r="AZ135" t="s">
        <v>795</v>
      </c>
      <c r="BA135" t="s">
        <v>801</v>
      </c>
      <c r="BB135" t="s">
        <v>801</v>
      </c>
      <c r="BC135">
        <v>10</v>
      </c>
      <c r="BD135" s="36">
        <v>0</v>
      </c>
      <c r="BE135" t="s">
        <v>795</v>
      </c>
      <c r="BF135" t="s">
        <v>795</v>
      </c>
      <c r="BG135" t="s">
        <v>795</v>
      </c>
      <c r="BH135" t="s">
        <v>799</v>
      </c>
      <c r="BI135" t="s">
        <v>813</v>
      </c>
      <c r="BJ135">
        <v>0</v>
      </c>
      <c r="BK135" t="s">
        <v>813</v>
      </c>
      <c r="BL135" t="s">
        <v>813</v>
      </c>
      <c r="BM135" s="36" t="s">
        <v>814</v>
      </c>
      <c r="BN135" t="s">
        <v>813</v>
      </c>
      <c r="BO135" s="36" t="s">
        <v>798</v>
      </c>
      <c r="BP135" s="36">
        <v>0</v>
      </c>
      <c r="BQ135" s="36">
        <v>0</v>
      </c>
      <c r="BR135" s="36">
        <v>0</v>
      </c>
      <c r="BS135" s="36">
        <v>0</v>
      </c>
      <c r="BT135" s="36">
        <v>0</v>
      </c>
      <c r="BU135" s="36">
        <v>0</v>
      </c>
      <c r="BV135">
        <v>134</v>
      </c>
      <c r="BW135">
        <v>2562.25</v>
      </c>
      <c r="BX135">
        <v>99.75</v>
      </c>
      <c r="BY135">
        <v>68</v>
      </c>
      <c r="BZ135">
        <v>1111.49</v>
      </c>
      <c r="CA135">
        <v>100</v>
      </c>
      <c r="CB135">
        <v>77</v>
      </c>
      <c r="CC135">
        <v>1094.6400000000001</v>
      </c>
      <c r="CD135">
        <v>97.2</v>
      </c>
      <c r="CE135">
        <v>105</v>
      </c>
      <c r="CF135">
        <v>1669.61</v>
      </c>
      <c r="CG135">
        <v>99.98</v>
      </c>
      <c r="CH135" t="s">
        <v>804</v>
      </c>
      <c r="CI135" t="s">
        <v>804</v>
      </c>
      <c r="CJ135" t="s">
        <v>804</v>
      </c>
      <c r="CK135" t="s">
        <v>804</v>
      </c>
      <c r="CL135" t="s">
        <v>804</v>
      </c>
      <c r="CM135" t="s">
        <v>804</v>
      </c>
      <c r="CN135" t="s">
        <v>804</v>
      </c>
      <c r="CO135" t="s">
        <v>804</v>
      </c>
      <c r="CP135" t="s">
        <v>804</v>
      </c>
      <c r="CQ135" t="s">
        <v>804</v>
      </c>
      <c r="CR135" t="s">
        <v>804</v>
      </c>
      <c r="CS135" t="s">
        <v>804</v>
      </c>
      <c r="CT135" t="s">
        <v>798</v>
      </c>
      <c r="CU135" s="36" t="s">
        <v>804</v>
      </c>
      <c r="CV135" s="36">
        <v>0</v>
      </c>
    </row>
    <row r="136" spans="1:100" x14ac:dyDescent="0.35">
      <c r="A136" s="35" t="s">
        <v>233</v>
      </c>
      <c r="B136" s="36" t="s">
        <v>785</v>
      </c>
      <c r="C136" s="36" t="s">
        <v>1752</v>
      </c>
      <c r="D136" s="36" t="s">
        <v>1753</v>
      </c>
      <c r="E136" s="36">
        <v>2011</v>
      </c>
      <c r="F136" s="36" t="s">
        <v>1754</v>
      </c>
      <c r="G136" s="36" t="s">
        <v>789</v>
      </c>
      <c r="H136" s="36" t="s">
        <v>1755</v>
      </c>
      <c r="I136" s="36" t="s">
        <v>1756</v>
      </c>
      <c r="J136" s="36" t="s">
        <v>1757</v>
      </c>
      <c r="K136" s="36" t="s">
        <v>1758</v>
      </c>
      <c r="L136" s="36" t="s">
        <v>794</v>
      </c>
      <c r="M136" s="36" t="s">
        <v>1062</v>
      </c>
      <c r="N136" s="36" t="s">
        <v>795</v>
      </c>
      <c r="O136" s="36" t="s">
        <v>795</v>
      </c>
      <c r="P136" s="36">
        <v>0</v>
      </c>
      <c r="Q136" s="36" t="s">
        <v>795</v>
      </c>
      <c r="R136" s="36">
        <v>0</v>
      </c>
      <c r="S136" s="36" t="s">
        <v>795</v>
      </c>
      <c r="T136" s="36">
        <v>0</v>
      </c>
      <c r="U136" s="36" t="s">
        <v>795</v>
      </c>
      <c r="V136" s="36">
        <v>0</v>
      </c>
      <c r="W136" s="36" t="s">
        <v>795</v>
      </c>
      <c r="X136" s="36">
        <v>0</v>
      </c>
      <c r="Y136" s="36" t="s">
        <v>795</v>
      </c>
      <c r="Z136" s="36">
        <v>0</v>
      </c>
      <c r="AA136" s="36" t="s">
        <v>795</v>
      </c>
      <c r="AB136" s="36" t="s">
        <v>796</v>
      </c>
      <c r="AC136" s="36">
        <v>0</v>
      </c>
      <c r="AD136" s="36" t="s">
        <v>795</v>
      </c>
      <c r="AE136" s="36" t="s">
        <v>795</v>
      </c>
      <c r="AF136" s="36" t="s">
        <v>795</v>
      </c>
      <c r="AG136" s="36" t="s">
        <v>796</v>
      </c>
      <c r="AH136" s="36" t="s">
        <v>796</v>
      </c>
      <c r="AI136" s="36" t="s">
        <v>796</v>
      </c>
      <c r="AJ136" s="36" t="s">
        <v>795</v>
      </c>
      <c r="AK136" s="36">
        <v>0</v>
      </c>
      <c r="AL136" s="36" t="s">
        <v>797</v>
      </c>
      <c r="AM136" s="36" t="s">
        <v>798</v>
      </c>
      <c r="AN136" s="36" t="s">
        <v>798</v>
      </c>
      <c r="AO136" s="36" t="s">
        <v>799</v>
      </c>
      <c r="AP136" s="36" t="s">
        <v>799</v>
      </c>
      <c r="AQ136" s="36" t="s">
        <v>799</v>
      </c>
      <c r="AR136" s="36" t="s">
        <v>798</v>
      </c>
      <c r="AS136" s="36" t="s">
        <v>799</v>
      </c>
      <c r="AT136" s="36" t="s">
        <v>798</v>
      </c>
      <c r="AU136" s="36" t="s">
        <v>799</v>
      </c>
      <c r="AV136" s="36" t="s">
        <v>800</v>
      </c>
      <c r="AW136" t="s">
        <v>801</v>
      </c>
      <c r="AX136" t="s">
        <v>801</v>
      </c>
      <c r="AY136" t="s">
        <v>801</v>
      </c>
      <c r="AZ136" t="s">
        <v>795</v>
      </c>
      <c r="BA136" t="s">
        <v>801</v>
      </c>
      <c r="BB136" t="s">
        <v>801</v>
      </c>
      <c r="BC136">
        <v>10</v>
      </c>
      <c r="BD136" s="36">
        <v>0</v>
      </c>
      <c r="BE136" t="s">
        <v>801</v>
      </c>
      <c r="BF136" t="s">
        <v>795</v>
      </c>
      <c r="BG136" t="s">
        <v>795</v>
      </c>
      <c r="BH136" t="s">
        <v>799</v>
      </c>
      <c r="BI136" t="s">
        <v>824</v>
      </c>
      <c r="BJ136">
        <v>0</v>
      </c>
      <c r="BK136" t="s">
        <v>824</v>
      </c>
      <c r="BL136" t="s">
        <v>824</v>
      </c>
      <c r="BM136" s="36" t="s">
        <v>814</v>
      </c>
      <c r="BN136" t="s">
        <v>824</v>
      </c>
      <c r="BO136" s="36" t="s">
        <v>798</v>
      </c>
      <c r="BP136" s="36" t="s">
        <v>798</v>
      </c>
      <c r="BQ136" s="36">
        <v>0</v>
      </c>
      <c r="BR136" s="36">
        <v>0</v>
      </c>
      <c r="BS136" s="36">
        <v>0</v>
      </c>
      <c r="BT136" s="36">
        <v>0</v>
      </c>
      <c r="BU136" s="36">
        <v>0</v>
      </c>
      <c r="BV136">
        <v>25</v>
      </c>
      <c r="BW136">
        <v>135</v>
      </c>
      <c r="BX136">
        <v>99.92</v>
      </c>
      <c r="BY136">
        <v>5</v>
      </c>
      <c r="BZ136">
        <v>9.41</v>
      </c>
      <c r="CA136">
        <v>100</v>
      </c>
      <c r="CB136">
        <v>39</v>
      </c>
      <c r="CC136">
        <v>244.39</v>
      </c>
      <c r="CD136">
        <v>99.18</v>
      </c>
      <c r="CE136" t="s">
        <v>796</v>
      </c>
      <c r="CF136" t="s">
        <v>796</v>
      </c>
      <c r="CG136" t="s">
        <v>796</v>
      </c>
      <c r="CH136" t="s">
        <v>804</v>
      </c>
      <c r="CI136" t="s">
        <v>804</v>
      </c>
      <c r="CJ136" t="s">
        <v>804</v>
      </c>
      <c r="CK136" t="s">
        <v>804</v>
      </c>
      <c r="CL136" t="s">
        <v>804</v>
      </c>
      <c r="CM136" t="s">
        <v>804</v>
      </c>
      <c r="CN136" t="s">
        <v>804</v>
      </c>
      <c r="CO136" t="s">
        <v>804</v>
      </c>
      <c r="CP136" t="s">
        <v>804</v>
      </c>
      <c r="CQ136" t="s">
        <v>804</v>
      </c>
      <c r="CR136" t="s">
        <v>804</v>
      </c>
      <c r="CS136" t="s">
        <v>804</v>
      </c>
      <c r="CT136" t="s">
        <v>798</v>
      </c>
      <c r="CU136" s="36" t="s">
        <v>1169</v>
      </c>
      <c r="CV136" s="36">
        <v>0</v>
      </c>
    </row>
    <row r="137" spans="1:100" x14ac:dyDescent="0.35">
      <c r="A137" s="35" t="s">
        <v>234</v>
      </c>
      <c r="B137" s="36" t="s">
        <v>785</v>
      </c>
      <c r="C137" s="36" t="s">
        <v>1759</v>
      </c>
      <c r="D137" s="36" t="s">
        <v>1760</v>
      </c>
      <c r="E137" s="36" t="s">
        <v>1759</v>
      </c>
      <c r="F137" s="36" t="s">
        <v>1761</v>
      </c>
      <c r="G137" s="36" t="s">
        <v>789</v>
      </c>
      <c r="H137" s="36" t="s">
        <v>1762</v>
      </c>
      <c r="I137" s="36" t="s">
        <v>1572</v>
      </c>
      <c r="J137" s="36" t="s">
        <v>1573</v>
      </c>
      <c r="K137" s="36" t="s">
        <v>1574</v>
      </c>
      <c r="L137" s="36" t="s">
        <v>794</v>
      </c>
      <c r="M137" s="36" t="s">
        <v>795</v>
      </c>
      <c r="N137" s="36" t="s">
        <v>795</v>
      </c>
      <c r="O137" s="36" t="s">
        <v>795</v>
      </c>
      <c r="P137" s="36">
        <v>0</v>
      </c>
      <c r="Q137" s="36" t="s">
        <v>795</v>
      </c>
      <c r="R137" s="36">
        <v>0</v>
      </c>
      <c r="S137" s="36" t="s">
        <v>795</v>
      </c>
      <c r="T137" s="36">
        <v>0</v>
      </c>
      <c r="U137" s="36" t="s">
        <v>795</v>
      </c>
      <c r="V137" s="36">
        <v>0</v>
      </c>
      <c r="W137" s="36" t="s">
        <v>795</v>
      </c>
      <c r="X137" s="36">
        <v>0</v>
      </c>
      <c r="Y137" s="36" t="s">
        <v>795</v>
      </c>
      <c r="Z137" s="36">
        <v>0</v>
      </c>
      <c r="AA137" s="36" t="s">
        <v>795</v>
      </c>
      <c r="AB137" s="36" t="s">
        <v>796</v>
      </c>
      <c r="AC137" s="36">
        <v>0</v>
      </c>
      <c r="AD137" s="36" t="s">
        <v>795</v>
      </c>
      <c r="AE137" s="36" t="s">
        <v>795</v>
      </c>
      <c r="AF137" s="36" t="s">
        <v>795</v>
      </c>
      <c r="AG137" s="36" t="s">
        <v>796</v>
      </c>
      <c r="AH137" s="36" t="s">
        <v>796</v>
      </c>
      <c r="AI137" s="36" t="s">
        <v>796</v>
      </c>
      <c r="AJ137" s="36" t="s">
        <v>795</v>
      </c>
      <c r="AK137" s="36" t="s">
        <v>812</v>
      </c>
      <c r="AL137" s="36" t="s">
        <v>797</v>
      </c>
      <c r="AM137" s="36" t="s">
        <v>798</v>
      </c>
      <c r="AN137" s="36" t="s">
        <v>798</v>
      </c>
      <c r="AO137" s="36" t="s">
        <v>798</v>
      </c>
      <c r="AP137" s="36" t="s">
        <v>799</v>
      </c>
      <c r="AQ137" s="36" t="s">
        <v>799</v>
      </c>
      <c r="AR137" s="36" t="s">
        <v>799</v>
      </c>
      <c r="AS137" s="36" t="s">
        <v>799</v>
      </c>
      <c r="AT137" s="36" t="s">
        <v>799</v>
      </c>
      <c r="AU137" s="36" t="s">
        <v>799</v>
      </c>
      <c r="AV137" s="36" t="s">
        <v>800</v>
      </c>
      <c r="AW137" t="s">
        <v>801</v>
      </c>
      <c r="AX137" t="s">
        <v>795</v>
      </c>
      <c r="AY137" t="s">
        <v>795</v>
      </c>
      <c r="AZ137" t="s">
        <v>795</v>
      </c>
      <c r="BA137" t="s">
        <v>801</v>
      </c>
      <c r="BB137" t="s">
        <v>795</v>
      </c>
      <c r="BC137">
        <v>10</v>
      </c>
      <c r="BD137" s="36">
        <v>0</v>
      </c>
      <c r="BE137" t="s">
        <v>795</v>
      </c>
      <c r="BF137" t="s">
        <v>795</v>
      </c>
      <c r="BG137" t="s">
        <v>795</v>
      </c>
      <c r="BH137" t="s">
        <v>799</v>
      </c>
      <c r="BI137" t="s">
        <v>813</v>
      </c>
      <c r="BJ137">
        <v>0</v>
      </c>
      <c r="BK137" t="s">
        <v>813</v>
      </c>
      <c r="BL137" t="s">
        <v>813</v>
      </c>
      <c r="BM137" s="36" t="s">
        <v>814</v>
      </c>
      <c r="BN137" t="s">
        <v>796</v>
      </c>
      <c r="BO137" s="36" t="s">
        <v>798</v>
      </c>
      <c r="BP137" s="36">
        <v>0</v>
      </c>
      <c r="BQ137" s="36">
        <v>0</v>
      </c>
      <c r="BR137" s="36" t="s">
        <v>799</v>
      </c>
      <c r="BS137" s="36" t="s">
        <v>799</v>
      </c>
      <c r="BT137" s="36">
        <v>0</v>
      </c>
      <c r="BU137" s="36">
        <v>0</v>
      </c>
      <c r="BV137">
        <v>39</v>
      </c>
      <c r="BW137">
        <v>612.57000000000005</v>
      </c>
      <c r="BX137">
        <v>99.84</v>
      </c>
      <c r="BY137">
        <v>16</v>
      </c>
      <c r="BZ137">
        <v>229.7</v>
      </c>
      <c r="CA137">
        <v>100</v>
      </c>
      <c r="CB137">
        <v>46</v>
      </c>
      <c r="CC137">
        <v>788.81</v>
      </c>
      <c r="CD137">
        <v>96.45</v>
      </c>
      <c r="CE137">
        <v>83</v>
      </c>
      <c r="CF137">
        <v>1619.83</v>
      </c>
      <c r="CG137">
        <v>100</v>
      </c>
      <c r="CH137" t="s">
        <v>804</v>
      </c>
      <c r="CI137" t="s">
        <v>804</v>
      </c>
      <c r="CJ137" t="s">
        <v>804</v>
      </c>
      <c r="CK137" t="s">
        <v>804</v>
      </c>
      <c r="CL137" t="s">
        <v>804</v>
      </c>
      <c r="CM137" t="s">
        <v>804</v>
      </c>
      <c r="CN137" t="s">
        <v>804</v>
      </c>
      <c r="CO137" t="s">
        <v>804</v>
      </c>
      <c r="CP137" t="s">
        <v>804</v>
      </c>
      <c r="CQ137" t="s">
        <v>804</v>
      </c>
      <c r="CR137" t="s">
        <v>804</v>
      </c>
      <c r="CS137" t="s">
        <v>804</v>
      </c>
      <c r="CT137" t="s">
        <v>798</v>
      </c>
      <c r="CU137" s="36" t="s">
        <v>804</v>
      </c>
      <c r="CV137" s="36">
        <v>0</v>
      </c>
    </row>
    <row r="138" spans="1:100" x14ac:dyDescent="0.35">
      <c r="A138" s="35" t="s">
        <v>235</v>
      </c>
      <c r="B138" s="36" t="s">
        <v>785</v>
      </c>
      <c r="C138" s="36" t="s">
        <v>1763</v>
      </c>
      <c r="D138" s="36" t="s">
        <v>1764</v>
      </c>
      <c r="E138" s="36" t="s">
        <v>1765</v>
      </c>
      <c r="F138" s="36" t="s">
        <v>1766</v>
      </c>
      <c r="G138" s="36" t="s">
        <v>789</v>
      </c>
      <c r="H138" s="36" t="s">
        <v>1767</v>
      </c>
      <c r="I138" s="36" t="s">
        <v>1768</v>
      </c>
      <c r="J138" s="36" t="s">
        <v>989</v>
      </c>
      <c r="K138" s="36" t="s">
        <v>990</v>
      </c>
      <c r="L138" s="36" t="s">
        <v>794</v>
      </c>
      <c r="M138" s="36" t="s">
        <v>795</v>
      </c>
      <c r="N138" s="36" t="s">
        <v>795</v>
      </c>
      <c r="O138" s="36" t="s">
        <v>795</v>
      </c>
      <c r="P138" s="36">
        <v>0</v>
      </c>
      <c r="Q138" s="36" t="s">
        <v>795</v>
      </c>
      <c r="R138" s="36">
        <v>0</v>
      </c>
      <c r="S138" s="36" t="s">
        <v>795</v>
      </c>
      <c r="T138" s="36">
        <v>0</v>
      </c>
      <c r="U138" s="36" t="s">
        <v>795</v>
      </c>
      <c r="V138" s="36">
        <v>0</v>
      </c>
      <c r="W138" s="36" t="s">
        <v>795</v>
      </c>
      <c r="X138" s="36">
        <v>0</v>
      </c>
      <c r="Y138" s="36" t="s">
        <v>795</v>
      </c>
      <c r="Z138" s="36">
        <v>0</v>
      </c>
      <c r="AA138" s="36" t="s">
        <v>795</v>
      </c>
      <c r="AB138" s="36" t="s">
        <v>796</v>
      </c>
      <c r="AC138" s="36">
        <v>0</v>
      </c>
      <c r="AD138" s="36" t="s">
        <v>795</v>
      </c>
      <c r="AE138" s="36" t="s">
        <v>795</v>
      </c>
      <c r="AF138" s="36" t="s">
        <v>795</v>
      </c>
      <c r="AG138" s="36" t="s">
        <v>796</v>
      </c>
      <c r="AH138" s="36" t="s">
        <v>796</v>
      </c>
      <c r="AI138" s="36" t="s">
        <v>796</v>
      </c>
      <c r="AJ138" s="36" t="s">
        <v>795</v>
      </c>
      <c r="AK138" s="36">
        <v>0</v>
      </c>
      <c r="AL138" s="36" t="s">
        <v>797</v>
      </c>
      <c r="AM138" s="36" t="s">
        <v>798</v>
      </c>
      <c r="AN138" s="36" t="s">
        <v>798</v>
      </c>
      <c r="AO138" s="36" t="s">
        <v>799</v>
      </c>
      <c r="AP138" s="36" t="s">
        <v>799</v>
      </c>
      <c r="AQ138" s="36" t="s">
        <v>799</v>
      </c>
      <c r="AR138" s="36" t="s">
        <v>798</v>
      </c>
      <c r="AS138" s="36" t="s">
        <v>799</v>
      </c>
      <c r="AT138" s="36" t="s">
        <v>799</v>
      </c>
      <c r="AU138" s="36" t="s">
        <v>799</v>
      </c>
      <c r="AV138" s="36" t="s">
        <v>800</v>
      </c>
      <c r="AW138" t="s">
        <v>801</v>
      </c>
      <c r="AX138" t="s">
        <v>795</v>
      </c>
      <c r="AY138" t="s">
        <v>795</v>
      </c>
      <c r="AZ138" t="s">
        <v>795</v>
      </c>
      <c r="BA138" t="s">
        <v>801</v>
      </c>
      <c r="BB138" t="s">
        <v>795</v>
      </c>
      <c r="BC138">
        <v>10</v>
      </c>
      <c r="BD138" s="36">
        <v>0</v>
      </c>
      <c r="BE138" t="s">
        <v>795</v>
      </c>
      <c r="BF138" t="s">
        <v>795</v>
      </c>
      <c r="BG138" t="s">
        <v>795</v>
      </c>
      <c r="BH138" t="s">
        <v>799</v>
      </c>
      <c r="BI138" t="s">
        <v>824</v>
      </c>
      <c r="BJ138">
        <v>0</v>
      </c>
      <c r="BK138" t="s">
        <v>824</v>
      </c>
      <c r="BL138" t="s">
        <v>824</v>
      </c>
      <c r="BM138" s="36" t="s">
        <v>814</v>
      </c>
      <c r="BN138" t="s">
        <v>796</v>
      </c>
      <c r="BO138" s="36" t="s">
        <v>804</v>
      </c>
      <c r="BP138" s="36">
        <v>0</v>
      </c>
      <c r="BQ138" s="36">
        <v>0</v>
      </c>
      <c r="BR138" s="36">
        <v>0</v>
      </c>
      <c r="BS138" s="36">
        <v>0</v>
      </c>
      <c r="BT138" s="36">
        <v>0</v>
      </c>
      <c r="BU138" s="36">
        <v>0</v>
      </c>
      <c r="BV138">
        <v>14</v>
      </c>
      <c r="BW138">
        <v>93</v>
      </c>
      <c r="BX138">
        <v>99.97</v>
      </c>
      <c r="BY138">
        <v>4</v>
      </c>
      <c r="BZ138">
        <v>7.48</v>
      </c>
      <c r="CA138">
        <v>100</v>
      </c>
      <c r="CB138">
        <v>0</v>
      </c>
      <c r="CC138">
        <v>0</v>
      </c>
      <c r="CD138">
        <v>99.38</v>
      </c>
      <c r="CE138">
        <v>61</v>
      </c>
      <c r="CF138">
        <v>482.4</v>
      </c>
      <c r="CG138">
        <v>99.98</v>
      </c>
      <c r="CH138" t="s">
        <v>804</v>
      </c>
      <c r="CI138" t="s">
        <v>804</v>
      </c>
      <c r="CJ138" t="s">
        <v>804</v>
      </c>
      <c r="CK138" t="s">
        <v>804</v>
      </c>
      <c r="CL138" t="s">
        <v>804</v>
      </c>
      <c r="CM138" t="s">
        <v>804</v>
      </c>
      <c r="CN138" t="s">
        <v>804</v>
      </c>
      <c r="CO138" t="s">
        <v>804</v>
      </c>
      <c r="CP138" t="s">
        <v>804</v>
      </c>
      <c r="CQ138" t="s">
        <v>804</v>
      </c>
      <c r="CR138" t="s">
        <v>804</v>
      </c>
      <c r="CS138" t="s">
        <v>804</v>
      </c>
      <c r="CT138" t="s">
        <v>798</v>
      </c>
      <c r="CU138" s="36" t="s">
        <v>804</v>
      </c>
      <c r="CV138" s="36">
        <v>0</v>
      </c>
    </row>
    <row r="139" spans="1:100" x14ac:dyDescent="0.35">
      <c r="A139" s="35" t="s">
        <v>236</v>
      </c>
      <c r="B139" s="36" t="s">
        <v>785</v>
      </c>
      <c r="C139" s="36" t="s">
        <v>1769</v>
      </c>
      <c r="D139" s="36" t="s">
        <v>1770</v>
      </c>
      <c r="E139" s="36">
        <v>1780</v>
      </c>
      <c r="F139" s="36" t="s">
        <v>1771</v>
      </c>
      <c r="G139" s="36" t="s">
        <v>789</v>
      </c>
      <c r="H139" s="36" t="s">
        <v>1772</v>
      </c>
      <c r="I139" s="36" t="s">
        <v>1375</v>
      </c>
      <c r="J139" s="36" t="s">
        <v>1376</v>
      </c>
      <c r="K139" s="36" t="s">
        <v>1377</v>
      </c>
      <c r="L139" s="36" t="s">
        <v>794</v>
      </c>
      <c r="M139" s="36" t="s">
        <v>795</v>
      </c>
      <c r="N139" s="36" t="s">
        <v>795</v>
      </c>
      <c r="O139" s="36" t="s">
        <v>795</v>
      </c>
      <c r="P139" s="36">
        <v>0</v>
      </c>
      <c r="Q139" s="36" t="s">
        <v>795</v>
      </c>
      <c r="R139" s="36">
        <v>0</v>
      </c>
      <c r="S139" s="36" t="s">
        <v>795</v>
      </c>
      <c r="T139" s="36">
        <v>0</v>
      </c>
      <c r="U139" s="36" t="s">
        <v>795</v>
      </c>
      <c r="V139" s="36">
        <v>0</v>
      </c>
      <c r="W139" s="36" t="s">
        <v>795</v>
      </c>
      <c r="X139" s="36">
        <v>0</v>
      </c>
      <c r="Y139" s="36" t="s">
        <v>795</v>
      </c>
      <c r="Z139" s="36">
        <v>0</v>
      </c>
      <c r="AA139" s="36" t="s">
        <v>795</v>
      </c>
      <c r="AB139" s="36" t="s">
        <v>796</v>
      </c>
      <c r="AC139" s="36">
        <v>0</v>
      </c>
      <c r="AD139" s="36" t="s">
        <v>795</v>
      </c>
      <c r="AE139" s="36" t="s">
        <v>795</v>
      </c>
      <c r="AF139" s="36" t="s">
        <v>795</v>
      </c>
      <c r="AG139" s="36" t="s">
        <v>796</v>
      </c>
      <c r="AH139" s="36" t="s">
        <v>796</v>
      </c>
      <c r="AI139" s="36" t="s">
        <v>796</v>
      </c>
      <c r="AJ139" s="36" t="s">
        <v>795</v>
      </c>
      <c r="AK139" s="36" t="s">
        <v>812</v>
      </c>
      <c r="AL139" s="36" t="s">
        <v>797</v>
      </c>
      <c r="AM139" s="36" t="s">
        <v>799</v>
      </c>
      <c r="AN139" s="36" t="s">
        <v>798</v>
      </c>
      <c r="AO139" s="36" t="s">
        <v>799</v>
      </c>
      <c r="AP139" s="36" t="s">
        <v>799</v>
      </c>
      <c r="AQ139" s="36" t="s">
        <v>799</v>
      </c>
      <c r="AR139" s="36" t="s">
        <v>799</v>
      </c>
      <c r="AS139" s="36" t="s">
        <v>799</v>
      </c>
      <c r="AT139" s="36" t="s">
        <v>798</v>
      </c>
      <c r="AU139" s="36" t="s">
        <v>799</v>
      </c>
      <c r="AV139" s="36" t="s">
        <v>799</v>
      </c>
      <c r="AW139" t="s">
        <v>801</v>
      </c>
      <c r="AX139" t="s">
        <v>801</v>
      </c>
      <c r="AY139" t="s">
        <v>801</v>
      </c>
      <c r="AZ139" t="s">
        <v>795</v>
      </c>
      <c r="BA139" t="s">
        <v>801</v>
      </c>
      <c r="BB139" t="s">
        <v>801</v>
      </c>
      <c r="BC139">
        <v>10</v>
      </c>
      <c r="BD139" s="36">
        <v>0</v>
      </c>
      <c r="BE139" t="s">
        <v>802</v>
      </c>
      <c r="BF139" t="s">
        <v>795</v>
      </c>
      <c r="BG139" t="s">
        <v>795</v>
      </c>
      <c r="BH139" t="s">
        <v>799</v>
      </c>
      <c r="BI139" t="s">
        <v>835</v>
      </c>
      <c r="BJ139">
        <v>0</v>
      </c>
      <c r="BK139" t="s">
        <v>835</v>
      </c>
      <c r="BL139" t="s">
        <v>835</v>
      </c>
      <c r="BM139" s="36">
        <v>0</v>
      </c>
      <c r="BN139" t="s">
        <v>835</v>
      </c>
      <c r="BO139" s="36" t="s">
        <v>798</v>
      </c>
      <c r="BP139" s="36" t="s">
        <v>798</v>
      </c>
      <c r="BQ139" s="36">
        <v>0</v>
      </c>
      <c r="BR139" s="36">
        <v>0</v>
      </c>
      <c r="BS139" s="36">
        <v>0</v>
      </c>
      <c r="BT139" s="36">
        <v>0</v>
      </c>
      <c r="BU139" s="36">
        <v>0</v>
      </c>
      <c r="BV139">
        <v>61</v>
      </c>
      <c r="BW139">
        <v>967.5</v>
      </c>
      <c r="BX139">
        <v>98.67</v>
      </c>
      <c r="BY139">
        <v>46</v>
      </c>
      <c r="BZ139">
        <v>712.21</v>
      </c>
      <c r="CA139">
        <v>100</v>
      </c>
      <c r="CB139">
        <v>60</v>
      </c>
      <c r="CC139">
        <v>795.76</v>
      </c>
      <c r="CD139">
        <v>99</v>
      </c>
      <c r="CE139">
        <v>76</v>
      </c>
      <c r="CF139">
        <v>1108.46</v>
      </c>
      <c r="CG139">
        <v>93.95</v>
      </c>
      <c r="CH139" t="s">
        <v>804</v>
      </c>
      <c r="CI139" t="s">
        <v>804</v>
      </c>
      <c r="CJ139" t="s">
        <v>804</v>
      </c>
      <c r="CK139" t="s">
        <v>804</v>
      </c>
      <c r="CL139" t="s">
        <v>804</v>
      </c>
      <c r="CM139" t="s">
        <v>804</v>
      </c>
      <c r="CN139" t="s">
        <v>804</v>
      </c>
      <c r="CO139" t="s">
        <v>804</v>
      </c>
      <c r="CP139" t="s">
        <v>804</v>
      </c>
      <c r="CQ139" t="s">
        <v>804</v>
      </c>
      <c r="CR139" t="s">
        <v>804</v>
      </c>
      <c r="CS139" t="s">
        <v>804</v>
      </c>
      <c r="CT139" t="s">
        <v>798</v>
      </c>
      <c r="CU139" s="36" t="s">
        <v>836</v>
      </c>
      <c r="CV139" s="36">
        <v>0</v>
      </c>
    </row>
    <row r="140" spans="1:100" x14ac:dyDescent="0.35">
      <c r="A140" s="35" t="s">
        <v>237</v>
      </c>
      <c r="B140" s="36" t="s">
        <v>785</v>
      </c>
      <c r="C140" s="36" t="s">
        <v>1773</v>
      </c>
      <c r="D140" s="36" t="s">
        <v>1774</v>
      </c>
      <c r="E140" s="36" t="s">
        <v>1775</v>
      </c>
      <c r="F140" s="36" t="s">
        <v>1776</v>
      </c>
      <c r="G140" s="36" t="s">
        <v>789</v>
      </c>
      <c r="H140" s="36" t="s">
        <v>1777</v>
      </c>
      <c r="I140" s="36" t="s">
        <v>1778</v>
      </c>
      <c r="J140" s="36" t="s">
        <v>1779</v>
      </c>
      <c r="K140" s="36" t="s">
        <v>1780</v>
      </c>
      <c r="L140" s="36" t="s">
        <v>794</v>
      </c>
      <c r="M140" s="36" t="s">
        <v>795</v>
      </c>
      <c r="N140" s="36" t="s">
        <v>795</v>
      </c>
      <c r="O140" s="36" t="s">
        <v>795</v>
      </c>
      <c r="P140" s="36">
        <v>0</v>
      </c>
      <c r="Q140" s="36" t="s">
        <v>795</v>
      </c>
      <c r="R140" s="36">
        <v>0</v>
      </c>
      <c r="S140" s="36" t="s">
        <v>795</v>
      </c>
      <c r="T140" s="36">
        <v>0</v>
      </c>
      <c r="U140" s="36" t="s">
        <v>795</v>
      </c>
      <c r="V140" s="36">
        <v>0</v>
      </c>
      <c r="W140" s="36" t="s">
        <v>795</v>
      </c>
      <c r="X140" s="36">
        <v>0</v>
      </c>
      <c r="Y140" s="36" t="s">
        <v>795</v>
      </c>
      <c r="Z140" s="36">
        <v>0</v>
      </c>
      <c r="AA140" s="36" t="s">
        <v>795</v>
      </c>
      <c r="AB140" s="36" t="s">
        <v>796</v>
      </c>
      <c r="AC140" s="36">
        <v>0</v>
      </c>
      <c r="AD140" s="36" t="s">
        <v>795</v>
      </c>
      <c r="AE140" s="36" t="s">
        <v>795</v>
      </c>
      <c r="AF140" s="36" t="s">
        <v>795</v>
      </c>
      <c r="AG140" s="36" t="s">
        <v>796</v>
      </c>
      <c r="AH140" s="36" t="s">
        <v>796</v>
      </c>
      <c r="AI140" s="36" t="s">
        <v>796</v>
      </c>
      <c r="AJ140" s="36" t="s">
        <v>795</v>
      </c>
      <c r="AK140" s="36">
        <v>0</v>
      </c>
      <c r="AL140" s="36" t="s">
        <v>797</v>
      </c>
      <c r="AM140" s="36" t="s">
        <v>798</v>
      </c>
      <c r="AN140" s="36" t="s">
        <v>798</v>
      </c>
      <c r="AO140" s="36" t="s">
        <v>798</v>
      </c>
      <c r="AP140" s="36" t="s">
        <v>799</v>
      </c>
      <c r="AQ140" s="36" t="s">
        <v>799</v>
      </c>
      <c r="AR140" s="36" t="s">
        <v>799</v>
      </c>
      <c r="AS140" s="36" t="s">
        <v>799</v>
      </c>
      <c r="AT140" s="36" t="s">
        <v>798</v>
      </c>
      <c r="AU140" s="36" t="s">
        <v>799</v>
      </c>
      <c r="AV140" s="36" t="s">
        <v>800</v>
      </c>
      <c r="AW140" t="s">
        <v>801</v>
      </c>
      <c r="AX140" t="s">
        <v>795</v>
      </c>
      <c r="AY140" t="s">
        <v>795</v>
      </c>
      <c r="AZ140" t="s">
        <v>795</v>
      </c>
      <c r="BA140" t="s">
        <v>801</v>
      </c>
      <c r="BB140" t="s">
        <v>801</v>
      </c>
      <c r="BC140">
        <v>10</v>
      </c>
      <c r="BD140" s="36">
        <v>0</v>
      </c>
      <c r="BE140" t="s">
        <v>795</v>
      </c>
      <c r="BF140" t="s">
        <v>795</v>
      </c>
      <c r="BG140" t="s">
        <v>795</v>
      </c>
      <c r="BH140" t="s">
        <v>799</v>
      </c>
      <c r="BI140" t="s">
        <v>813</v>
      </c>
      <c r="BJ140">
        <v>0</v>
      </c>
      <c r="BK140" t="s">
        <v>813</v>
      </c>
      <c r="BL140" t="s">
        <v>813</v>
      </c>
      <c r="BM140" s="36" t="s">
        <v>814</v>
      </c>
      <c r="BN140" t="s">
        <v>813</v>
      </c>
      <c r="BO140" s="36" t="s">
        <v>798</v>
      </c>
      <c r="BP140" s="36">
        <v>0</v>
      </c>
      <c r="BQ140" s="36">
        <v>0</v>
      </c>
      <c r="BR140" s="36">
        <v>0</v>
      </c>
      <c r="BS140" s="36">
        <v>0</v>
      </c>
      <c r="BT140" s="36">
        <v>0</v>
      </c>
      <c r="BU140" s="36">
        <v>0</v>
      </c>
      <c r="BV140">
        <v>12</v>
      </c>
      <c r="BW140">
        <v>57.75</v>
      </c>
      <c r="BX140">
        <v>99.25</v>
      </c>
      <c r="BY140">
        <v>6</v>
      </c>
      <c r="BZ140">
        <v>35.17</v>
      </c>
      <c r="CA140">
        <v>99</v>
      </c>
      <c r="CB140">
        <v>23</v>
      </c>
      <c r="CC140">
        <v>82.22</v>
      </c>
      <c r="CD140">
        <v>95.95</v>
      </c>
      <c r="CE140">
        <v>12</v>
      </c>
      <c r="CF140">
        <v>57.05</v>
      </c>
      <c r="CG140">
        <v>100</v>
      </c>
      <c r="CH140" t="s">
        <v>804</v>
      </c>
      <c r="CI140" t="s">
        <v>804</v>
      </c>
      <c r="CJ140" t="s">
        <v>804</v>
      </c>
      <c r="CK140" t="s">
        <v>804</v>
      </c>
      <c r="CL140" t="s">
        <v>804</v>
      </c>
      <c r="CM140" t="s">
        <v>804</v>
      </c>
      <c r="CN140" t="s">
        <v>804</v>
      </c>
      <c r="CO140" t="s">
        <v>804</v>
      </c>
      <c r="CP140" t="s">
        <v>804</v>
      </c>
      <c r="CQ140" t="s">
        <v>804</v>
      </c>
      <c r="CR140" t="s">
        <v>804</v>
      </c>
      <c r="CS140" t="s">
        <v>804</v>
      </c>
      <c r="CT140" t="s">
        <v>798</v>
      </c>
      <c r="CU140" s="36" t="s">
        <v>804</v>
      </c>
      <c r="CV140" s="36">
        <v>0</v>
      </c>
    </row>
    <row r="141" spans="1:100" x14ac:dyDescent="0.35">
      <c r="A141" s="35" t="s">
        <v>238</v>
      </c>
      <c r="B141" s="36" t="s">
        <v>785</v>
      </c>
      <c r="C141" s="36" t="s">
        <v>1781</v>
      </c>
      <c r="D141" s="36" t="s">
        <v>1782</v>
      </c>
      <c r="E141" s="36" t="s">
        <v>1783</v>
      </c>
      <c r="F141" s="36" t="s">
        <v>1784</v>
      </c>
      <c r="G141" s="36" t="s">
        <v>789</v>
      </c>
      <c r="H141" s="36" t="s">
        <v>1785</v>
      </c>
      <c r="I141" s="36" t="s">
        <v>1786</v>
      </c>
      <c r="J141" s="36" t="s">
        <v>1787</v>
      </c>
      <c r="K141" s="36" t="s">
        <v>1788</v>
      </c>
      <c r="L141" s="36" t="s">
        <v>794</v>
      </c>
      <c r="M141" s="36" t="s">
        <v>795</v>
      </c>
      <c r="N141" s="36" t="s">
        <v>801</v>
      </c>
      <c r="O141" s="36" t="s">
        <v>795</v>
      </c>
      <c r="P141" s="36">
        <v>0</v>
      </c>
      <c r="Q141" s="36" t="s">
        <v>795</v>
      </c>
      <c r="R141" s="36">
        <v>0</v>
      </c>
      <c r="S141" s="36" t="s">
        <v>795</v>
      </c>
      <c r="T141" s="36">
        <v>0</v>
      </c>
      <c r="U141" s="36" t="s">
        <v>795</v>
      </c>
      <c r="V141" s="36">
        <v>0</v>
      </c>
      <c r="W141" s="36" t="s">
        <v>795</v>
      </c>
      <c r="X141" s="36">
        <v>0</v>
      </c>
      <c r="Y141" s="36" t="s">
        <v>795</v>
      </c>
      <c r="Z141" s="36">
        <v>0</v>
      </c>
      <c r="AA141" s="36" t="s">
        <v>795</v>
      </c>
      <c r="AB141" s="36" t="s">
        <v>796</v>
      </c>
      <c r="AC141" s="36">
        <v>0</v>
      </c>
      <c r="AD141" s="36" t="s">
        <v>795</v>
      </c>
      <c r="AE141" s="36" t="s">
        <v>795</v>
      </c>
      <c r="AF141" s="36" t="s">
        <v>795</v>
      </c>
      <c r="AG141" s="36" t="s">
        <v>796</v>
      </c>
      <c r="AH141" s="36" t="s">
        <v>796</v>
      </c>
      <c r="AI141" s="36" t="s">
        <v>796</v>
      </c>
      <c r="AJ141" s="36" t="s">
        <v>795</v>
      </c>
      <c r="AK141" s="36" t="s">
        <v>854</v>
      </c>
      <c r="AL141" s="36" t="s">
        <v>797</v>
      </c>
      <c r="AM141" s="36" t="s">
        <v>798</v>
      </c>
      <c r="AN141" s="36" t="s">
        <v>798</v>
      </c>
      <c r="AO141" s="36" t="s">
        <v>799</v>
      </c>
      <c r="AP141" s="36" t="s">
        <v>799</v>
      </c>
      <c r="AQ141" s="36" t="s">
        <v>799</v>
      </c>
      <c r="AR141" s="36" t="s">
        <v>798</v>
      </c>
      <c r="AS141" s="36" t="s">
        <v>799</v>
      </c>
      <c r="AT141" s="36" t="s">
        <v>798</v>
      </c>
      <c r="AU141" s="36" t="s">
        <v>799</v>
      </c>
      <c r="AV141" s="36" t="s">
        <v>800</v>
      </c>
      <c r="AW141" t="s">
        <v>801</v>
      </c>
      <c r="AX141" t="s">
        <v>801</v>
      </c>
      <c r="AY141" t="s">
        <v>801</v>
      </c>
      <c r="AZ141" t="s">
        <v>795</v>
      </c>
      <c r="BA141" t="s">
        <v>801</v>
      </c>
      <c r="BB141" t="s">
        <v>801</v>
      </c>
      <c r="BC141">
        <v>10</v>
      </c>
      <c r="BD141" s="36">
        <v>0</v>
      </c>
      <c r="BE141" t="s">
        <v>801</v>
      </c>
      <c r="BF141" t="s">
        <v>795</v>
      </c>
      <c r="BG141" t="s">
        <v>795</v>
      </c>
      <c r="BH141" t="s">
        <v>799</v>
      </c>
      <c r="BI141" t="s">
        <v>835</v>
      </c>
      <c r="BJ141">
        <v>0</v>
      </c>
      <c r="BK141" t="s">
        <v>835</v>
      </c>
      <c r="BL141" t="s">
        <v>835</v>
      </c>
      <c r="BM141" s="36">
        <v>0</v>
      </c>
      <c r="BN141" t="s">
        <v>835</v>
      </c>
      <c r="BO141" s="36" t="s">
        <v>798</v>
      </c>
      <c r="BP141" s="36">
        <v>0</v>
      </c>
      <c r="BQ141" s="36" t="s">
        <v>798</v>
      </c>
      <c r="BR141" s="36">
        <v>0</v>
      </c>
      <c r="BS141" s="36">
        <v>0</v>
      </c>
      <c r="BT141" s="36">
        <v>0</v>
      </c>
      <c r="BU141" s="36">
        <v>0</v>
      </c>
      <c r="BV141">
        <v>57</v>
      </c>
      <c r="BW141">
        <v>683.25</v>
      </c>
      <c r="BX141">
        <v>99.88</v>
      </c>
      <c r="BY141" t="s">
        <v>796</v>
      </c>
      <c r="BZ141" t="s">
        <v>796</v>
      </c>
      <c r="CA141" t="s">
        <v>796</v>
      </c>
      <c r="CB141" t="s">
        <v>796</v>
      </c>
      <c r="CC141" t="s">
        <v>796</v>
      </c>
      <c r="CD141" t="s">
        <v>796</v>
      </c>
      <c r="CE141">
        <v>69</v>
      </c>
      <c r="CF141">
        <v>779.17</v>
      </c>
      <c r="CG141">
        <v>99.5</v>
      </c>
      <c r="CH141" t="s">
        <v>804</v>
      </c>
      <c r="CI141" t="s">
        <v>804</v>
      </c>
      <c r="CJ141" t="s">
        <v>804</v>
      </c>
      <c r="CK141" t="s">
        <v>804</v>
      </c>
      <c r="CL141" t="s">
        <v>804</v>
      </c>
      <c r="CM141" t="s">
        <v>804</v>
      </c>
      <c r="CN141" t="s">
        <v>804</v>
      </c>
      <c r="CO141" t="s">
        <v>804</v>
      </c>
      <c r="CP141" t="s">
        <v>804</v>
      </c>
      <c r="CQ141" t="s">
        <v>804</v>
      </c>
      <c r="CR141" t="s">
        <v>804</v>
      </c>
      <c r="CS141" t="s">
        <v>804</v>
      </c>
      <c r="CT141" t="s">
        <v>798</v>
      </c>
      <c r="CU141" s="36" t="s">
        <v>804</v>
      </c>
      <c r="CV141" s="36">
        <v>0</v>
      </c>
    </row>
    <row r="142" spans="1:100" x14ac:dyDescent="0.35">
      <c r="A142" s="35" t="s">
        <v>239</v>
      </c>
      <c r="B142" s="36" t="s">
        <v>785</v>
      </c>
      <c r="C142" s="36" t="s">
        <v>1789</v>
      </c>
      <c r="D142" s="36" t="s">
        <v>1790</v>
      </c>
      <c r="E142" s="36" t="s">
        <v>1791</v>
      </c>
      <c r="F142" s="36" t="s">
        <v>1792</v>
      </c>
      <c r="G142" s="36" t="s">
        <v>789</v>
      </c>
      <c r="H142" s="36" t="s">
        <v>1793</v>
      </c>
      <c r="I142" s="36" t="s">
        <v>1794</v>
      </c>
      <c r="J142" s="36" t="s">
        <v>1795</v>
      </c>
      <c r="K142" s="36" t="s">
        <v>1796</v>
      </c>
      <c r="L142" s="36" t="s">
        <v>794</v>
      </c>
      <c r="M142" s="36" t="s">
        <v>795</v>
      </c>
      <c r="N142" s="36" t="s">
        <v>801</v>
      </c>
      <c r="O142" s="36" t="s">
        <v>795</v>
      </c>
      <c r="P142" s="36">
        <v>0</v>
      </c>
      <c r="Q142" s="36" t="s">
        <v>795</v>
      </c>
      <c r="R142" s="36">
        <v>0</v>
      </c>
      <c r="S142" s="36" t="s">
        <v>795</v>
      </c>
      <c r="T142" s="36">
        <v>0</v>
      </c>
      <c r="U142" s="36" t="s">
        <v>795</v>
      </c>
      <c r="V142" s="36">
        <v>0</v>
      </c>
      <c r="W142" s="36" t="s">
        <v>801</v>
      </c>
      <c r="X142" s="36">
        <v>0</v>
      </c>
      <c r="Y142" s="36" t="s">
        <v>795</v>
      </c>
      <c r="Z142" s="36">
        <v>0</v>
      </c>
      <c r="AA142" s="36" t="s">
        <v>795</v>
      </c>
      <c r="AB142" s="36" t="s">
        <v>796</v>
      </c>
      <c r="AC142" s="36">
        <v>0</v>
      </c>
      <c r="AD142" s="36" t="s">
        <v>795</v>
      </c>
      <c r="AE142" s="36" t="s">
        <v>795</v>
      </c>
      <c r="AF142" s="36" t="s">
        <v>795</v>
      </c>
      <c r="AG142" s="36" t="s">
        <v>796</v>
      </c>
      <c r="AH142" s="36" t="s">
        <v>796</v>
      </c>
      <c r="AI142" s="36" t="s">
        <v>796</v>
      </c>
      <c r="AJ142" s="36" t="s">
        <v>795</v>
      </c>
      <c r="AK142" s="36" t="s">
        <v>854</v>
      </c>
      <c r="AL142" s="36" t="s">
        <v>797</v>
      </c>
      <c r="AM142" s="36" t="s">
        <v>798</v>
      </c>
      <c r="AN142" s="36" t="s">
        <v>798</v>
      </c>
      <c r="AO142" s="36" t="s">
        <v>799</v>
      </c>
      <c r="AP142" s="36" t="s">
        <v>799</v>
      </c>
      <c r="AQ142" s="36" t="s">
        <v>799</v>
      </c>
      <c r="AR142" s="36" t="s">
        <v>798</v>
      </c>
      <c r="AS142" s="36" t="s">
        <v>799</v>
      </c>
      <c r="AT142" s="36" t="s">
        <v>799</v>
      </c>
      <c r="AU142" s="36" t="s">
        <v>799</v>
      </c>
      <c r="AV142" s="36" t="s">
        <v>800</v>
      </c>
      <c r="AW142" t="s">
        <v>801</v>
      </c>
      <c r="AX142" t="s">
        <v>801</v>
      </c>
      <c r="AY142" t="s">
        <v>801</v>
      </c>
      <c r="AZ142" t="s">
        <v>795</v>
      </c>
      <c r="BA142" t="s">
        <v>801</v>
      </c>
      <c r="BB142" t="s">
        <v>795</v>
      </c>
      <c r="BC142">
        <v>10</v>
      </c>
      <c r="BD142" s="36">
        <v>0</v>
      </c>
      <c r="BE142" t="s">
        <v>801</v>
      </c>
      <c r="BF142" t="s">
        <v>795</v>
      </c>
      <c r="BG142" t="s">
        <v>795</v>
      </c>
      <c r="BH142" t="s">
        <v>799</v>
      </c>
      <c r="BI142" t="s">
        <v>835</v>
      </c>
      <c r="BJ142">
        <v>0</v>
      </c>
      <c r="BK142" t="s">
        <v>835</v>
      </c>
      <c r="BL142" t="s">
        <v>835</v>
      </c>
      <c r="BM142" s="36">
        <v>0</v>
      </c>
      <c r="BN142" t="s">
        <v>796</v>
      </c>
      <c r="BO142" s="36" t="s">
        <v>798</v>
      </c>
      <c r="BP142" s="36">
        <v>0</v>
      </c>
      <c r="BQ142" s="36">
        <v>0</v>
      </c>
      <c r="BR142" s="36" t="s">
        <v>799</v>
      </c>
      <c r="BS142" s="36" t="s">
        <v>799</v>
      </c>
      <c r="BT142" s="36">
        <v>0</v>
      </c>
      <c r="BU142" s="36">
        <v>0</v>
      </c>
      <c r="BV142">
        <v>61</v>
      </c>
      <c r="BW142">
        <v>846.75</v>
      </c>
      <c r="BX142">
        <v>100</v>
      </c>
      <c r="BY142">
        <v>31</v>
      </c>
      <c r="BZ142">
        <v>404.9</v>
      </c>
      <c r="CA142">
        <v>100</v>
      </c>
      <c r="CB142">
        <v>59</v>
      </c>
      <c r="CC142">
        <v>969.55</v>
      </c>
      <c r="CD142">
        <v>98.23</v>
      </c>
      <c r="CE142">
        <v>59</v>
      </c>
      <c r="CF142">
        <v>875.56</v>
      </c>
      <c r="CG142">
        <v>99.93</v>
      </c>
      <c r="CH142" t="s">
        <v>804</v>
      </c>
      <c r="CI142" t="s">
        <v>804</v>
      </c>
      <c r="CJ142" t="s">
        <v>804</v>
      </c>
      <c r="CK142" t="s">
        <v>804</v>
      </c>
      <c r="CL142" t="s">
        <v>804</v>
      </c>
      <c r="CM142" t="s">
        <v>804</v>
      </c>
      <c r="CN142" t="s">
        <v>804</v>
      </c>
      <c r="CO142" t="s">
        <v>804</v>
      </c>
      <c r="CP142" t="s">
        <v>804</v>
      </c>
      <c r="CQ142" t="s">
        <v>804</v>
      </c>
      <c r="CR142" t="s">
        <v>804</v>
      </c>
      <c r="CS142" t="s">
        <v>804</v>
      </c>
      <c r="CT142" t="s">
        <v>798</v>
      </c>
      <c r="CU142" s="36" t="s">
        <v>804</v>
      </c>
      <c r="CV142" s="36">
        <v>0</v>
      </c>
    </row>
    <row r="143" spans="1:100" x14ac:dyDescent="0.35">
      <c r="A143" s="35" t="s">
        <v>240</v>
      </c>
      <c r="B143" s="36" t="s">
        <v>785</v>
      </c>
      <c r="C143" s="36" t="s">
        <v>1797</v>
      </c>
      <c r="D143" s="36" t="s">
        <v>1798</v>
      </c>
      <c r="E143" s="36" t="s">
        <v>1799</v>
      </c>
      <c r="F143" s="36" t="s">
        <v>1800</v>
      </c>
      <c r="G143" s="36" t="s">
        <v>789</v>
      </c>
      <c r="H143" s="36" t="s">
        <v>1801</v>
      </c>
      <c r="I143" s="36" t="s">
        <v>1566</v>
      </c>
      <c r="J143" s="36" t="s">
        <v>1802</v>
      </c>
      <c r="K143" s="36" t="s">
        <v>1803</v>
      </c>
      <c r="L143" s="36" t="s">
        <v>794</v>
      </c>
      <c r="M143" s="36" t="s">
        <v>795</v>
      </c>
      <c r="N143" s="36" t="s">
        <v>795</v>
      </c>
      <c r="O143" s="36" t="s">
        <v>795</v>
      </c>
      <c r="P143" s="36">
        <v>0</v>
      </c>
      <c r="Q143" s="36" t="s">
        <v>795</v>
      </c>
      <c r="R143" s="36">
        <v>0</v>
      </c>
      <c r="S143" s="36" t="s">
        <v>795</v>
      </c>
      <c r="T143" s="36">
        <v>0</v>
      </c>
      <c r="U143" s="36" t="s">
        <v>795</v>
      </c>
      <c r="V143" s="36">
        <v>0</v>
      </c>
      <c r="W143" s="36" t="s">
        <v>795</v>
      </c>
      <c r="X143" s="36">
        <v>0</v>
      </c>
      <c r="Y143" s="36" t="s">
        <v>801</v>
      </c>
      <c r="Z143" s="36" t="s">
        <v>1804</v>
      </c>
      <c r="AA143" s="36" t="s">
        <v>795</v>
      </c>
      <c r="AB143" s="36" t="s">
        <v>796</v>
      </c>
      <c r="AC143" s="36">
        <v>0</v>
      </c>
      <c r="AD143" s="36" t="s">
        <v>795</v>
      </c>
      <c r="AE143" s="36" t="s">
        <v>795</v>
      </c>
      <c r="AF143" s="36" t="s">
        <v>795</v>
      </c>
      <c r="AG143" s="36" t="s">
        <v>796</v>
      </c>
      <c r="AH143" s="36" t="s">
        <v>796</v>
      </c>
      <c r="AI143" s="36" t="s">
        <v>796</v>
      </c>
      <c r="AJ143" s="36" t="s">
        <v>795</v>
      </c>
      <c r="AK143" s="36">
        <v>0</v>
      </c>
      <c r="AL143" s="36" t="s">
        <v>797</v>
      </c>
      <c r="AM143" s="36" t="s">
        <v>798</v>
      </c>
      <c r="AN143" s="36" t="s">
        <v>799</v>
      </c>
      <c r="AO143" s="36" t="s">
        <v>799</v>
      </c>
      <c r="AP143" s="36" t="s">
        <v>799</v>
      </c>
      <c r="AQ143" s="36" t="s">
        <v>799</v>
      </c>
      <c r="AR143" s="36" t="s">
        <v>798</v>
      </c>
      <c r="AS143" s="36" t="s">
        <v>799</v>
      </c>
      <c r="AT143" s="36" t="s">
        <v>798</v>
      </c>
      <c r="AU143" s="36" t="s">
        <v>799</v>
      </c>
      <c r="AV143" s="36" t="s">
        <v>800</v>
      </c>
      <c r="AW143" t="s">
        <v>801</v>
      </c>
      <c r="AX143" t="s">
        <v>801</v>
      </c>
      <c r="AY143" t="s">
        <v>801</v>
      </c>
      <c r="AZ143" t="s">
        <v>795</v>
      </c>
      <c r="BA143" t="s">
        <v>801</v>
      </c>
      <c r="BB143" t="s">
        <v>801</v>
      </c>
      <c r="BC143">
        <v>10</v>
      </c>
      <c r="BD143" s="36">
        <v>0</v>
      </c>
      <c r="BE143" t="s">
        <v>801</v>
      </c>
      <c r="BF143" t="s">
        <v>795</v>
      </c>
      <c r="BG143" t="s">
        <v>795</v>
      </c>
      <c r="BH143" t="s">
        <v>799</v>
      </c>
      <c r="BI143" t="s">
        <v>890</v>
      </c>
      <c r="BJ143">
        <v>0</v>
      </c>
      <c r="BK143" t="s">
        <v>890</v>
      </c>
      <c r="BL143" t="s">
        <v>890</v>
      </c>
      <c r="BM143" s="36">
        <v>0</v>
      </c>
      <c r="BN143" t="s">
        <v>890</v>
      </c>
      <c r="BO143" s="36" t="s">
        <v>798</v>
      </c>
      <c r="BP143" s="36">
        <v>0</v>
      </c>
      <c r="BQ143" s="36">
        <v>0</v>
      </c>
      <c r="BR143" s="36">
        <v>0</v>
      </c>
      <c r="BS143" s="36">
        <v>0</v>
      </c>
      <c r="BT143" s="36">
        <v>0</v>
      </c>
      <c r="BU143" s="36">
        <v>0</v>
      </c>
      <c r="BV143">
        <v>0</v>
      </c>
      <c r="BW143">
        <v>0</v>
      </c>
      <c r="BX143">
        <v>99.78</v>
      </c>
      <c r="BY143">
        <v>0</v>
      </c>
      <c r="BZ143">
        <v>0</v>
      </c>
      <c r="CA143">
        <v>100</v>
      </c>
      <c r="CB143">
        <v>27</v>
      </c>
      <c r="CC143">
        <v>464.69</v>
      </c>
      <c r="CD143">
        <v>98.08</v>
      </c>
      <c r="CE143">
        <v>15</v>
      </c>
      <c r="CF143">
        <v>150.94</v>
      </c>
      <c r="CG143">
        <v>83.54</v>
      </c>
      <c r="CH143" t="s">
        <v>804</v>
      </c>
      <c r="CI143" t="s">
        <v>804</v>
      </c>
      <c r="CJ143" t="s">
        <v>804</v>
      </c>
      <c r="CK143" t="s">
        <v>804</v>
      </c>
      <c r="CL143" t="s">
        <v>804</v>
      </c>
      <c r="CM143" t="s">
        <v>804</v>
      </c>
      <c r="CN143" t="s">
        <v>804</v>
      </c>
      <c r="CO143" t="s">
        <v>804</v>
      </c>
      <c r="CP143" t="s">
        <v>804</v>
      </c>
      <c r="CQ143" t="s">
        <v>804</v>
      </c>
      <c r="CR143" t="s">
        <v>804</v>
      </c>
      <c r="CS143" t="s">
        <v>804</v>
      </c>
      <c r="CT143" t="s">
        <v>798</v>
      </c>
      <c r="CU143" s="36" t="s">
        <v>804</v>
      </c>
      <c r="CV143" s="36">
        <v>0</v>
      </c>
    </row>
    <row r="144" spans="1:100" x14ac:dyDescent="0.35">
      <c r="A144" s="35" t="s">
        <v>241</v>
      </c>
      <c r="B144" s="36" t="s">
        <v>785</v>
      </c>
      <c r="C144" s="36" t="s">
        <v>1805</v>
      </c>
      <c r="D144" s="36" t="s">
        <v>1806</v>
      </c>
      <c r="E144" s="36">
        <v>1781</v>
      </c>
      <c r="F144" s="36" t="s">
        <v>1807</v>
      </c>
      <c r="G144" s="36" t="s">
        <v>789</v>
      </c>
      <c r="H144" s="36" t="s">
        <v>1808</v>
      </c>
      <c r="I144" s="36" t="s">
        <v>1809</v>
      </c>
      <c r="J144" s="36" t="s">
        <v>912</v>
      </c>
      <c r="K144" s="36" t="s">
        <v>913</v>
      </c>
      <c r="L144" s="36" t="s">
        <v>794</v>
      </c>
      <c r="M144" s="36" t="s">
        <v>795</v>
      </c>
      <c r="N144" s="36" t="s">
        <v>795</v>
      </c>
      <c r="O144" s="36" t="s">
        <v>795</v>
      </c>
      <c r="P144" s="36">
        <v>0</v>
      </c>
      <c r="Q144" s="36" t="s">
        <v>795</v>
      </c>
      <c r="R144" s="36">
        <v>0</v>
      </c>
      <c r="S144" s="36" t="s">
        <v>795</v>
      </c>
      <c r="T144" s="36">
        <v>0</v>
      </c>
      <c r="U144" s="36" t="s">
        <v>795</v>
      </c>
      <c r="V144" s="36">
        <v>0</v>
      </c>
      <c r="W144" s="36" t="s">
        <v>795</v>
      </c>
      <c r="X144" s="36">
        <v>0</v>
      </c>
      <c r="Y144" s="36" t="s">
        <v>801</v>
      </c>
      <c r="Z144" s="36" t="s">
        <v>914</v>
      </c>
      <c r="AA144" s="36" t="s">
        <v>795</v>
      </c>
      <c r="AB144" s="36" t="s">
        <v>796</v>
      </c>
      <c r="AC144" s="36">
        <v>0</v>
      </c>
      <c r="AD144" s="36" t="s">
        <v>795</v>
      </c>
      <c r="AE144" s="36" t="s">
        <v>795</v>
      </c>
      <c r="AF144" s="36" t="s">
        <v>795</v>
      </c>
      <c r="AG144" s="36" t="s">
        <v>796</v>
      </c>
      <c r="AH144" s="36" t="s">
        <v>796</v>
      </c>
      <c r="AI144" s="36" t="s">
        <v>796</v>
      </c>
      <c r="AJ144" s="36" t="s">
        <v>795</v>
      </c>
      <c r="AK144" s="36">
        <v>0</v>
      </c>
      <c r="AL144" s="36" t="s">
        <v>797</v>
      </c>
      <c r="AM144" s="36" t="s">
        <v>799</v>
      </c>
      <c r="AN144" s="36" t="s">
        <v>798</v>
      </c>
      <c r="AO144" s="36" t="s">
        <v>799</v>
      </c>
      <c r="AP144" s="36" t="s">
        <v>799</v>
      </c>
      <c r="AQ144" s="36" t="s">
        <v>799</v>
      </c>
      <c r="AR144" s="36" t="s">
        <v>799</v>
      </c>
      <c r="AS144" s="36" t="s">
        <v>799</v>
      </c>
      <c r="AT144" s="36" t="s">
        <v>799</v>
      </c>
      <c r="AU144" s="36" t="s">
        <v>799</v>
      </c>
      <c r="AV144" s="36" t="s">
        <v>799</v>
      </c>
      <c r="AW144" t="s">
        <v>801</v>
      </c>
      <c r="AX144" t="s">
        <v>801</v>
      </c>
      <c r="AY144" t="s">
        <v>801</v>
      </c>
      <c r="AZ144" t="s">
        <v>795</v>
      </c>
      <c r="BA144" t="s">
        <v>795</v>
      </c>
      <c r="BB144" t="s">
        <v>795</v>
      </c>
      <c r="BC144">
        <v>10</v>
      </c>
      <c r="BD144" s="36">
        <v>0</v>
      </c>
      <c r="BE144" t="s">
        <v>801</v>
      </c>
      <c r="BF144" t="s">
        <v>795</v>
      </c>
      <c r="BG144" t="s">
        <v>795</v>
      </c>
      <c r="BH144" t="s">
        <v>991</v>
      </c>
      <c r="BI144" t="s">
        <v>824</v>
      </c>
      <c r="BJ144">
        <v>0</v>
      </c>
      <c r="BK144" t="s">
        <v>824</v>
      </c>
      <c r="BL144" t="s">
        <v>824</v>
      </c>
      <c r="BM144" s="36" t="s">
        <v>814</v>
      </c>
      <c r="BN144" t="s">
        <v>796</v>
      </c>
      <c r="BO144" s="36" t="s">
        <v>804</v>
      </c>
      <c r="BP144" s="36">
        <v>0</v>
      </c>
      <c r="BQ144" s="36">
        <v>0</v>
      </c>
      <c r="BR144" s="36">
        <v>0</v>
      </c>
      <c r="BS144" s="36">
        <v>0</v>
      </c>
      <c r="BT144" s="36">
        <v>0</v>
      </c>
      <c r="BU144" s="36">
        <v>0</v>
      </c>
      <c r="BV144">
        <v>3</v>
      </c>
      <c r="BW144">
        <v>5.25</v>
      </c>
      <c r="BX144">
        <v>99.11</v>
      </c>
      <c r="BY144">
        <v>1</v>
      </c>
      <c r="BZ144">
        <v>2</v>
      </c>
      <c r="CA144">
        <v>99</v>
      </c>
      <c r="CB144">
        <v>4</v>
      </c>
      <c r="CC144">
        <v>13.32</v>
      </c>
      <c r="CD144">
        <v>96.97</v>
      </c>
      <c r="CE144" t="s">
        <v>796</v>
      </c>
      <c r="CF144" t="s">
        <v>796</v>
      </c>
      <c r="CG144" t="s">
        <v>796</v>
      </c>
      <c r="CH144" t="s">
        <v>804</v>
      </c>
      <c r="CI144" t="s">
        <v>804</v>
      </c>
      <c r="CJ144" t="s">
        <v>804</v>
      </c>
      <c r="CK144" t="s">
        <v>804</v>
      </c>
      <c r="CL144" t="s">
        <v>804</v>
      </c>
      <c r="CM144" t="s">
        <v>804</v>
      </c>
      <c r="CN144" t="s">
        <v>804</v>
      </c>
      <c r="CO144" t="s">
        <v>804</v>
      </c>
      <c r="CP144" t="s">
        <v>804</v>
      </c>
      <c r="CQ144" t="s">
        <v>804</v>
      </c>
      <c r="CR144" t="s">
        <v>804</v>
      </c>
      <c r="CS144" t="s">
        <v>804</v>
      </c>
      <c r="CT144" t="s">
        <v>798</v>
      </c>
      <c r="CU144" s="36" t="s">
        <v>804</v>
      </c>
      <c r="CV144" s="36">
        <v>0</v>
      </c>
    </row>
    <row r="145" spans="1:100" x14ac:dyDescent="0.35">
      <c r="A145" s="35" t="s">
        <v>242</v>
      </c>
      <c r="B145" s="36" t="s">
        <v>785</v>
      </c>
      <c r="C145" s="36" t="s">
        <v>1810</v>
      </c>
      <c r="D145" s="36" t="s">
        <v>1811</v>
      </c>
      <c r="E145" s="36" t="s">
        <v>1812</v>
      </c>
      <c r="F145" s="36" t="s">
        <v>1813</v>
      </c>
      <c r="G145" s="36" t="s">
        <v>789</v>
      </c>
      <c r="H145" s="36" t="s">
        <v>1814</v>
      </c>
      <c r="I145" s="36" t="s">
        <v>1815</v>
      </c>
      <c r="J145" s="36" t="s">
        <v>1816</v>
      </c>
      <c r="K145" s="36" t="s">
        <v>1817</v>
      </c>
      <c r="L145" s="36" t="s">
        <v>794</v>
      </c>
      <c r="M145" s="36" t="s">
        <v>795</v>
      </c>
      <c r="N145" s="36" t="s">
        <v>795</v>
      </c>
      <c r="O145" s="36" t="s">
        <v>795</v>
      </c>
      <c r="P145" s="36">
        <v>0</v>
      </c>
      <c r="Q145" s="36" t="s">
        <v>795</v>
      </c>
      <c r="R145" s="36">
        <v>0</v>
      </c>
      <c r="S145" s="36" t="s">
        <v>795</v>
      </c>
      <c r="T145" s="36">
        <v>0</v>
      </c>
      <c r="U145" s="36" t="s">
        <v>795</v>
      </c>
      <c r="V145" s="36">
        <v>0</v>
      </c>
      <c r="W145" s="36" t="s">
        <v>795</v>
      </c>
      <c r="X145" s="36">
        <v>0</v>
      </c>
      <c r="Y145" s="36" t="s">
        <v>795</v>
      </c>
      <c r="Z145" s="36">
        <v>0</v>
      </c>
      <c r="AA145" s="36" t="s">
        <v>795</v>
      </c>
      <c r="AB145" s="36" t="s">
        <v>796</v>
      </c>
      <c r="AC145" s="36">
        <v>0</v>
      </c>
      <c r="AD145" s="36" t="s">
        <v>795</v>
      </c>
      <c r="AE145" s="36" t="s">
        <v>795</v>
      </c>
      <c r="AF145" s="36" t="s">
        <v>795</v>
      </c>
      <c r="AG145" s="36" t="s">
        <v>796</v>
      </c>
      <c r="AH145" s="36" t="s">
        <v>796</v>
      </c>
      <c r="AI145" s="36" t="s">
        <v>796</v>
      </c>
      <c r="AJ145" s="36" t="s">
        <v>795</v>
      </c>
      <c r="AK145" s="36" t="s">
        <v>854</v>
      </c>
      <c r="AL145" s="36" t="s">
        <v>797</v>
      </c>
      <c r="AM145" s="36" t="s">
        <v>798</v>
      </c>
      <c r="AN145" s="36" t="s">
        <v>798</v>
      </c>
      <c r="AO145" s="36" t="s">
        <v>799</v>
      </c>
      <c r="AP145" s="36" t="s">
        <v>799</v>
      </c>
      <c r="AQ145" s="36" t="s">
        <v>799</v>
      </c>
      <c r="AR145" s="36" t="s">
        <v>798</v>
      </c>
      <c r="AS145" s="36" t="s">
        <v>799</v>
      </c>
      <c r="AT145" s="36" t="s">
        <v>798</v>
      </c>
      <c r="AU145" s="36" t="s">
        <v>799</v>
      </c>
      <c r="AV145" s="36" t="s">
        <v>800</v>
      </c>
      <c r="AW145" t="s">
        <v>801</v>
      </c>
      <c r="AX145" t="s">
        <v>795</v>
      </c>
      <c r="AY145" t="s">
        <v>795</v>
      </c>
      <c r="AZ145" t="s">
        <v>795</v>
      </c>
      <c r="BA145" t="s">
        <v>801</v>
      </c>
      <c r="BB145" t="s">
        <v>801</v>
      </c>
      <c r="BC145">
        <v>10</v>
      </c>
      <c r="BD145" s="36">
        <v>0</v>
      </c>
      <c r="BE145" t="s">
        <v>795</v>
      </c>
      <c r="BF145" t="s">
        <v>795</v>
      </c>
      <c r="BG145" t="s">
        <v>795</v>
      </c>
      <c r="BH145" t="s">
        <v>799</v>
      </c>
      <c r="BI145" t="s">
        <v>813</v>
      </c>
      <c r="BJ145">
        <v>0</v>
      </c>
      <c r="BK145" t="s">
        <v>813</v>
      </c>
      <c r="BL145" t="s">
        <v>813</v>
      </c>
      <c r="BM145" s="36" t="s">
        <v>814</v>
      </c>
      <c r="BN145" t="s">
        <v>813</v>
      </c>
      <c r="BO145" s="36" t="s">
        <v>798</v>
      </c>
      <c r="BP145" s="36">
        <v>0</v>
      </c>
      <c r="BQ145" s="36">
        <v>0</v>
      </c>
      <c r="BR145" s="36">
        <v>0</v>
      </c>
      <c r="BS145" s="36">
        <v>0</v>
      </c>
      <c r="BT145" s="36">
        <v>0</v>
      </c>
      <c r="BU145" s="36">
        <v>0</v>
      </c>
      <c r="BV145">
        <v>98</v>
      </c>
      <c r="BW145">
        <v>1394.5</v>
      </c>
      <c r="BX145">
        <v>99.83</v>
      </c>
      <c r="BY145">
        <v>70</v>
      </c>
      <c r="BZ145">
        <v>948.38</v>
      </c>
      <c r="CA145">
        <v>100</v>
      </c>
      <c r="CB145">
        <v>29</v>
      </c>
      <c r="CC145">
        <v>317.77</v>
      </c>
      <c r="CD145">
        <v>98.68</v>
      </c>
      <c r="CE145">
        <v>0</v>
      </c>
      <c r="CF145">
        <v>0</v>
      </c>
      <c r="CG145">
        <v>100</v>
      </c>
      <c r="CH145" t="s">
        <v>804</v>
      </c>
      <c r="CI145" t="s">
        <v>804</v>
      </c>
      <c r="CJ145" t="s">
        <v>804</v>
      </c>
      <c r="CK145" t="s">
        <v>804</v>
      </c>
      <c r="CL145" t="s">
        <v>804</v>
      </c>
      <c r="CM145" t="s">
        <v>804</v>
      </c>
      <c r="CN145" t="s">
        <v>804</v>
      </c>
      <c r="CO145" t="s">
        <v>804</v>
      </c>
      <c r="CP145" t="s">
        <v>804</v>
      </c>
      <c r="CQ145" t="s">
        <v>804</v>
      </c>
      <c r="CR145" t="s">
        <v>804</v>
      </c>
      <c r="CS145" t="s">
        <v>804</v>
      </c>
      <c r="CT145" t="s">
        <v>798</v>
      </c>
      <c r="CU145" s="36" t="s">
        <v>804</v>
      </c>
      <c r="CV145" s="36">
        <v>0</v>
      </c>
    </row>
    <row r="146" spans="1:100" x14ac:dyDescent="0.35">
      <c r="A146" s="35" t="s">
        <v>243</v>
      </c>
      <c r="B146" s="36" t="s">
        <v>785</v>
      </c>
      <c r="C146" s="36" t="s">
        <v>1818</v>
      </c>
      <c r="D146" s="36" t="s">
        <v>1819</v>
      </c>
      <c r="E146" s="36" t="s">
        <v>1818</v>
      </c>
      <c r="F146" s="36" t="s">
        <v>1820</v>
      </c>
      <c r="G146" s="36" t="s">
        <v>789</v>
      </c>
      <c r="H146" s="36" t="s">
        <v>1821</v>
      </c>
      <c r="I146" s="36" t="s">
        <v>1822</v>
      </c>
      <c r="J146" s="36" t="s">
        <v>1823</v>
      </c>
      <c r="K146" s="36" t="s">
        <v>1822</v>
      </c>
      <c r="L146" s="36" t="s">
        <v>794</v>
      </c>
      <c r="M146" s="36" t="s">
        <v>795</v>
      </c>
      <c r="N146" s="36" t="s">
        <v>795</v>
      </c>
      <c r="O146" s="36" t="s">
        <v>795</v>
      </c>
      <c r="P146" s="36">
        <v>0</v>
      </c>
      <c r="Q146" s="36" t="s">
        <v>795</v>
      </c>
      <c r="R146" s="36">
        <v>0</v>
      </c>
      <c r="S146" s="36" t="s">
        <v>795</v>
      </c>
      <c r="T146" s="36">
        <v>0</v>
      </c>
      <c r="U146" s="36" t="s">
        <v>795</v>
      </c>
      <c r="V146" s="36">
        <v>0</v>
      </c>
      <c r="W146" s="36" t="s">
        <v>795</v>
      </c>
      <c r="X146" s="36">
        <v>0</v>
      </c>
      <c r="Y146" s="36" t="s">
        <v>795</v>
      </c>
      <c r="Z146" s="36">
        <v>0</v>
      </c>
      <c r="AA146" s="36" t="s">
        <v>795</v>
      </c>
      <c r="AB146" s="36" t="s">
        <v>796</v>
      </c>
      <c r="AC146" s="36">
        <v>0</v>
      </c>
      <c r="AD146" s="36" t="s">
        <v>795</v>
      </c>
      <c r="AE146" s="36" t="s">
        <v>795</v>
      </c>
      <c r="AF146" s="36" t="s">
        <v>795</v>
      </c>
      <c r="AG146" s="36" t="s">
        <v>796</v>
      </c>
      <c r="AH146" s="36" t="s">
        <v>796</v>
      </c>
      <c r="AI146" s="36" t="s">
        <v>796</v>
      </c>
      <c r="AJ146" s="36" t="s">
        <v>795</v>
      </c>
      <c r="AK146" s="36">
        <v>0</v>
      </c>
      <c r="AL146" s="36" t="s">
        <v>797</v>
      </c>
      <c r="AM146" s="36" t="s">
        <v>799</v>
      </c>
      <c r="AN146" s="36" t="s">
        <v>799</v>
      </c>
      <c r="AO146" s="36" t="s">
        <v>799</v>
      </c>
      <c r="AP146" s="36" t="s">
        <v>799</v>
      </c>
      <c r="AQ146" s="36" t="s">
        <v>799</v>
      </c>
      <c r="AR146" s="36" t="s">
        <v>799</v>
      </c>
      <c r="AS146" s="36" t="s">
        <v>799</v>
      </c>
      <c r="AT146" s="36" t="s">
        <v>799</v>
      </c>
      <c r="AU146" s="36" t="s">
        <v>799</v>
      </c>
      <c r="AV146" s="36" t="s">
        <v>799</v>
      </c>
      <c r="AW146" t="s">
        <v>795</v>
      </c>
      <c r="AX146" t="s">
        <v>795</v>
      </c>
      <c r="AY146" t="s">
        <v>795</v>
      </c>
      <c r="AZ146" t="s">
        <v>795</v>
      </c>
      <c r="BA146" t="s">
        <v>795</v>
      </c>
      <c r="BB146" t="s">
        <v>795</v>
      </c>
      <c r="BC146">
        <v>10</v>
      </c>
      <c r="BD146" s="36">
        <v>0</v>
      </c>
      <c r="BE146" t="s">
        <v>795</v>
      </c>
      <c r="BF146" t="s">
        <v>795</v>
      </c>
      <c r="BG146" t="s">
        <v>795</v>
      </c>
      <c r="BH146" t="s">
        <v>991</v>
      </c>
      <c r="BI146" t="s">
        <v>813</v>
      </c>
      <c r="BJ146">
        <v>0</v>
      </c>
      <c r="BK146" t="s">
        <v>813</v>
      </c>
      <c r="BL146" t="s">
        <v>813</v>
      </c>
      <c r="BM146" s="36" t="s">
        <v>814</v>
      </c>
      <c r="BN146" t="s">
        <v>796</v>
      </c>
      <c r="BO146" s="36" t="s">
        <v>798</v>
      </c>
      <c r="BP146" s="36">
        <v>0</v>
      </c>
      <c r="BQ146" s="36">
        <v>0</v>
      </c>
      <c r="BR146" s="36">
        <v>0</v>
      </c>
      <c r="BS146" s="36">
        <v>0</v>
      </c>
      <c r="BT146" s="36">
        <v>0</v>
      </c>
      <c r="BU146" s="36">
        <v>0</v>
      </c>
      <c r="BV146">
        <v>0</v>
      </c>
      <c r="BW146">
        <v>0</v>
      </c>
      <c r="BX146">
        <v>97.93</v>
      </c>
      <c r="BY146">
        <v>0</v>
      </c>
      <c r="BZ146">
        <v>0</v>
      </c>
      <c r="CA146">
        <v>99</v>
      </c>
      <c r="CB146">
        <v>2</v>
      </c>
      <c r="CC146">
        <v>1.1499999999999999</v>
      </c>
      <c r="CD146">
        <v>38.47</v>
      </c>
      <c r="CE146">
        <v>1</v>
      </c>
      <c r="CF146">
        <v>0.71</v>
      </c>
      <c r="CG146">
        <v>34.65</v>
      </c>
      <c r="CH146" t="s">
        <v>804</v>
      </c>
      <c r="CI146" t="s">
        <v>804</v>
      </c>
      <c r="CJ146" t="s">
        <v>804</v>
      </c>
      <c r="CK146" t="s">
        <v>804</v>
      </c>
      <c r="CL146" t="s">
        <v>804</v>
      </c>
      <c r="CM146" t="s">
        <v>804</v>
      </c>
      <c r="CN146" t="s">
        <v>804</v>
      </c>
      <c r="CO146" t="s">
        <v>804</v>
      </c>
      <c r="CP146" t="s">
        <v>804</v>
      </c>
      <c r="CQ146" t="s">
        <v>804</v>
      </c>
      <c r="CR146" t="s">
        <v>804</v>
      </c>
      <c r="CS146" t="s">
        <v>804</v>
      </c>
      <c r="CT146" t="s">
        <v>798</v>
      </c>
      <c r="CU146" s="36" t="s">
        <v>804</v>
      </c>
      <c r="CV146" s="36">
        <v>0</v>
      </c>
    </row>
    <row r="147" spans="1:100" x14ac:dyDescent="0.35">
      <c r="A147" s="35" t="s">
        <v>244</v>
      </c>
      <c r="B147" s="36" t="s">
        <v>785</v>
      </c>
      <c r="C147" s="36" t="s">
        <v>1824</v>
      </c>
      <c r="D147" s="36" t="s">
        <v>1825</v>
      </c>
      <c r="E147" s="36" t="s">
        <v>1826</v>
      </c>
      <c r="F147" s="36" t="s">
        <v>1827</v>
      </c>
      <c r="G147" s="36" t="s">
        <v>789</v>
      </c>
      <c r="H147" s="36" t="s">
        <v>1828</v>
      </c>
      <c r="I147" s="36" t="s">
        <v>851</v>
      </c>
      <c r="J147" s="36" t="s">
        <v>1829</v>
      </c>
      <c r="K147" s="36" t="s">
        <v>1830</v>
      </c>
      <c r="L147" s="36" t="s">
        <v>794</v>
      </c>
      <c r="M147" s="36" t="s">
        <v>1062</v>
      </c>
      <c r="N147" s="36" t="s">
        <v>801</v>
      </c>
      <c r="O147" s="36" t="s">
        <v>795</v>
      </c>
      <c r="P147" s="36">
        <v>0</v>
      </c>
      <c r="Q147" s="36" t="s">
        <v>795</v>
      </c>
      <c r="R147" s="36">
        <v>0</v>
      </c>
      <c r="S147" s="36" t="s">
        <v>795</v>
      </c>
      <c r="T147" s="36">
        <v>0</v>
      </c>
      <c r="U147" s="36" t="s">
        <v>795</v>
      </c>
      <c r="V147" s="36">
        <v>0</v>
      </c>
      <c r="W147" s="36" t="s">
        <v>801</v>
      </c>
      <c r="X147" s="36" t="s">
        <v>1831</v>
      </c>
      <c r="Y147" s="36" t="s">
        <v>801</v>
      </c>
      <c r="Z147" s="36" t="s">
        <v>1179</v>
      </c>
      <c r="AA147" s="36" t="s">
        <v>795</v>
      </c>
      <c r="AB147" s="36" t="s">
        <v>796</v>
      </c>
      <c r="AC147" s="36">
        <v>0</v>
      </c>
      <c r="AD147" s="36" t="s">
        <v>795</v>
      </c>
      <c r="AE147" s="36" t="s">
        <v>795</v>
      </c>
      <c r="AF147" s="36" t="s">
        <v>795</v>
      </c>
      <c r="AG147" s="36" t="s">
        <v>796</v>
      </c>
      <c r="AH147" s="36" t="s">
        <v>796</v>
      </c>
      <c r="AI147" s="36" t="s">
        <v>796</v>
      </c>
      <c r="AJ147" s="36" t="s">
        <v>795</v>
      </c>
      <c r="AK147" s="36" t="s">
        <v>845</v>
      </c>
      <c r="AL147" s="36" t="s">
        <v>797</v>
      </c>
      <c r="AM147" s="36" t="s">
        <v>798</v>
      </c>
      <c r="AN147" s="36" t="s">
        <v>799</v>
      </c>
      <c r="AO147" s="36" t="s">
        <v>799</v>
      </c>
      <c r="AP147" s="36" t="s">
        <v>799</v>
      </c>
      <c r="AQ147" s="36" t="s">
        <v>799</v>
      </c>
      <c r="AR147" s="36" t="s">
        <v>798</v>
      </c>
      <c r="AS147" s="36" t="s">
        <v>799</v>
      </c>
      <c r="AT147" s="36" t="s">
        <v>798</v>
      </c>
      <c r="AU147" s="36" t="s">
        <v>799</v>
      </c>
      <c r="AV147" s="36" t="s">
        <v>800</v>
      </c>
      <c r="AW147" t="s">
        <v>801</v>
      </c>
      <c r="AX147" t="s">
        <v>801</v>
      </c>
      <c r="AY147" t="s">
        <v>801</v>
      </c>
      <c r="AZ147" t="s">
        <v>795</v>
      </c>
      <c r="BA147" t="s">
        <v>801</v>
      </c>
      <c r="BB147" t="s">
        <v>801</v>
      </c>
      <c r="BC147">
        <v>10</v>
      </c>
      <c r="BD147" s="36">
        <v>0</v>
      </c>
      <c r="BE147" t="s">
        <v>801</v>
      </c>
      <c r="BF147" t="s">
        <v>795</v>
      </c>
      <c r="BG147" t="s">
        <v>795</v>
      </c>
      <c r="BH147" t="s">
        <v>799</v>
      </c>
      <c r="BI147" t="s">
        <v>890</v>
      </c>
      <c r="BJ147">
        <v>0</v>
      </c>
      <c r="BK147" t="s">
        <v>890</v>
      </c>
      <c r="BL147" t="s">
        <v>890</v>
      </c>
      <c r="BM147" s="36">
        <v>0</v>
      </c>
      <c r="BN147" t="s">
        <v>890</v>
      </c>
      <c r="BO147" s="36" t="s">
        <v>798</v>
      </c>
      <c r="BP147" s="36" t="s">
        <v>798</v>
      </c>
      <c r="BQ147" s="36">
        <v>0</v>
      </c>
      <c r="BR147" s="36">
        <v>0</v>
      </c>
      <c r="BS147" s="36">
        <v>0</v>
      </c>
      <c r="BT147" s="36">
        <v>0</v>
      </c>
      <c r="BU147" s="36">
        <v>0</v>
      </c>
      <c r="BV147">
        <v>52</v>
      </c>
      <c r="BW147">
        <v>650.5</v>
      </c>
      <c r="BX147">
        <v>99.99</v>
      </c>
      <c r="BY147">
        <v>23</v>
      </c>
      <c r="BZ147">
        <v>204.12</v>
      </c>
      <c r="CA147">
        <v>100</v>
      </c>
      <c r="CB147">
        <v>64</v>
      </c>
      <c r="CC147">
        <v>960</v>
      </c>
      <c r="CD147">
        <v>99.56</v>
      </c>
      <c r="CE147">
        <v>83</v>
      </c>
      <c r="CF147">
        <v>1109.95</v>
      </c>
      <c r="CG147">
        <v>99.93</v>
      </c>
      <c r="CH147" t="s">
        <v>804</v>
      </c>
      <c r="CI147" t="s">
        <v>804</v>
      </c>
      <c r="CJ147" t="s">
        <v>804</v>
      </c>
      <c r="CK147" t="s">
        <v>804</v>
      </c>
      <c r="CL147" t="s">
        <v>804</v>
      </c>
      <c r="CM147" t="s">
        <v>804</v>
      </c>
      <c r="CN147" t="s">
        <v>804</v>
      </c>
      <c r="CO147" t="s">
        <v>804</v>
      </c>
      <c r="CP147" t="s">
        <v>804</v>
      </c>
      <c r="CQ147" t="s">
        <v>804</v>
      </c>
      <c r="CR147" t="s">
        <v>804</v>
      </c>
      <c r="CS147" t="s">
        <v>804</v>
      </c>
      <c r="CT147" t="s">
        <v>798</v>
      </c>
      <c r="CU147" s="36" t="s">
        <v>836</v>
      </c>
      <c r="CV147" s="36">
        <v>0</v>
      </c>
    </row>
    <row r="148" spans="1:100" x14ac:dyDescent="0.35">
      <c r="A148" s="35" t="s">
        <v>245</v>
      </c>
      <c r="B148" s="36" t="s">
        <v>785</v>
      </c>
      <c r="C148" s="36" t="s">
        <v>1832</v>
      </c>
      <c r="D148" s="36" t="s">
        <v>1833</v>
      </c>
      <c r="E148" s="36" t="s">
        <v>1834</v>
      </c>
      <c r="F148" s="36" t="s">
        <v>1835</v>
      </c>
      <c r="G148" s="36" t="s">
        <v>789</v>
      </c>
      <c r="H148" s="36" t="s">
        <v>1836</v>
      </c>
      <c r="I148" s="36" t="s">
        <v>1837</v>
      </c>
      <c r="J148" s="36" t="s">
        <v>1838</v>
      </c>
      <c r="K148" s="36" t="s">
        <v>1839</v>
      </c>
      <c r="L148" s="36" t="s">
        <v>794</v>
      </c>
      <c r="M148" s="36" t="s">
        <v>795</v>
      </c>
      <c r="N148" s="36" t="s">
        <v>795</v>
      </c>
      <c r="O148" s="36" t="s">
        <v>795</v>
      </c>
      <c r="P148" s="36">
        <v>0</v>
      </c>
      <c r="Q148" s="36" t="s">
        <v>795</v>
      </c>
      <c r="R148" s="36">
        <v>0</v>
      </c>
      <c r="S148" s="36" t="s">
        <v>795</v>
      </c>
      <c r="T148" s="36">
        <v>0</v>
      </c>
      <c r="U148" s="36" t="s">
        <v>795</v>
      </c>
      <c r="V148" s="36">
        <v>0</v>
      </c>
      <c r="W148" s="36" t="s">
        <v>801</v>
      </c>
      <c r="X148" s="36" t="s">
        <v>1840</v>
      </c>
      <c r="Y148" s="36" t="s">
        <v>795</v>
      </c>
      <c r="Z148" s="36">
        <v>0</v>
      </c>
      <c r="AA148" s="36" t="s">
        <v>795</v>
      </c>
      <c r="AB148" s="36" t="s">
        <v>796</v>
      </c>
      <c r="AC148" s="36">
        <v>0</v>
      </c>
      <c r="AD148" s="36" t="s">
        <v>795</v>
      </c>
      <c r="AE148" s="36" t="s">
        <v>795</v>
      </c>
      <c r="AF148" s="36" t="s">
        <v>795</v>
      </c>
      <c r="AG148" s="36" t="s">
        <v>796</v>
      </c>
      <c r="AH148" s="36" t="s">
        <v>796</v>
      </c>
      <c r="AI148" s="36" t="s">
        <v>796</v>
      </c>
      <c r="AJ148" s="36" t="s">
        <v>795</v>
      </c>
      <c r="AK148" s="36">
        <v>0</v>
      </c>
      <c r="AL148" s="36" t="s">
        <v>834</v>
      </c>
      <c r="AM148" s="36" t="s">
        <v>798</v>
      </c>
      <c r="AN148" s="36" t="s">
        <v>798</v>
      </c>
      <c r="AO148" s="36" t="s">
        <v>799</v>
      </c>
      <c r="AP148" s="36" t="s">
        <v>799</v>
      </c>
      <c r="AQ148" s="36" t="s">
        <v>799</v>
      </c>
      <c r="AR148" s="36" t="s">
        <v>798</v>
      </c>
      <c r="AS148" s="36" t="s">
        <v>799</v>
      </c>
      <c r="AT148" s="36" t="s">
        <v>798</v>
      </c>
      <c r="AU148" s="36" t="s">
        <v>799</v>
      </c>
      <c r="AV148" s="36" t="s">
        <v>800</v>
      </c>
      <c r="AW148" t="s">
        <v>801</v>
      </c>
      <c r="AX148" t="s">
        <v>801</v>
      </c>
      <c r="AY148" t="s">
        <v>801</v>
      </c>
      <c r="AZ148" t="s">
        <v>795</v>
      </c>
      <c r="BA148" t="s">
        <v>801</v>
      </c>
      <c r="BB148" t="s">
        <v>801</v>
      </c>
      <c r="BC148">
        <v>10</v>
      </c>
      <c r="BD148" s="36">
        <v>0</v>
      </c>
      <c r="BE148" t="s">
        <v>801</v>
      </c>
      <c r="BF148" t="s">
        <v>795</v>
      </c>
      <c r="BG148" t="s">
        <v>795</v>
      </c>
      <c r="BH148" t="s">
        <v>799</v>
      </c>
      <c r="BI148" t="s">
        <v>835</v>
      </c>
      <c r="BJ148">
        <v>0</v>
      </c>
      <c r="BK148" t="s">
        <v>835</v>
      </c>
      <c r="BL148" t="s">
        <v>835</v>
      </c>
      <c r="BM148" s="36">
        <v>0</v>
      </c>
      <c r="BN148" t="s">
        <v>835</v>
      </c>
      <c r="BO148" s="36" t="s">
        <v>798</v>
      </c>
      <c r="BP148" s="36">
        <v>0</v>
      </c>
      <c r="BQ148" s="36">
        <v>0</v>
      </c>
      <c r="BR148" s="36" t="s">
        <v>799</v>
      </c>
      <c r="BS148" s="36" t="s">
        <v>799</v>
      </c>
      <c r="BT148" s="36">
        <v>0</v>
      </c>
      <c r="BU148" s="36">
        <v>0</v>
      </c>
      <c r="BV148">
        <v>4</v>
      </c>
      <c r="BW148">
        <v>10</v>
      </c>
      <c r="BX148">
        <v>93.53</v>
      </c>
      <c r="BY148">
        <v>5</v>
      </c>
      <c r="BZ148">
        <v>9.06</v>
      </c>
      <c r="CA148">
        <v>96</v>
      </c>
      <c r="CB148">
        <v>139</v>
      </c>
      <c r="CC148">
        <v>2641.63</v>
      </c>
      <c r="CD148">
        <v>96.93</v>
      </c>
      <c r="CE148">
        <v>5</v>
      </c>
      <c r="CF148">
        <v>16.73</v>
      </c>
      <c r="CG148">
        <v>94.93</v>
      </c>
      <c r="CH148" t="s">
        <v>804</v>
      </c>
      <c r="CI148" t="s">
        <v>804</v>
      </c>
      <c r="CJ148" t="s">
        <v>804</v>
      </c>
      <c r="CK148" t="s">
        <v>804</v>
      </c>
      <c r="CL148" t="s">
        <v>804</v>
      </c>
      <c r="CM148" t="s">
        <v>804</v>
      </c>
      <c r="CN148" t="s">
        <v>804</v>
      </c>
      <c r="CO148" t="s">
        <v>804</v>
      </c>
      <c r="CP148" t="s">
        <v>804</v>
      </c>
      <c r="CQ148" t="s">
        <v>804</v>
      </c>
      <c r="CR148" t="s">
        <v>804</v>
      </c>
      <c r="CS148" t="s">
        <v>804</v>
      </c>
      <c r="CT148" t="s">
        <v>798</v>
      </c>
      <c r="CU148" s="36" t="s">
        <v>804</v>
      </c>
      <c r="CV148" s="36">
        <v>0</v>
      </c>
    </row>
    <row r="149" spans="1:100" x14ac:dyDescent="0.35">
      <c r="A149" s="35" t="s">
        <v>246</v>
      </c>
      <c r="B149" s="36" t="s">
        <v>785</v>
      </c>
      <c r="C149" s="36" t="s">
        <v>1841</v>
      </c>
      <c r="D149" s="36" t="s">
        <v>1842</v>
      </c>
      <c r="E149" s="36" t="s">
        <v>1841</v>
      </c>
      <c r="F149" s="36" t="s">
        <v>1843</v>
      </c>
      <c r="G149" s="36" t="s">
        <v>789</v>
      </c>
      <c r="H149" s="36" t="s">
        <v>1844</v>
      </c>
      <c r="I149" s="36" t="s">
        <v>1845</v>
      </c>
      <c r="J149" s="36" t="s">
        <v>1846</v>
      </c>
      <c r="K149" s="36" t="s">
        <v>1847</v>
      </c>
      <c r="L149" s="36" t="s">
        <v>794</v>
      </c>
      <c r="M149" s="36" t="s">
        <v>795</v>
      </c>
      <c r="N149" s="36" t="s">
        <v>795</v>
      </c>
      <c r="O149" s="36" t="s">
        <v>795</v>
      </c>
      <c r="P149" s="36">
        <v>0</v>
      </c>
      <c r="Q149" s="36" t="s">
        <v>795</v>
      </c>
      <c r="R149" s="36">
        <v>0</v>
      </c>
      <c r="S149" s="36" t="s">
        <v>795</v>
      </c>
      <c r="T149" s="36">
        <v>0</v>
      </c>
      <c r="U149" s="36" t="s">
        <v>795</v>
      </c>
      <c r="V149" s="36">
        <v>0</v>
      </c>
      <c r="W149" s="36" t="s">
        <v>801</v>
      </c>
      <c r="X149" s="36" t="s">
        <v>1548</v>
      </c>
      <c r="Y149" s="36" t="s">
        <v>795</v>
      </c>
      <c r="Z149" s="36">
        <v>0</v>
      </c>
      <c r="AA149" s="36" t="s">
        <v>795</v>
      </c>
      <c r="AB149" s="36" t="s">
        <v>796</v>
      </c>
      <c r="AC149" s="36">
        <v>0</v>
      </c>
      <c r="AD149" s="36" t="s">
        <v>795</v>
      </c>
      <c r="AE149" s="36" t="s">
        <v>795</v>
      </c>
      <c r="AF149" s="36" t="s">
        <v>795</v>
      </c>
      <c r="AG149" s="36" t="s">
        <v>796</v>
      </c>
      <c r="AH149" s="36" t="s">
        <v>796</v>
      </c>
      <c r="AI149" s="36" t="s">
        <v>796</v>
      </c>
      <c r="AJ149" s="36" t="s">
        <v>795</v>
      </c>
      <c r="AK149" s="36" t="s">
        <v>845</v>
      </c>
      <c r="AL149" s="36" t="s">
        <v>834</v>
      </c>
      <c r="AM149" s="36" t="s">
        <v>798</v>
      </c>
      <c r="AN149" s="36" t="s">
        <v>798</v>
      </c>
      <c r="AO149" s="36" t="s">
        <v>798</v>
      </c>
      <c r="AP149" s="36" t="s">
        <v>799</v>
      </c>
      <c r="AQ149" s="36" t="s">
        <v>799</v>
      </c>
      <c r="AR149" s="36" t="s">
        <v>799</v>
      </c>
      <c r="AS149" s="36" t="s">
        <v>799</v>
      </c>
      <c r="AT149" s="36" t="s">
        <v>799</v>
      </c>
      <c r="AU149" s="36" t="s">
        <v>799</v>
      </c>
      <c r="AV149" s="36" t="s">
        <v>800</v>
      </c>
      <c r="AW149" t="s">
        <v>801</v>
      </c>
      <c r="AX149" t="s">
        <v>801</v>
      </c>
      <c r="AY149" t="s">
        <v>801</v>
      </c>
      <c r="AZ149" t="s">
        <v>795</v>
      </c>
      <c r="BA149" t="s">
        <v>801</v>
      </c>
      <c r="BB149" t="s">
        <v>795</v>
      </c>
      <c r="BC149">
        <v>10</v>
      </c>
      <c r="BD149" s="36">
        <v>0</v>
      </c>
      <c r="BE149" t="s">
        <v>801</v>
      </c>
      <c r="BF149" t="s">
        <v>795</v>
      </c>
      <c r="BG149" t="s">
        <v>795</v>
      </c>
      <c r="BH149" t="s">
        <v>799</v>
      </c>
      <c r="BI149" t="s">
        <v>803</v>
      </c>
      <c r="BJ149">
        <v>0</v>
      </c>
      <c r="BK149" t="s">
        <v>803</v>
      </c>
      <c r="BL149" t="s">
        <v>803</v>
      </c>
      <c r="BM149" s="36">
        <v>0</v>
      </c>
      <c r="BN149" t="s">
        <v>796</v>
      </c>
      <c r="BO149" s="36" t="s">
        <v>798</v>
      </c>
      <c r="BP149" s="36">
        <v>0</v>
      </c>
      <c r="BQ149" s="36">
        <v>0</v>
      </c>
      <c r="BR149" s="36">
        <v>0</v>
      </c>
      <c r="BS149" s="36">
        <v>0</v>
      </c>
      <c r="BT149" s="36">
        <v>0</v>
      </c>
      <c r="BU149" s="36">
        <v>0</v>
      </c>
      <c r="BV149">
        <v>172</v>
      </c>
      <c r="BW149">
        <v>2383.25</v>
      </c>
      <c r="BX149">
        <v>90.04</v>
      </c>
      <c r="BY149">
        <v>0</v>
      </c>
      <c r="BZ149">
        <v>0</v>
      </c>
      <c r="CA149">
        <v>96</v>
      </c>
      <c r="CB149">
        <v>42</v>
      </c>
      <c r="CC149">
        <v>407.77</v>
      </c>
      <c r="CD149">
        <v>93.68</v>
      </c>
      <c r="CE149">
        <v>151</v>
      </c>
      <c r="CF149">
        <v>2872.22</v>
      </c>
      <c r="CG149">
        <v>96.99</v>
      </c>
      <c r="CH149" t="s">
        <v>804</v>
      </c>
      <c r="CI149" t="s">
        <v>804</v>
      </c>
      <c r="CJ149" t="s">
        <v>804</v>
      </c>
      <c r="CK149" t="s">
        <v>804</v>
      </c>
      <c r="CL149" t="s">
        <v>804</v>
      </c>
      <c r="CM149" t="s">
        <v>804</v>
      </c>
      <c r="CN149" t="s">
        <v>804</v>
      </c>
      <c r="CO149" t="s">
        <v>804</v>
      </c>
      <c r="CP149" t="s">
        <v>804</v>
      </c>
      <c r="CQ149" t="s">
        <v>804</v>
      </c>
      <c r="CR149" t="s">
        <v>804</v>
      </c>
      <c r="CS149" t="s">
        <v>804</v>
      </c>
      <c r="CT149" t="s">
        <v>798</v>
      </c>
      <c r="CU149" s="36" t="s">
        <v>804</v>
      </c>
      <c r="CV149" s="36">
        <v>0</v>
      </c>
    </row>
    <row r="150" spans="1:100" x14ac:dyDescent="0.35">
      <c r="A150" s="35" t="s">
        <v>247</v>
      </c>
      <c r="B150" s="36" t="s">
        <v>785</v>
      </c>
      <c r="C150" s="36" t="s">
        <v>1848</v>
      </c>
      <c r="D150" s="36" t="s">
        <v>1849</v>
      </c>
      <c r="E150" s="36" t="s">
        <v>1848</v>
      </c>
      <c r="F150" s="36" t="s">
        <v>1850</v>
      </c>
      <c r="G150" s="36" t="s">
        <v>828</v>
      </c>
      <c r="H150" s="36" t="s">
        <v>1851</v>
      </c>
      <c r="I150" s="36" t="s">
        <v>1845</v>
      </c>
      <c r="J150" s="36" t="s">
        <v>1546</v>
      </c>
      <c r="K150" s="36" t="s">
        <v>1547</v>
      </c>
      <c r="L150" s="36" t="s">
        <v>794</v>
      </c>
      <c r="M150" s="36" t="s">
        <v>795</v>
      </c>
      <c r="N150" s="36" t="s">
        <v>795</v>
      </c>
      <c r="O150" s="36" t="s">
        <v>795</v>
      </c>
      <c r="P150" s="36">
        <v>0</v>
      </c>
      <c r="Q150" s="36" t="s">
        <v>795</v>
      </c>
      <c r="R150" s="36">
        <v>0</v>
      </c>
      <c r="S150" s="36" t="s">
        <v>795</v>
      </c>
      <c r="T150" s="36">
        <v>0</v>
      </c>
      <c r="U150" s="36" t="s">
        <v>795</v>
      </c>
      <c r="V150" s="36">
        <v>0</v>
      </c>
      <c r="W150" s="36" t="s">
        <v>801</v>
      </c>
      <c r="X150" s="36" t="s">
        <v>1548</v>
      </c>
      <c r="Y150" s="36" t="s">
        <v>795</v>
      </c>
      <c r="Z150" s="36">
        <v>0</v>
      </c>
      <c r="AA150" s="36" t="s">
        <v>795</v>
      </c>
      <c r="AB150" s="36" t="s">
        <v>796</v>
      </c>
      <c r="AC150" s="36">
        <v>0</v>
      </c>
      <c r="AD150" s="36" t="s">
        <v>795</v>
      </c>
      <c r="AE150" s="36" t="s">
        <v>795</v>
      </c>
      <c r="AF150" s="36" t="s">
        <v>795</v>
      </c>
      <c r="AG150" s="36" t="s">
        <v>796</v>
      </c>
      <c r="AH150" s="36" t="s">
        <v>796</v>
      </c>
      <c r="AI150" s="36" t="s">
        <v>796</v>
      </c>
      <c r="AJ150" s="36" t="s">
        <v>795</v>
      </c>
      <c r="AK150" s="36">
        <v>0</v>
      </c>
      <c r="AL150" s="36" t="s">
        <v>797</v>
      </c>
      <c r="AM150" s="36" t="s">
        <v>799</v>
      </c>
      <c r="AN150" s="36" t="s">
        <v>799</v>
      </c>
      <c r="AO150" s="36" t="s">
        <v>799</v>
      </c>
      <c r="AP150" s="36" t="s">
        <v>799</v>
      </c>
      <c r="AQ150" s="36" t="s">
        <v>799</v>
      </c>
      <c r="AR150" s="36" t="s">
        <v>799</v>
      </c>
      <c r="AS150" s="36" t="s">
        <v>799</v>
      </c>
      <c r="AT150" s="36" t="s">
        <v>798</v>
      </c>
      <c r="AU150" s="36" t="s">
        <v>799</v>
      </c>
      <c r="AV150" s="36" t="s">
        <v>799</v>
      </c>
      <c r="AW150" t="s">
        <v>801</v>
      </c>
      <c r="AX150" t="s">
        <v>801</v>
      </c>
      <c r="AY150" t="s">
        <v>801</v>
      </c>
      <c r="AZ150" t="s">
        <v>795</v>
      </c>
      <c r="BA150" t="s">
        <v>795</v>
      </c>
      <c r="BB150" t="s">
        <v>801</v>
      </c>
      <c r="BC150">
        <v>10</v>
      </c>
      <c r="BD150" s="36">
        <v>0</v>
      </c>
      <c r="BE150" t="s">
        <v>801</v>
      </c>
      <c r="BF150" t="s">
        <v>795</v>
      </c>
      <c r="BG150" t="s">
        <v>795</v>
      </c>
      <c r="BH150" t="s">
        <v>991</v>
      </c>
      <c r="BI150" t="s">
        <v>803</v>
      </c>
      <c r="BJ150">
        <v>0</v>
      </c>
      <c r="BK150" t="s">
        <v>803</v>
      </c>
      <c r="BL150" t="s">
        <v>803</v>
      </c>
      <c r="BM150" s="36">
        <v>0</v>
      </c>
      <c r="BN150" t="s">
        <v>803</v>
      </c>
      <c r="BO150" s="36" t="s">
        <v>804</v>
      </c>
      <c r="BP150" s="36">
        <v>0</v>
      </c>
      <c r="BQ150" s="36">
        <v>0</v>
      </c>
      <c r="BR150" s="36">
        <v>0</v>
      </c>
      <c r="BS150" s="36">
        <v>0</v>
      </c>
      <c r="BT150" s="36">
        <v>0</v>
      </c>
      <c r="BU150" s="36">
        <v>0</v>
      </c>
      <c r="BV150">
        <v>2</v>
      </c>
      <c r="BW150">
        <v>1.5</v>
      </c>
      <c r="BX150">
        <v>99.97</v>
      </c>
      <c r="BY150">
        <v>0</v>
      </c>
      <c r="BZ150">
        <v>0</v>
      </c>
      <c r="CA150">
        <v>100</v>
      </c>
      <c r="CB150">
        <v>0</v>
      </c>
      <c r="CC150">
        <v>0</v>
      </c>
      <c r="CD150">
        <v>96.92</v>
      </c>
      <c r="CE150">
        <v>2</v>
      </c>
      <c r="CF150">
        <v>1.4</v>
      </c>
      <c r="CG150">
        <v>99.84</v>
      </c>
      <c r="CH150" t="s">
        <v>804</v>
      </c>
      <c r="CI150" t="s">
        <v>804</v>
      </c>
      <c r="CJ150" t="s">
        <v>804</v>
      </c>
      <c r="CK150" t="s">
        <v>804</v>
      </c>
      <c r="CL150" t="s">
        <v>804</v>
      </c>
      <c r="CM150" t="s">
        <v>804</v>
      </c>
      <c r="CN150" t="s">
        <v>804</v>
      </c>
      <c r="CO150" t="s">
        <v>804</v>
      </c>
      <c r="CP150" t="s">
        <v>804</v>
      </c>
      <c r="CQ150" t="s">
        <v>804</v>
      </c>
      <c r="CR150" t="s">
        <v>804</v>
      </c>
      <c r="CS150" t="s">
        <v>804</v>
      </c>
      <c r="CT150" t="s">
        <v>798</v>
      </c>
      <c r="CU150" s="36" t="s">
        <v>804</v>
      </c>
      <c r="CV150" s="36">
        <v>0</v>
      </c>
    </row>
    <row r="151" spans="1:100" x14ac:dyDescent="0.35">
      <c r="A151" s="35" t="s">
        <v>248</v>
      </c>
      <c r="B151" s="36" t="s">
        <v>785</v>
      </c>
      <c r="C151" s="36" t="s">
        <v>1852</v>
      </c>
      <c r="D151" s="36" t="s">
        <v>1853</v>
      </c>
      <c r="E151" s="36" t="s">
        <v>1852</v>
      </c>
      <c r="F151" s="36" t="s">
        <v>1854</v>
      </c>
      <c r="G151" s="36" t="s">
        <v>789</v>
      </c>
      <c r="H151" s="36" t="s">
        <v>1855</v>
      </c>
      <c r="I151" s="36" t="s">
        <v>1856</v>
      </c>
      <c r="J151" s="36" t="s">
        <v>1857</v>
      </c>
      <c r="K151" s="36" t="s">
        <v>1858</v>
      </c>
      <c r="L151" s="36" t="s">
        <v>794</v>
      </c>
      <c r="M151" s="36" t="s">
        <v>795</v>
      </c>
      <c r="N151" s="36" t="s">
        <v>795</v>
      </c>
      <c r="O151" s="36" t="s">
        <v>795</v>
      </c>
      <c r="P151" s="36">
        <v>0</v>
      </c>
      <c r="Q151" s="36" t="s">
        <v>795</v>
      </c>
      <c r="R151" s="36">
        <v>0</v>
      </c>
      <c r="S151" s="36" t="s">
        <v>795</v>
      </c>
      <c r="T151" s="36">
        <v>0</v>
      </c>
      <c r="U151" s="36" t="s">
        <v>795</v>
      </c>
      <c r="V151" s="36">
        <v>0</v>
      </c>
      <c r="W151" s="36" t="s">
        <v>795</v>
      </c>
      <c r="X151" s="36">
        <v>0</v>
      </c>
      <c r="Y151" s="36" t="s">
        <v>795</v>
      </c>
      <c r="Z151" s="36">
        <v>0</v>
      </c>
      <c r="AA151" s="36" t="s">
        <v>795</v>
      </c>
      <c r="AB151" s="36" t="s">
        <v>796</v>
      </c>
      <c r="AC151" s="36">
        <v>0</v>
      </c>
      <c r="AD151" s="36" t="s">
        <v>795</v>
      </c>
      <c r="AE151" s="36" t="s">
        <v>795</v>
      </c>
      <c r="AF151" s="36" t="s">
        <v>795</v>
      </c>
      <c r="AG151" s="36" t="s">
        <v>796</v>
      </c>
      <c r="AH151" s="36" t="s">
        <v>796</v>
      </c>
      <c r="AI151" s="36" t="s">
        <v>796</v>
      </c>
      <c r="AJ151" s="36" t="s">
        <v>795</v>
      </c>
      <c r="AK151" s="36" t="s">
        <v>845</v>
      </c>
      <c r="AL151" s="36" t="s">
        <v>797</v>
      </c>
      <c r="AM151" s="36" t="s">
        <v>798</v>
      </c>
      <c r="AN151" s="36" t="s">
        <v>798</v>
      </c>
      <c r="AO151" s="36" t="s">
        <v>799</v>
      </c>
      <c r="AP151" s="36" t="s">
        <v>799</v>
      </c>
      <c r="AQ151" s="36" t="s">
        <v>799</v>
      </c>
      <c r="AR151" s="36" t="s">
        <v>798</v>
      </c>
      <c r="AS151" s="36" t="s">
        <v>799</v>
      </c>
      <c r="AT151" s="36" t="s">
        <v>799</v>
      </c>
      <c r="AU151" s="36" t="s">
        <v>799</v>
      </c>
      <c r="AV151" s="36" t="s">
        <v>800</v>
      </c>
      <c r="AW151" t="s">
        <v>801</v>
      </c>
      <c r="AX151" t="s">
        <v>795</v>
      </c>
      <c r="AY151" t="s">
        <v>795</v>
      </c>
      <c r="AZ151" t="s">
        <v>795</v>
      </c>
      <c r="BA151" t="s">
        <v>801</v>
      </c>
      <c r="BB151" t="s">
        <v>795</v>
      </c>
      <c r="BC151">
        <v>10</v>
      </c>
      <c r="BD151" s="36">
        <v>0</v>
      </c>
      <c r="BE151" t="s">
        <v>795</v>
      </c>
      <c r="BF151" t="s">
        <v>795</v>
      </c>
      <c r="BG151" t="s">
        <v>795</v>
      </c>
      <c r="BH151" t="s">
        <v>799</v>
      </c>
      <c r="BI151" t="s">
        <v>813</v>
      </c>
      <c r="BJ151">
        <v>0</v>
      </c>
      <c r="BK151" t="s">
        <v>813</v>
      </c>
      <c r="BL151" t="s">
        <v>813</v>
      </c>
      <c r="BM151" s="36" t="s">
        <v>814</v>
      </c>
      <c r="BN151" t="s">
        <v>796</v>
      </c>
      <c r="BO151" s="36" t="s">
        <v>798</v>
      </c>
      <c r="BP151" s="36">
        <v>0</v>
      </c>
      <c r="BQ151" s="36">
        <v>0</v>
      </c>
      <c r="BR151" s="36">
        <v>0</v>
      </c>
      <c r="BS151" s="36">
        <v>0</v>
      </c>
      <c r="BT151" s="36">
        <v>0</v>
      </c>
      <c r="BU151" s="36">
        <v>0</v>
      </c>
      <c r="BV151">
        <v>99</v>
      </c>
      <c r="BW151">
        <v>1833</v>
      </c>
      <c r="BX151">
        <v>98.92</v>
      </c>
      <c r="BY151">
        <v>64</v>
      </c>
      <c r="BZ151">
        <v>1195.49</v>
      </c>
      <c r="CA151">
        <v>95</v>
      </c>
      <c r="CB151">
        <v>87</v>
      </c>
      <c r="CC151">
        <v>1635.62</v>
      </c>
      <c r="CD151">
        <v>94.3</v>
      </c>
      <c r="CE151">
        <v>114</v>
      </c>
      <c r="CF151">
        <v>2186.6799999999998</v>
      </c>
      <c r="CG151">
        <v>95.36</v>
      </c>
      <c r="CH151" t="s">
        <v>804</v>
      </c>
      <c r="CI151" t="s">
        <v>804</v>
      </c>
      <c r="CJ151" t="s">
        <v>804</v>
      </c>
      <c r="CK151" t="s">
        <v>804</v>
      </c>
      <c r="CL151" t="s">
        <v>804</v>
      </c>
      <c r="CM151" t="s">
        <v>804</v>
      </c>
      <c r="CN151" t="s">
        <v>804</v>
      </c>
      <c r="CO151" t="s">
        <v>804</v>
      </c>
      <c r="CP151" t="s">
        <v>804</v>
      </c>
      <c r="CQ151" t="s">
        <v>804</v>
      </c>
      <c r="CR151" t="s">
        <v>804</v>
      </c>
      <c r="CS151" t="s">
        <v>804</v>
      </c>
      <c r="CT151" t="s">
        <v>798</v>
      </c>
      <c r="CU151" s="36" t="s">
        <v>804</v>
      </c>
      <c r="CV151" s="36">
        <v>0</v>
      </c>
    </row>
    <row r="152" spans="1:100" x14ac:dyDescent="0.35">
      <c r="A152" s="35" t="s">
        <v>249</v>
      </c>
      <c r="B152" s="36" t="s">
        <v>785</v>
      </c>
      <c r="C152" s="36" t="s">
        <v>1859</v>
      </c>
      <c r="D152" s="36" t="s">
        <v>1860</v>
      </c>
      <c r="E152" s="36" t="s">
        <v>1861</v>
      </c>
      <c r="F152" s="36" t="s">
        <v>1862</v>
      </c>
      <c r="G152" s="36" t="s">
        <v>789</v>
      </c>
      <c r="H152" s="36" t="s">
        <v>1863</v>
      </c>
      <c r="I152" s="36" t="s">
        <v>1864</v>
      </c>
      <c r="J152" s="36" t="s">
        <v>1865</v>
      </c>
      <c r="K152" s="36" t="s">
        <v>1407</v>
      </c>
      <c r="L152" s="36" t="s">
        <v>794</v>
      </c>
      <c r="M152" s="36" t="s">
        <v>795</v>
      </c>
      <c r="N152" s="36" t="s">
        <v>795</v>
      </c>
      <c r="O152" s="36" t="s">
        <v>795</v>
      </c>
      <c r="P152" s="36">
        <v>0</v>
      </c>
      <c r="Q152" s="36" t="s">
        <v>795</v>
      </c>
      <c r="R152" s="36">
        <v>0</v>
      </c>
      <c r="S152" s="36" t="s">
        <v>795</v>
      </c>
      <c r="T152" s="36">
        <v>0</v>
      </c>
      <c r="U152" s="36" t="s">
        <v>795</v>
      </c>
      <c r="V152" s="36">
        <v>0</v>
      </c>
      <c r="W152" s="36" t="s">
        <v>795</v>
      </c>
      <c r="X152" s="36">
        <v>0</v>
      </c>
      <c r="Y152" s="36" t="s">
        <v>795</v>
      </c>
      <c r="Z152" s="36">
        <v>0</v>
      </c>
      <c r="AA152" s="36" t="s">
        <v>795</v>
      </c>
      <c r="AB152" s="36" t="s">
        <v>796</v>
      </c>
      <c r="AC152" s="36">
        <v>0</v>
      </c>
      <c r="AD152" s="36" t="s">
        <v>795</v>
      </c>
      <c r="AE152" s="36" t="s">
        <v>795</v>
      </c>
      <c r="AF152" s="36" t="s">
        <v>795</v>
      </c>
      <c r="AG152" s="36" t="s">
        <v>796</v>
      </c>
      <c r="AH152" s="36" t="s">
        <v>796</v>
      </c>
      <c r="AI152" s="36" t="s">
        <v>796</v>
      </c>
      <c r="AJ152" s="36" t="s">
        <v>795</v>
      </c>
      <c r="AK152" s="36">
        <v>0</v>
      </c>
      <c r="AL152" s="36" t="s">
        <v>797</v>
      </c>
      <c r="AM152" s="36" t="s">
        <v>798</v>
      </c>
      <c r="AN152" s="36" t="s">
        <v>799</v>
      </c>
      <c r="AO152" s="36" t="s">
        <v>798</v>
      </c>
      <c r="AP152" s="36" t="s">
        <v>799</v>
      </c>
      <c r="AQ152" s="36" t="s">
        <v>799</v>
      </c>
      <c r="AR152" s="36" t="s">
        <v>799</v>
      </c>
      <c r="AS152" s="36" t="s">
        <v>799</v>
      </c>
      <c r="AT152" s="36" t="s">
        <v>798</v>
      </c>
      <c r="AU152" s="36" t="s">
        <v>799</v>
      </c>
      <c r="AV152" s="36" t="s">
        <v>800</v>
      </c>
      <c r="AW152" t="s">
        <v>801</v>
      </c>
      <c r="AX152" t="s">
        <v>795</v>
      </c>
      <c r="AY152" t="s">
        <v>795</v>
      </c>
      <c r="AZ152" t="s">
        <v>795</v>
      </c>
      <c r="BA152" t="s">
        <v>801</v>
      </c>
      <c r="BB152" t="s">
        <v>801</v>
      </c>
      <c r="BC152">
        <v>10</v>
      </c>
      <c r="BD152" s="36">
        <v>0</v>
      </c>
      <c r="BE152" t="s">
        <v>795</v>
      </c>
      <c r="BF152" t="s">
        <v>795</v>
      </c>
      <c r="BG152" t="s">
        <v>795</v>
      </c>
      <c r="BH152" t="s">
        <v>799</v>
      </c>
      <c r="BI152" t="s">
        <v>813</v>
      </c>
      <c r="BJ152">
        <v>0</v>
      </c>
      <c r="BK152" t="s">
        <v>813</v>
      </c>
      <c r="BL152" t="s">
        <v>813</v>
      </c>
      <c r="BM152" s="36" t="s">
        <v>814</v>
      </c>
      <c r="BN152" t="s">
        <v>813</v>
      </c>
      <c r="BO152" s="36" t="s">
        <v>798</v>
      </c>
      <c r="BP152" s="36">
        <v>0</v>
      </c>
      <c r="BQ152" s="36">
        <v>0</v>
      </c>
      <c r="BR152" s="36">
        <v>0</v>
      </c>
      <c r="BS152" s="36">
        <v>0</v>
      </c>
      <c r="BT152" s="36">
        <v>0</v>
      </c>
      <c r="BU152" s="36">
        <v>0</v>
      </c>
      <c r="BV152">
        <v>23</v>
      </c>
      <c r="BW152">
        <v>244</v>
      </c>
      <c r="BX152">
        <v>99.83</v>
      </c>
      <c r="BY152">
        <v>28</v>
      </c>
      <c r="BZ152">
        <v>426.2</v>
      </c>
      <c r="CA152">
        <v>100</v>
      </c>
      <c r="CB152">
        <v>30</v>
      </c>
      <c r="CC152">
        <v>352.58</v>
      </c>
      <c r="CD152">
        <v>99.67</v>
      </c>
      <c r="CE152">
        <v>44</v>
      </c>
      <c r="CF152">
        <v>681.86</v>
      </c>
      <c r="CG152">
        <v>100</v>
      </c>
      <c r="CH152" t="s">
        <v>804</v>
      </c>
      <c r="CI152" t="s">
        <v>804</v>
      </c>
      <c r="CJ152" t="s">
        <v>804</v>
      </c>
      <c r="CK152" t="s">
        <v>804</v>
      </c>
      <c r="CL152" t="s">
        <v>804</v>
      </c>
      <c r="CM152" t="s">
        <v>804</v>
      </c>
      <c r="CN152" t="s">
        <v>804</v>
      </c>
      <c r="CO152" t="s">
        <v>804</v>
      </c>
      <c r="CP152" t="s">
        <v>804</v>
      </c>
      <c r="CQ152" t="s">
        <v>804</v>
      </c>
      <c r="CR152" t="s">
        <v>804</v>
      </c>
      <c r="CS152" t="s">
        <v>804</v>
      </c>
      <c r="CT152" t="s">
        <v>798</v>
      </c>
      <c r="CU152" s="36" t="s">
        <v>804</v>
      </c>
      <c r="CV152" s="36">
        <v>0</v>
      </c>
    </row>
    <row r="153" spans="1:100" x14ac:dyDescent="0.35">
      <c r="A153" s="35" t="s">
        <v>250</v>
      </c>
      <c r="B153" s="36" t="s">
        <v>785</v>
      </c>
      <c r="C153" s="36" t="s">
        <v>1866</v>
      </c>
      <c r="D153" s="36" t="s">
        <v>1867</v>
      </c>
      <c r="E153" s="36" t="s">
        <v>1868</v>
      </c>
      <c r="F153" s="36" t="s">
        <v>1869</v>
      </c>
      <c r="G153" s="36" t="s">
        <v>789</v>
      </c>
      <c r="H153" s="36" t="s">
        <v>1870</v>
      </c>
      <c r="I153" s="36" t="s">
        <v>1871</v>
      </c>
      <c r="J153" s="36" t="s">
        <v>1872</v>
      </c>
      <c r="K153" s="36" t="s">
        <v>1873</v>
      </c>
      <c r="L153" s="36" t="s">
        <v>794</v>
      </c>
      <c r="M153" s="36" t="s">
        <v>795</v>
      </c>
      <c r="N153" s="36" t="s">
        <v>795</v>
      </c>
      <c r="O153" s="36" t="s">
        <v>795</v>
      </c>
      <c r="P153" s="36">
        <v>0</v>
      </c>
      <c r="Q153" s="36" t="s">
        <v>795</v>
      </c>
      <c r="R153" s="36">
        <v>0</v>
      </c>
      <c r="S153" s="36" t="s">
        <v>795</v>
      </c>
      <c r="T153" s="36">
        <v>0</v>
      </c>
      <c r="U153" s="36" t="s">
        <v>795</v>
      </c>
      <c r="V153" s="36">
        <v>0</v>
      </c>
      <c r="W153" s="36" t="s">
        <v>795</v>
      </c>
      <c r="X153" s="36">
        <v>0</v>
      </c>
      <c r="Y153" s="36" t="s">
        <v>795</v>
      </c>
      <c r="Z153" s="36">
        <v>0</v>
      </c>
      <c r="AA153" s="36" t="s">
        <v>795</v>
      </c>
      <c r="AB153" s="36" t="s">
        <v>796</v>
      </c>
      <c r="AC153" s="36">
        <v>0</v>
      </c>
      <c r="AD153" s="36" t="s">
        <v>795</v>
      </c>
      <c r="AE153" s="36" t="s">
        <v>795</v>
      </c>
      <c r="AF153" s="36" t="s">
        <v>795</v>
      </c>
      <c r="AG153" s="36" t="s">
        <v>796</v>
      </c>
      <c r="AH153" s="36" t="s">
        <v>796</v>
      </c>
      <c r="AI153" s="36" t="s">
        <v>796</v>
      </c>
      <c r="AJ153" s="36" t="s">
        <v>795</v>
      </c>
      <c r="AK153" s="36">
        <v>0</v>
      </c>
      <c r="AL153" s="36" t="s">
        <v>797</v>
      </c>
      <c r="AM153" s="36" t="s">
        <v>798</v>
      </c>
      <c r="AN153" s="36" t="s">
        <v>798</v>
      </c>
      <c r="AO153" s="36" t="s">
        <v>799</v>
      </c>
      <c r="AP153" s="36" t="s">
        <v>799</v>
      </c>
      <c r="AQ153" s="36" t="s">
        <v>799</v>
      </c>
      <c r="AR153" s="36" t="s">
        <v>798</v>
      </c>
      <c r="AS153" s="36" t="s">
        <v>799</v>
      </c>
      <c r="AT153" s="36" t="s">
        <v>798</v>
      </c>
      <c r="AU153" s="36" t="s">
        <v>799</v>
      </c>
      <c r="AV153" s="36" t="s">
        <v>800</v>
      </c>
      <c r="AW153" t="s">
        <v>801</v>
      </c>
      <c r="AX153" t="s">
        <v>795</v>
      </c>
      <c r="AY153" t="s">
        <v>795</v>
      </c>
      <c r="AZ153" t="s">
        <v>795</v>
      </c>
      <c r="BA153" t="s">
        <v>801</v>
      </c>
      <c r="BB153" t="s">
        <v>801</v>
      </c>
      <c r="BC153">
        <v>10</v>
      </c>
      <c r="BD153" s="36">
        <v>0</v>
      </c>
      <c r="BE153" t="s">
        <v>795</v>
      </c>
      <c r="BF153" t="s">
        <v>795</v>
      </c>
      <c r="BG153" t="s">
        <v>795</v>
      </c>
      <c r="BH153" t="s">
        <v>991</v>
      </c>
      <c r="BI153" t="s">
        <v>824</v>
      </c>
      <c r="BJ153">
        <v>0</v>
      </c>
      <c r="BK153" t="s">
        <v>824</v>
      </c>
      <c r="BL153" t="s">
        <v>824</v>
      </c>
      <c r="BM153" s="36" t="s">
        <v>814</v>
      </c>
      <c r="BN153" t="s">
        <v>824</v>
      </c>
      <c r="BO153" s="36" t="s">
        <v>798</v>
      </c>
      <c r="BP153" s="36" t="s">
        <v>798</v>
      </c>
      <c r="BQ153" s="36">
        <v>0</v>
      </c>
      <c r="BR153" s="36">
        <v>0</v>
      </c>
      <c r="BS153" s="36">
        <v>0</v>
      </c>
      <c r="BT153" s="36">
        <v>0</v>
      </c>
      <c r="BU153" s="36">
        <v>0</v>
      </c>
      <c r="BV153">
        <v>17</v>
      </c>
      <c r="BW153">
        <v>65</v>
      </c>
      <c r="BX153">
        <v>85.14</v>
      </c>
      <c r="BY153">
        <v>4</v>
      </c>
      <c r="BZ153">
        <v>4.95</v>
      </c>
      <c r="CA153">
        <v>91</v>
      </c>
      <c r="CB153">
        <v>4</v>
      </c>
      <c r="CC153">
        <v>17.46</v>
      </c>
      <c r="CD153">
        <v>100</v>
      </c>
      <c r="CE153">
        <v>12</v>
      </c>
      <c r="CF153">
        <v>133.91</v>
      </c>
      <c r="CG153">
        <v>90.85</v>
      </c>
      <c r="CH153" t="s">
        <v>804</v>
      </c>
      <c r="CI153" t="s">
        <v>804</v>
      </c>
      <c r="CJ153" t="s">
        <v>804</v>
      </c>
      <c r="CK153" t="s">
        <v>804</v>
      </c>
      <c r="CL153" t="s">
        <v>804</v>
      </c>
      <c r="CM153" t="s">
        <v>804</v>
      </c>
      <c r="CN153" t="s">
        <v>804</v>
      </c>
      <c r="CO153" t="s">
        <v>804</v>
      </c>
      <c r="CP153" t="s">
        <v>804</v>
      </c>
      <c r="CQ153" t="s">
        <v>804</v>
      </c>
      <c r="CR153" t="s">
        <v>804</v>
      </c>
      <c r="CS153" t="s">
        <v>804</v>
      </c>
      <c r="CT153" t="s">
        <v>798</v>
      </c>
      <c r="CU153" s="36" t="s">
        <v>836</v>
      </c>
      <c r="CV153" s="36">
        <v>0</v>
      </c>
    </row>
    <row r="154" spans="1:100" x14ac:dyDescent="0.35">
      <c r="A154" s="35" t="s">
        <v>251</v>
      </c>
      <c r="B154" s="36" t="s">
        <v>785</v>
      </c>
      <c r="C154" s="36" t="s">
        <v>1874</v>
      </c>
      <c r="D154" s="36" t="s">
        <v>1875</v>
      </c>
      <c r="E154" s="36" t="s">
        <v>1876</v>
      </c>
      <c r="F154" s="36" t="s">
        <v>1877</v>
      </c>
      <c r="G154" s="36" t="s">
        <v>789</v>
      </c>
      <c r="H154" s="36" t="s">
        <v>1878</v>
      </c>
      <c r="I154" s="36" t="s">
        <v>1879</v>
      </c>
      <c r="J154" s="36" t="s">
        <v>1581</v>
      </c>
      <c r="K154" s="36" t="s">
        <v>1582</v>
      </c>
      <c r="L154" s="36" t="s">
        <v>794</v>
      </c>
      <c r="M154" s="36" t="s">
        <v>795</v>
      </c>
      <c r="N154" s="36" t="s">
        <v>795</v>
      </c>
      <c r="O154" s="36" t="s">
        <v>795</v>
      </c>
      <c r="P154" s="36">
        <v>0</v>
      </c>
      <c r="Q154" s="36" t="s">
        <v>795</v>
      </c>
      <c r="R154" s="36">
        <v>0</v>
      </c>
      <c r="S154" s="36" t="s">
        <v>795</v>
      </c>
      <c r="T154" s="36">
        <v>0</v>
      </c>
      <c r="U154" s="36" t="s">
        <v>795</v>
      </c>
      <c r="V154" s="36">
        <v>0</v>
      </c>
      <c r="W154" s="36" t="s">
        <v>795</v>
      </c>
      <c r="X154" s="36">
        <v>0</v>
      </c>
      <c r="Y154" s="36" t="s">
        <v>795</v>
      </c>
      <c r="Z154" s="36">
        <v>0</v>
      </c>
      <c r="AA154" s="36" t="s">
        <v>795</v>
      </c>
      <c r="AB154" s="36" t="s">
        <v>796</v>
      </c>
      <c r="AC154" s="36">
        <v>0</v>
      </c>
      <c r="AD154" s="36" t="s">
        <v>795</v>
      </c>
      <c r="AE154" s="36" t="s">
        <v>795</v>
      </c>
      <c r="AF154" s="36" t="s">
        <v>795</v>
      </c>
      <c r="AG154" s="36" t="s">
        <v>796</v>
      </c>
      <c r="AH154" s="36" t="s">
        <v>796</v>
      </c>
      <c r="AI154" s="36" t="s">
        <v>796</v>
      </c>
      <c r="AJ154" s="36" t="s">
        <v>795</v>
      </c>
      <c r="AK154" s="36">
        <v>0</v>
      </c>
      <c r="AL154" s="36" t="s">
        <v>797</v>
      </c>
      <c r="AM154" s="36" t="s">
        <v>798</v>
      </c>
      <c r="AN154" s="36" t="s">
        <v>798</v>
      </c>
      <c r="AO154" s="36" t="s">
        <v>799</v>
      </c>
      <c r="AP154" s="36" t="s">
        <v>799</v>
      </c>
      <c r="AQ154" s="36" t="s">
        <v>799</v>
      </c>
      <c r="AR154" s="36" t="s">
        <v>798</v>
      </c>
      <c r="AS154" s="36" t="s">
        <v>799</v>
      </c>
      <c r="AT154" s="36" t="s">
        <v>798</v>
      </c>
      <c r="AU154" s="36" t="s">
        <v>799</v>
      </c>
      <c r="AV154" s="36" t="s">
        <v>800</v>
      </c>
      <c r="AW154" t="s">
        <v>801</v>
      </c>
      <c r="AX154" t="s">
        <v>795</v>
      </c>
      <c r="AY154" t="s">
        <v>795</v>
      </c>
      <c r="AZ154" t="s">
        <v>795</v>
      </c>
      <c r="BA154" t="s">
        <v>801</v>
      </c>
      <c r="BB154" t="s">
        <v>801</v>
      </c>
      <c r="BC154">
        <v>10</v>
      </c>
      <c r="BD154" s="36">
        <v>0</v>
      </c>
      <c r="BE154" t="s">
        <v>795</v>
      </c>
      <c r="BF154" t="s">
        <v>795</v>
      </c>
      <c r="BG154" t="s">
        <v>795</v>
      </c>
      <c r="BH154" t="s">
        <v>799</v>
      </c>
      <c r="BI154" t="s">
        <v>813</v>
      </c>
      <c r="BJ154">
        <v>0</v>
      </c>
      <c r="BK154" t="s">
        <v>813</v>
      </c>
      <c r="BL154" t="s">
        <v>813</v>
      </c>
      <c r="BM154" s="36" t="s">
        <v>814</v>
      </c>
      <c r="BN154" t="s">
        <v>813</v>
      </c>
      <c r="BO154" s="36" t="s">
        <v>798</v>
      </c>
      <c r="BP154" s="36">
        <v>0</v>
      </c>
      <c r="BQ154" s="36">
        <v>0</v>
      </c>
      <c r="BR154" s="36">
        <v>0</v>
      </c>
      <c r="BS154" s="36">
        <v>0</v>
      </c>
      <c r="BT154" s="36">
        <v>0</v>
      </c>
      <c r="BU154" s="36">
        <v>0</v>
      </c>
      <c r="BV154">
        <v>19</v>
      </c>
      <c r="BW154">
        <v>159.25</v>
      </c>
      <c r="BX154">
        <v>98.94</v>
      </c>
      <c r="BY154">
        <v>11</v>
      </c>
      <c r="BZ154">
        <v>57.44</v>
      </c>
      <c r="CA154">
        <v>97</v>
      </c>
      <c r="CB154">
        <v>38</v>
      </c>
      <c r="CC154">
        <v>344.56</v>
      </c>
      <c r="CD154">
        <v>97.26</v>
      </c>
      <c r="CE154" t="s">
        <v>796</v>
      </c>
      <c r="CF154" t="s">
        <v>796</v>
      </c>
      <c r="CG154" t="s">
        <v>796</v>
      </c>
      <c r="CH154" t="s">
        <v>804</v>
      </c>
      <c r="CI154" t="s">
        <v>804</v>
      </c>
      <c r="CJ154" t="s">
        <v>804</v>
      </c>
      <c r="CK154" t="s">
        <v>804</v>
      </c>
      <c r="CL154" t="s">
        <v>804</v>
      </c>
      <c r="CM154" t="s">
        <v>804</v>
      </c>
      <c r="CN154" t="s">
        <v>804</v>
      </c>
      <c r="CO154" t="s">
        <v>804</v>
      </c>
      <c r="CP154" t="s">
        <v>804</v>
      </c>
      <c r="CQ154" t="s">
        <v>804</v>
      </c>
      <c r="CR154" t="s">
        <v>804</v>
      </c>
      <c r="CS154" t="s">
        <v>804</v>
      </c>
      <c r="CT154" t="s">
        <v>798</v>
      </c>
      <c r="CU154" s="36" t="s">
        <v>804</v>
      </c>
      <c r="CV154" s="36">
        <v>0</v>
      </c>
    </row>
    <row r="155" spans="1:100" x14ac:dyDescent="0.35">
      <c r="A155" s="35" t="s">
        <v>252</v>
      </c>
      <c r="B155" s="36" t="s">
        <v>785</v>
      </c>
      <c r="C155" s="36" t="s">
        <v>1880</v>
      </c>
      <c r="D155" s="36" t="s">
        <v>1881</v>
      </c>
      <c r="E155" s="36" t="s">
        <v>1880</v>
      </c>
      <c r="F155" s="36" t="s">
        <v>1882</v>
      </c>
      <c r="G155" s="36" t="s">
        <v>789</v>
      </c>
      <c r="H155" s="36" t="s">
        <v>1883</v>
      </c>
      <c r="I155" s="36" t="s">
        <v>1884</v>
      </c>
      <c r="J155" s="36" t="s">
        <v>981</v>
      </c>
      <c r="K155" s="36" t="s">
        <v>982</v>
      </c>
      <c r="L155" s="36" t="s">
        <v>794</v>
      </c>
      <c r="M155" s="36" t="s">
        <v>795</v>
      </c>
      <c r="N155" s="36" t="s">
        <v>795</v>
      </c>
      <c r="O155" s="36" t="s">
        <v>795</v>
      </c>
      <c r="P155" s="36">
        <v>0</v>
      </c>
      <c r="Q155" s="36" t="s">
        <v>795</v>
      </c>
      <c r="R155" s="36">
        <v>0</v>
      </c>
      <c r="S155" s="36" t="s">
        <v>795</v>
      </c>
      <c r="T155" s="36">
        <v>0</v>
      </c>
      <c r="U155" s="36" t="s">
        <v>795</v>
      </c>
      <c r="V155" s="36">
        <v>0</v>
      </c>
      <c r="W155" s="36" t="s">
        <v>795</v>
      </c>
      <c r="X155" s="36">
        <v>0</v>
      </c>
      <c r="Y155" s="36" t="s">
        <v>795</v>
      </c>
      <c r="Z155" s="36">
        <v>0</v>
      </c>
      <c r="AA155" s="36" t="s">
        <v>795</v>
      </c>
      <c r="AB155" s="36" t="s">
        <v>796</v>
      </c>
      <c r="AC155" s="36">
        <v>0</v>
      </c>
      <c r="AD155" s="36" t="s">
        <v>795</v>
      </c>
      <c r="AE155" s="36" t="s">
        <v>795</v>
      </c>
      <c r="AF155" s="36" t="s">
        <v>795</v>
      </c>
      <c r="AG155" s="36" t="s">
        <v>796</v>
      </c>
      <c r="AH155" s="36" t="s">
        <v>796</v>
      </c>
      <c r="AI155" s="36" t="s">
        <v>796</v>
      </c>
      <c r="AJ155" s="36" t="s">
        <v>795</v>
      </c>
      <c r="AK155" s="36">
        <v>0</v>
      </c>
      <c r="AL155" s="36" t="s">
        <v>797</v>
      </c>
      <c r="AM155" s="36" t="s">
        <v>798</v>
      </c>
      <c r="AN155" s="36" t="s">
        <v>799</v>
      </c>
      <c r="AO155" s="36" t="s">
        <v>799</v>
      </c>
      <c r="AP155" s="36" t="s">
        <v>799</v>
      </c>
      <c r="AQ155" s="36" t="s">
        <v>799</v>
      </c>
      <c r="AR155" s="36" t="s">
        <v>798</v>
      </c>
      <c r="AS155" s="36" t="s">
        <v>799</v>
      </c>
      <c r="AT155" s="36" t="s">
        <v>799</v>
      </c>
      <c r="AU155" s="36" t="s">
        <v>799</v>
      </c>
      <c r="AV155" s="36" t="s">
        <v>800</v>
      </c>
      <c r="AW155" t="s">
        <v>801</v>
      </c>
      <c r="AX155" t="s">
        <v>795</v>
      </c>
      <c r="AY155" t="s">
        <v>795</v>
      </c>
      <c r="AZ155" t="s">
        <v>795</v>
      </c>
      <c r="BA155" t="s">
        <v>801</v>
      </c>
      <c r="BB155" t="s">
        <v>795</v>
      </c>
      <c r="BC155">
        <v>10</v>
      </c>
      <c r="BD155" s="36">
        <v>0</v>
      </c>
      <c r="BE155" t="s">
        <v>795</v>
      </c>
      <c r="BF155" t="s">
        <v>795</v>
      </c>
      <c r="BG155" t="s">
        <v>795</v>
      </c>
      <c r="BH155" t="s">
        <v>799</v>
      </c>
      <c r="BI155" t="s">
        <v>824</v>
      </c>
      <c r="BJ155">
        <v>0</v>
      </c>
      <c r="BK155" t="s">
        <v>824</v>
      </c>
      <c r="BL155" t="s">
        <v>824</v>
      </c>
      <c r="BM155" s="36" t="s">
        <v>814</v>
      </c>
      <c r="BN155" t="s">
        <v>796</v>
      </c>
      <c r="BO155" s="36" t="s">
        <v>804</v>
      </c>
      <c r="BP155" s="36">
        <v>0</v>
      </c>
      <c r="BQ155" s="36">
        <v>0</v>
      </c>
      <c r="BR155" s="36">
        <v>0</v>
      </c>
      <c r="BS155" s="36">
        <v>0</v>
      </c>
      <c r="BT155" s="36">
        <v>0</v>
      </c>
      <c r="BU155" s="36">
        <v>0</v>
      </c>
      <c r="BV155">
        <v>37</v>
      </c>
      <c r="BW155">
        <v>302.25</v>
      </c>
      <c r="BX155">
        <v>100</v>
      </c>
      <c r="BY155">
        <v>15</v>
      </c>
      <c r="BZ155">
        <v>45.9</v>
      </c>
      <c r="CA155">
        <v>98</v>
      </c>
      <c r="CB155">
        <v>15</v>
      </c>
      <c r="CC155">
        <v>178.67</v>
      </c>
      <c r="CD155">
        <v>96.99</v>
      </c>
      <c r="CE155">
        <v>22</v>
      </c>
      <c r="CF155">
        <v>202.84</v>
      </c>
      <c r="CG155">
        <v>99.97</v>
      </c>
      <c r="CH155" t="s">
        <v>804</v>
      </c>
      <c r="CI155" t="s">
        <v>804</v>
      </c>
      <c r="CJ155" t="s">
        <v>804</v>
      </c>
      <c r="CK155" t="s">
        <v>804</v>
      </c>
      <c r="CL155" t="s">
        <v>804</v>
      </c>
      <c r="CM155" t="s">
        <v>804</v>
      </c>
      <c r="CN155" t="s">
        <v>804</v>
      </c>
      <c r="CO155" t="s">
        <v>804</v>
      </c>
      <c r="CP155" t="s">
        <v>804</v>
      </c>
      <c r="CQ155" t="s">
        <v>804</v>
      </c>
      <c r="CR155" t="s">
        <v>804</v>
      </c>
      <c r="CS155" t="s">
        <v>804</v>
      </c>
      <c r="CT155" t="s">
        <v>798</v>
      </c>
      <c r="CU155" s="36" t="s">
        <v>804</v>
      </c>
      <c r="CV155" s="36">
        <v>0</v>
      </c>
    </row>
    <row r="156" spans="1:100" x14ac:dyDescent="0.35">
      <c r="A156" s="35" t="s">
        <v>253</v>
      </c>
      <c r="B156" s="36" t="s">
        <v>785</v>
      </c>
      <c r="C156" s="36" t="s">
        <v>1885</v>
      </c>
      <c r="D156" s="36" t="s">
        <v>1886</v>
      </c>
      <c r="E156" s="36" t="s">
        <v>1885</v>
      </c>
      <c r="F156" s="36" t="s">
        <v>1887</v>
      </c>
      <c r="G156" s="36" t="s">
        <v>789</v>
      </c>
      <c r="H156" s="36" t="s">
        <v>1888</v>
      </c>
      <c r="I156" s="36" t="s">
        <v>1889</v>
      </c>
      <c r="J156" s="36" t="s">
        <v>1890</v>
      </c>
      <c r="K156" s="36" t="s">
        <v>1891</v>
      </c>
      <c r="L156" s="36" t="s">
        <v>794</v>
      </c>
      <c r="M156" s="36" t="s">
        <v>795</v>
      </c>
      <c r="N156" s="36" t="s">
        <v>795</v>
      </c>
      <c r="O156" s="36" t="s">
        <v>795</v>
      </c>
      <c r="P156" s="36">
        <v>0</v>
      </c>
      <c r="Q156" s="36" t="s">
        <v>795</v>
      </c>
      <c r="R156" s="36">
        <v>0</v>
      </c>
      <c r="S156" s="36" t="s">
        <v>795</v>
      </c>
      <c r="T156" s="36">
        <v>0</v>
      </c>
      <c r="U156" s="36" t="s">
        <v>795</v>
      </c>
      <c r="V156" s="36">
        <v>0</v>
      </c>
      <c r="W156" s="36" t="s">
        <v>795</v>
      </c>
      <c r="X156" s="36">
        <v>0</v>
      </c>
      <c r="Y156" s="36" t="s">
        <v>795</v>
      </c>
      <c r="Z156" s="36">
        <v>0</v>
      </c>
      <c r="AA156" s="36" t="s">
        <v>795</v>
      </c>
      <c r="AB156" s="36" t="s">
        <v>796</v>
      </c>
      <c r="AC156" s="36">
        <v>0</v>
      </c>
      <c r="AD156" s="36" t="s">
        <v>795</v>
      </c>
      <c r="AE156" s="36" t="s">
        <v>795</v>
      </c>
      <c r="AF156" s="36" t="s">
        <v>795</v>
      </c>
      <c r="AG156" s="36" t="s">
        <v>796</v>
      </c>
      <c r="AH156" s="36" t="s">
        <v>796</v>
      </c>
      <c r="AI156" s="36" t="s">
        <v>796</v>
      </c>
      <c r="AJ156" s="36" t="s">
        <v>795</v>
      </c>
      <c r="AK156" s="36" t="s">
        <v>845</v>
      </c>
      <c r="AL156" s="36" t="s">
        <v>834</v>
      </c>
      <c r="AM156" s="36" t="s">
        <v>798</v>
      </c>
      <c r="AN156" s="36" t="s">
        <v>798</v>
      </c>
      <c r="AO156" s="36" t="s">
        <v>798</v>
      </c>
      <c r="AP156" s="36" t="s">
        <v>799</v>
      </c>
      <c r="AQ156" s="36" t="s">
        <v>799</v>
      </c>
      <c r="AR156" s="36" t="s">
        <v>799</v>
      </c>
      <c r="AS156" s="36" t="s">
        <v>799</v>
      </c>
      <c r="AT156" s="36" t="s">
        <v>799</v>
      </c>
      <c r="AU156" s="36" t="s">
        <v>799</v>
      </c>
      <c r="AV156" s="36" t="s">
        <v>800</v>
      </c>
      <c r="AW156" t="s">
        <v>801</v>
      </c>
      <c r="AX156" t="s">
        <v>795</v>
      </c>
      <c r="AY156" t="s">
        <v>795</v>
      </c>
      <c r="AZ156" t="s">
        <v>795</v>
      </c>
      <c r="BA156" t="s">
        <v>801</v>
      </c>
      <c r="BB156" t="s">
        <v>795</v>
      </c>
      <c r="BC156">
        <v>10</v>
      </c>
      <c r="BD156" s="36">
        <v>0</v>
      </c>
      <c r="BE156" t="s">
        <v>795</v>
      </c>
      <c r="BF156" t="s">
        <v>795</v>
      </c>
      <c r="BG156" t="s">
        <v>795</v>
      </c>
      <c r="BH156" t="s">
        <v>799</v>
      </c>
      <c r="BI156" t="s">
        <v>813</v>
      </c>
      <c r="BJ156">
        <v>0</v>
      </c>
      <c r="BK156" t="s">
        <v>813</v>
      </c>
      <c r="BL156" t="s">
        <v>813</v>
      </c>
      <c r="BM156" s="36" t="s">
        <v>814</v>
      </c>
      <c r="BN156" t="s">
        <v>796</v>
      </c>
      <c r="BO156" s="36" t="s">
        <v>798</v>
      </c>
      <c r="BP156" s="36" t="s">
        <v>798</v>
      </c>
      <c r="BQ156" s="36">
        <v>0</v>
      </c>
      <c r="BR156" s="36">
        <v>0</v>
      </c>
      <c r="BS156" s="36">
        <v>0</v>
      </c>
      <c r="BT156" s="36">
        <v>0</v>
      </c>
      <c r="BU156" s="36">
        <v>0</v>
      </c>
      <c r="BV156">
        <v>126</v>
      </c>
      <c r="BW156">
        <v>2141.75</v>
      </c>
      <c r="BX156">
        <v>98.18</v>
      </c>
      <c r="BY156">
        <v>73</v>
      </c>
      <c r="BZ156">
        <v>980.82</v>
      </c>
      <c r="CA156">
        <v>100</v>
      </c>
      <c r="CB156">
        <v>96</v>
      </c>
      <c r="CC156">
        <v>1405.69</v>
      </c>
      <c r="CD156">
        <v>98.47</v>
      </c>
      <c r="CE156">
        <v>141</v>
      </c>
      <c r="CF156">
        <v>2060.7199999999998</v>
      </c>
      <c r="CG156">
        <v>100</v>
      </c>
      <c r="CH156" t="s">
        <v>804</v>
      </c>
      <c r="CI156" t="s">
        <v>804</v>
      </c>
      <c r="CJ156" t="s">
        <v>804</v>
      </c>
      <c r="CK156" t="s">
        <v>804</v>
      </c>
      <c r="CL156" t="s">
        <v>804</v>
      </c>
      <c r="CM156" t="s">
        <v>804</v>
      </c>
      <c r="CN156" t="s">
        <v>804</v>
      </c>
      <c r="CO156" t="s">
        <v>804</v>
      </c>
      <c r="CP156" t="s">
        <v>804</v>
      </c>
      <c r="CQ156" t="s">
        <v>804</v>
      </c>
      <c r="CR156" t="s">
        <v>804</v>
      </c>
      <c r="CS156" t="s">
        <v>804</v>
      </c>
      <c r="CT156" t="s">
        <v>798</v>
      </c>
      <c r="CU156" s="36" t="s">
        <v>836</v>
      </c>
      <c r="CV156" s="36">
        <v>0</v>
      </c>
    </row>
    <row r="157" spans="1:100" x14ac:dyDescent="0.35">
      <c r="A157" s="35" t="s">
        <v>254</v>
      </c>
      <c r="B157" s="36" t="s">
        <v>785</v>
      </c>
      <c r="C157" s="36" t="s">
        <v>1892</v>
      </c>
      <c r="D157" s="36" t="s">
        <v>1893</v>
      </c>
      <c r="E157" s="36" t="s">
        <v>1894</v>
      </c>
      <c r="F157" s="36" t="s">
        <v>1895</v>
      </c>
      <c r="G157" s="36" t="s">
        <v>789</v>
      </c>
      <c r="H157" s="36" t="s">
        <v>1896</v>
      </c>
      <c r="I157" s="36" t="s">
        <v>1897</v>
      </c>
      <c r="J157" s="36" t="s">
        <v>1480</v>
      </c>
      <c r="K157" s="36" t="s">
        <v>1481</v>
      </c>
      <c r="L157" s="36" t="s">
        <v>794</v>
      </c>
      <c r="M157" s="36" t="s">
        <v>795</v>
      </c>
      <c r="N157" s="36" t="s">
        <v>795</v>
      </c>
      <c r="O157" s="36" t="s">
        <v>795</v>
      </c>
      <c r="P157" s="36">
        <v>0</v>
      </c>
      <c r="Q157" s="36" t="s">
        <v>795</v>
      </c>
      <c r="R157" s="36">
        <v>0</v>
      </c>
      <c r="S157" s="36" t="s">
        <v>795</v>
      </c>
      <c r="T157" s="36">
        <v>0</v>
      </c>
      <c r="U157" s="36" t="s">
        <v>795</v>
      </c>
      <c r="V157" s="36">
        <v>0</v>
      </c>
      <c r="W157" s="36" t="s">
        <v>795</v>
      </c>
      <c r="X157" s="36">
        <v>0</v>
      </c>
      <c r="Y157" s="36" t="s">
        <v>795</v>
      </c>
      <c r="Z157" s="36">
        <v>0</v>
      </c>
      <c r="AA157" s="36" t="s">
        <v>795</v>
      </c>
      <c r="AB157" s="36" t="s">
        <v>796</v>
      </c>
      <c r="AC157" s="36">
        <v>0</v>
      </c>
      <c r="AD157" s="36" t="s">
        <v>795</v>
      </c>
      <c r="AE157" s="36" t="s">
        <v>795</v>
      </c>
      <c r="AF157" s="36" t="s">
        <v>795</v>
      </c>
      <c r="AG157" s="36" t="s">
        <v>796</v>
      </c>
      <c r="AH157" s="36" t="s">
        <v>796</v>
      </c>
      <c r="AI157" s="36" t="s">
        <v>796</v>
      </c>
      <c r="AJ157" s="36" t="s">
        <v>795</v>
      </c>
      <c r="AK157" s="36">
        <v>0</v>
      </c>
      <c r="AL157" s="36" t="s">
        <v>797</v>
      </c>
      <c r="AM157" s="36" t="s">
        <v>798</v>
      </c>
      <c r="AN157" s="36" t="s">
        <v>798</v>
      </c>
      <c r="AO157" s="36" t="s">
        <v>799</v>
      </c>
      <c r="AP157" s="36" t="s">
        <v>799</v>
      </c>
      <c r="AQ157" s="36" t="s">
        <v>799</v>
      </c>
      <c r="AR157" s="36" t="s">
        <v>798</v>
      </c>
      <c r="AS157" s="36" t="s">
        <v>799</v>
      </c>
      <c r="AT157" s="36" t="s">
        <v>799</v>
      </c>
      <c r="AU157" s="36" t="s">
        <v>799</v>
      </c>
      <c r="AV157" s="36" t="s">
        <v>800</v>
      </c>
      <c r="AW157" t="s">
        <v>801</v>
      </c>
      <c r="AX157" t="s">
        <v>795</v>
      </c>
      <c r="AY157" t="s">
        <v>795</v>
      </c>
      <c r="AZ157" t="s">
        <v>795</v>
      </c>
      <c r="BA157" t="s">
        <v>801</v>
      </c>
      <c r="BB157" t="s">
        <v>795</v>
      </c>
      <c r="BC157">
        <v>10</v>
      </c>
      <c r="BD157" s="36">
        <v>0</v>
      </c>
      <c r="BE157" t="s">
        <v>795</v>
      </c>
      <c r="BF157" t="s">
        <v>795</v>
      </c>
      <c r="BG157" t="s">
        <v>795</v>
      </c>
      <c r="BH157" t="s">
        <v>799</v>
      </c>
      <c r="BI157" t="s">
        <v>813</v>
      </c>
      <c r="BJ157">
        <v>0</v>
      </c>
      <c r="BK157" t="s">
        <v>813</v>
      </c>
      <c r="BL157" t="s">
        <v>813</v>
      </c>
      <c r="BM157" s="36" t="s">
        <v>814</v>
      </c>
      <c r="BN157" t="s">
        <v>796</v>
      </c>
      <c r="BO157" s="36" t="s">
        <v>804</v>
      </c>
      <c r="BP157" s="36">
        <v>0</v>
      </c>
      <c r="BQ157" s="36">
        <v>0</v>
      </c>
      <c r="BR157" s="36">
        <v>0</v>
      </c>
      <c r="BS157" s="36">
        <v>0</v>
      </c>
      <c r="BT157" s="36">
        <v>0</v>
      </c>
      <c r="BU157" s="36">
        <v>0</v>
      </c>
      <c r="BV157">
        <v>18</v>
      </c>
      <c r="BW157">
        <v>58.25</v>
      </c>
      <c r="BX157">
        <v>99.79</v>
      </c>
      <c r="BY157">
        <v>14</v>
      </c>
      <c r="BZ157">
        <v>32.57</v>
      </c>
      <c r="CA157">
        <v>100</v>
      </c>
      <c r="CB157">
        <v>29</v>
      </c>
      <c r="CC157">
        <v>78.099999999999994</v>
      </c>
      <c r="CD157">
        <v>98.08</v>
      </c>
      <c r="CE157">
        <v>17</v>
      </c>
      <c r="CF157">
        <v>54.98</v>
      </c>
      <c r="CG157">
        <v>100</v>
      </c>
      <c r="CH157" t="s">
        <v>804</v>
      </c>
      <c r="CI157" t="s">
        <v>804</v>
      </c>
      <c r="CJ157" t="s">
        <v>804</v>
      </c>
      <c r="CK157" t="s">
        <v>804</v>
      </c>
      <c r="CL157" t="s">
        <v>804</v>
      </c>
      <c r="CM157" t="s">
        <v>804</v>
      </c>
      <c r="CN157" t="s">
        <v>804</v>
      </c>
      <c r="CO157" t="s">
        <v>804</v>
      </c>
      <c r="CP157" t="s">
        <v>804</v>
      </c>
      <c r="CQ157" t="s">
        <v>804</v>
      </c>
      <c r="CR157" t="s">
        <v>804</v>
      </c>
      <c r="CS157" t="s">
        <v>804</v>
      </c>
      <c r="CT157" t="s">
        <v>798</v>
      </c>
      <c r="CU157" s="36" t="s">
        <v>804</v>
      </c>
      <c r="CV157" s="36">
        <v>0</v>
      </c>
    </row>
    <row r="158" spans="1:100" x14ac:dyDescent="0.35">
      <c r="A158" s="35" t="s">
        <v>255</v>
      </c>
      <c r="B158" s="36" t="s">
        <v>785</v>
      </c>
      <c r="C158" s="36" t="s">
        <v>1898</v>
      </c>
      <c r="D158" s="36" t="s">
        <v>1899</v>
      </c>
      <c r="E158" s="36" t="s">
        <v>1898</v>
      </c>
      <c r="F158" s="36" t="s">
        <v>1900</v>
      </c>
      <c r="G158" s="36" t="s">
        <v>828</v>
      </c>
      <c r="H158" s="36" t="s">
        <v>1901</v>
      </c>
      <c r="I158" s="36" t="s">
        <v>1902</v>
      </c>
      <c r="J158" s="36" t="s">
        <v>1903</v>
      </c>
      <c r="K158" s="36" t="s">
        <v>1904</v>
      </c>
      <c r="L158" s="36" t="s">
        <v>794</v>
      </c>
      <c r="M158" s="36" t="s">
        <v>795</v>
      </c>
      <c r="N158" s="36" t="s">
        <v>795</v>
      </c>
      <c r="O158" s="36" t="s">
        <v>795</v>
      </c>
      <c r="P158" s="36">
        <v>0</v>
      </c>
      <c r="Q158" s="36" t="s">
        <v>795</v>
      </c>
      <c r="R158" s="36">
        <v>0</v>
      </c>
      <c r="S158" s="36" t="s">
        <v>795</v>
      </c>
      <c r="T158" s="36">
        <v>0</v>
      </c>
      <c r="U158" s="36" t="s">
        <v>795</v>
      </c>
      <c r="V158" s="36">
        <v>0</v>
      </c>
      <c r="W158" s="36" t="s">
        <v>795</v>
      </c>
      <c r="X158" s="36">
        <v>0</v>
      </c>
      <c r="Y158" s="36" t="s">
        <v>795</v>
      </c>
      <c r="Z158" s="36">
        <v>0</v>
      </c>
      <c r="AA158" s="36" t="s">
        <v>795</v>
      </c>
      <c r="AB158" s="36" t="s">
        <v>796</v>
      </c>
      <c r="AC158" s="36">
        <v>0</v>
      </c>
      <c r="AD158" s="36" t="s">
        <v>795</v>
      </c>
      <c r="AE158" s="36" t="s">
        <v>795</v>
      </c>
      <c r="AF158" s="36" t="s">
        <v>795</v>
      </c>
      <c r="AG158" s="36" t="s">
        <v>796</v>
      </c>
      <c r="AH158" s="36" t="s">
        <v>796</v>
      </c>
      <c r="AI158" s="36" t="s">
        <v>796</v>
      </c>
      <c r="AJ158" s="36" t="s">
        <v>795</v>
      </c>
      <c r="AK158" s="36">
        <v>0</v>
      </c>
      <c r="AL158" s="36" t="s">
        <v>797</v>
      </c>
      <c r="AM158" s="36" t="s">
        <v>799</v>
      </c>
      <c r="AN158" s="36" t="s">
        <v>798</v>
      </c>
      <c r="AO158" s="36" t="s">
        <v>799</v>
      </c>
      <c r="AP158" s="36" t="s">
        <v>799</v>
      </c>
      <c r="AQ158" s="36" t="s">
        <v>799</v>
      </c>
      <c r="AR158" s="36" t="s">
        <v>799</v>
      </c>
      <c r="AS158" s="36" t="s">
        <v>799</v>
      </c>
      <c r="AT158" s="36" t="s">
        <v>798</v>
      </c>
      <c r="AU158" s="36" t="s">
        <v>799</v>
      </c>
      <c r="AV158" s="36" t="s">
        <v>1255</v>
      </c>
      <c r="AW158" t="s">
        <v>801</v>
      </c>
      <c r="AX158" t="s">
        <v>795</v>
      </c>
      <c r="AY158" t="s">
        <v>795</v>
      </c>
      <c r="AZ158" t="s">
        <v>795</v>
      </c>
      <c r="BA158" t="s">
        <v>801</v>
      </c>
      <c r="BB158" t="s">
        <v>801</v>
      </c>
      <c r="BC158">
        <v>10</v>
      </c>
      <c r="BD158" s="36">
        <v>0</v>
      </c>
      <c r="BE158" t="s">
        <v>795</v>
      </c>
      <c r="BF158" t="s">
        <v>795</v>
      </c>
      <c r="BG158" t="s">
        <v>795</v>
      </c>
      <c r="BH158" t="s">
        <v>991</v>
      </c>
      <c r="BI158" t="s">
        <v>824</v>
      </c>
      <c r="BJ158">
        <v>0</v>
      </c>
      <c r="BK158" t="s">
        <v>824</v>
      </c>
      <c r="BL158" t="s">
        <v>824</v>
      </c>
      <c r="BM158" s="36" t="s">
        <v>814</v>
      </c>
      <c r="BN158" t="s">
        <v>824</v>
      </c>
      <c r="BO158" s="36" t="s">
        <v>804</v>
      </c>
      <c r="BP158" s="36">
        <v>0</v>
      </c>
      <c r="BQ158" s="36">
        <v>0</v>
      </c>
      <c r="BR158" s="36">
        <v>0</v>
      </c>
      <c r="BS158" s="36">
        <v>0</v>
      </c>
      <c r="BT158" s="36">
        <v>0</v>
      </c>
      <c r="BU158" s="36">
        <v>0</v>
      </c>
      <c r="BV158">
        <v>4</v>
      </c>
      <c r="BW158">
        <v>20.75</v>
      </c>
      <c r="BX158">
        <v>91.91</v>
      </c>
      <c r="BY158">
        <v>3</v>
      </c>
      <c r="BZ158">
        <v>39.020000000000003</v>
      </c>
      <c r="CA158">
        <v>31</v>
      </c>
      <c r="CB158" t="s">
        <v>796</v>
      </c>
      <c r="CC158" t="s">
        <v>796</v>
      </c>
      <c r="CD158" t="s">
        <v>796</v>
      </c>
      <c r="CE158" t="s">
        <v>796</v>
      </c>
      <c r="CF158" t="s">
        <v>796</v>
      </c>
      <c r="CG158" t="s">
        <v>796</v>
      </c>
      <c r="CH158" t="s">
        <v>804</v>
      </c>
      <c r="CI158" t="s">
        <v>804</v>
      </c>
      <c r="CJ158" t="s">
        <v>804</v>
      </c>
      <c r="CK158" t="s">
        <v>804</v>
      </c>
      <c r="CL158" t="s">
        <v>804</v>
      </c>
      <c r="CM158" t="s">
        <v>804</v>
      </c>
      <c r="CN158" t="s">
        <v>804</v>
      </c>
      <c r="CO158" t="s">
        <v>804</v>
      </c>
      <c r="CP158" t="s">
        <v>804</v>
      </c>
      <c r="CQ158" t="s">
        <v>804</v>
      </c>
      <c r="CR158" t="s">
        <v>804</v>
      </c>
      <c r="CS158" t="s">
        <v>804</v>
      </c>
      <c r="CT158" t="s">
        <v>798</v>
      </c>
      <c r="CU158" s="36" t="s">
        <v>804</v>
      </c>
      <c r="CV158" s="36">
        <v>0</v>
      </c>
    </row>
    <row r="159" spans="1:100" x14ac:dyDescent="0.35">
      <c r="A159" s="35" t="s">
        <v>256</v>
      </c>
      <c r="B159" s="36" t="s">
        <v>785</v>
      </c>
      <c r="C159" s="36" t="s">
        <v>1905</v>
      </c>
      <c r="D159" s="36" t="s">
        <v>1906</v>
      </c>
      <c r="E159" s="36" t="s">
        <v>1905</v>
      </c>
      <c r="F159" s="36" t="s">
        <v>1907</v>
      </c>
      <c r="G159" s="36" t="s">
        <v>789</v>
      </c>
      <c r="H159" s="36" t="s">
        <v>1908</v>
      </c>
      <c r="I159" s="36" t="s">
        <v>1909</v>
      </c>
      <c r="J159" s="36" t="s">
        <v>1910</v>
      </c>
      <c r="K159" s="36" t="s">
        <v>1911</v>
      </c>
      <c r="L159" s="36" t="s">
        <v>794</v>
      </c>
      <c r="M159" s="36" t="s">
        <v>795</v>
      </c>
      <c r="N159" s="36" t="s">
        <v>795</v>
      </c>
      <c r="O159" s="36" t="s">
        <v>795</v>
      </c>
      <c r="P159" s="36">
        <v>0</v>
      </c>
      <c r="Q159" s="36" t="s">
        <v>795</v>
      </c>
      <c r="R159" s="36">
        <v>0</v>
      </c>
      <c r="S159" s="36" t="s">
        <v>795</v>
      </c>
      <c r="T159" s="36">
        <v>0</v>
      </c>
      <c r="U159" s="36" t="s">
        <v>795</v>
      </c>
      <c r="V159" s="36">
        <v>0</v>
      </c>
      <c r="W159" s="36" t="s">
        <v>795</v>
      </c>
      <c r="X159" s="36">
        <v>0</v>
      </c>
      <c r="Y159" s="36" t="s">
        <v>795</v>
      </c>
      <c r="Z159" s="36">
        <v>0</v>
      </c>
      <c r="AA159" s="36" t="s">
        <v>795</v>
      </c>
      <c r="AB159" s="36" t="s">
        <v>796</v>
      </c>
      <c r="AC159" s="36">
        <v>0</v>
      </c>
      <c r="AD159" s="36" t="s">
        <v>795</v>
      </c>
      <c r="AE159" s="36" t="s">
        <v>795</v>
      </c>
      <c r="AF159" s="36" t="s">
        <v>795</v>
      </c>
      <c r="AG159" s="36" t="s">
        <v>796</v>
      </c>
      <c r="AH159" s="36" t="s">
        <v>796</v>
      </c>
      <c r="AI159" s="36" t="s">
        <v>796</v>
      </c>
      <c r="AJ159" s="36" t="s">
        <v>795</v>
      </c>
      <c r="AK159" s="36" t="s">
        <v>812</v>
      </c>
      <c r="AL159" s="36" t="s">
        <v>797</v>
      </c>
      <c r="AM159" s="36" t="s">
        <v>798</v>
      </c>
      <c r="AN159" s="36" t="s">
        <v>799</v>
      </c>
      <c r="AO159" s="36" t="s">
        <v>798</v>
      </c>
      <c r="AP159" s="36" t="s">
        <v>799</v>
      </c>
      <c r="AQ159" s="36" t="s">
        <v>799</v>
      </c>
      <c r="AR159" s="36" t="s">
        <v>799</v>
      </c>
      <c r="AS159" s="36" t="s">
        <v>799</v>
      </c>
      <c r="AT159" s="36" t="s">
        <v>799</v>
      </c>
      <c r="AU159" s="36" t="s">
        <v>799</v>
      </c>
      <c r="AV159" s="36" t="s">
        <v>800</v>
      </c>
      <c r="AW159" t="s">
        <v>801</v>
      </c>
      <c r="AX159" t="s">
        <v>795</v>
      </c>
      <c r="AY159" t="s">
        <v>795</v>
      </c>
      <c r="AZ159" t="s">
        <v>795</v>
      </c>
      <c r="BA159" t="s">
        <v>801</v>
      </c>
      <c r="BB159" t="s">
        <v>795</v>
      </c>
      <c r="BC159">
        <v>10</v>
      </c>
      <c r="BD159" s="36">
        <v>0</v>
      </c>
      <c r="BE159" t="s">
        <v>795</v>
      </c>
      <c r="BF159" t="s">
        <v>795</v>
      </c>
      <c r="BG159" t="s">
        <v>795</v>
      </c>
      <c r="BH159" t="s">
        <v>799</v>
      </c>
      <c r="BI159" t="s">
        <v>813</v>
      </c>
      <c r="BJ159">
        <v>0</v>
      </c>
      <c r="BK159" t="s">
        <v>813</v>
      </c>
      <c r="BL159" t="s">
        <v>813</v>
      </c>
      <c r="BM159" s="36" t="s">
        <v>814</v>
      </c>
      <c r="BN159" t="s">
        <v>796</v>
      </c>
      <c r="BO159" s="36" t="s">
        <v>798</v>
      </c>
      <c r="BP159" s="36">
        <v>0</v>
      </c>
      <c r="BQ159" s="36">
        <v>0</v>
      </c>
      <c r="BR159" s="36" t="s">
        <v>799</v>
      </c>
      <c r="BS159" s="36" t="s">
        <v>799</v>
      </c>
      <c r="BT159" s="36">
        <v>0</v>
      </c>
      <c r="BU159" s="36">
        <v>0</v>
      </c>
      <c r="BV159">
        <v>150</v>
      </c>
      <c r="BW159">
        <v>3304.25</v>
      </c>
      <c r="BX159">
        <v>99.38</v>
      </c>
      <c r="BY159">
        <v>84</v>
      </c>
      <c r="BZ159">
        <v>1641.82</v>
      </c>
      <c r="CA159">
        <v>100</v>
      </c>
      <c r="CB159">
        <v>79</v>
      </c>
      <c r="CC159">
        <v>1576.22</v>
      </c>
      <c r="CD159">
        <v>83.03</v>
      </c>
      <c r="CE159">
        <v>144</v>
      </c>
      <c r="CF159">
        <v>3222.12</v>
      </c>
      <c r="CG159">
        <v>99.99</v>
      </c>
      <c r="CH159" t="s">
        <v>804</v>
      </c>
      <c r="CI159" t="s">
        <v>804</v>
      </c>
      <c r="CJ159" t="s">
        <v>804</v>
      </c>
      <c r="CK159" t="s">
        <v>804</v>
      </c>
      <c r="CL159" t="s">
        <v>804</v>
      </c>
      <c r="CM159" t="s">
        <v>804</v>
      </c>
      <c r="CN159" t="s">
        <v>804</v>
      </c>
      <c r="CO159" t="s">
        <v>804</v>
      </c>
      <c r="CP159" t="s">
        <v>804</v>
      </c>
      <c r="CQ159" t="s">
        <v>804</v>
      </c>
      <c r="CR159" t="s">
        <v>804</v>
      </c>
      <c r="CS159" t="s">
        <v>804</v>
      </c>
      <c r="CT159" t="s">
        <v>798</v>
      </c>
      <c r="CU159" s="36" t="s">
        <v>804</v>
      </c>
      <c r="CV159" s="36">
        <v>0</v>
      </c>
    </row>
    <row r="160" spans="1:100" x14ac:dyDescent="0.35">
      <c r="A160" s="35" t="s">
        <v>257</v>
      </c>
      <c r="B160" s="36" t="s">
        <v>785</v>
      </c>
      <c r="C160" s="36" t="s">
        <v>1912</v>
      </c>
      <c r="D160" s="36" t="s">
        <v>1913</v>
      </c>
      <c r="E160" s="36" t="s">
        <v>1914</v>
      </c>
      <c r="F160" s="36" t="s">
        <v>1915</v>
      </c>
      <c r="G160" s="36" t="s">
        <v>789</v>
      </c>
      <c r="H160" s="36" t="s">
        <v>1916</v>
      </c>
      <c r="I160" s="36" t="s">
        <v>1917</v>
      </c>
      <c r="J160" s="36" t="s">
        <v>1918</v>
      </c>
      <c r="K160" s="36" t="s">
        <v>1919</v>
      </c>
      <c r="L160" s="36" t="s">
        <v>794</v>
      </c>
      <c r="M160" s="36" t="s">
        <v>1920</v>
      </c>
      <c r="N160" s="36" t="s">
        <v>801</v>
      </c>
      <c r="O160" s="36" t="s">
        <v>795</v>
      </c>
      <c r="P160" s="36">
        <v>0</v>
      </c>
      <c r="Q160" s="36" t="s">
        <v>795</v>
      </c>
      <c r="R160" s="36">
        <v>0</v>
      </c>
      <c r="S160" s="36" t="s">
        <v>795</v>
      </c>
      <c r="T160" s="36">
        <v>0</v>
      </c>
      <c r="U160" s="36" t="s">
        <v>795</v>
      </c>
      <c r="V160" s="36">
        <v>0</v>
      </c>
      <c r="W160" s="36" t="s">
        <v>795</v>
      </c>
      <c r="X160" s="36">
        <v>0</v>
      </c>
      <c r="Y160" s="36" t="s">
        <v>801</v>
      </c>
      <c r="Z160" s="36" t="s">
        <v>1919</v>
      </c>
      <c r="AA160" s="36" t="s">
        <v>795</v>
      </c>
      <c r="AB160" s="36" t="s">
        <v>796</v>
      </c>
      <c r="AC160" s="36">
        <v>0</v>
      </c>
      <c r="AD160" s="36" t="s">
        <v>795</v>
      </c>
      <c r="AE160" s="36" t="s">
        <v>795</v>
      </c>
      <c r="AF160" s="36" t="s">
        <v>795</v>
      </c>
      <c r="AG160" s="36" t="s">
        <v>796</v>
      </c>
      <c r="AH160" s="36" t="s">
        <v>796</v>
      </c>
      <c r="AI160" s="36" t="s">
        <v>796</v>
      </c>
      <c r="AJ160" s="36" t="s">
        <v>795</v>
      </c>
      <c r="AK160" s="36" t="s">
        <v>854</v>
      </c>
      <c r="AL160" s="36" t="s">
        <v>797</v>
      </c>
      <c r="AM160" s="36" t="s">
        <v>798</v>
      </c>
      <c r="AN160" s="36" t="s">
        <v>798</v>
      </c>
      <c r="AO160" s="36" t="s">
        <v>798</v>
      </c>
      <c r="AP160" s="36" t="s">
        <v>799</v>
      </c>
      <c r="AQ160" s="36" t="s">
        <v>799</v>
      </c>
      <c r="AR160" s="36" t="s">
        <v>799</v>
      </c>
      <c r="AS160" s="36" t="s">
        <v>799</v>
      </c>
      <c r="AT160" s="36" t="s">
        <v>798</v>
      </c>
      <c r="AU160" s="36" t="s">
        <v>799</v>
      </c>
      <c r="AV160" s="36" t="s">
        <v>800</v>
      </c>
      <c r="AW160" t="s">
        <v>801</v>
      </c>
      <c r="AX160" t="s">
        <v>801</v>
      </c>
      <c r="AY160" t="s">
        <v>801</v>
      </c>
      <c r="AZ160" t="s">
        <v>795</v>
      </c>
      <c r="BA160" t="s">
        <v>801</v>
      </c>
      <c r="BB160" t="s">
        <v>801</v>
      </c>
      <c r="BC160">
        <v>10</v>
      </c>
      <c r="BD160" s="36">
        <v>0</v>
      </c>
      <c r="BE160" t="s">
        <v>801</v>
      </c>
      <c r="BF160" t="s">
        <v>795</v>
      </c>
      <c r="BG160" t="s">
        <v>795</v>
      </c>
      <c r="BH160" t="s">
        <v>799</v>
      </c>
      <c r="BI160" t="s">
        <v>803</v>
      </c>
      <c r="BJ160">
        <v>0</v>
      </c>
      <c r="BK160" t="s">
        <v>803</v>
      </c>
      <c r="BL160" t="s">
        <v>803</v>
      </c>
      <c r="BM160" s="36">
        <v>0</v>
      </c>
      <c r="BN160" t="s">
        <v>803</v>
      </c>
      <c r="BO160" s="36" t="s">
        <v>798</v>
      </c>
      <c r="BP160" s="36">
        <v>0</v>
      </c>
      <c r="BQ160" s="36">
        <v>0</v>
      </c>
      <c r="BR160" s="36">
        <v>0</v>
      </c>
      <c r="BS160" s="36">
        <v>0</v>
      </c>
      <c r="BT160" s="36">
        <v>0</v>
      </c>
      <c r="BU160" s="36">
        <v>0</v>
      </c>
      <c r="BV160">
        <v>45</v>
      </c>
      <c r="BW160">
        <v>529.5</v>
      </c>
      <c r="BX160">
        <v>99.89</v>
      </c>
      <c r="BY160">
        <v>28</v>
      </c>
      <c r="BZ160">
        <v>360.13</v>
      </c>
      <c r="CA160">
        <v>100</v>
      </c>
      <c r="CB160">
        <v>60</v>
      </c>
      <c r="CC160">
        <v>578.15</v>
      </c>
      <c r="CD160">
        <v>94.88</v>
      </c>
      <c r="CE160">
        <v>78</v>
      </c>
      <c r="CF160">
        <v>1022.11</v>
      </c>
      <c r="CG160">
        <v>99.74</v>
      </c>
      <c r="CH160" t="s">
        <v>804</v>
      </c>
      <c r="CI160" t="s">
        <v>804</v>
      </c>
      <c r="CJ160" t="s">
        <v>804</v>
      </c>
      <c r="CK160" t="s">
        <v>804</v>
      </c>
      <c r="CL160" t="s">
        <v>804</v>
      </c>
      <c r="CM160" t="s">
        <v>804</v>
      </c>
      <c r="CN160" t="s">
        <v>804</v>
      </c>
      <c r="CO160" t="s">
        <v>804</v>
      </c>
      <c r="CP160" t="s">
        <v>804</v>
      </c>
      <c r="CQ160" t="s">
        <v>804</v>
      </c>
      <c r="CR160" t="s">
        <v>804</v>
      </c>
      <c r="CS160" t="s">
        <v>804</v>
      </c>
      <c r="CT160" t="s">
        <v>798</v>
      </c>
      <c r="CU160" s="36" t="s">
        <v>804</v>
      </c>
      <c r="CV160" s="36">
        <v>0</v>
      </c>
    </row>
    <row r="161" spans="1:100" x14ac:dyDescent="0.35">
      <c r="A161" s="35" t="s">
        <v>258</v>
      </c>
      <c r="B161" s="36" t="s">
        <v>785</v>
      </c>
      <c r="C161" s="36" t="s">
        <v>1921</v>
      </c>
      <c r="D161" s="36" t="s">
        <v>1922</v>
      </c>
      <c r="E161" s="36" t="s">
        <v>1923</v>
      </c>
      <c r="F161" s="36" t="s">
        <v>1924</v>
      </c>
      <c r="G161" s="36" t="s">
        <v>789</v>
      </c>
      <c r="H161" s="36" t="s">
        <v>1925</v>
      </c>
      <c r="I161" s="36" t="s">
        <v>1926</v>
      </c>
      <c r="J161" s="36" t="s">
        <v>1927</v>
      </c>
      <c r="K161" s="36" t="s">
        <v>1928</v>
      </c>
      <c r="L161" s="36" t="s">
        <v>794</v>
      </c>
      <c r="M161" s="36" t="s">
        <v>795</v>
      </c>
      <c r="N161" s="36" t="s">
        <v>795</v>
      </c>
      <c r="O161" s="36" t="s">
        <v>801</v>
      </c>
      <c r="P161" s="36" t="s">
        <v>1929</v>
      </c>
      <c r="Q161" s="36" t="s">
        <v>795</v>
      </c>
      <c r="R161" s="36">
        <v>0</v>
      </c>
      <c r="S161" s="36" t="s">
        <v>801</v>
      </c>
      <c r="T161" s="36" t="s">
        <v>1930</v>
      </c>
      <c r="U161" s="36" t="s">
        <v>795</v>
      </c>
      <c r="V161" s="36">
        <v>0</v>
      </c>
      <c r="W161" s="36" t="s">
        <v>795</v>
      </c>
      <c r="X161" s="36">
        <v>0</v>
      </c>
      <c r="Y161" s="36" t="s">
        <v>795</v>
      </c>
      <c r="Z161" s="36">
        <v>0</v>
      </c>
      <c r="AA161" s="36" t="s">
        <v>795</v>
      </c>
      <c r="AB161" s="36" t="s">
        <v>796</v>
      </c>
      <c r="AC161" s="36">
        <v>0</v>
      </c>
      <c r="AD161" s="36" t="s">
        <v>795</v>
      </c>
      <c r="AE161" s="36" t="s">
        <v>795</v>
      </c>
      <c r="AF161" s="36" t="s">
        <v>795</v>
      </c>
      <c r="AG161" s="36" t="s">
        <v>796</v>
      </c>
      <c r="AH161" s="36" t="s">
        <v>796</v>
      </c>
      <c r="AI161" s="36" t="s">
        <v>796</v>
      </c>
      <c r="AJ161" s="36" t="s">
        <v>795</v>
      </c>
      <c r="AK161" s="36">
        <v>0</v>
      </c>
      <c r="AL161" s="36" t="s">
        <v>797</v>
      </c>
      <c r="AM161" s="36" t="s">
        <v>798</v>
      </c>
      <c r="AN161" s="36" t="s">
        <v>798</v>
      </c>
      <c r="AO161" s="36" t="s">
        <v>799</v>
      </c>
      <c r="AP161" s="36" t="s">
        <v>799</v>
      </c>
      <c r="AQ161" s="36" t="s">
        <v>799</v>
      </c>
      <c r="AR161" s="36" t="s">
        <v>798</v>
      </c>
      <c r="AS161" s="36" t="s">
        <v>799</v>
      </c>
      <c r="AT161" s="36" t="s">
        <v>798</v>
      </c>
      <c r="AU161" s="36" t="s">
        <v>799</v>
      </c>
      <c r="AV161" s="36" t="s">
        <v>800</v>
      </c>
      <c r="AW161" t="s">
        <v>801</v>
      </c>
      <c r="AX161" t="s">
        <v>801</v>
      </c>
      <c r="AY161" t="s">
        <v>801</v>
      </c>
      <c r="AZ161" t="s">
        <v>795</v>
      </c>
      <c r="BA161" t="s">
        <v>801</v>
      </c>
      <c r="BB161" t="s">
        <v>801</v>
      </c>
      <c r="BC161">
        <v>10</v>
      </c>
      <c r="BD161" s="36">
        <v>0</v>
      </c>
      <c r="BE161" t="s">
        <v>801</v>
      </c>
      <c r="BF161" t="s">
        <v>795</v>
      </c>
      <c r="BG161" t="s">
        <v>795</v>
      </c>
      <c r="BH161" t="s">
        <v>799</v>
      </c>
      <c r="BI161" t="s">
        <v>803</v>
      </c>
      <c r="BJ161">
        <v>0</v>
      </c>
      <c r="BK161" t="s">
        <v>803</v>
      </c>
      <c r="BL161" t="s">
        <v>803</v>
      </c>
      <c r="BM161" s="36">
        <v>0</v>
      </c>
      <c r="BN161" t="s">
        <v>803</v>
      </c>
      <c r="BO161" s="36" t="s">
        <v>804</v>
      </c>
      <c r="BP161" s="36">
        <v>0</v>
      </c>
      <c r="BQ161" s="36">
        <v>0</v>
      </c>
      <c r="BR161" s="36" t="s">
        <v>799</v>
      </c>
      <c r="BS161" s="36" t="s">
        <v>799</v>
      </c>
      <c r="BT161" s="36">
        <v>0</v>
      </c>
      <c r="BU161" s="36">
        <v>0</v>
      </c>
      <c r="BV161">
        <v>36</v>
      </c>
      <c r="BW161">
        <v>333.75</v>
      </c>
      <c r="BX161">
        <v>99.22</v>
      </c>
      <c r="BY161">
        <v>24</v>
      </c>
      <c r="BZ161">
        <v>119.33</v>
      </c>
      <c r="CA161">
        <v>100</v>
      </c>
      <c r="CB161">
        <v>31</v>
      </c>
      <c r="CC161">
        <v>265.27</v>
      </c>
      <c r="CD161">
        <v>98.15</v>
      </c>
      <c r="CE161">
        <v>29</v>
      </c>
      <c r="CF161">
        <v>225.74</v>
      </c>
      <c r="CG161">
        <v>100</v>
      </c>
      <c r="CH161" t="s">
        <v>804</v>
      </c>
      <c r="CI161" t="s">
        <v>804</v>
      </c>
      <c r="CJ161" t="s">
        <v>804</v>
      </c>
      <c r="CK161" t="s">
        <v>804</v>
      </c>
      <c r="CL161" t="s">
        <v>804</v>
      </c>
      <c r="CM161" t="s">
        <v>804</v>
      </c>
      <c r="CN161" t="s">
        <v>804</v>
      </c>
      <c r="CO161" t="s">
        <v>804</v>
      </c>
      <c r="CP161" t="s">
        <v>804</v>
      </c>
      <c r="CQ161" t="s">
        <v>804</v>
      </c>
      <c r="CR161" t="s">
        <v>804</v>
      </c>
      <c r="CS161" t="s">
        <v>804</v>
      </c>
      <c r="CT161" t="s">
        <v>798</v>
      </c>
      <c r="CU161" s="36" t="s">
        <v>804</v>
      </c>
      <c r="CV161" s="36">
        <v>0</v>
      </c>
    </row>
    <row r="162" spans="1:100" x14ac:dyDescent="0.35">
      <c r="A162" s="35" t="s">
        <v>259</v>
      </c>
      <c r="B162" s="36" t="s">
        <v>785</v>
      </c>
      <c r="C162" s="36" t="s">
        <v>1931</v>
      </c>
      <c r="D162" s="36" t="s">
        <v>1932</v>
      </c>
      <c r="E162" s="36">
        <v>2136</v>
      </c>
      <c r="F162" s="36" t="s">
        <v>1933</v>
      </c>
      <c r="G162" s="36" t="s">
        <v>789</v>
      </c>
      <c r="H162" s="36" t="s">
        <v>1934</v>
      </c>
      <c r="I162" s="36" t="s">
        <v>1935</v>
      </c>
      <c r="J162" s="36" t="s">
        <v>1936</v>
      </c>
      <c r="K162" s="36" t="s">
        <v>1937</v>
      </c>
      <c r="L162" s="36" t="s">
        <v>794</v>
      </c>
      <c r="M162" s="36" t="s">
        <v>1062</v>
      </c>
      <c r="N162" s="36" t="s">
        <v>795</v>
      </c>
      <c r="O162" s="36" t="s">
        <v>795</v>
      </c>
      <c r="P162" s="36">
        <v>0</v>
      </c>
      <c r="Q162" s="36" t="s">
        <v>795</v>
      </c>
      <c r="R162" s="36">
        <v>0</v>
      </c>
      <c r="S162" s="36" t="s">
        <v>795</v>
      </c>
      <c r="T162" s="36">
        <v>0</v>
      </c>
      <c r="U162" s="36" t="s">
        <v>795</v>
      </c>
      <c r="V162" s="36">
        <v>0</v>
      </c>
      <c r="W162" s="36" t="s">
        <v>795</v>
      </c>
      <c r="X162" s="36">
        <v>0</v>
      </c>
      <c r="Y162" s="36" t="s">
        <v>795</v>
      </c>
      <c r="Z162" s="36">
        <v>0</v>
      </c>
      <c r="AA162" s="36" t="s">
        <v>795</v>
      </c>
      <c r="AB162" s="36" t="s">
        <v>796</v>
      </c>
      <c r="AC162" s="36">
        <v>0</v>
      </c>
      <c r="AD162" s="36" t="s">
        <v>795</v>
      </c>
      <c r="AE162" s="36" t="s">
        <v>795</v>
      </c>
      <c r="AF162" s="36" t="s">
        <v>795</v>
      </c>
      <c r="AG162" s="36" t="s">
        <v>796</v>
      </c>
      <c r="AH162" s="36" t="s">
        <v>796</v>
      </c>
      <c r="AI162" s="36" t="s">
        <v>796</v>
      </c>
      <c r="AJ162" s="36" t="s">
        <v>795</v>
      </c>
      <c r="AK162" s="36" t="s">
        <v>812</v>
      </c>
      <c r="AL162" s="36" t="s">
        <v>797</v>
      </c>
      <c r="AM162" s="36" t="s">
        <v>798</v>
      </c>
      <c r="AN162" s="36" t="s">
        <v>799</v>
      </c>
      <c r="AO162" s="36" t="s">
        <v>799</v>
      </c>
      <c r="AP162" s="36" t="s">
        <v>799</v>
      </c>
      <c r="AQ162" s="36" t="s">
        <v>799</v>
      </c>
      <c r="AR162" s="36" t="s">
        <v>798</v>
      </c>
      <c r="AS162" s="36" t="s">
        <v>799</v>
      </c>
      <c r="AT162" s="36" t="s">
        <v>799</v>
      </c>
      <c r="AU162" s="36" t="s">
        <v>799</v>
      </c>
      <c r="AV162" s="36" t="s">
        <v>800</v>
      </c>
      <c r="AW162" t="s">
        <v>801</v>
      </c>
      <c r="AX162" t="s">
        <v>801</v>
      </c>
      <c r="AY162" t="s">
        <v>801</v>
      </c>
      <c r="AZ162" t="s">
        <v>795</v>
      </c>
      <c r="BA162" t="s">
        <v>801</v>
      </c>
      <c r="BB162" t="s">
        <v>795</v>
      </c>
      <c r="BC162">
        <v>10</v>
      </c>
      <c r="BD162" s="36">
        <v>0</v>
      </c>
      <c r="BE162" t="s">
        <v>801</v>
      </c>
      <c r="BF162" t="s">
        <v>795</v>
      </c>
      <c r="BG162" t="s">
        <v>795</v>
      </c>
      <c r="BH162" t="s">
        <v>799</v>
      </c>
      <c r="BI162" t="s">
        <v>835</v>
      </c>
      <c r="BJ162">
        <v>0</v>
      </c>
      <c r="BK162" t="s">
        <v>835</v>
      </c>
      <c r="BL162" t="s">
        <v>835</v>
      </c>
      <c r="BM162" s="36">
        <v>0</v>
      </c>
      <c r="BN162" t="s">
        <v>796</v>
      </c>
      <c r="BO162" s="36" t="s">
        <v>798</v>
      </c>
      <c r="BP162" s="36">
        <v>0</v>
      </c>
      <c r="BQ162" s="36">
        <v>0</v>
      </c>
      <c r="BR162" s="36" t="s">
        <v>799</v>
      </c>
      <c r="BS162" s="36" t="s">
        <v>799</v>
      </c>
      <c r="BT162" s="36">
        <v>0</v>
      </c>
      <c r="BU162" s="36">
        <v>0</v>
      </c>
      <c r="BV162">
        <v>94</v>
      </c>
      <c r="BW162">
        <v>1349.5</v>
      </c>
      <c r="BX162">
        <v>99.99</v>
      </c>
      <c r="BY162" t="s">
        <v>796</v>
      </c>
      <c r="BZ162" t="s">
        <v>796</v>
      </c>
      <c r="CA162" t="s">
        <v>796</v>
      </c>
      <c r="CB162">
        <v>88</v>
      </c>
      <c r="CC162">
        <v>1195.67</v>
      </c>
      <c r="CD162">
        <v>97.57</v>
      </c>
      <c r="CE162" t="s">
        <v>796</v>
      </c>
      <c r="CF162" t="s">
        <v>796</v>
      </c>
      <c r="CG162" t="s">
        <v>796</v>
      </c>
      <c r="CH162" t="s">
        <v>804</v>
      </c>
      <c r="CI162" t="s">
        <v>804</v>
      </c>
      <c r="CJ162" t="s">
        <v>804</v>
      </c>
      <c r="CK162" t="s">
        <v>804</v>
      </c>
      <c r="CL162" t="s">
        <v>804</v>
      </c>
      <c r="CM162" t="s">
        <v>804</v>
      </c>
      <c r="CN162" t="s">
        <v>804</v>
      </c>
      <c r="CO162" t="s">
        <v>804</v>
      </c>
      <c r="CP162" t="s">
        <v>804</v>
      </c>
      <c r="CQ162" t="s">
        <v>804</v>
      </c>
      <c r="CR162" t="s">
        <v>804</v>
      </c>
      <c r="CS162" t="s">
        <v>804</v>
      </c>
      <c r="CT162" t="s">
        <v>798</v>
      </c>
      <c r="CU162" s="36" t="s">
        <v>804</v>
      </c>
      <c r="CV162" s="36">
        <v>0</v>
      </c>
    </row>
    <row r="163" spans="1:100" x14ac:dyDescent="0.35">
      <c r="A163" s="35" t="s">
        <v>260</v>
      </c>
      <c r="B163" s="36" t="s">
        <v>785</v>
      </c>
      <c r="C163" s="36" t="s">
        <v>1938</v>
      </c>
      <c r="D163" s="36" t="s">
        <v>1939</v>
      </c>
      <c r="E163" s="36" t="s">
        <v>1940</v>
      </c>
      <c r="F163" s="36" t="s">
        <v>1941</v>
      </c>
      <c r="G163" s="36" t="s">
        <v>789</v>
      </c>
      <c r="H163" s="36" t="s">
        <v>1942</v>
      </c>
      <c r="I163" s="36" t="s">
        <v>1943</v>
      </c>
      <c r="J163" s="36" t="s">
        <v>1944</v>
      </c>
      <c r="K163" s="36" t="s">
        <v>1945</v>
      </c>
      <c r="L163" s="36" t="s">
        <v>794</v>
      </c>
      <c r="M163" s="36" t="s">
        <v>795</v>
      </c>
      <c r="N163" s="36" t="s">
        <v>795</v>
      </c>
      <c r="O163" s="36" t="s">
        <v>795</v>
      </c>
      <c r="P163" s="36">
        <v>0</v>
      </c>
      <c r="Q163" s="36" t="s">
        <v>795</v>
      </c>
      <c r="R163" s="36">
        <v>0</v>
      </c>
      <c r="S163" s="36" t="s">
        <v>795</v>
      </c>
      <c r="T163" s="36">
        <v>0</v>
      </c>
      <c r="U163" s="36" t="s">
        <v>795</v>
      </c>
      <c r="V163" s="36">
        <v>0</v>
      </c>
      <c r="W163" s="36" t="s">
        <v>795</v>
      </c>
      <c r="X163" s="36">
        <v>0</v>
      </c>
      <c r="Y163" s="36" t="s">
        <v>795</v>
      </c>
      <c r="Z163" s="36">
        <v>0</v>
      </c>
      <c r="AA163" s="36" t="s">
        <v>795</v>
      </c>
      <c r="AB163" s="36" t="s">
        <v>796</v>
      </c>
      <c r="AC163" s="36">
        <v>0</v>
      </c>
      <c r="AD163" s="36" t="s">
        <v>795</v>
      </c>
      <c r="AE163" s="36" t="s">
        <v>795</v>
      </c>
      <c r="AF163" s="36" t="s">
        <v>795</v>
      </c>
      <c r="AG163" s="36" t="s">
        <v>796</v>
      </c>
      <c r="AH163" s="36" t="s">
        <v>796</v>
      </c>
      <c r="AI163" s="36" t="s">
        <v>796</v>
      </c>
      <c r="AJ163" s="36" t="s">
        <v>795</v>
      </c>
      <c r="AK163" s="36">
        <v>0</v>
      </c>
      <c r="AL163" s="36" t="s">
        <v>797</v>
      </c>
      <c r="AM163" s="36" t="s">
        <v>798</v>
      </c>
      <c r="AN163" s="36" t="s">
        <v>798</v>
      </c>
      <c r="AO163" s="36" t="s">
        <v>799</v>
      </c>
      <c r="AP163" s="36" t="s">
        <v>799</v>
      </c>
      <c r="AQ163" s="36" t="s">
        <v>799</v>
      </c>
      <c r="AR163" s="36" t="s">
        <v>798</v>
      </c>
      <c r="AS163" s="36" t="s">
        <v>799</v>
      </c>
      <c r="AT163" s="36" t="s">
        <v>799</v>
      </c>
      <c r="AU163" s="36" t="s">
        <v>799</v>
      </c>
      <c r="AV163" s="36" t="s">
        <v>800</v>
      </c>
      <c r="AW163" t="s">
        <v>801</v>
      </c>
      <c r="AX163" t="s">
        <v>795</v>
      </c>
      <c r="AY163" t="s">
        <v>795</v>
      </c>
      <c r="AZ163" t="s">
        <v>795</v>
      </c>
      <c r="BA163" t="s">
        <v>801</v>
      </c>
      <c r="BB163" t="s">
        <v>795</v>
      </c>
      <c r="BC163">
        <v>10</v>
      </c>
      <c r="BD163" s="36">
        <v>0</v>
      </c>
      <c r="BE163" t="s">
        <v>795</v>
      </c>
      <c r="BF163" t="s">
        <v>795</v>
      </c>
      <c r="BG163" t="s">
        <v>795</v>
      </c>
      <c r="BH163" t="s">
        <v>799</v>
      </c>
      <c r="BI163" t="s">
        <v>813</v>
      </c>
      <c r="BJ163">
        <v>0</v>
      </c>
      <c r="BK163" t="s">
        <v>813</v>
      </c>
      <c r="BL163" t="s">
        <v>813</v>
      </c>
      <c r="BM163" s="36" t="s">
        <v>814</v>
      </c>
      <c r="BN163" t="s">
        <v>796</v>
      </c>
      <c r="BO163" s="36" t="s">
        <v>798</v>
      </c>
      <c r="BP163" s="36">
        <v>0</v>
      </c>
      <c r="BQ163" s="36">
        <v>0</v>
      </c>
      <c r="BR163" s="36">
        <v>0</v>
      </c>
      <c r="BS163" s="36">
        <v>0</v>
      </c>
      <c r="BT163" s="36">
        <v>0</v>
      </c>
      <c r="BU163" s="36">
        <v>0</v>
      </c>
      <c r="BV163">
        <v>3</v>
      </c>
      <c r="BW163">
        <v>18.75</v>
      </c>
      <c r="BX163">
        <v>100</v>
      </c>
      <c r="BY163" t="s">
        <v>796</v>
      </c>
      <c r="BZ163" t="s">
        <v>796</v>
      </c>
      <c r="CA163" t="s">
        <v>796</v>
      </c>
      <c r="CB163">
        <v>50</v>
      </c>
      <c r="CC163">
        <v>445.74</v>
      </c>
      <c r="CD163">
        <v>98.75</v>
      </c>
      <c r="CE163">
        <v>70</v>
      </c>
      <c r="CF163">
        <v>983.83</v>
      </c>
      <c r="CG163">
        <v>100</v>
      </c>
      <c r="CH163" t="s">
        <v>804</v>
      </c>
      <c r="CI163" t="s">
        <v>804</v>
      </c>
      <c r="CJ163" t="s">
        <v>804</v>
      </c>
      <c r="CK163" t="s">
        <v>804</v>
      </c>
      <c r="CL163" t="s">
        <v>804</v>
      </c>
      <c r="CM163" t="s">
        <v>804</v>
      </c>
      <c r="CN163" t="s">
        <v>804</v>
      </c>
      <c r="CO163" t="s">
        <v>804</v>
      </c>
      <c r="CP163" t="s">
        <v>804</v>
      </c>
      <c r="CQ163" t="s">
        <v>804</v>
      </c>
      <c r="CR163" t="s">
        <v>804</v>
      </c>
      <c r="CS163" t="s">
        <v>804</v>
      </c>
      <c r="CT163" t="s">
        <v>798</v>
      </c>
      <c r="CU163" s="36" t="s">
        <v>804</v>
      </c>
      <c r="CV163" s="36">
        <v>0</v>
      </c>
    </row>
    <row r="164" spans="1:100" x14ac:dyDescent="0.35">
      <c r="A164" s="35" t="s">
        <v>261</v>
      </c>
      <c r="B164" s="36" t="s">
        <v>785</v>
      </c>
      <c r="C164" s="36" t="s">
        <v>1946</v>
      </c>
      <c r="D164" s="36" t="s">
        <v>1947</v>
      </c>
      <c r="E164" s="36" t="s">
        <v>1946</v>
      </c>
      <c r="F164" s="36" t="s">
        <v>1948</v>
      </c>
      <c r="G164" s="36" t="s">
        <v>789</v>
      </c>
      <c r="H164" s="36" t="s">
        <v>1949</v>
      </c>
      <c r="I164" s="36" t="s">
        <v>1950</v>
      </c>
      <c r="J164" s="36" t="s">
        <v>1951</v>
      </c>
      <c r="K164" s="36" t="s">
        <v>1952</v>
      </c>
      <c r="L164" s="36" t="s">
        <v>794</v>
      </c>
      <c r="M164" s="36" t="s">
        <v>795</v>
      </c>
      <c r="N164" s="36" t="s">
        <v>795</v>
      </c>
      <c r="O164" s="36" t="s">
        <v>795</v>
      </c>
      <c r="P164" s="36">
        <v>0</v>
      </c>
      <c r="Q164" s="36" t="s">
        <v>795</v>
      </c>
      <c r="R164" s="36">
        <v>0</v>
      </c>
      <c r="S164" s="36" t="s">
        <v>795</v>
      </c>
      <c r="T164" s="36">
        <v>0</v>
      </c>
      <c r="U164" s="36" t="s">
        <v>795</v>
      </c>
      <c r="V164" s="36">
        <v>0</v>
      </c>
      <c r="W164" s="36" t="s">
        <v>795</v>
      </c>
      <c r="X164" s="36">
        <v>0</v>
      </c>
      <c r="Y164" s="36" t="s">
        <v>801</v>
      </c>
      <c r="Z164" s="36" t="s">
        <v>1953</v>
      </c>
      <c r="AA164" s="36" t="s">
        <v>795</v>
      </c>
      <c r="AB164" s="36" t="s">
        <v>796</v>
      </c>
      <c r="AC164" s="36">
        <v>0</v>
      </c>
      <c r="AD164" s="36" t="s">
        <v>795</v>
      </c>
      <c r="AE164" s="36" t="s">
        <v>795</v>
      </c>
      <c r="AF164" s="36" t="s">
        <v>795</v>
      </c>
      <c r="AG164" s="36" t="s">
        <v>796</v>
      </c>
      <c r="AH164" s="36" t="s">
        <v>796</v>
      </c>
      <c r="AI164" s="36" t="s">
        <v>796</v>
      </c>
      <c r="AJ164" s="36" t="s">
        <v>795</v>
      </c>
      <c r="AK164" s="36" t="s">
        <v>812</v>
      </c>
      <c r="AL164" s="36" t="s">
        <v>797</v>
      </c>
      <c r="AM164" s="36" t="s">
        <v>798</v>
      </c>
      <c r="AN164" s="36" t="s">
        <v>799</v>
      </c>
      <c r="AO164" s="36" t="s">
        <v>799</v>
      </c>
      <c r="AP164" s="36" t="s">
        <v>799</v>
      </c>
      <c r="AQ164" s="36" t="s">
        <v>799</v>
      </c>
      <c r="AR164" s="36" t="s">
        <v>798</v>
      </c>
      <c r="AS164" s="36" t="s">
        <v>799</v>
      </c>
      <c r="AT164" s="36" t="s">
        <v>798</v>
      </c>
      <c r="AU164" s="36" t="s">
        <v>799</v>
      </c>
      <c r="AV164" s="36" t="s">
        <v>800</v>
      </c>
      <c r="AW164" t="s">
        <v>801</v>
      </c>
      <c r="AX164" t="s">
        <v>801</v>
      </c>
      <c r="AY164" t="s">
        <v>801</v>
      </c>
      <c r="AZ164" t="s">
        <v>795</v>
      </c>
      <c r="BA164" t="s">
        <v>801</v>
      </c>
      <c r="BB164" t="s">
        <v>801</v>
      </c>
      <c r="BC164">
        <v>10</v>
      </c>
      <c r="BD164" s="36">
        <v>0</v>
      </c>
      <c r="BE164" t="s">
        <v>801</v>
      </c>
      <c r="BF164" t="s">
        <v>795</v>
      </c>
      <c r="BG164" t="s">
        <v>795</v>
      </c>
      <c r="BH164" t="s">
        <v>799</v>
      </c>
      <c r="BI164" t="s">
        <v>890</v>
      </c>
      <c r="BJ164">
        <v>0</v>
      </c>
      <c r="BK164" t="s">
        <v>890</v>
      </c>
      <c r="BL164" t="s">
        <v>890</v>
      </c>
      <c r="BM164" s="36">
        <v>0</v>
      </c>
      <c r="BN164" t="s">
        <v>890</v>
      </c>
      <c r="BO164" s="36" t="s">
        <v>798</v>
      </c>
      <c r="BP164" s="36" t="s">
        <v>798</v>
      </c>
      <c r="BQ164" s="36">
        <v>0</v>
      </c>
      <c r="BR164" s="36">
        <v>0</v>
      </c>
      <c r="BS164" s="36">
        <v>0</v>
      </c>
      <c r="BT164" s="36">
        <v>0</v>
      </c>
      <c r="BU164" s="36">
        <v>0</v>
      </c>
      <c r="BV164">
        <v>133</v>
      </c>
      <c r="BW164">
        <v>2095.75</v>
      </c>
      <c r="BX164">
        <v>93.41</v>
      </c>
      <c r="BY164" t="s">
        <v>796</v>
      </c>
      <c r="BZ164" t="s">
        <v>796</v>
      </c>
      <c r="CA164" t="s">
        <v>796</v>
      </c>
      <c r="CB164">
        <v>56</v>
      </c>
      <c r="CC164">
        <v>891.52</v>
      </c>
      <c r="CD164">
        <v>96.74</v>
      </c>
      <c r="CE164">
        <v>126</v>
      </c>
      <c r="CF164">
        <v>1822.48</v>
      </c>
      <c r="CG164">
        <v>100</v>
      </c>
      <c r="CH164" t="s">
        <v>804</v>
      </c>
      <c r="CI164" t="s">
        <v>804</v>
      </c>
      <c r="CJ164" t="s">
        <v>804</v>
      </c>
      <c r="CK164" t="s">
        <v>804</v>
      </c>
      <c r="CL164" t="s">
        <v>804</v>
      </c>
      <c r="CM164" t="s">
        <v>804</v>
      </c>
      <c r="CN164" t="s">
        <v>804</v>
      </c>
      <c r="CO164" t="s">
        <v>804</v>
      </c>
      <c r="CP164" t="s">
        <v>804</v>
      </c>
      <c r="CQ164" t="s">
        <v>804</v>
      </c>
      <c r="CR164" t="s">
        <v>804</v>
      </c>
      <c r="CS164" t="s">
        <v>804</v>
      </c>
      <c r="CT164" t="s">
        <v>798</v>
      </c>
      <c r="CU164" s="36" t="s">
        <v>836</v>
      </c>
      <c r="CV164" s="36">
        <v>0</v>
      </c>
    </row>
    <row r="165" spans="1:100" x14ac:dyDescent="0.35">
      <c r="A165" s="35" t="s">
        <v>262</v>
      </c>
      <c r="B165" s="36" t="s">
        <v>785</v>
      </c>
      <c r="C165" s="36" t="s">
        <v>1954</v>
      </c>
      <c r="D165" s="36" t="s">
        <v>1955</v>
      </c>
      <c r="E165" s="36" t="s">
        <v>1954</v>
      </c>
      <c r="F165" s="36" t="s">
        <v>1956</v>
      </c>
      <c r="G165" s="36" t="s">
        <v>1285</v>
      </c>
      <c r="H165" s="36" t="s">
        <v>1957</v>
      </c>
      <c r="I165" s="36" t="s">
        <v>1958</v>
      </c>
      <c r="J165" s="36" t="s">
        <v>792</v>
      </c>
      <c r="K165" s="36" t="s">
        <v>793</v>
      </c>
      <c r="L165" s="36" t="s">
        <v>794</v>
      </c>
      <c r="M165" s="36" t="s">
        <v>795</v>
      </c>
      <c r="N165" s="36" t="s">
        <v>795</v>
      </c>
      <c r="O165" s="36" t="s">
        <v>795</v>
      </c>
      <c r="P165" s="36">
        <v>0</v>
      </c>
      <c r="Q165" s="36" t="s">
        <v>795</v>
      </c>
      <c r="R165" s="36">
        <v>0</v>
      </c>
      <c r="S165" s="36" t="s">
        <v>795</v>
      </c>
      <c r="T165" s="36">
        <v>0</v>
      </c>
      <c r="U165" s="36" t="s">
        <v>795</v>
      </c>
      <c r="V165" s="36">
        <v>0</v>
      </c>
      <c r="W165" s="36" t="s">
        <v>795</v>
      </c>
      <c r="X165" s="36">
        <v>0</v>
      </c>
      <c r="Y165" s="36" t="s">
        <v>795</v>
      </c>
      <c r="Z165" s="36">
        <v>0</v>
      </c>
      <c r="AA165" s="36" t="s">
        <v>795</v>
      </c>
      <c r="AB165" s="36" t="s">
        <v>796</v>
      </c>
      <c r="AC165" s="36">
        <v>0</v>
      </c>
      <c r="AD165" s="36" t="s">
        <v>795</v>
      </c>
      <c r="AE165" s="36" t="s">
        <v>795</v>
      </c>
      <c r="AF165" s="36" t="s">
        <v>795</v>
      </c>
      <c r="AG165" s="36" t="s">
        <v>796</v>
      </c>
      <c r="AH165" s="36" t="s">
        <v>796</v>
      </c>
      <c r="AI165" s="36" t="s">
        <v>796</v>
      </c>
      <c r="AJ165" s="36" t="s">
        <v>795</v>
      </c>
      <c r="AK165" s="36">
        <v>0</v>
      </c>
      <c r="AL165" s="36" t="s">
        <v>797</v>
      </c>
      <c r="AM165" s="36" t="s">
        <v>798</v>
      </c>
      <c r="AN165" s="36" t="s">
        <v>799</v>
      </c>
      <c r="AO165" s="36" t="s">
        <v>798</v>
      </c>
      <c r="AP165" s="36" t="s">
        <v>799</v>
      </c>
      <c r="AQ165" s="36" t="s">
        <v>799</v>
      </c>
      <c r="AR165" s="36" t="s">
        <v>799</v>
      </c>
      <c r="AS165" s="36" t="s">
        <v>799</v>
      </c>
      <c r="AT165" s="36" t="s">
        <v>798</v>
      </c>
      <c r="AU165" s="36" t="s">
        <v>799</v>
      </c>
      <c r="AV165" s="36" t="s">
        <v>1959</v>
      </c>
      <c r="AW165" t="s">
        <v>801</v>
      </c>
      <c r="AX165" t="s">
        <v>795</v>
      </c>
      <c r="AY165" t="s">
        <v>795</v>
      </c>
      <c r="AZ165" t="s">
        <v>795</v>
      </c>
      <c r="BA165" t="s">
        <v>801</v>
      </c>
      <c r="BB165" t="s">
        <v>801</v>
      </c>
      <c r="BC165">
        <v>10</v>
      </c>
      <c r="BD165" s="36">
        <v>0</v>
      </c>
      <c r="BE165" t="s">
        <v>795</v>
      </c>
      <c r="BF165" t="s">
        <v>795</v>
      </c>
      <c r="BG165" t="s">
        <v>795</v>
      </c>
      <c r="BH165" t="s">
        <v>799</v>
      </c>
      <c r="BI165" t="s">
        <v>813</v>
      </c>
      <c r="BJ165">
        <v>0</v>
      </c>
      <c r="BK165" t="s">
        <v>813</v>
      </c>
      <c r="BL165" t="s">
        <v>813</v>
      </c>
      <c r="BM165" s="36" t="s">
        <v>814</v>
      </c>
      <c r="BN165" t="s">
        <v>813</v>
      </c>
      <c r="BO165" s="36" t="s">
        <v>804</v>
      </c>
      <c r="BP165" s="36">
        <v>0</v>
      </c>
      <c r="BQ165" s="36">
        <v>0</v>
      </c>
      <c r="BR165" s="36">
        <v>0</v>
      </c>
      <c r="BS165" s="36">
        <v>0</v>
      </c>
      <c r="BT165" s="36">
        <v>0</v>
      </c>
      <c r="BU165" s="36">
        <v>0</v>
      </c>
      <c r="BV165">
        <v>26</v>
      </c>
      <c r="BW165">
        <v>105.5</v>
      </c>
      <c r="BX165">
        <v>99.07</v>
      </c>
      <c r="BY165" t="s">
        <v>796</v>
      </c>
      <c r="BZ165" t="s">
        <v>796</v>
      </c>
      <c r="CA165" t="s">
        <v>796</v>
      </c>
      <c r="CB165">
        <v>22</v>
      </c>
      <c r="CC165">
        <v>83.39</v>
      </c>
      <c r="CD165">
        <v>99.73</v>
      </c>
      <c r="CE165">
        <v>0</v>
      </c>
      <c r="CF165">
        <v>0</v>
      </c>
      <c r="CG165">
        <v>99.86</v>
      </c>
      <c r="CH165" t="s">
        <v>804</v>
      </c>
      <c r="CI165" t="s">
        <v>804</v>
      </c>
      <c r="CJ165" t="s">
        <v>804</v>
      </c>
      <c r="CK165" t="s">
        <v>804</v>
      </c>
      <c r="CL165" t="s">
        <v>804</v>
      </c>
      <c r="CM165" t="s">
        <v>804</v>
      </c>
      <c r="CN165" t="s">
        <v>804</v>
      </c>
      <c r="CO165" t="s">
        <v>804</v>
      </c>
      <c r="CP165" t="s">
        <v>804</v>
      </c>
      <c r="CQ165" t="s">
        <v>804</v>
      </c>
      <c r="CR165" t="s">
        <v>804</v>
      </c>
      <c r="CS165" t="s">
        <v>804</v>
      </c>
      <c r="CT165" t="s">
        <v>798</v>
      </c>
      <c r="CU165" s="36" t="s">
        <v>804</v>
      </c>
      <c r="CV165" s="36">
        <v>0</v>
      </c>
    </row>
    <row r="166" spans="1:100" x14ac:dyDescent="0.35">
      <c r="A166" s="35" t="s">
        <v>263</v>
      </c>
      <c r="B166" s="36" t="s">
        <v>785</v>
      </c>
      <c r="C166" s="36" t="s">
        <v>1960</v>
      </c>
      <c r="D166" s="36" t="s">
        <v>1961</v>
      </c>
      <c r="E166" s="36">
        <v>2078</v>
      </c>
      <c r="F166" s="36" t="s">
        <v>1962</v>
      </c>
      <c r="G166" s="36" t="s">
        <v>789</v>
      </c>
      <c r="H166" s="36" t="s">
        <v>1963</v>
      </c>
      <c r="I166" s="36" t="s">
        <v>1964</v>
      </c>
      <c r="J166" s="36" t="s">
        <v>1965</v>
      </c>
      <c r="K166" s="36" t="s">
        <v>1966</v>
      </c>
      <c r="L166" s="36" t="s">
        <v>794</v>
      </c>
      <c r="M166" s="36" t="s">
        <v>795</v>
      </c>
      <c r="N166" s="36" t="s">
        <v>795</v>
      </c>
      <c r="O166" s="36" t="s">
        <v>795</v>
      </c>
      <c r="P166" s="36">
        <v>0</v>
      </c>
      <c r="Q166" s="36" t="s">
        <v>795</v>
      </c>
      <c r="R166" s="36">
        <v>0</v>
      </c>
      <c r="S166" s="36" t="s">
        <v>795</v>
      </c>
      <c r="T166" s="36">
        <v>0</v>
      </c>
      <c r="U166" s="36" t="s">
        <v>795</v>
      </c>
      <c r="V166" s="36">
        <v>0</v>
      </c>
      <c r="W166" s="36" t="s">
        <v>795</v>
      </c>
      <c r="X166" s="36">
        <v>0</v>
      </c>
      <c r="Y166" s="36" t="s">
        <v>795</v>
      </c>
      <c r="Z166" s="36">
        <v>0</v>
      </c>
      <c r="AA166" s="36" t="s">
        <v>795</v>
      </c>
      <c r="AB166" s="36" t="s">
        <v>796</v>
      </c>
      <c r="AC166" s="36">
        <v>0</v>
      </c>
      <c r="AD166" s="36" t="s">
        <v>795</v>
      </c>
      <c r="AE166" s="36" t="s">
        <v>795</v>
      </c>
      <c r="AF166" s="36" t="s">
        <v>795</v>
      </c>
      <c r="AG166" s="36" t="s">
        <v>796</v>
      </c>
      <c r="AH166" s="36" t="s">
        <v>796</v>
      </c>
      <c r="AI166" s="36" t="s">
        <v>796</v>
      </c>
      <c r="AJ166" s="36" t="s">
        <v>795</v>
      </c>
      <c r="AK166" s="36">
        <v>0</v>
      </c>
      <c r="AL166" s="36" t="s">
        <v>797</v>
      </c>
      <c r="AM166" s="36" t="s">
        <v>798</v>
      </c>
      <c r="AN166" s="36" t="s">
        <v>799</v>
      </c>
      <c r="AO166" s="36" t="s">
        <v>798</v>
      </c>
      <c r="AP166" s="36" t="s">
        <v>799</v>
      </c>
      <c r="AQ166" s="36" t="s">
        <v>799</v>
      </c>
      <c r="AR166" s="36" t="s">
        <v>799</v>
      </c>
      <c r="AS166" s="36" t="s">
        <v>799</v>
      </c>
      <c r="AT166" s="36" t="s">
        <v>798</v>
      </c>
      <c r="AU166" s="36" t="s">
        <v>799</v>
      </c>
      <c r="AV166" s="36" t="s">
        <v>800</v>
      </c>
      <c r="AW166" t="s">
        <v>801</v>
      </c>
      <c r="AX166" t="s">
        <v>801</v>
      </c>
      <c r="AY166" t="s">
        <v>801</v>
      </c>
      <c r="AZ166" t="s">
        <v>795</v>
      </c>
      <c r="BA166" t="s">
        <v>801</v>
      </c>
      <c r="BB166" t="s">
        <v>801</v>
      </c>
      <c r="BC166">
        <v>10</v>
      </c>
      <c r="BD166" s="36">
        <v>0</v>
      </c>
      <c r="BE166" t="s">
        <v>802</v>
      </c>
      <c r="BF166" t="s">
        <v>795</v>
      </c>
      <c r="BG166" t="s">
        <v>795</v>
      </c>
      <c r="BH166" t="s">
        <v>799</v>
      </c>
      <c r="BI166" t="s">
        <v>803</v>
      </c>
      <c r="BJ166">
        <v>0</v>
      </c>
      <c r="BK166" t="s">
        <v>803</v>
      </c>
      <c r="BL166" t="s">
        <v>803</v>
      </c>
      <c r="BM166" s="36">
        <v>0</v>
      </c>
      <c r="BN166" t="s">
        <v>803</v>
      </c>
      <c r="BO166" s="36" t="s">
        <v>798</v>
      </c>
      <c r="BP166" s="36">
        <v>0</v>
      </c>
      <c r="BQ166" s="36">
        <v>0</v>
      </c>
      <c r="BR166" s="36">
        <v>0</v>
      </c>
      <c r="BS166" s="36">
        <v>0</v>
      </c>
      <c r="BT166" s="36">
        <v>0</v>
      </c>
      <c r="BU166" s="36">
        <v>0</v>
      </c>
      <c r="BV166">
        <v>5</v>
      </c>
      <c r="BW166">
        <v>82.57</v>
      </c>
      <c r="BX166">
        <v>99.86</v>
      </c>
      <c r="BY166" t="s">
        <v>796</v>
      </c>
      <c r="BZ166" t="s">
        <v>796</v>
      </c>
      <c r="CA166" t="s">
        <v>796</v>
      </c>
      <c r="CB166">
        <v>15</v>
      </c>
      <c r="CC166">
        <v>332.23</v>
      </c>
      <c r="CD166">
        <v>98.25</v>
      </c>
      <c r="CE166">
        <v>101</v>
      </c>
      <c r="CF166">
        <v>377.84</v>
      </c>
      <c r="CG166">
        <v>73.44</v>
      </c>
      <c r="CH166" t="s">
        <v>804</v>
      </c>
      <c r="CI166" t="s">
        <v>804</v>
      </c>
      <c r="CJ166" t="s">
        <v>804</v>
      </c>
      <c r="CK166" t="s">
        <v>804</v>
      </c>
      <c r="CL166" t="s">
        <v>804</v>
      </c>
      <c r="CM166" t="s">
        <v>804</v>
      </c>
      <c r="CN166" t="s">
        <v>804</v>
      </c>
      <c r="CO166" t="s">
        <v>804</v>
      </c>
      <c r="CP166" t="s">
        <v>804</v>
      </c>
      <c r="CQ166" t="s">
        <v>804</v>
      </c>
      <c r="CR166" t="s">
        <v>804</v>
      </c>
      <c r="CS166" t="s">
        <v>804</v>
      </c>
      <c r="CT166" t="s">
        <v>798</v>
      </c>
      <c r="CU166" s="36" t="s">
        <v>804</v>
      </c>
      <c r="CV166" s="36">
        <v>0</v>
      </c>
    </row>
    <row r="167" spans="1:100" x14ac:dyDescent="0.35">
      <c r="A167" s="35" t="s">
        <v>264</v>
      </c>
      <c r="B167" s="36" t="s">
        <v>785</v>
      </c>
      <c r="C167" s="36" t="s">
        <v>1967</v>
      </c>
      <c r="D167" s="36" t="s">
        <v>1968</v>
      </c>
      <c r="E167" s="36" t="s">
        <v>1969</v>
      </c>
      <c r="F167" s="36" t="s">
        <v>1970</v>
      </c>
      <c r="G167" s="36" t="s">
        <v>789</v>
      </c>
      <c r="H167" s="36" t="s">
        <v>1971</v>
      </c>
      <c r="I167" s="36" t="s">
        <v>1545</v>
      </c>
      <c r="J167" s="36" t="s">
        <v>1972</v>
      </c>
      <c r="K167" s="36" t="s">
        <v>1973</v>
      </c>
      <c r="L167" s="36" t="s">
        <v>794</v>
      </c>
      <c r="M167" s="36" t="s">
        <v>795</v>
      </c>
      <c r="N167" s="36" t="s">
        <v>795</v>
      </c>
      <c r="O167" s="36" t="s">
        <v>795</v>
      </c>
      <c r="P167" s="36">
        <v>0</v>
      </c>
      <c r="Q167" s="36" t="s">
        <v>795</v>
      </c>
      <c r="R167" s="36">
        <v>0</v>
      </c>
      <c r="S167" s="36" t="s">
        <v>795</v>
      </c>
      <c r="T167" s="36">
        <v>0</v>
      </c>
      <c r="U167" s="36" t="s">
        <v>795</v>
      </c>
      <c r="V167" s="36">
        <v>0</v>
      </c>
      <c r="W167" s="36" t="s">
        <v>801</v>
      </c>
      <c r="X167" s="36">
        <v>0</v>
      </c>
      <c r="Y167" s="36" t="s">
        <v>795</v>
      </c>
      <c r="Z167" s="36">
        <v>0</v>
      </c>
      <c r="AA167" s="36" t="s">
        <v>795</v>
      </c>
      <c r="AB167" s="36" t="s">
        <v>796</v>
      </c>
      <c r="AC167" s="36">
        <v>0</v>
      </c>
      <c r="AD167" s="36" t="s">
        <v>795</v>
      </c>
      <c r="AE167" s="36" t="s">
        <v>795</v>
      </c>
      <c r="AF167" s="36" t="s">
        <v>795</v>
      </c>
      <c r="AG167" s="36" t="s">
        <v>796</v>
      </c>
      <c r="AH167" s="36" t="s">
        <v>796</v>
      </c>
      <c r="AI167" s="36" t="s">
        <v>796</v>
      </c>
      <c r="AJ167" s="36" t="s">
        <v>795</v>
      </c>
      <c r="AK167" s="36">
        <v>0</v>
      </c>
      <c r="AL167" s="36" t="s">
        <v>797</v>
      </c>
      <c r="AM167" s="36" t="s">
        <v>798</v>
      </c>
      <c r="AN167" s="36" t="s">
        <v>798</v>
      </c>
      <c r="AO167" s="36" t="s">
        <v>798</v>
      </c>
      <c r="AP167" s="36" t="s">
        <v>799</v>
      </c>
      <c r="AQ167" s="36" t="s">
        <v>799</v>
      </c>
      <c r="AR167" s="36" t="s">
        <v>799</v>
      </c>
      <c r="AS167" s="36" t="s">
        <v>799</v>
      </c>
      <c r="AT167" s="36" t="s">
        <v>798</v>
      </c>
      <c r="AU167" s="36" t="s">
        <v>799</v>
      </c>
      <c r="AV167" s="36" t="s">
        <v>800</v>
      </c>
      <c r="AW167" t="s">
        <v>801</v>
      </c>
      <c r="AX167" t="s">
        <v>801</v>
      </c>
      <c r="AY167" t="s">
        <v>801</v>
      </c>
      <c r="AZ167" t="s">
        <v>795</v>
      </c>
      <c r="BA167" t="s">
        <v>795</v>
      </c>
      <c r="BB167" t="s">
        <v>801</v>
      </c>
      <c r="BC167">
        <v>10</v>
      </c>
      <c r="BD167" s="36">
        <v>0</v>
      </c>
      <c r="BE167" t="s">
        <v>801</v>
      </c>
      <c r="BF167" t="s">
        <v>795</v>
      </c>
      <c r="BG167" t="s">
        <v>795</v>
      </c>
      <c r="BH167" t="s">
        <v>991</v>
      </c>
      <c r="BI167" t="s">
        <v>803</v>
      </c>
      <c r="BJ167">
        <v>0</v>
      </c>
      <c r="BK167" t="s">
        <v>803</v>
      </c>
      <c r="BL167" t="s">
        <v>803</v>
      </c>
      <c r="BM167" s="36">
        <v>0</v>
      </c>
      <c r="BN167" t="s">
        <v>803</v>
      </c>
      <c r="BO167" s="36" t="s">
        <v>798</v>
      </c>
      <c r="BP167" s="36" t="s">
        <v>798</v>
      </c>
      <c r="BQ167" s="36">
        <v>0</v>
      </c>
      <c r="BR167" s="36">
        <v>0</v>
      </c>
      <c r="BS167" s="36">
        <v>0</v>
      </c>
      <c r="BT167" s="36">
        <v>0</v>
      </c>
      <c r="BU167" s="36">
        <v>0</v>
      </c>
      <c r="BV167">
        <v>0</v>
      </c>
      <c r="BW167">
        <v>0</v>
      </c>
      <c r="BX167">
        <v>98.62</v>
      </c>
      <c r="BY167" t="s">
        <v>796</v>
      </c>
      <c r="BZ167" t="s">
        <v>796</v>
      </c>
      <c r="CA167" t="s">
        <v>796</v>
      </c>
      <c r="CB167">
        <v>0</v>
      </c>
      <c r="CC167">
        <v>0</v>
      </c>
      <c r="CD167">
        <v>98.31</v>
      </c>
      <c r="CE167">
        <v>5</v>
      </c>
      <c r="CF167">
        <v>10.57</v>
      </c>
      <c r="CG167">
        <v>99.99</v>
      </c>
      <c r="CH167" t="s">
        <v>804</v>
      </c>
      <c r="CI167" t="s">
        <v>804</v>
      </c>
      <c r="CJ167" t="s">
        <v>804</v>
      </c>
      <c r="CK167" t="s">
        <v>804</v>
      </c>
      <c r="CL167" t="s">
        <v>804</v>
      </c>
      <c r="CM167" t="s">
        <v>804</v>
      </c>
      <c r="CN167" t="s">
        <v>804</v>
      </c>
      <c r="CO167" t="s">
        <v>804</v>
      </c>
      <c r="CP167" t="s">
        <v>804</v>
      </c>
      <c r="CQ167" t="s">
        <v>804</v>
      </c>
      <c r="CR167" t="s">
        <v>804</v>
      </c>
      <c r="CS167" t="s">
        <v>804</v>
      </c>
      <c r="CT167" t="s">
        <v>798</v>
      </c>
      <c r="CU167" s="36" t="s">
        <v>836</v>
      </c>
      <c r="CV167" s="36">
        <v>0</v>
      </c>
    </row>
    <row r="168" spans="1:100" x14ac:dyDescent="0.35">
      <c r="A168" s="35" t="s">
        <v>265</v>
      </c>
      <c r="B168" s="36" t="s">
        <v>785</v>
      </c>
      <c r="C168" s="36" t="s">
        <v>1974</v>
      </c>
      <c r="D168" s="36" t="s">
        <v>1975</v>
      </c>
      <c r="E168" s="36" t="s">
        <v>1974</v>
      </c>
      <c r="F168" s="36" t="s">
        <v>1976</v>
      </c>
      <c r="G168" s="36" t="s">
        <v>789</v>
      </c>
      <c r="H168" s="36" t="s">
        <v>1977</v>
      </c>
      <c r="I168" s="36" t="s">
        <v>1695</v>
      </c>
      <c r="J168" s="36" t="s">
        <v>1696</v>
      </c>
      <c r="K168" s="36" t="s">
        <v>1697</v>
      </c>
      <c r="L168" s="36" t="s">
        <v>794</v>
      </c>
      <c r="M168" s="36" t="s">
        <v>795</v>
      </c>
      <c r="N168" s="36" t="s">
        <v>795</v>
      </c>
      <c r="O168" s="36" t="s">
        <v>795</v>
      </c>
      <c r="P168" s="36">
        <v>0</v>
      </c>
      <c r="Q168" s="36" t="s">
        <v>795</v>
      </c>
      <c r="R168" s="36">
        <v>0</v>
      </c>
      <c r="S168" s="36" t="s">
        <v>795</v>
      </c>
      <c r="T168" s="36">
        <v>0</v>
      </c>
      <c r="U168" s="36" t="s">
        <v>795</v>
      </c>
      <c r="V168" s="36">
        <v>0</v>
      </c>
      <c r="W168" s="36" t="s">
        <v>795</v>
      </c>
      <c r="X168" s="36">
        <v>0</v>
      </c>
      <c r="Y168" s="36" t="s">
        <v>795</v>
      </c>
      <c r="Z168" s="36">
        <v>0</v>
      </c>
      <c r="AA168" s="36" t="s">
        <v>795</v>
      </c>
      <c r="AB168" s="36" t="s">
        <v>796</v>
      </c>
      <c r="AC168" s="36">
        <v>0</v>
      </c>
      <c r="AD168" s="36" t="s">
        <v>795</v>
      </c>
      <c r="AE168" s="36" t="s">
        <v>795</v>
      </c>
      <c r="AF168" s="36" t="s">
        <v>795</v>
      </c>
      <c r="AG168" s="36" t="s">
        <v>796</v>
      </c>
      <c r="AH168" s="36" t="s">
        <v>796</v>
      </c>
      <c r="AI168" s="36" t="s">
        <v>796</v>
      </c>
      <c r="AJ168" s="36" t="s">
        <v>795</v>
      </c>
      <c r="AK168" s="36">
        <v>0</v>
      </c>
      <c r="AL168" s="36" t="s">
        <v>797</v>
      </c>
      <c r="AM168" s="36" t="s">
        <v>798</v>
      </c>
      <c r="AN168" s="36" t="s">
        <v>798</v>
      </c>
      <c r="AO168" s="36" t="s">
        <v>799</v>
      </c>
      <c r="AP168" s="36" t="s">
        <v>799</v>
      </c>
      <c r="AQ168" s="36" t="s">
        <v>799</v>
      </c>
      <c r="AR168" s="36" t="s">
        <v>798</v>
      </c>
      <c r="AS168" s="36" t="s">
        <v>799</v>
      </c>
      <c r="AT168" s="36" t="s">
        <v>798</v>
      </c>
      <c r="AU168" s="36" t="s">
        <v>799</v>
      </c>
      <c r="AV168" s="36" t="s">
        <v>800</v>
      </c>
      <c r="AW168" t="s">
        <v>801</v>
      </c>
      <c r="AX168" t="s">
        <v>795</v>
      </c>
      <c r="AY168" t="s">
        <v>795</v>
      </c>
      <c r="AZ168" t="s">
        <v>795</v>
      </c>
      <c r="BA168" t="s">
        <v>795</v>
      </c>
      <c r="BB168" t="s">
        <v>801</v>
      </c>
      <c r="BC168">
        <v>10</v>
      </c>
      <c r="BD168" s="36">
        <v>0</v>
      </c>
      <c r="BE168" t="s">
        <v>795</v>
      </c>
      <c r="BF168" t="s">
        <v>795</v>
      </c>
      <c r="BG168" t="s">
        <v>795</v>
      </c>
      <c r="BH168" t="s">
        <v>991</v>
      </c>
      <c r="BI168" t="s">
        <v>813</v>
      </c>
      <c r="BJ168">
        <v>0</v>
      </c>
      <c r="BK168" t="s">
        <v>813</v>
      </c>
      <c r="BL168" t="s">
        <v>813</v>
      </c>
      <c r="BM168" s="36" t="s">
        <v>814</v>
      </c>
      <c r="BN168" t="s">
        <v>813</v>
      </c>
      <c r="BO168" s="36" t="s">
        <v>804</v>
      </c>
      <c r="BP168" s="36">
        <v>0</v>
      </c>
      <c r="BQ168" s="36">
        <v>0</v>
      </c>
      <c r="BR168" s="36">
        <v>0</v>
      </c>
      <c r="BS168" s="36">
        <v>0</v>
      </c>
      <c r="BT168" s="36">
        <v>0</v>
      </c>
      <c r="BU168" s="36">
        <v>0</v>
      </c>
      <c r="BV168">
        <v>3</v>
      </c>
      <c r="BW168">
        <v>4</v>
      </c>
      <c r="BX168">
        <v>99.73</v>
      </c>
      <c r="BY168" t="s">
        <v>796</v>
      </c>
      <c r="BZ168" t="s">
        <v>796</v>
      </c>
      <c r="CA168" t="s">
        <v>796</v>
      </c>
      <c r="CB168">
        <v>4</v>
      </c>
      <c r="CC168">
        <v>6.89</v>
      </c>
      <c r="CD168">
        <v>99.39</v>
      </c>
      <c r="CE168">
        <v>2</v>
      </c>
      <c r="CF168">
        <v>2.0699999999999998</v>
      </c>
      <c r="CG168">
        <v>100</v>
      </c>
      <c r="CH168" t="s">
        <v>804</v>
      </c>
      <c r="CI168" t="s">
        <v>804</v>
      </c>
      <c r="CJ168" t="s">
        <v>804</v>
      </c>
      <c r="CK168" t="s">
        <v>804</v>
      </c>
      <c r="CL168" t="s">
        <v>804</v>
      </c>
      <c r="CM168" t="s">
        <v>804</v>
      </c>
      <c r="CN168" t="s">
        <v>804</v>
      </c>
      <c r="CO168" t="s">
        <v>804</v>
      </c>
      <c r="CP168" t="s">
        <v>804</v>
      </c>
      <c r="CQ168" t="s">
        <v>804</v>
      </c>
      <c r="CR168" t="s">
        <v>804</v>
      </c>
      <c r="CS168" t="s">
        <v>804</v>
      </c>
      <c r="CT168" t="s">
        <v>798</v>
      </c>
      <c r="CU168" s="36" t="s">
        <v>804</v>
      </c>
      <c r="CV168" s="36">
        <v>0</v>
      </c>
    </row>
    <row r="169" spans="1:100" x14ac:dyDescent="0.35">
      <c r="A169" s="35" t="s">
        <v>266</v>
      </c>
      <c r="B169" s="36" t="s">
        <v>785</v>
      </c>
      <c r="C169" s="36" t="s">
        <v>1978</v>
      </c>
      <c r="D169" s="36" t="s">
        <v>1979</v>
      </c>
      <c r="E169" s="36" t="s">
        <v>1980</v>
      </c>
      <c r="F169" s="36" t="s">
        <v>1981</v>
      </c>
      <c r="G169" s="36" t="s">
        <v>789</v>
      </c>
      <c r="H169" s="36" t="s">
        <v>1982</v>
      </c>
      <c r="I169" s="36" t="s">
        <v>1983</v>
      </c>
      <c r="J169" s="36" t="s">
        <v>1910</v>
      </c>
      <c r="K169" s="36" t="s">
        <v>1911</v>
      </c>
      <c r="L169" s="36" t="s">
        <v>794</v>
      </c>
      <c r="M169" s="36" t="s">
        <v>795</v>
      </c>
      <c r="N169" s="36" t="s">
        <v>795</v>
      </c>
      <c r="O169" s="36" t="s">
        <v>795</v>
      </c>
      <c r="P169" s="36">
        <v>0</v>
      </c>
      <c r="Q169" s="36" t="s">
        <v>795</v>
      </c>
      <c r="R169" s="36">
        <v>0</v>
      </c>
      <c r="S169" s="36" t="s">
        <v>795</v>
      </c>
      <c r="T169" s="36">
        <v>0</v>
      </c>
      <c r="U169" s="36" t="s">
        <v>795</v>
      </c>
      <c r="V169" s="36">
        <v>0</v>
      </c>
      <c r="W169" s="36" t="s">
        <v>795</v>
      </c>
      <c r="X169" s="36">
        <v>0</v>
      </c>
      <c r="Y169" s="36" t="s">
        <v>801</v>
      </c>
      <c r="Z169" s="36" t="s">
        <v>1984</v>
      </c>
      <c r="AA169" s="36" t="s">
        <v>795</v>
      </c>
      <c r="AB169" s="36" t="s">
        <v>796</v>
      </c>
      <c r="AC169" s="36">
        <v>0</v>
      </c>
      <c r="AD169" s="36" t="s">
        <v>795</v>
      </c>
      <c r="AE169" s="36" t="s">
        <v>795</v>
      </c>
      <c r="AF169" s="36" t="s">
        <v>795</v>
      </c>
      <c r="AG169" s="36" t="s">
        <v>796</v>
      </c>
      <c r="AH169" s="36" t="s">
        <v>796</v>
      </c>
      <c r="AI169" s="36" t="s">
        <v>796</v>
      </c>
      <c r="AJ169" s="36" t="s">
        <v>795</v>
      </c>
      <c r="AK169" s="36">
        <v>0</v>
      </c>
      <c r="AL169" s="36" t="s">
        <v>797</v>
      </c>
      <c r="AM169" s="36" t="s">
        <v>798</v>
      </c>
      <c r="AN169" s="36" t="s">
        <v>799</v>
      </c>
      <c r="AO169" s="36" t="s">
        <v>799</v>
      </c>
      <c r="AP169" s="36" t="s">
        <v>799</v>
      </c>
      <c r="AQ169" s="36" t="s">
        <v>799</v>
      </c>
      <c r="AR169" s="36" t="s">
        <v>798</v>
      </c>
      <c r="AS169" s="36" t="s">
        <v>799</v>
      </c>
      <c r="AT169" s="36" t="s">
        <v>798</v>
      </c>
      <c r="AU169" s="36" t="s">
        <v>799</v>
      </c>
      <c r="AV169" s="36" t="s">
        <v>800</v>
      </c>
      <c r="AW169" t="s">
        <v>801</v>
      </c>
      <c r="AX169" t="s">
        <v>801</v>
      </c>
      <c r="AY169" t="s">
        <v>801</v>
      </c>
      <c r="AZ169" t="s">
        <v>795</v>
      </c>
      <c r="BA169" t="s">
        <v>801</v>
      </c>
      <c r="BB169" t="s">
        <v>801</v>
      </c>
      <c r="BC169">
        <v>10</v>
      </c>
      <c r="BD169" s="36">
        <v>0</v>
      </c>
      <c r="BE169" t="s">
        <v>801</v>
      </c>
      <c r="BF169" t="s">
        <v>795</v>
      </c>
      <c r="BG169" t="s">
        <v>795</v>
      </c>
      <c r="BH169" t="s">
        <v>799</v>
      </c>
      <c r="BI169" t="s">
        <v>824</v>
      </c>
      <c r="BJ169">
        <v>0</v>
      </c>
      <c r="BK169" t="s">
        <v>824</v>
      </c>
      <c r="BL169" t="s">
        <v>824</v>
      </c>
      <c r="BM169" s="36" t="s">
        <v>814</v>
      </c>
      <c r="BN169" t="s">
        <v>824</v>
      </c>
      <c r="BO169" s="36" t="s">
        <v>798</v>
      </c>
      <c r="BP169" s="36">
        <v>0</v>
      </c>
      <c r="BQ169" s="36">
        <v>0</v>
      </c>
      <c r="BR169" s="36">
        <v>0</v>
      </c>
      <c r="BS169" s="36">
        <v>0</v>
      </c>
      <c r="BT169" s="36">
        <v>0</v>
      </c>
      <c r="BU169" s="36">
        <v>0</v>
      </c>
      <c r="BV169">
        <v>24</v>
      </c>
      <c r="BW169">
        <v>289.75</v>
      </c>
      <c r="BX169">
        <v>99.94</v>
      </c>
      <c r="BY169" t="s">
        <v>796</v>
      </c>
      <c r="BZ169" t="s">
        <v>796</v>
      </c>
      <c r="CA169" t="s">
        <v>796</v>
      </c>
      <c r="CB169">
        <v>6</v>
      </c>
      <c r="CC169">
        <v>50.11</v>
      </c>
      <c r="CD169">
        <v>96.43</v>
      </c>
      <c r="CE169">
        <v>16</v>
      </c>
      <c r="CF169">
        <v>267.41000000000003</v>
      </c>
      <c r="CG169">
        <v>99.96</v>
      </c>
      <c r="CH169" t="s">
        <v>804</v>
      </c>
      <c r="CI169" t="s">
        <v>804</v>
      </c>
      <c r="CJ169" t="s">
        <v>804</v>
      </c>
      <c r="CK169" t="s">
        <v>804</v>
      </c>
      <c r="CL169" t="s">
        <v>804</v>
      </c>
      <c r="CM169" t="s">
        <v>804</v>
      </c>
      <c r="CN169" t="s">
        <v>804</v>
      </c>
      <c r="CO169" t="s">
        <v>804</v>
      </c>
      <c r="CP169" t="s">
        <v>804</v>
      </c>
      <c r="CQ169" t="s">
        <v>804</v>
      </c>
      <c r="CR169" t="s">
        <v>804</v>
      </c>
      <c r="CS169" t="s">
        <v>804</v>
      </c>
      <c r="CT169" t="s">
        <v>798</v>
      </c>
      <c r="CU169" s="36" t="s">
        <v>804</v>
      </c>
      <c r="CV169" s="36">
        <v>0</v>
      </c>
    </row>
    <row r="170" spans="1:100" x14ac:dyDescent="0.35">
      <c r="A170" s="35" t="s">
        <v>267</v>
      </c>
      <c r="B170" s="36" t="s">
        <v>785</v>
      </c>
      <c r="C170" s="36" t="s">
        <v>1985</v>
      </c>
      <c r="D170" s="36" t="s">
        <v>1986</v>
      </c>
      <c r="E170" s="36">
        <v>2150</v>
      </c>
      <c r="F170" s="36" t="s">
        <v>1987</v>
      </c>
      <c r="G170" s="36" t="s">
        <v>789</v>
      </c>
      <c r="H170" s="36" t="s">
        <v>1988</v>
      </c>
      <c r="I170" s="36" t="s">
        <v>1989</v>
      </c>
      <c r="J170" s="36" t="s">
        <v>1594</v>
      </c>
      <c r="K170" s="36" t="s">
        <v>1595</v>
      </c>
      <c r="L170" s="36" t="s">
        <v>794</v>
      </c>
      <c r="M170" s="36" t="s">
        <v>795</v>
      </c>
      <c r="N170" s="36" t="s">
        <v>795</v>
      </c>
      <c r="O170" s="36" t="s">
        <v>795</v>
      </c>
      <c r="P170" s="36">
        <v>0</v>
      </c>
      <c r="Q170" s="36" t="s">
        <v>795</v>
      </c>
      <c r="R170" s="36">
        <v>0</v>
      </c>
      <c r="S170" s="36" t="s">
        <v>795</v>
      </c>
      <c r="T170" s="36">
        <v>0</v>
      </c>
      <c r="U170" s="36" t="s">
        <v>795</v>
      </c>
      <c r="V170" s="36">
        <v>0</v>
      </c>
      <c r="W170" s="36" t="s">
        <v>795</v>
      </c>
      <c r="X170" s="36">
        <v>0</v>
      </c>
      <c r="Y170" s="36" t="s">
        <v>795</v>
      </c>
      <c r="Z170" s="36">
        <v>0</v>
      </c>
      <c r="AA170" s="36" t="s">
        <v>795</v>
      </c>
      <c r="AB170" s="36" t="s">
        <v>796</v>
      </c>
      <c r="AC170" s="36">
        <v>0</v>
      </c>
      <c r="AD170" s="36" t="s">
        <v>795</v>
      </c>
      <c r="AE170" s="36" t="s">
        <v>795</v>
      </c>
      <c r="AF170" s="36" t="s">
        <v>795</v>
      </c>
      <c r="AG170" s="36" t="s">
        <v>796</v>
      </c>
      <c r="AH170" s="36" t="s">
        <v>796</v>
      </c>
      <c r="AI170" s="36" t="s">
        <v>796</v>
      </c>
      <c r="AJ170" s="36" t="s">
        <v>795</v>
      </c>
      <c r="AK170" s="36">
        <v>0</v>
      </c>
      <c r="AL170" s="36" t="s">
        <v>797</v>
      </c>
      <c r="AM170" s="36" t="s">
        <v>798</v>
      </c>
      <c r="AN170" s="36" t="s">
        <v>799</v>
      </c>
      <c r="AO170" s="36" t="s">
        <v>798</v>
      </c>
      <c r="AP170" s="36" t="s">
        <v>799</v>
      </c>
      <c r="AQ170" s="36" t="s">
        <v>799</v>
      </c>
      <c r="AR170" s="36" t="s">
        <v>799</v>
      </c>
      <c r="AS170" s="36" t="s">
        <v>799</v>
      </c>
      <c r="AT170" s="36" t="s">
        <v>798</v>
      </c>
      <c r="AU170" s="36" t="s">
        <v>799</v>
      </c>
      <c r="AV170" s="36" t="s">
        <v>800</v>
      </c>
      <c r="AW170" t="s">
        <v>801</v>
      </c>
      <c r="AX170" t="s">
        <v>795</v>
      </c>
      <c r="AY170" t="s">
        <v>795</v>
      </c>
      <c r="AZ170" t="s">
        <v>795</v>
      </c>
      <c r="BA170" t="s">
        <v>801</v>
      </c>
      <c r="BB170" t="s">
        <v>801</v>
      </c>
      <c r="BC170">
        <v>10</v>
      </c>
      <c r="BD170" s="36">
        <v>0</v>
      </c>
      <c r="BE170" t="s">
        <v>795</v>
      </c>
      <c r="BF170" t="s">
        <v>795</v>
      </c>
      <c r="BG170" t="s">
        <v>795</v>
      </c>
      <c r="BH170" t="s">
        <v>799</v>
      </c>
      <c r="BI170" t="s">
        <v>813</v>
      </c>
      <c r="BJ170">
        <v>0</v>
      </c>
      <c r="BK170" t="s">
        <v>813</v>
      </c>
      <c r="BL170" t="s">
        <v>813</v>
      </c>
      <c r="BM170" s="36" t="s">
        <v>814</v>
      </c>
      <c r="BN170" t="s">
        <v>813</v>
      </c>
      <c r="BO170" s="36" t="s">
        <v>804</v>
      </c>
      <c r="BP170" s="36">
        <v>0</v>
      </c>
      <c r="BQ170" s="36">
        <v>0</v>
      </c>
      <c r="BR170" s="36">
        <v>0</v>
      </c>
      <c r="BS170" s="36">
        <v>0</v>
      </c>
      <c r="BT170" s="36">
        <v>0</v>
      </c>
      <c r="BU170" s="36">
        <v>0</v>
      </c>
      <c r="BV170">
        <v>22</v>
      </c>
      <c r="BW170">
        <v>160.25</v>
      </c>
      <c r="BX170">
        <v>99.85</v>
      </c>
      <c r="BY170" t="s">
        <v>796</v>
      </c>
      <c r="BZ170" t="s">
        <v>796</v>
      </c>
      <c r="CA170" t="s">
        <v>796</v>
      </c>
      <c r="CB170">
        <v>21</v>
      </c>
      <c r="CC170">
        <v>155.85</v>
      </c>
      <c r="CD170">
        <v>98.68</v>
      </c>
      <c r="CE170" t="s">
        <v>796</v>
      </c>
      <c r="CF170" t="s">
        <v>796</v>
      </c>
      <c r="CG170" t="s">
        <v>796</v>
      </c>
      <c r="CH170" t="s">
        <v>804</v>
      </c>
      <c r="CI170" t="s">
        <v>804</v>
      </c>
      <c r="CJ170" t="s">
        <v>804</v>
      </c>
      <c r="CK170" t="s">
        <v>804</v>
      </c>
      <c r="CL170" t="s">
        <v>804</v>
      </c>
      <c r="CM170" t="s">
        <v>804</v>
      </c>
      <c r="CN170" t="s">
        <v>804</v>
      </c>
      <c r="CO170" t="s">
        <v>804</v>
      </c>
      <c r="CP170" t="s">
        <v>804</v>
      </c>
      <c r="CQ170" t="s">
        <v>804</v>
      </c>
      <c r="CR170" t="s">
        <v>804</v>
      </c>
      <c r="CS170" t="s">
        <v>804</v>
      </c>
      <c r="CT170" t="s">
        <v>798</v>
      </c>
      <c r="CU170" s="36" t="s">
        <v>804</v>
      </c>
      <c r="CV170" s="36">
        <v>0</v>
      </c>
    </row>
    <row r="171" spans="1:100" x14ac:dyDescent="0.35">
      <c r="A171" s="35" t="s">
        <v>268</v>
      </c>
      <c r="B171" s="36" t="s">
        <v>785</v>
      </c>
      <c r="C171" s="36" t="s">
        <v>1990</v>
      </c>
      <c r="D171" s="36" t="s">
        <v>1991</v>
      </c>
      <c r="E171" s="36" t="s">
        <v>1992</v>
      </c>
      <c r="F171" s="36" t="s">
        <v>1993</v>
      </c>
      <c r="G171" s="36" t="s">
        <v>789</v>
      </c>
      <c r="H171" s="36" t="s">
        <v>1994</v>
      </c>
      <c r="I171" s="36" t="s">
        <v>1995</v>
      </c>
      <c r="J171" s="36" t="s">
        <v>1996</v>
      </c>
      <c r="K171" s="36" t="s">
        <v>1997</v>
      </c>
      <c r="L171" s="36" t="s">
        <v>794</v>
      </c>
      <c r="M171" s="36" t="s">
        <v>795</v>
      </c>
      <c r="N171" s="36" t="s">
        <v>795</v>
      </c>
      <c r="O171" s="36" t="s">
        <v>795</v>
      </c>
      <c r="P171" s="36">
        <v>0</v>
      </c>
      <c r="Q171" s="36" t="s">
        <v>795</v>
      </c>
      <c r="R171" s="36">
        <v>0</v>
      </c>
      <c r="S171" s="36" t="s">
        <v>795</v>
      </c>
      <c r="T171" s="36">
        <v>0</v>
      </c>
      <c r="U171" s="36" t="s">
        <v>795</v>
      </c>
      <c r="V171" s="36">
        <v>0</v>
      </c>
      <c r="W171" s="36" t="s">
        <v>795</v>
      </c>
      <c r="X171" s="36">
        <v>0</v>
      </c>
      <c r="Y171" s="36" t="s">
        <v>795</v>
      </c>
      <c r="Z171" s="36">
        <v>0</v>
      </c>
      <c r="AA171" s="36" t="s">
        <v>795</v>
      </c>
      <c r="AB171" s="36" t="s">
        <v>796</v>
      </c>
      <c r="AC171" s="36">
        <v>0</v>
      </c>
      <c r="AD171" s="36" t="s">
        <v>795</v>
      </c>
      <c r="AE171" s="36" t="s">
        <v>795</v>
      </c>
      <c r="AF171" s="36" t="s">
        <v>795</v>
      </c>
      <c r="AG171" s="36" t="s">
        <v>796</v>
      </c>
      <c r="AH171" s="36" t="s">
        <v>796</v>
      </c>
      <c r="AI171" s="36" t="s">
        <v>796</v>
      </c>
      <c r="AJ171" s="36" t="s">
        <v>795</v>
      </c>
      <c r="AK171" s="36">
        <v>0</v>
      </c>
      <c r="AL171" s="36" t="s">
        <v>797</v>
      </c>
      <c r="AM171" s="36" t="s">
        <v>798</v>
      </c>
      <c r="AN171" s="36" t="s">
        <v>798</v>
      </c>
      <c r="AO171" s="36" t="s">
        <v>799</v>
      </c>
      <c r="AP171" s="36" t="s">
        <v>799</v>
      </c>
      <c r="AQ171" s="36" t="s">
        <v>799</v>
      </c>
      <c r="AR171" s="36" t="s">
        <v>798</v>
      </c>
      <c r="AS171" s="36" t="s">
        <v>799</v>
      </c>
      <c r="AT171" s="36" t="s">
        <v>799</v>
      </c>
      <c r="AU171" s="36" t="s">
        <v>799</v>
      </c>
      <c r="AV171" s="36" t="s">
        <v>800</v>
      </c>
      <c r="AW171" t="s">
        <v>801</v>
      </c>
      <c r="AX171" t="s">
        <v>795</v>
      </c>
      <c r="AY171" t="s">
        <v>795</v>
      </c>
      <c r="AZ171" t="s">
        <v>795</v>
      </c>
      <c r="BA171" t="s">
        <v>801</v>
      </c>
      <c r="BB171" t="s">
        <v>795</v>
      </c>
      <c r="BC171">
        <v>10</v>
      </c>
      <c r="BD171" s="36">
        <v>0</v>
      </c>
      <c r="BE171" t="s">
        <v>795</v>
      </c>
      <c r="BF171" t="s">
        <v>795</v>
      </c>
      <c r="BG171" t="s">
        <v>795</v>
      </c>
      <c r="BH171" t="s">
        <v>799</v>
      </c>
      <c r="BI171" t="s">
        <v>824</v>
      </c>
      <c r="BJ171">
        <v>0</v>
      </c>
      <c r="BK171" t="s">
        <v>824</v>
      </c>
      <c r="BL171" t="s">
        <v>824</v>
      </c>
      <c r="BM171" s="36" t="s">
        <v>814</v>
      </c>
      <c r="BN171" t="s">
        <v>796</v>
      </c>
      <c r="BO171" s="36" t="s">
        <v>804</v>
      </c>
      <c r="BP171" s="36">
        <v>0</v>
      </c>
      <c r="BQ171" s="36">
        <v>0</v>
      </c>
      <c r="BR171" s="36">
        <v>0</v>
      </c>
      <c r="BS171" s="36">
        <v>0</v>
      </c>
      <c r="BT171" s="36">
        <v>0</v>
      </c>
      <c r="BU171" s="36">
        <v>0</v>
      </c>
      <c r="BV171">
        <v>15</v>
      </c>
      <c r="BW171">
        <v>88.75</v>
      </c>
      <c r="BX171">
        <v>99.77</v>
      </c>
      <c r="BY171" t="s">
        <v>796</v>
      </c>
      <c r="BZ171" t="s">
        <v>796</v>
      </c>
      <c r="CA171" t="s">
        <v>796</v>
      </c>
      <c r="CB171">
        <v>14</v>
      </c>
      <c r="CC171">
        <v>136.19999999999999</v>
      </c>
      <c r="CD171">
        <v>98.03</v>
      </c>
      <c r="CE171">
        <v>20</v>
      </c>
      <c r="CF171">
        <v>97.02</v>
      </c>
      <c r="CG171">
        <v>100</v>
      </c>
      <c r="CH171" t="s">
        <v>804</v>
      </c>
      <c r="CI171" t="s">
        <v>804</v>
      </c>
      <c r="CJ171" t="s">
        <v>804</v>
      </c>
      <c r="CK171" t="s">
        <v>804</v>
      </c>
      <c r="CL171" t="s">
        <v>804</v>
      </c>
      <c r="CM171" t="s">
        <v>804</v>
      </c>
      <c r="CN171" t="s">
        <v>804</v>
      </c>
      <c r="CO171" t="s">
        <v>804</v>
      </c>
      <c r="CP171" t="s">
        <v>804</v>
      </c>
      <c r="CQ171" t="s">
        <v>804</v>
      </c>
      <c r="CR171" t="s">
        <v>804</v>
      </c>
      <c r="CS171" t="s">
        <v>804</v>
      </c>
      <c r="CT171" t="s">
        <v>798</v>
      </c>
      <c r="CU171" s="36" t="s">
        <v>804</v>
      </c>
      <c r="CV171" s="36">
        <v>0</v>
      </c>
    </row>
    <row r="172" spans="1:100" x14ac:dyDescent="0.35">
      <c r="A172" s="35" t="s">
        <v>269</v>
      </c>
      <c r="B172" s="36" t="s">
        <v>785</v>
      </c>
      <c r="C172" s="36" t="s">
        <v>1998</v>
      </c>
      <c r="D172" s="36" t="s">
        <v>1999</v>
      </c>
      <c r="E172" s="36" t="s">
        <v>2000</v>
      </c>
      <c r="F172" s="36" t="s">
        <v>2001</v>
      </c>
      <c r="G172" s="36" t="s">
        <v>789</v>
      </c>
      <c r="H172" s="36" t="s">
        <v>2002</v>
      </c>
      <c r="I172" s="36" t="s">
        <v>2003</v>
      </c>
      <c r="J172" s="36" t="s">
        <v>2004</v>
      </c>
      <c r="K172" s="36" t="s">
        <v>2005</v>
      </c>
      <c r="L172" s="36" t="s">
        <v>794</v>
      </c>
      <c r="M172" s="36" t="s">
        <v>1920</v>
      </c>
      <c r="N172" s="36" t="s">
        <v>795</v>
      </c>
      <c r="O172" s="36" t="s">
        <v>795</v>
      </c>
      <c r="P172" s="36">
        <v>0</v>
      </c>
      <c r="Q172" s="36" t="s">
        <v>795</v>
      </c>
      <c r="R172" s="36">
        <v>0</v>
      </c>
      <c r="S172" s="36" t="s">
        <v>795</v>
      </c>
      <c r="T172" s="36">
        <v>0</v>
      </c>
      <c r="U172" s="36" t="s">
        <v>795</v>
      </c>
      <c r="V172" s="36">
        <v>0</v>
      </c>
      <c r="W172" s="36" t="s">
        <v>801</v>
      </c>
      <c r="X172" s="36" t="s">
        <v>2006</v>
      </c>
      <c r="Y172" s="36" t="s">
        <v>795</v>
      </c>
      <c r="Z172" s="36">
        <v>0</v>
      </c>
      <c r="AA172" s="36" t="s">
        <v>795</v>
      </c>
      <c r="AB172" s="36" t="s">
        <v>796</v>
      </c>
      <c r="AC172" s="36">
        <v>0</v>
      </c>
      <c r="AD172" s="36" t="s">
        <v>795</v>
      </c>
      <c r="AE172" s="36" t="s">
        <v>795</v>
      </c>
      <c r="AF172" s="36" t="s">
        <v>795</v>
      </c>
      <c r="AG172" s="36" t="s">
        <v>796</v>
      </c>
      <c r="AH172" s="36" t="s">
        <v>796</v>
      </c>
      <c r="AI172" s="36" t="s">
        <v>796</v>
      </c>
      <c r="AJ172" s="36" t="s">
        <v>795</v>
      </c>
      <c r="AK172" s="36">
        <v>0</v>
      </c>
      <c r="AL172" s="36" t="s">
        <v>797</v>
      </c>
      <c r="AM172" s="36" t="s">
        <v>799</v>
      </c>
      <c r="AN172" s="36" t="s">
        <v>798</v>
      </c>
      <c r="AO172" s="36" t="s">
        <v>799</v>
      </c>
      <c r="AP172" s="36" t="s">
        <v>799</v>
      </c>
      <c r="AQ172" s="36" t="s">
        <v>799</v>
      </c>
      <c r="AR172" s="36" t="s">
        <v>799</v>
      </c>
      <c r="AS172" s="36" t="s">
        <v>799</v>
      </c>
      <c r="AT172" s="36" t="s">
        <v>798</v>
      </c>
      <c r="AU172" s="36" t="s">
        <v>799</v>
      </c>
      <c r="AV172" s="36" t="s">
        <v>799</v>
      </c>
      <c r="AW172" t="s">
        <v>801</v>
      </c>
      <c r="AX172" t="s">
        <v>801</v>
      </c>
      <c r="AY172" t="s">
        <v>801</v>
      </c>
      <c r="AZ172" t="s">
        <v>795</v>
      </c>
      <c r="BA172" t="s">
        <v>801</v>
      </c>
      <c r="BB172" t="s">
        <v>801</v>
      </c>
      <c r="BC172">
        <v>10</v>
      </c>
      <c r="BD172" s="36">
        <v>0</v>
      </c>
      <c r="BE172" t="s">
        <v>801</v>
      </c>
      <c r="BF172" t="s">
        <v>795</v>
      </c>
      <c r="BG172" t="s">
        <v>795</v>
      </c>
      <c r="BH172" t="s">
        <v>799</v>
      </c>
      <c r="BI172" t="s">
        <v>803</v>
      </c>
      <c r="BJ172">
        <v>0</v>
      </c>
      <c r="BK172" t="s">
        <v>803</v>
      </c>
      <c r="BL172" t="s">
        <v>803</v>
      </c>
      <c r="BM172" s="36">
        <v>0</v>
      </c>
      <c r="BN172" t="s">
        <v>803</v>
      </c>
      <c r="BO172" s="36" t="s">
        <v>804</v>
      </c>
      <c r="BP172" s="36">
        <v>0</v>
      </c>
      <c r="BQ172" s="36">
        <v>0</v>
      </c>
      <c r="BR172" s="36">
        <v>0</v>
      </c>
      <c r="BS172" s="36">
        <v>0</v>
      </c>
      <c r="BT172" s="36">
        <v>0</v>
      </c>
      <c r="BU172" s="36">
        <v>0</v>
      </c>
      <c r="BV172">
        <v>13</v>
      </c>
      <c r="BW172">
        <v>62</v>
      </c>
      <c r="BX172">
        <v>99.26</v>
      </c>
      <c r="BY172" t="s">
        <v>796</v>
      </c>
      <c r="BZ172" t="s">
        <v>796</v>
      </c>
      <c r="CA172" t="s">
        <v>796</v>
      </c>
      <c r="CB172">
        <v>34</v>
      </c>
      <c r="CC172">
        <v>237.16</v>
      </c>
      <c r="CD172">
        <v>98.62</v>
      </c>
      <c r="CE172">
        <v>32</v>
      </c>
      <c r="CF172">
        <v>275.62</v>
      </c>
      <c r="CG172">
        <v>99.98</v>
      </c>
      <c r="CH172" t="s">
        <v>804</v>
      </c>
      <c r="CI172" t="s">
        <v>804</v>
      </c>
      <c r="CJ172" t="s">
        <v>804</v>
      </c>
      <c r="CK172" t="s">
        <v>804</v>
      </c>
      <c r="CL172" t="s">
        <v>804</v>
      </c>
      <c r="CM172" t="s">
        <v>804</v>
      </c>
      <c r="CN172" t="s">
        <v>804</v>
      </c>
      <c r="CO172" t="s">
        <v>804</v>
      </c>
      <c r="CP172" t="s">
        <v>804</v>
      </c>
      <c r="CQ172" t="s">
        <v>804</v>
      </c>
      <c r="CR172" t="s">
        <v>804</v>
      </c>
      <c r="CS172" t="s">
        <v>804</v>
      </c>
      <c r="CT172" t="s">
        <v>798</v>
      </c>
      <c r="CU172" s="36" t="s">
        <v>804</v>
      </c>
      <c r="CV172" s="36">
        <v>0</v>
      </c>
    </row>
    <row r="173" spans="1:100" x14ac:dyDescent="0.35">
      <c r="A173" s="35" t="s">
        <v>270</v>
      </c>
      <c r="B173" s="36" t="s">
        <v>785</v>
      </c>
      <c r="C173" s="36" t="s">
        <v>2007</v>
      </c>
      <c r="D173" s="36" t="s">
        <v>2008</v>
      </c>
      <c r="E173" s="36" t="s">
        <v>2007</v>
      </c>
      <c r="F173" s="36" t="s">
        <v>2009</v>
      </c>
      <c r="G173" s="36" t="s">
        <v>789</v>
      </c>
      <c r="H173" s="36" t="s">
        <v>2010</v>
      </c>
      <c r="I173" s="36" t="s">
        <v>889</v>
      </c>
      <c r="J173" s="36" t="s">
        <v>1927</v>
      </c>
      <c r="K173" s="36" t="s">
        <v>1928</v>
      </c>
      <c r="L173" s="36" t="s">
        <v>794</v>
      </c>
      <c r="M173" s="36" t="s">
        <v>795</v>
      </c>
      <c r="N173" s="36" t="s">
        <v>795</v>
      </c>
      <c r="O173" s="36" t="s">
        <v>795</v>
      </c>
      <c r="P173" s="36">
        <v>0</v>
      </c>
      <c r="Q173" s="36" t="s">
        <v>795</v>
      </c>
      <c r="R173" s="36">
        <v>0</v>
      </c>
      <c r="S173" s="36" t="s">
        <v>795</v>
      </c>
      <c r="T173" s="36">
        <v>0</v>
      </c>
      <c r="U173" s="36" t="s">
        <v>795</v>
      </c>
      <c r="V173" s="36">
        <v>0</v>
      </c>
      <c r="W173" s="36" t="s">
        <v>795</v>
      </c>
      <c r="X173" s="36">
        <v>0</v>
      </c>
      <c r="Y173" s="36" t="s">
        <v>801</v>
      </c>
      <c r="Z173" s="36" t="s">
        <v>823</v>
      </c>
      <c r="AA173" s="36" t="s">
        <v>795</v>
      </c>
      <c r="AB173" s="36" t="s">
        <v>796</v>
      </c>
      <c r="AC173" s="36">
        <v>0</v>
      </c>
      <c r="AD173" s="36" t="s">
        <v>795</v>
      </c>
      <c r="AE173" s="36" t="s">
        <v>795</v>
      </c>
      <c r="AF173" s="36" t="s">
        <v>795</v>
      </c>
      <c r="AG173" s="36" t="s">
        <v>796</v>
      </c>
      <c r="AH173" s="36" t="s">
        <v>796</v>
      </c>
      <c r="AI173" s="36" t="s">
        <v>796</v>
      </c>
      <c r="AJ173" s="36" t="s">
        <v>795</v>
      </c>
      <c r="AK173" s="36">
        <v>0</v>
      </c>
      <c r="AL173" s="36" t="s">
        <v>797</v>
      </c>
      <c r="AM173" s="36" t="s">
        <v>798</v>
      </c>
      <c r="AN173" s="36" t="s">
        <v>799</v>
      </c>
      <c r="AO173" s="36" t="s">
        <v>798</v>
      </c>
      <c r="AP173" s="36" t="s">
        <v>799</v>
      </c>
      <c r="AQ173" s="36" t="s">
        <v>799</v>
      </c>
      <c r="AR173" s="36" t="s">
        <v>799</v>
      </c>
      <c r="AS173" s="36" t="s">
        <v>799</v>
      </c>
      <c r="AT173" s="36" t="s">
        <v>799</v>
      </c>
      <c r="AU173" s="36" t="s">
        <v>799</v>
      </c>
      <c r="AV173" s="36" t="s">
        <v>800</v>
      </c>
      <c r="AW173" t="s">
        <v>801</v>
      </c>
      <c r="AX173" t="s">
        <v>801</v>
      </c>
      <c r="AY173" t="s">
        <v>801</v>
      </c>
      <c r="AZ173" t="s">
        <v>795</v>
      </c>
      <c r="BA173" t="s">
        <v>801</v>
      </c>
      <c r="BB173" t="s">
        <v>795</v>
      </c>
      <c r="BC173">
        <v>10</v>
      </c>
      <c r="BD173" s="36">
        <v>0</v>
      </c>
      <c r="BE173" t="s">
        <v>801</v>
      </c>
      <c r="BF173" t="s">
        <v>795</v>
      </c>
      <c r="BG173" t="s">
        <v>795</v>
      </c>
      <c r="BH173" t="s">
        <v>799</v>
      </c>
      <c r="BI173" t="s">
        <v>890</v>
      </c>
      <c r="BJ173">
        <v>0</v>
      </c>
      <c r="BK173" t="s">
        <v>890</v>
      </c>
      <c r="BL173" t="s">
        <v>890</v>
      </c>
      <c r="BM173" s="36">
        <v>0</v>
      </c>
      <c r="BN173" t="s">
        <v>796</v>
      </c>
      <c r="BO173" s="36" t="s">
        <v>798</v>
      </c>
      <c r="BP173" s="36">
        <v>0</v>
      </c>
      <c r="BQ173" s="36">
        <v>0</v>
      </c>
      <c r="BR173" s="36">
        <v>0</v>
      </c>
      <c r="BS173" s="36">
        <v>0</v>
      </c>
      <c r="BT173" s="36">
        <v>0</v>
      </c>
      <c r="BU173" s="36">
        <v>0</v>
      </c>
      <c r="BV173">
        <v>18</v>
      </c>
      <c r="BW173">
        <v>145</v>
      </c>
      <c r="BX173">
        <v>99.99</v>
      </c>
      <c r="BY173" t="s">
        <v>796</v>
      </c>
      <c r="BZ173" t="s">
        <v>796</v>
      </c>
      <c r="CA173" t="s">
        <v>796</v>
      </c>
      <c r="CB173">
        <v>35</v>
      </c>
      <c r="CC173">
        <v>601.6</v>
      </c>
      <c r="CD173">
        <v>97.83</v>
      </c>
      <c r="CE173">
        <v>36</v>
      </c>
      <c r="CF173">
        <v>489.47</v>
      </c>
      <c r="CG173">
        <v>100</v>
      </c>
      <c r="CH173" t="s">
        <v>804</v>
      </c>
      <c r="CI173" t="s">
        <v>804</v>
      </c>
      <c r="CJ173" t="s">
        <v>804</v>
      </c>
      <c r="CK173" t="s">
        <v>804</v>
      </c>
      <c r="CL173" t="s">
        <v>804</v>
      </c>
      <c r="CM173" t="s">
        <v>804</v>
      </c>
      <c r="CN173" t="s">
        <v>804</v>
      </c>
      <c r="CO173" t="s">
        <v>804</v>
      </c>
      <c r="CP173" t="s">
        <v>804</v>
      </c>
      <c r="CQ173" t="s">
        <v>804</v>
      </c>
      <c r="CR173" t="s">
        <v>804</v>
      </c>
      <c r="CS173" t="s">
        <v>804</v>
      </c>
      <c r="CT173" t="s">
        <v>798</v>
      </c>
      <c r="CU173" s="36" t="s">
        <v>804</v>
      </c>
      <c r="CV173" s="36">
        <v>0</v>
      </c>
    </row>
    <row r="174" spans="1:100" x14ac:dyDescent="0.35">
      <c r="A174" s="35" t="s">
        <v>271</v>
      </c>
      <c r="B174" s="36" t="s">
        <v>785</v>
      </c>
      <c r="C174" s="36" t="s">
        <v>2011</v>
      </c>
      <c r="D174" s="36" t="s">
        <v>2012</v>
      </c>
      <c r="E174" s="36" t="s">
        <v>2013</v>
      </c>
      <c r="F174" s="36" t="s">
        <v>2014</v>
      </c>
      <c r="G174" s="36" t="s">
        <v>789</v>
      </c>
      <c r="H174" s="36" t="s">
        <v>2015</v>
      </c>
      <c r="I174" s="36" t="s">
        <v>2016</v>
      </c>
      <c r="J174" s="36" t="s">
        <v>2017</v>
      </c>
      <c r="K174" s="36" t="s">
        <v>2018</v>
      </c>
      <c r="L174" s="36" t="s">
        <v>794</v>
      </c>
      <c r="M174" s="36" t="s">
        <v>795</v>
      </c>
      <c r="N174" s="36" t="s">
        <v>795</v>
      </c>
      <c r="O174" s="36" t="s">
        <v>795</v>
      </c>
      <c r="P174" s="36">
        <v>0</v>
      </c>
      <c r="Q174" s="36" t="s">
        <v>795</v>
      </c>
      <c r="R174" s="36">
        <v>0</v>
      </c>
      <c r="S174" s="36" t="s">
        <v>795</v>
      </c>
      <c r="T174" s="36">
        <v>0</v>
      </c>
      <c r="U174" s="36" t="s">
        <v>795</v>
      </c>
      <c r="V174" s="36">
        <v>0</v>
      </c>
      <c r="W174" s="36" t="s">
        <v>795</v>
      </c>
      <c r="X174" s="36">
        <v>0</v>
      </c>
      <c r="Y174" s="36" t="s">
        <v>795</v>
      </c>
      <c r="Z174" s="36">
        <v>0</v>
      </c>
      <c r="AA174" s="36" t="s">
        <v>795</v>
      </c>
      <c r="AB174" s="36" t="s">
        <v>796</v>
      </c>
      <c r="AC174" s="36">
        <v>0</v>
      </c>
      <c r="AD174" s="36" t="s">
        <v>795</v>
      </c>
      <c r="AE174" s="36" t="s">
        <v>795</v>
      </c>
      <c r="AF174" s="36" t="s">
        <v>795</v>
      </c>
      <c r="AG174" s="36" t="s">
        <v>796</v>
      </c>
      <c r="AH174" s="36" t="s">
        <v>796</v>
      </c>
      <c r="AI174" s="36" t="s">
        <v>796</v>
      </c>
      <c r="AJ174" s="36" t="s">
        <v>795</v>
      </c>
      <c r="AK174" s="36">
        <v>0</v>
      </c>
      <c r="AL174" s="36" t="s">
        <v>797</v>
      </c>
      <c r="AM174" s="36" t="s">
        <v>798</v>
      </c>
      <c r="AN174" s="36" t="s">
        <v>798</v>
      </c>
      <c r="AO174" s="36" t="s">
        <v>799</v>
      </c>
      <c r="AP174" s="36" t="s">
        <v>799</v>
      </c>
      <c r="AQ174" s="36" t="s">
        <v>799</v>
      </c>
      <c r="AR174" s="36" t="s">
        <v>798</v>
      </c>
      <c r="AS174" s="36" t="s">
        <v>799</v>
      </c>
      <c r="AT174" s="36" t="s">
        <v>798</v>
      </c>
      <c r="AU174" s="36" t="s">
        <v>799</v>
      </c>
      <c r="AV174" s="36" t="s">
        <v>800</v>
      </c>
      <c r="AW174" t="s">
        <v>801</v>
      </c>
      <c r="AX174" t="s">
        <v>795</v>
      </c>
      <c r="AY174" t="s">
        <v>795</v>
      </c>
      <c r="AZ174" t="s">
        <v>795</v>
      </c>
      <c r="BA174" t="s">
        <v>801</v>
      </c>
      <c r="BB174" t="s">
        <v>801</v>
      </c>
      <c r="BC174">
        <v>10</v>
      </c>
      <c r="BD174" s="36">
        <v>0</v>
      </c>
      <c r="BE174" t="s">
        <v>795</v>
      </c>
      <c r="BF174" t="s">
        <v>795</v>
      </c>
      <c r="BG174" t="s">
        <v>795</v>
      </c>
      <c r="BH174" t="s">
        <v>799</v>
      </c>
      <c r="BI174" t="s">
        <v>824</v>
      </c>
      <c r="BJ174">
        <v>0</v>
      </c>
      <c r="BK174" t="s">
        <v>824</v>
      </c>
      <c r="BL174" t="s">
        <v>824</v>
      </c>
      <c r="BM174" s="36" t="s">
        <v>814</v>
      </c>
      <c r="BN174" t="s">
        <v>824</v>
      </c>
      <c r="BO174" s="36" t="s">
        <v>798</v>
      </c>
      <c r="BP174" s="36" t="s">
        <v>798</v>
      </c>
      <c r="BQ174" s="36">
        <v>0</v>
      </c>
      <c r="BR174" s="36">
        <v>0</v>
      </c>
      <c r="BS174" s="36">
        <v>0</v>
      </c>
      <c r="BT174" s="36">
        <v>0</v>
      </c>
      <c r="BU174" s="36">
        <v>0</v>
      </c>
      <c r="BV174">
        <v>48</v>
      </c>
      <c r="BW174">
        <v>575</v>
      </c>
      <c r="BX174">
        <v>100</v>
      </c>
      <c r="BY174" t="s">
        <v>796</v>
      </c>
      <c r="BZ174" t="s">
        <v>796</v>
      </c>
      <c r="CA174" t="s">
        <v>796</v>
      </c>
      <c r="CB174">
        <v>24</v>
      </c>
      <c r="CC174">
        <v>315.94</v>
      </c>
      <c r="CD174">
        <v>98.13</v>
      </c>
      <c r="CE174" t="s">
        <v>796</v>
      </c>
      <c r="CF174" t="s">
        <v>796</v>
      </c>
      <c r="CG174" t="s">
        <v>796</v>
      </c>
      <c r="CH174" t="s">
        <v>804</v>
      </c>
      <c r="CI174" t="s">
        <v>804</v>
      </c>
      <c r="CJ174" t="s">
        <v>804</v>
      </c>
      <c r="CK174" t="s">
        <v>804</v>
      </c>
      <c r="CL174" t="s">
        <v>804</v>
      </c>
      <c r="CM174" t="s">
        <v>804</v>
      </c>
      <c r="CN174" t="s">
        <v>804</v>
      </c>
      <c r="CO174" t="s">
        <v>804</v>
      </c>
      <c r="CP174" t="s">
        <v>804</v>
      </c>
      <c r="CQ174" t="s">
        <v>804</v>
      </c>
      <c r="CR174" t="s">
        <v>804</v>
      </c>
      <c r="CS174" t="s">
        <v>804</v>
      </c>
      <c r="CT174" t="s">
        <v>798</v>
      </c>
      <c r="CU174" s="36" t="s">
        <v>1169</v>
      </c>
      <c r="CV174" s="36">
        <v>0</v>
      </c>
    </row>
    <row r="175" spans="1:100" x14ac:dyDescent="0.35">
      <c r="A175" s="35" t="s">
        <v>272</v>
      </c>
      <c r="B175" s="36" t="s">
        <v>785</v>
      </c>
      <c r="C175" s="36" t="s">
        <v>2019</v>
      </c>
      <c r="D175" s="36" t="s">
        <v>2020</v>
      </c>
      <c r="E175" s="36" t="s">
        <v>2019</v>
      </c>
      <c r="F175" s="36" t="s">
        <v>2021</v>
      </c>
      <c r="G175" s="36" t="s">
        <v>789</v>
      </c>
      <c r="H175" s="36" t="s">
        <v>2022</v>
      </c>
      <c r="I175" s="36" t="s">
        <v>1289</v>
      </c>
      <c r="J175" s="36" t="s">
        <v>1288</v>
      </c>
      <c r="K175" s="36" t="s">
        <v>1289</v>
      </c>
      <c r="L175" s="36" t="s">
        <v>794</v>
      </c>
      <c r="M175" s="36" t="s">
        <v>795</v>
      </c>
      <c r="N175" s="36" t="s">
        <v>795</v>
      </c>
      <c r="O175" s="36" t="s">
        <v>795</v>
      </c>
      <c r="P175" s="36">
        <v>0</v>
      </c>
      <c r="Q175" s="36" t="s">
        <v>795</v>
      </c>
      <c r="R175" s="36">
        <v>0</v>
      </c>
      <c r="S175" s="36" t="s">
        <v>795</v>
      </c>
      <c r="T175" s="36">
        <v>0</v>
      </c>
      <c r="U175" s="36" t="s">
        <v>795</v>
      </c>
      <c r="V175" s="36">
        <v>0</v>
      </c>
      <c r="W175" s="36" t="s">
        <v>795</v>
      </c>
      <c r="X175" s="36">
        <v>0</v>
      </c>
      <c r="Y175" s="36" t="s">
        <v>795</v>
      </c>
      <c r="Z175" s="36">
        <v>0</v>
      </c>
      <c r="AA175" s="36" t="s">
        <v>795</v>
      </c>
      <c r="AB175" s="36" t="s">
        <v>796</v>
      </c>
      <c r="AC175" s="36">
        <v>0</v>
      </c>
      <c r="AD175" s="36" t="s">
        <v>795</v>
      </c>
      <c r="AE175" s="36" t="s">
        <v>795</v>
      </c>
      <c r="AF175" s="36" t="s">
        <v>795</v>
      </c>
      <c r="AG175" s="36" t="s">
        <v>796</v>
      </c>
      <c r="AH175" s="36" t="s">
        <v>796</v>
      </c>
      <c r="AI175" s="36" t="s">
        <v>796</v>
      </c>
      <c r="AJ175" s="36" t="s">
        <v>795</v>
      </c>
      <c r="AK175" s="36">
        <v>0</v>
      </c>
      <c r="AL175" s="36" t="s">
        <v>797</v>
      </c>
      <c r="AM175" s="36" t="s">
        <v>798</v>
      </c>
      <c r="AN175" s="36" t="s">
        <v>798</v>
      </c>
      <c r="AO175" s="36" t="s">
        <v>798</v>
      </c>
      <c r="AP175" s="36" t="s">
        <v>799</v>
      </c>
      <c r="AQ175" s="36" t="s">
        <v>799</v>
      </c>
      <c r="AR175" s="36" t="s">
        <v>799</v>
      </c>
      <c r="AS175" s="36" t="s">
        <v>799</v>
      </c>
      <c r="AT175" s="36" t="s">
        <v>799</v>
      </c>
      <c r="AU175" s="36" t="s">
        <v>799</v>
      </c>
      <c r="AV175" s="36" t="s">
        <v>800</v>
      </c>
      <c r="AW175" t="s">
        <v>801</v>
      </c>
      <c r="AX175" t="s">
        <v>795</v>
      </c>
      <c r="AY175" t="s">
        <v>795</v>
      </c>
      <c r="AZ175" t="s">
        <v>795</v>
      </c>
      <c r="BA175" t="s">
        <v>801</v>
      </c>
      <c r="BB175" t="s">
        <v>795</v>
      </c>
      <c r="BC175">
        <v>10</v>
      </c>
      <c r="BD175" s="36">
        <v>0</v>
      </c>
      <c r="BE175" t="s">
        <v>795</v>
      </c>
      <c r="BF175" t="s">
        <v>795</v>
      </c>
      <c r="BG175" t="s">
        <v>795</v>
      </c>
      <c r="BH175" t="s">
        <v>799</v>
      </c>
      <c r="BI175" t="s">
        <v>813</v>
      </c>
      <c r="BJ175">
        <v>0</v>
      </c>
      <c r="BK175" t="s">
        <v>813</v>
      </c>
      <c r="BL175" t="s">
        <v>813</v>
      </c>
      <c r="BM175" s="36" t="s">
        <v>814</v>
      </c>
      <c r="BN175" t="s">
        <v>796</v>
      </c>
      <c r="BO175" s="36" t="s">
        <v>798</v>
      </c>
      <c r="BP175" s="36">
        <v>0</v>
      </c>
      <c r="BQ175" s="36">
        <v>0</v>
      </c>
      <c r="BR175" s="36">
        <v>0</v>
      </c>
      <c r="BS175" s="36">
        <v>0</v>
      </c>
      <c r="BT175" s="36">
        <v>0</v>
      </c>
      <c r="BU175" s="36">
        <v>0</v>
      </c>
      <c r="BV175">
        <v>0</v>
      </c>
      <c r="BW175">
        <v>0</v>
      </c>
      <c r="BX175">
        <v>100</v>
      </c>
      <c r="BY175" t="s">
        <v>796</v>
      </c>
      <c r="BZ175" t="s">
        <v>796</v>
      </c>
      <c r="CA175" t="s">
        <v>796</v>
      </c>
      <c r="CB175">
        <v>0</v>
      </c>
      <c r="CC175">
        <v>0</v>
      </c>
      <c r="CD175">
        <v>97.37</v>
      </c>
      <c r="CE175">
        <v>35</v>
      </c>
      <c r="CF175">
        <v>475.82</v>
      </c>
      <c r="CG175">
        <v>100</v>
      </c>
      <c r="CH175" t="s">
        <v>804</v>
      </c>
      <c r="CI175" t="s">
        <v>804</v>
      </c>
      <c r="CJ175" t="s">
        <v>804</v>
      </c>
      <c r="CK175" t="s">
        <v>804</v>
      </c>
      <c r="CL175" t="s">
        <v>804</v>
      </c>
      <c r="CM175" t="s">
        <v>804</v>
      </c>
      <c r="CN175" t="s">
        <v>804</v>
      </c>
      <c r="CO175" t="s">
        <v>804</v>
      </c>
      <c r="CP175" t="s">
        <v>804</v>
      </c>
      <c r="CQ175" t="s">
        <v>804</v>
      </c>
      <c r="CR175" t="s">
        <v>804</v>
      </c>
      <c r="CS175" t="s">
        <v>804</v>
      </c>
      <c r="CT175" t="s">
        <v>798</v>
      </c>
      <c r="CU175" s="36" t="s">
        <v>804</v>
      </c>
      <c r="CV175" s="36">
        <v>0</v>
      </c>
    </row>
    <row r="176" spans="1:100" x14ac:dyDescent="0.35">
      <c r="A176" s="35" t="s">
        <v>273</v>
      </c>
      <c r="B176" s="36" t="s">
        <v>785</v>
      </c>
      <c r="C176" s="36" t="s">
        <v>2023</v>
      </c>
      <c r="D176" s="36" t="s">
        <v>2024</v>
      </c>
      <c r="E176" s="36" t="s">
        <v>2023</v>
      </c>
      <c r="F176" s="36" t="s">
        <v>2025</v>
      </c>
      <c r="G176" s="36" t="s">
        <v>789</v>
      </c>
      <c r="H176" s="36" t="s">
        <v>2026</v>
      </c>
      <c r="I176" s="36" t="s">
        <v>2027</v>
      </c>
      <c r="J176" s="36" t="s">
        <v>2028</v>
      </c>
      <c r="K176" s="36" t="s">
        <v>2029</v>
      </c>
      <c r="L176" s="36" t="s">
        <v>794</v>
      </c>
      <c r="M176" s="36" t="s">
        <v>795</v>
      </c>
      <c r="N176" s="36" t="s">
        <v>795</v>
      </c>
      <c r="O176" s="36" t="s">
        <v>795</v>
      </c>
      <c r="P176" s="36">
        <v>0</v>
      </c>
      <c r="Q176" s="36" t="s">
        <v>795</v>
      </c>
      <c r="R176" s="36">
        <v>0</v>
      </c>
      <c r="S176" s="36" t="s">
        <v>795</v>
      </c>
      <c r="T176" s="36">
        <v>0</v>
      </c>
      <c r="U176" s="36" t="s">
        <v>795</v>
      </c>
      <c r="V176" s="36">
        <v>0</v>
      </c>
      <c r="W176" s="36" t="s">
        <v>801</v>
      </c>
      <c r="X176" s="36" t="s">
        <v>2027</v>
      </c>
      <c r="Y176" s="36" t="s">
        <v>795</v>
      </c>
      <c r="Z176" s="36">
        <v>0</v>
      </c>
      <c r="AA176" s="36" t="s">
        <v>795</v>
      </c>
      <c r="AB176" s="36" t="s">
        <v>796</v>
      </c>
      <c r="AC176" s="36">
        <v>0</v>
      </c>
      <c r="AD176" s="36" t="s">
        <v>795</v>
      </c>
      <c r="AE176" s="36" t="s">
        <v>795</v>
      </c>
      <c r="AF176" s="36" t="s">
        <v>795</v>
      </c>
      <c r="AG176" s="36" t="s">
        <v>796</v>
      </c>
      <c r="AH176" s="36" t="s">
        <v>796</v>
      </c>
      <c r="AI176" s="36" t="s">
        <v>796</v>
      </c>
      <c r="AJ176" s="36" t="s">
        <v>795</v>
      </c>
      <c r="AK176" s="36" t="s">
        <v>930</v>
      </c>
      <c r="AL176" s="36" t="s">
        <v>797</v>
      </c>
      <c r="AM176" s="36" t="s">
        <v>798</v>
      </c>
      <c r="AN176" s="36" t="s">
        <v>798</v>
      </c>
      <c r="AO176" s="36" t="s">
        <v>798</v>
      </c>
      <c r="AP176" s="36" t="s">
        <v>799</v>
      </c>
      <c r="AQ176" s="36" t="s">
        <v>799</v>
      </c>
      <c r="AR176" s="36" t="s">
        <v>799</v>
      </c>
      <c r="AS176" s="36" t="s">
        <v>799</v>
      </c>
      <c r="AT176" s="36" t="s">
        <v>798</v>
      </c>
      <c r="AU176" s="36" t="s">
        <v>799</v>
      </c>
      <c r="AV176" s="36" t="s">
        <v>800</v>
      </c>
      <c r="AW176" t="s">
        <v>801</v>
      </c>
      <c r="AX176" t="s">
        <v>801</v>
      </c>
      <c r="AY176" t="s">
        <v>801</v>
      </c>
      <c r="AZ176" t="s">
        <v>795</v>
      </c>
      <c r="BA176" t="s">
        <v>801</v>
      </c>
      <c r="BB176" t="s">
        <v>801</v>
      </c>
      <c r="BC176">
        <v>10</v>
      </c>
      <c r="BD176" s="36">
        <v>0</v>
      </c>
      <c r="BE176" t="s">
        <v>801</v>
      </c>
      <c r="BF176" t="s">
        <v>795</v>
      </c>
      <c r="BG176" t="s">
        <v>795</v>
      </c>
      <c r="BH176" t="s">
        <v>799</v>
      </c>
      <c r="BI176" t="s">
        <v>824</v>
      </c>
      <c r="BJ176">
        <v>0</v>
      </c>
      <c r="BK176" t="s">
        <v>824</v>
      </c>
      <c r="BL176" t="s">
        <v>824</v>
      </c>
      <c r="BM176" s="36" t="s">
        <v>814</v>
      </c>
      <c r="BN176" t="s">
        <v>824</v>
      </c>
      <c r="BO176" s="36" t="s">
        <v>798</v>
      </c>
      <c r="BP176" s="36">
        <v>0</v>
      </c>
      <c r="BQ176" s="36">
        <v>0</v>
      </c>
      <c r="BR176" s="36">
        <v>0</v>
      </c>
      <c r="BS176" s="36">
        <v>0</v>
      </c>
      <c r="BT176" s="36">
        <v>0</v>
      </c>
      <c r="BU176" s="36">
        <v>0</v>
      </c>
      <c r="BV176">
        <v>67</v>
      </c>
      <c r="BW176">
        <v>1000.5</v>
      </c>
      <c r="BX176">
        <v>98.97</v>
      </c>
      <c r="BY176" t="s">
        <v>796</v>
      </c>
      <c r="BZ176" t="s">
        <v>796</v>
      </c>
      <c r="CA176" t="s">
        <v>796</v>
      </c>
      <c r="CB176">
        <v>26</v>
      </c>
      <c r="CC176">
        <v>309.54000000000002</v>
      </c>
      <c r="CD176">
        <v>97.29</v>
      </c>
      <c r="CE176">
        <v>34</v>
      </c>
      <c r="CF176">
        <v>393.36</v>
      </c>
      <c r="CG176">
        <v>99.72</v>
      </c>
      <c r="CH176" t="s">
        <v>804</v>
      </c>
      <c r="CI176" t="s">
        <v>804</v>
      </c>
      <c r="CJ176" t="s">
        <v>804</v>
      </c>
      <c r="CK176" t="s">
        <v>804</v>
      </c>
      <c r="CL176" t="s">
        <v>804</v>
      </c>
      <c r="CM176" t="s">
        <v>804</v>
      </c>
      <c r="CN176" t="s">
        <v>804</v>
      </c>
      <c r="CO176" t="s">
        <v>804</v>
      </c>
      <c r="CP176" t="s">
        <v>804</v>
      </c>
      <c r="CQ176" t="s">
        <v>804</v>
      </c>
      <c r="CR176" t="s">
        <v>804</v>
      </c>
      <c r="CS176" t="s">
        <v>804</v>
      </c>
      <c r="CT176" t="s">
        <v>798</v>
      </c>
      <c r="CU176" s="36" t="s">
        <v>804</v>
      </c>
      <c r="CV176" s="36">
        <v>0</v>
      </c>
    </row>
    <row r="177" spans="1:100" x14ac:dyDescent="0.35">
      <c r="A177" s="35" t="s">
        <v>274</v>
      </c>
      <c r="B177" s="36" t="s">
        <v>785</v>
      </c>
      <c r="C177" s="36" t="s">
        <v>2030</v>
      </c>
      <c r="D177" s="36" t="s">
        <v>2031</v>
      </c>
      <c r="E177" s="36" t="s">
        <v>2030</v>
      </c>
      <c r="F177" s="36" t="s">
        <v>2032</v>
      </c>
      <c r="G177" s="36" t="s">
        <v>789</v>
      </c>
      <c r="H177" s="36" t="s">
        <v>2033</v>
      </c>
      <c r="I177" s="36" t="s">
        <v>904</v>
      </c>
      <c r="J177" s="36" t="s">
        <v>905</v>
      </c>
      <c r="K177" s="36" t="s">
        <v>904</v>
      </c>
      <c r="L177" s="36" t="s">
        <v>794</v>
      </c>
      <c r="M177" s="36" t="s">
        <v>795</v>
      </c>
      <c r="N177" s="36" t="s">
        <v>795</v>
      </c>
      <c r="O177" s="36" t="s">
        <v>795</v>
      </c>
      <c r="P177" s="36">
        <v>0</v>
      </c>
      <c r="Q177" s="36" t="s">
        <v>795</v>
      </c>
      <c r="R177" s="36">
        <v>0</v>
      </c>
      <c r="S177" s="36" t="s">
        <v>795</v>
      </c>
      <c r="T177" s="36">
        <v>0</v>
      </c>
      <c r="U177" s="36" t="s">
        <v>795</v>
      </c>
      <c r="V177" s="36">
        <v>0</v>
      </c>
      <c r="W177" s="36" t="s">
        <v>795</v>
      </c>
      <c r="X177" s="36">
        <v>0</v>
      </c>
      <c r="Y177" s="36" t="s">
        <v>795</v>
      </c>
      <c r="Z177" s="36">
        <v>0</v>
      </c>
      <c r="AA177" s="36" t="s">
        <v>795</v>
      </c>
      <c r="AB177" s="36" t="s">
        <v>796</v>
      </c>
      <c r="AC177" s="36">
        <v>0</v>
      </c>
      <c r="AD177" s="36" t="s">
        <v>795</v>
      </c>
      <c r="AE177" s="36" t="s">
        <v>795</v>
      </c>
      <c r="AF177" s="36" t="s">
        <v>795</v>
      </c>
      <c r="AG177" s="36" t="s">
        <v>796</v>
      </c>
      <c r="AH177" s="36" t="s">
        <v>796</v>
      </c>
      <c r="AI177" s="36" t="s">
        <v>796</v>
      </c>
      <c r="AJ177" s="36" t="s">
        <v>795</v>
      </c>
      <c r="AK177" s="36">
        <v>0</v>
      </c>
      <c r="AL177" s="36" t="s">
        <v>797</v>
      </c>
      <c r="AM177" s="36" t="s">
        <v>798</v>
      </c>
      <c r="AN177" s="36" t="s">
        <v>798</v>
      </c>
      <c r="AO177" s="36" t="s">
        <v>799</v>
      </c>
      <c r="AP177" s="36" t="s">
        <v>799</v>
      </c>
      <c r="AQ177" s="36" t="s">
        <v>799</v>
      </c>
      <c r="AR177" s="36" t="s">
        <v>798</v>
      </c>
      <c r="AS177" s="36" t="s">
        <v>799</v>
      </c>
      <c r="AT177" s="36" t="s">
        <v>799</v>
      </c>
      <c r="AU177" s="36" t="s">
        <v>799</v>
      </c>
      <c r="AV177" s="36" t="s">
        <v>800</v>
      </c>
      <c r="AW177" t="s">
        <v>801</v>
      </c>
      <c r="AX177" t="s">
        <v>795</v>
      </c>
      <c r="AY177" t="s">
        <v>795</v>
      </c>
      <c r="AZ177" t="s">
        <v>795</v>
      </c>
      <c r="BA177" t="s">
        <v>801</v>
      </c>
      <c r="BB177" t="s">
        <v>795</v>
      </c>
      <c r="BC177">
        <v>10</v>
      </c>
      <c r="BD177" s="36">
        <v>0</v>
      </c>
      <c r="BE177" t="s">
        <v>795</v>
      </c>
      <c r="BF177" t="s">
        <v>795</v>
      </c>
      <c r="BG177" t="s">
        <v>795</v>
      </c>
      <c r="BH177" t="s">
        <v>799</v>
      </c>
      <c r="BI177" t="s">
        <v>824</v>
      </c>
      <c r="BJ177">
        <v>0</v>
      </c>
      <c r="BK177" t="s">
        <v>824</v>
      </c>
      <c r="BL177" t="s">
        <v>824</v>
      </c>
      <c r="BM177" s="36" t="s">
        <v>814</v>
      </c>
      <c r="BN177" t="s">
        <v>796</v>
      </c>
      <c r="BO177" s="36" t="s">
        <v>804</v>
      </c>
      <c r="BP177" s="36">
        <v>0</v>
      </c>
      <c r="BQ177" s="36">
        <v>0</v>
      </c>
      <c r="BR177" s="36">
        <v>0</v>
      </c>
      <c r="BS177" s="36">
        <v>0</v>
      </c>
      <c r="BT177" s="36">
        <v>0</v>
      </c>
      <c r="BU177" s="36">
        <v>0</v>
      </c>
      <c r="BV177">
        <v>30</v>
      </c>
      <c r="BW177">
        <v>102.5</v>
      </c>
      <c r="BX177">
        <v>98.23</v>
      </c>
      <c r="BY177" t="s">
        <v>796</v>
      </c>
      <c r="BZ177" t="s">
        <v>796</v>
      </c>
      <c r="CA177" t="s">
        <v>796</v>
      </c>
      <c r="CB177">
        <v>41</v>
      </c>
      <c r="CC177">
        <v>286.32</v>
      </c>
      <c r="CD177">
        <v>94.27</v>
      </c>
      <c r="CE177">
        <v>31</v>
      </c>
      <c r="CF177">
        <v>224.53</v>
      </c>
      <c r="CG177">
        <v>100</v>
      </c>
      <c r="CH177" t="s">
        <v>804</v>
      </c>
      <c r="CI177" t="s">
        <v>804</v>
      </c>
      <c r="CJ177" t="s">
        <v>804</v>
      </c>
      <c r="CK177" t="s">
        <v>804</v>
      </c>
      <c r="CL177" t="s">
        <v>804</v>
      </c>
      <c r="CM177" t="s">
        <v>804</v>
      </c>
      <c r="CN177" t="s">
        <v>804</v>
      </c>
      <c r="CO177" t="s">
        <v>804</v>
      </c>
      <c r="CP177" t="s">
        <v>804</v>
      </c>
      <c r="CQ177" t="s">
        <v>804</v>
      </c>
      <c r="CR177" t="s">
        <v>804</v>
      </c>
      <c r="CS177" t="s">
        <v>804</v>
      </c>
      <c r="CT177" t="s">
        <v>798</v>
      </c>
      <c r="CU177" s="36" t="s">
        <v>804</v>
      </c>
      <c r="CV177" s="36">
        <v>0</v>
      </c>
    </row>
    <row r="178" spans="1:100" x14ac:dyDescent="0.35">
      <c r="A178" s="35" t="s">
        <v>275</v>
      </c>
      <c r="B178" s="36" t="s">
        <v>785</v>
      </c>
      <c r="C178" s="36" t="s">
        <v>2034</v>
      </c>
      <c r="D178" s="36" t="s">
        <v>2035</v>
      </c>
      <c r="E178" s="36" t="s">
        <v>2034</v>
      </c>
      <c r="F178" s="36" t="s">
        <v>2036</v>
      </c>
      <c r="G178" s="36" t="s">
        <v>789</v>
      </c>
      <c r="H178" s="36" t="s">
        <v>2037</v>
      </c>
      <c r="I178" s="36" t="s">
        <v>2038</v>
      </c>
      <c r="J178" s="36" t="s">
        <v>2039</v>
      </c>
      <c r="K178" s="36" t="s">
        <v>2040</v>
      </c>
      <c r="L178" s="36" t="s">
        <v>794</v>
      </c>
      <c r="M178" s="36" t="s">
        <v>795</v>
      </c>
      <c r="N178" s="36" t="s">
        <v>795</v>
      </c>
      <c r="O178" s="36" t="s">
        <v>795</v>
      </c>
      <c r="P178" s="36">
        <v>0</v>
      </c>
      <c r="Q178" s="36" t="s">
        <v>795</v>
      </c>
      <c r="R178" s="36">
        <v>0</v>
      </c>
      <c r="S178" s="36" t="s">
        <v>795</v>
      </c>
      <c r="T178" s="36">
        <v>0</v>
      </c>
      <c r="U178" s="36" t="s">
        <v>795</v>
      </c>
      <c r="V178" s="36">
        <v>0</v>
      </c>
      <c r="W178" s="36" t="s">
        <v>795</v>
      </c>
      <c r="X178" s="36">
        <v>0</v>
      </c>
      <c r="Y178" s="36" t="s">
        <v>795</v>
      </c>
      <c r="Z178" s="36">
        <v>0</v>
      </c>
      <c r="AA178" s="36" t="s">
        <v>795</v>
      </c>
      <c r="AB178" s="36" t="s">
        <v>796</v>
      </c>
      <c r="AC178" s="36">
        <v>0</v>
      </c>
      <c r="AD178" s="36" t="s">
        <v>795</v>
      </c>
      <c r="AE178" s="36" t="s">
        <v>795</v>
      </c>
      <c r="AF178" s="36" t="s">
        <v>795</v>
      </c>
      <c r="AG178" s="36" t="s">
        <v>796</v>
      </c>
      <c r="AH178" s="36" t="s">
        <v>796</v>
      </c>
      <c r="AI178" s="36" t="s">
        <v>796</v>
      </c>
      <c r="AJ178" s="36" t="s">
        <v>795</v>
      </c>
      <c r="AK178" s="36" t="s">
        <v>930</v>
      </c>
      <c r="AL178" s="36" t="s">
        <v>797</v>
      </c>
      <c r="AM178" s="36" t="s">
        <v>798</v>
      </c>
      <c r="AN178" s="36" t="s">
        <v>798</v>
      </c>
      <c r="AO178" s="36" t="s">
        <v>798</v>
      </c>
      <c r="AP178" s="36" t="s">
        <v>799</v>
      </c>
      <c r="AQ178" s="36" t="s">
        <v>799</v>
      </c>
      <c r="AR178" s="36" t="s">
        <v>799</v>
      </c>
      <c r="AS178" s="36" t="s">
        <v>799</v>
      </c>
      <c r="AT178" s="36" t="s">
        <v>799</v>
      </c>
      <c r="AU178" s="36" t="s">
        <v>799</v>
      </c>
      <c r="AV178" s="36" t="s">
        <v>800</v>
      </c>
      <c r="AW178" t="s">
        <v>801</v>
      </c>
      <c r="AX178" t="s">
        <v>795</v>
      </c>
      <c r="AY178" t="s">
        <v>795</v>
      </c>
      <c r="AZ178" t="s">
        <v>795</v>
      </c>
      <c r="BA178" t="s">
        <v>801</v>
      </c>
      <c r="BB178" t="s">
        <v>795</v>
      </c>
      <c r="BC178">
        <v>10</v>
      </c>
      <c r="BD178" s="36">
        <v>0</v>
      </c>
      <c r="BE178" t="s">
        <v>795</v>
      </c>
      <c r="BF178" t="s">
        <v>795</v>
      </c>
      <c r="BG178" t="s">
        <v>795</v>
      </c>
      <c r="BH178" t="s">
        <v>799</v>
      </c>
      <c r="BI178" t="s">
        <v>813</v>
      </c>
      <c r="BJ178">
        <v>0</v>
      </c>
      <c r="BK178" t="s">
        <v>813</v>
      </c>
      <c r="BL178" t="s">
        <v>813</v>
      </c>
      <c r="BM178" s="36" t="s">
        <v>814</v>
      </c>
      <c r="BN178" t="s">
        <v>796</v>
      </c>
      <c r="BO178" s="36" t="s">
        <v>804</v>
      </c>
      <c r="BP178" s="36">
        <v>0</v>
      </c>
      <c r="BQ178" s="36">
        <v>0</v>
      </c>
      <c r="BR178" s="36">
        <v>0</v>
      </c>
      <c r="BS178" s="36">
        <v>0</v>
      </c>
      <c r="BT178" s="36">
        <v>0</v>
      </c>
      <c r="BU178" s="36">
        <v>0</v>
      </c>
      <c r="BV178">
        <v>81</v>
      </c>
      <c r="BW178">
        <v>1329.5</v>
      </c>
      <c r="BX178">
        <v>99.78</v>
      </c>
      <c r="BY178" t="s">
        <v>796</v>
      </c>
      <c r="BZ178" t="s">
        <v>796</v>
      </c>
      <c r="CA178" t="s">
        <v>796</v>
      </c>
      <c r="CB178">
        <v>25</v>
      </c>
      <c r="CC178">
        <v>386.2</v>
      </c>
      <c r="CD178">
        <v>95.9</v>
      </c>
      <c r="CE178">
        <v>51</v>
      </c>
      <c r="CF178">
        <v>762.72</v>
      </c>
      <c r="CG178">
        <v>99.98</v>
      </c>
      <c r="CH178" t="s">
        <v>804</v>
      </c>
      <c r="CI178" t="s">
        <v>804</v>
      </c>
      <c r="CJ178" t="s">
        <v>804</v>
      </c>
      <c r="CK178" t="s">
        <v>804</v>
      </c>
      <c r="CL178" t="s">
        <v>804</v>
      </c>
      <c r="CM178" t="s">
        <v>804</v>
      </c>
      <c r="CN178" t="s">
        <v>804</v>
      </c>
      <c r="CO178" t="s">
        <v>804</v>
      </c>
      <c r="CP178" t="s">
        <v>804</v>
      </c>
      <c r="CQ178" t="s">
        <v>804</v>
      </c>
      <c r="CR178" t="s">
        <v>804</v>
      </c>
      <c r="CS178" t="s">
        <v>804</v>
      </c>
      <c r="CT178" t="s">
        <v>798</v>
      </c>
      <c r="CU178" s="36" t="s">
        <v>804</v>
      </c>
      <c r="CV178" s="36">
        <v>0</v>
      </c>
    </row>
    <row r="179" spans="1:100" x14ac:dyDescent="0.35">
      <c r="A179" s="35" t="s">
        <v>276</v>
      </c>
      <c r="B179" s="36" t="s">
        <v>785</v>
      </c>
      <c r="C179" s="36" t="s">
        <v>2041</v>
      </c>
      <c r="D179" s="36" t="s">
        <v>2042</v>
      </c>
      <c r="E179" s="36" t="s">
        <v>2043</v>
      </c>
      <c r="F179" s="36" t="s">
        <v>2044</v>
      </c>
      <c r="G179" s="36" t="s">
        <v>789</v>
      </c>
      <c r="H179" s="36" t="s">
        <v>2045</v>
      </c>
      <c r="I179" s="36" t="s">
        <v>2046</v>
      </c>
      <c r="J179" s="36" t="s">
        <v>2047</v>
      </c>
      <c r="K179" s="36" t="s">
        <v>2048</v>
      </c>
      <c r="L179" s="36" t="s">
        <v>794</v>
      </c>
      <c r="M179" s="36" t="s">
        <v>795</v>
      </c>
      <c r="N179" s="36" t="s">
        <v>795</v>
      </c>
      <c r="O179" s="36" t="s">
        <v>795</v>
      </c>
      <c r="P179" s="36">
        <v>0</v>
      </c>
      <c r="Q179" s="36" t="s">
        <v>795</v>
      </c>
      <c r="R179" s="36">
        <v>0</v>
      </c>
      <c r="S179" s="36" t="s">
        <v>795</v>
      </c>
      <c r="T179" s="36">
        <v>0</v>
      </c>
      <c r="U179" s="36" t="s">
        <v>795</v>
      </c>
      <c r="V179" s="36">
        <v>0</v>
      </c>
      <c r="W179" s="36" t="s">
        <v>795</v>
      </c>
      <c r="X179" s="36">
        <v>0</v>
      </c>
      <c r="Y179" s="36" t="s">
        <v>795</v>
      </c>
      <c r="Z179" s="36">
        <v>0</v>
      </c>
      <c r="AA179" s="36" t="s">
        <v>795</v>
      </c>
      <c r="AB179" s="36" t="s">
        <v>796</v>
      </c>
      <c r="AC179" s="36">
        <v>0</v>
      </c>
      <c r="AD179" s="36" t="s">
        <v>795</v>
      </c>
      <c r="AE179" s="36" t="s">
        <v>795</v>
      </c>
      <c r="AF179" s="36" t="s">
        <v>795</v>
      </c>
      <c r="AG179" s="36" t="s">
        <v>796</v>
      </c>
      <c r="AH179" s="36" t="s">
        <v>796</v>
      </c>
      <c r="AI179" s="36" t="s">
        <v>796</v>
      </c>
      <c r="AJ179" s="36" t="s">
        <v>795</v>
      </c>
      <c r="AK179" s="36" t="s">
        <v>812</v>
      </c>
      <c r="AL179" s="36" t="s">
        <v>797</v>
      </c>
      <c r="AM179" s="36" t="s">
        <v>798</v>
      </c>
      <c r="AN179" s="36" t="s">
        <v>799</v>
      </c>
      <c r="AO179" s="36" t="s">
        <v>799</v>
      </c>
      <c r="AP179" s="36" t="s">
        <v>798</v>
      </c>
      <c r="AQ179" s="36" t="s">
        <v>799</v>
      </c>
      <c r="AR179" s="36" t="s">
        <v>799</v>
      </c>
      <c r="AS179" s="36" t="s">
        <v>799</v>
      </c>
      <c r="AT179" s="36" t="s">
        <v>798</v>
      </c>
      <c r="AU179" s="36" t="s">
        <v>799</v>
      </c>
      <c r="AV179" s="36" t="s">
        <v>800</v>
      </c>
      <c r="AW179" t="s">
        <v>801</v>
      </c>
      <c r="AX179" t="s">
        <v>795</v>
      </c>
      <c r="AY179" t="s">
        <v>795</v>
      </c>
      <c r="AZ179" t="s">
        <v>795</v>
      </c>
      <c r="BA179" t="s">
        <v>801</v>
      </c>
      <c r="BB179" t="s">
        <v>801</v>
      </c>
      <c r="BC179">
        <v>10</v>
      </c>
      <c r="BD179" s="36">
        <v>0</v>
      </c>
      <c r="BE179" t="s">
        <v>795</v>
      </c>
      <c r="BF179" t="s">
        <v>795</v>
      </c>
      <c r="BG179" t="s">
        <v>795</v>
      </c>
      <c r="BH179" t="s">
        <v>799</v>
      </c>
      <c r="BI179" t="s">
        <v>813</v>
      </c>
      <c r="BJ179">
        <v>0</v>
      </c>
      <c r="BK179" t="s">
        <v>813</v>
      </c>
      <c r="BL179" t="s">
        <v>813</v>
      </c>
      <c r="BM179" s="36" t="s">
        <v>814</v>
      </c>
      <c r="BN179" t="s">
        <v>813</v>
      </c>
      <c r="BO179" s="36" t="s">
        <v>798</v>
      </c>
      <c r="BP179" s="36">
        <v>0</v>
      </c>
      <c r="BQ179" s="36">
        <v>0</v>
      </c>
      <c r="BR179" s="36">
        <v>0</v>
      </c>
      <c r="BS179" s="36">
        <v>0</v>
      </c>
      <c r="BT179" s="36">
        <v>0</v>
      </c>
      <c r="BU179" s="36">
        <v>0</v>
      </c>
      <c r="BV179">
        <v>38</v>
      </c>
      <c r="BW179">
        <v>272.25</v>
      </c>
      <c r="BX179">
        <v>95.98</v>
      </c>
      <c r="BY179" t="s">
        <v>796</v>
      </c>
      <c r="BZ179" t="s">
        <v>796</v>
      </c>
      <c r="CA179" t="s">
        <v>796</v>
      </c>
      <c r="CB179">
        <v>68</v>
      </c>
      <c r="CC179">
        <v>902.85</v>
      </c>
      <c r="CD179">
        <v>97.54</v>
      </c>
      <c r="CE179">
        <v>114</v>
      </c>
      <c r="CF179">
        <v>1529.57</v>
      </c>
      <c r="CG179">
        <v>98.76</v>
      </c>
      <c r="CH179" t="s">
        <v>804</v>
      </c>
      <c r="CI179" t="s">
        <v>804</v>
      </c>
      <c r="CJ179" t="s">
        <v>804</v>
      </c>
      <c r="CK179" t="s">
        <v>804</v>
      </c>
      <c r="CL179" t="s">
        <v>804</v>
      </c>
      <c r="CM179" t="s">
        <v>804</v>
      </c>
      <c r="CN179" t="s">
        <v>804</v>
      </c>
      <c r="CO179" t="s">
        <v>804</v>
      </c>
      <c r="CP179" t="s">
        <v>804</v>
      </c>
      <c r="CQ179" t="s">
        <v>804</v>
      </c>
      <c r="CR179" t="s">
        <v>804</v>
      </c>
      <c r="CS179" t="s">
        <v>804</v>
      </c>
      <c r="CT179" t="s">
        <v>798</v>
      </c>
      <c r="CU179" s="36" t="s">
        <v>804</v>
      </c>
      <c r="CV179" s="36">
        <v>0</v>
      </c>
    </row>
    <row r="180" spans="1:100" x14ac:dyDescent="0.35">
      <c r="A180" s="35" t="s">
        <v>277</v>
      </c>
      <c r="B180" s="36" t="s">
        <v>785</v>
      </c>
      <c r="C180" s="36" t="s">
        <v>2049</v>
      </c>
      <c r="D180" s="36" t="s">
        <v>2050</v>
      </c>
      <c r="E180" s="36" t="s">
        <v>2051</v>
      </c>
      <c r="F180" s="36" t="s">
        <v>2052</v>
      </c>
      <c r="G180" s="36" t="s">
        <v>789</v>
      </c>
      <c r="H180" s="36" t="s">
        <v>2053</v>
      </c>
      <c r="I180" s="36" t="s">
        <v>2054</v>
      </c>
      <c r="J180" s="36" t="s">
        <v>2055</v>
      </c>
      <c r="K180" s="36" t="s">
        <v>2056</v>
      </c>
      <c r="L180" s="36" t="s">
        <v>794</v>
      </c>
      <c r="M180" s="36" t="s">
        <v>795</v>
      </c>
      <c r="N180" s="36" t="s">
        <v>795</v>
      </c>
      <c r="O180" s="36" t="s">
        <v>795</v>
      </c>
      <c r="P180" s="36">
        <v>0</v>
      </c>
      <c r="Q180" s="36" t="s">
        <v>795</v>
      </c>
      <c r="R180" s="36">
        <v>0</v>
      </c>
      <c r="S180" s="36" t="s">
        <v>795</v>
      </c>
      <c r="T180" s="36">
        <v>0</v>
      </c>
      <c r="U180" s="36" t="s">
        <v>795</v>
      </c>
      <c r="V180" s="36">
        <v>0</v>
      </c>
      <c r="W180" s="36" t="s">
        <v>795</v>
      </c>
      <c r="X180" s="36">
        <v>0</v>
      </c>
      <c r="Y180" s="36" t="s">
        <v>801</v>
      </c>
      <c r="Z180" s="36" t="s">
        <v>2056</v>
      </c>
      <c r="AA180" s="36" t="s">
        <v>795</v>
      </c>
      <c r="AB180" s="36" t="s">
        <v>796</v>
      </c>
      <c r="AC180" s="36">
        <v>0</v>
      </c>
      <c r="AD180" s="36" t="s">
        <v>795</v>
      </c>
      <c r="AE180" s="36" t="s">
        <v>795</v>
      </c>
      <c r="AF180" s="36" t="s">
        <v>795</v>
      </c>
      <c r="AG180" s="36" t="s">
        <v>796</v>
      </c>
      <c r="AH180" s="36" t="s">
        <v>796</v>
      </c>
      <c r="AI180" s="36" t="s">
        <v>796</v>
      </c>
      <c r="AJ180" s="36" t="s">
        <v>795</v>
      </c>
      <c r="AK180" s="36" t="s">
        <v>845</v>
      </c>
      <c r="AL180" s="36" t="s">
        <v>834</v>
      </c>
      <c r="AM180" s="36" t="s">
        <v>798</v>
      </c>
      <c r="AN180" s="36" t="s">
        <v>799</v>
      </c>
      <c r="AO180" s="36" t="s">
        <v>798</v>
      </c>
      <c r="AP180" s="36" t="s">
        <v>799</v>
      </c>
      <c r="AQ180" s="36" t="s">
        <v>799</v>
      </c>
      <c r="AR180" s="36" t="s">
        <v>799</v>
      </c>
      <c r="AS180" s="36" t="s">
        <v>799</v>
      </c>
      <c r="AT180" s="36" t="s">
        <v>798</v>
      </c>
      <c r="AU180" s="36" t="s">
        <v>799</v>
      </c>
      <c r="AV180" s="36" t="s">
        <v>800</v>
      </c>
      <c r="AW180" t="s">
        <v>801</v>
      </c>
      <c r="AX180" t="s">
        <v>801</v>
      </c>
      <c r="AY180" t="s">
        <v>801</v>
      </c>
      <c r="AZ180" t="s">
        <v>795</v>
      </c>
      <c r="BA180" t="s">
        <v>801</v>
      </c>
      <c r="BB180" t="s">
        <v>801</v>
      </c>
      <c r="BC180">
        <v>10</v>
      </c>
      <c r="BD180" s="36">
        <v>0</v>
      </c>
      <c r="BE180" t="s">
        <v>801</v>
      </c>
      <c r="BF180" t="s">
        <v>795</v>
      </c>
      <c r="BG180" t="s">
        <v>795</v>
      </c>
      <c r="BH180" t="s">
        <v>799</v>
      </c>
      <c r="BI180" t="s">
        <v>824</v>
      </c>
      <c r="BJ180">
        <v>0</v>
      </c>
      <c r="BK180" t="s">
        <v>824</v>
      </c>
      <c r="BL180" t="s">
        <v>824</v>
      </c>
      <c r="BM180" s="36" t="s">
        <v>814</v>
      </c>
      <c r="BN180" t="s">
        <v>824</v>
      </c>
      <c r="BO180" s="36" t="s">
        <v>798</v>
      </c>
      <c r="BP180" s="36">
        <v>0</v>
      </c>
      <c r="BQ180" s="36">
        <v>0</v>
      </c>
      <c r="BR180" s="36">
        <v>0</v>
      </c>
      <c r="BS180" s="36">
        <v>0</v>
      </c>
      <c r="BT180" s="36">
        <v>0</v>
      </c>
      <c r="BU180" s="36">
        <v>0</v>
      </c>
      <c r="BV180">
        <v>112</v>
      </c>
      <c r="BW180">
        <v>2067</v>
      </c>
      <c r="BX180">
        <v>99.84</v>
      </c>
      <c r="BY180" t="s">
        <v>796</v>
      </c>
      <c r="BZ180" t="s">
        <v>796</v>
      </c>
      <c r="CA180" t="s">
        <v>796</v>
      </c>
      <c r="CB180">
        <v>63</v>
      </c>
      <c r="CC180">
        <v>968.32</v>
      </c>
      <c r="CD180">
        <v>98.51</v>
      </c>
      <c r="CE180" t="s">
        <v>796</v>
      </c>
      <c r="CF180" t="s">
        <v>796</v>
      </c>
      <c r="CG180" t="s">
        <v>796</v>
      </c>
      <c r="CH180" t="s">
        <v>804</v>
      </c>
      <c r="CI180" t="s">
        <v>804</v>
      </c>
      <c r="CJ180" t="s">
        <v>804</v>
      </c>
      <c r="CK180" t="s">
        <v>804</v>
      </c>
      <c r="CL180" t="s">
        <v>804</v>
      </c>
      <c r="CM180" t="s">
        <v>804</v>
      </c>
      <c r="CN180" t="s">
        <v>804</v>
      </c>
      <c r="CO180" t="s">
        <v>804</v>
      </c>
      <c r="CP180" t="s">
        <v>804</v>
      </c>
      <c r="CQ180" t="s">
        <v>804</v>
      </c>
      <c r="CR180" t="s">
        <v>804</v>
      </c>
      <c r="CS180" t="s">
        <v>804</v>
      </c>
      <c r="CT180" t="s">
        <v>798</v>
      </c>
      <c r="CU180" s="36" t="s">
        <v>804</v>
      </c>
      <c r="CV180" s="36">
        <v>0</v>
      </c>
    </row>
    <row r="181" spans="1:100" x14ac:dyDescent="0.35">
      <c r="A181" s="35" t="s">
        <v>278</v>
      </c>
      <c r="B181" s="36" t="s">
        <v>785</v>
      </c>
      <c r="C181" s="36" t="s">
        <v>2057</v>
      </c>
      <c r="D181" s="36" t="s">
        <v>2058</v>
      </c>
      <c r="E181" s="36" t="s">
        <v>2059</v>
      </c>
      <c r="F181" s="36" t="s">
        <v>2060</v>
      </c>
      <c r="G181" s="36" t="s">
        <v>789</v>
      </c>
      <c r="H181" s="36" t="s">
        <v>2061</v>
      </c>
      <c r="I181" s="36" t="s">
        <v>2062</v>
      </c>
      <c r="J181" s="36" t="s">
        <v>2063</v>
      </c>
      <c r="K181" s="36" t="s">
        <v>2064</v>
      </c>
      <c r="L181" s="36" t="s">
        <v>794</v>
      </c>
      <c r="M181" s="36" t="s">
        <v>1920</v>
      </c>
      <c r="N181" s="36" t="s">
        <v>795</v>
      </c>
      <c r="O181" s="36" t="s">
        <v>795</v>
      </c>
      <c r="P181" s="36">
        <v>0</v>
      </c>
      <c r="Q181" s="36" t="s">
        <v>795</v>
      </c>
      <c r="R181" s="36">
        <v>0</v>
      </c>
      <c r="S181" s="36" t="s">
        <v>795</v>
      </c>
      <c r="T181" s="36">
        <v>0</v>
      </c>
      <c r="U181" s="36" t="s">
        <v>795</v>
      </c>
      <c r="V181" s="36">
        <v>0</v>
      </c>
      <c r="W181" s="36" t="s">
        <v>795</v>
      </c>
      <c r="X181" s="36">
        <v>0</v>
      </c>
      <c r="Y181" s="36" t="s">
        <v>795</v>
      </c>
      <c r="Z181" s="36">
        <v>0</v>
      </c>
      <c r="AA181" s="36" t="s">
        <v>795</v>
      </c>
      <c r="AB181" s="36" t="s">
        <v>796</v>
      </c>
      <c r="AC181" s="36">
        <v>0</v>
      </c>
      <c r="AD181" s="36" t="s">
        <v>795</v>
      </c>
      <c r="AE181" s="36" t="s">
        <v>795</v>
      </c>
      <c r="AF181" s="36" t="s">
        <v>795</v>
      </c>
      <c r="AG181" s="36" t="s">
        <v>796</v>
      </c>
      <c r="AH181" s="36" t="s">
        <v>796</v>
      </c>
      <c r="AI181" s="36" t="s">
        <v>796</v>
      </c>
      <c r="AJ181" s="36" t="s">
        <v>795</v>
      </c>
      <c r="AK181" s="36">
        <v>0</v>
      </c>
      <c r="AL181" s="36" t="s">
        <v>797</v>
      </c>
      <c r="AM181" s="36" t="s">
        <v>798</v>
      </c>
      <c r="AN181" s="36" t="s">
        <v>799</v>
      </c>
      <c r="AO181" s="36" t="s">
        <v>799</v>
      </c>
      <c r="AP181" s="36" t="s">
        <v>799</v>
      </c>
      <c r="AQ181" s="36" t="s">
        <v>799</v>
      </c>
      <c r="AR181" s="36" t="s">
        <v>798</v>
      </c>
      <c r="AS181" s="36" t="s">
        <v>799</v>
      </c>
      <c r="AT181" s="36" t="s">
        <v>798</v>
      </c>
      <c r="AU181" s="36" t="s">
        <v>799</v>
      </c>
      <c r="AV181" s="36" t="s">
        <v>800</v>
      </c>
      <c r="AW181" t="s">
        <v>801</v>
      </c>
      <c r="AX181" t="s">
        <v>801</v>
      </c>
      <c r="AY181" t="s">
        <v>801</v>
      </c>
      <c r="AZ181" t="s">
        <v>795</v>
      </c>
      <c r="BA181" t="s">
        <v>801</v>
      </c>
      <c r="BB181" t="s">
        <v>801</v>
      </c>
      <c r="BC181">
        <v>10</v>
      </c>
      <c r="BD181" s="36">
        <v>0</v>
      </c>
      <c r="BE181" t="s">
        <v>801</v>
      </c>
      <c r="BF181" t="s">
        <v>795</v>
      </c>
      <c r="BG181" t="s">
        <v>795</v>
      </c>
      <c r="BH181" t="s">
        <v>799</v>
      </c>
      <c r="BI181" t="s">
        <v>890</v>
      </c>
      <c r="BJ181">
        <v>0</v>
      </c>
      <c r="BK181" t="s">
        <v>890</v>
      </c>
      <c r="BL181" t="s">
        <v>890</v>
      </c>
      <c r="BM181" s="36">
        <v>0</v>
      </c>
      <c r="BN181" t="s">
        <v>890</v>
      </c>
      <c r="BO181" s="36" t="s">
        <v>804</v>
      </c>
      <c r="BP181" s="36" t="s">
        <v>798</v>
      </c>
      <c r="BQ181" s="36">
        <v>0</v>
      </c>
      <c r="BR181" s="36">
        <v>0</v>
      </c>
      <c r="BS181" s="36">
        <v>0</v>
      </c>
      <c r="BT181" s="36">
        <v>0</v>
      </c>
      <c r="BU181" s="36">
        <v>0</v>
      </c>
      <c r="BV181">
        <v>32</v>
      </c>
      <c r="BW181">
        <v>363.5</v>
      </c>
      <c r="BX181">
        <v>78.55</v>
      </c>
      <c r="BY181" t="s">
        <v>796</v>
      </c>
      <c r="BZ181" t="s">
        <v>796</v>
      </c>
      <c r="CA181" t="s">
        <v>796</v>
      </c>
      <c r="CB181" t="s">
        <v>796</v>
      </c>
      <c r="CC181" t="s">
        <v>796</v>
      </c>
      <c r="CD181" t="s">
        <v>796</v>
      </c>
      <c r="CE181" t="s">
        <v>796</v>
      </c>
      <c r="CF181" t="s">
        <v>796</v>
      </c>
      <c r="CG181" t="s">
        <v>796</v>
      </c>
      <c r="CH181" t="s">
        <v>804</v>
      </c>
      <c r="CI181" t="s">
        <v>804</v>
      </c>
      <c r="CJ181" t="s">
        <v>804</v>
      </c>
      <c r="CK181" t="s">
        <v>804</v>
      </c>
      <c r="CL181" t="s">
        <v>804</v>
      </c>
      <c r="CM181" t="s">
        <v>804</v>
      </c>
      <c r="CN181" t="s">
        <v>804</v>
      </c>
      <c r="CO181" t="s">
        <v>804</v>
      </c>
      <c r="CP181" t="s">
        <v>804</v>
      </c>
      <c r="CQ181" t="s">
        <v>804</v>
      </c>
      <c r="CR181" t="s">
        <v>804</v>
      </c>
      <c r="CS181" t="s">
        <v>804</v>
      </c>
      <c r="CT181" t="s">
        <v>798</v>
      </c>
      <c r="CU181" s="36" t="s">
        <v>836</v>
      </c>
      <c r="CV181" s="36">
        <v>0</v>
      </c>
    </row>
    <row r="182" spans="1:100" x14ac:dyDescent="0.35">
      <c r="A182" s="35" t="s">
        <v>279</v>
      </c>
      <c r="B182" s="36" t="s">
        <v>785</v>
      </c>
      <c r="C182" s="36" t="s">
        <v>2065</v>
      </c>
      <c r="D182" s="36" t="s">
        <v>2066</v>
      </c>
      <c r="E182" s="36" t="s">
        <v>2065</v>
      </c>
      <c r="F182" s="36" t="s">
        <v>2067</v>
      </c>
      <c r="G182" s="36" t="s">
        <v>789</v>
      </c>
      <c r="H182" s="36" t="s">
        <v>2068</v>
      </c>
      <c r="I182" s="36" t="s">
        <v>2069</v>
      </c>
      <c r="J182" s="36" t="s">
        <v>2070</v>
      </c>
      <c r="K182" s="36" t="s">
        <v>2071</v>
      </c>
      <c r="L182" s="36" t="s">
        <v>794</v>
      </c>
      <c r="M182" s="36" t="s">
        <v>795</v>
      </c>
      <c r="N182" s="36" t="s">
        <v>801</v>
      </c>
      <c r="O182" s="36" t="s">
        <v>795</v>
      </c>
      <c r="P182" s="36">
        <v>0</v>
      </c>
      <c r="Q182" s="36" t="s">
        <v>795</v>
      </c>
      <c r="R182" s="36">
        <v>0</v>
      </c>
      <c r="S182" s="36" t="s">
        <v>795</v>
      </c>
      <c r="T182" s="36">
        <v>0</v>
      </c>
      <c r="U182" s="36" t="s">
        <v>795</v>
      </c>
      <c r="V182" s="36">
        <v>0</v>
      </c>
      <c r="W182" s="36" t="s">
        <v>795</v>
      </c>
      <c r="X182" s="36">
        <v>0</v>
      </c>
      <c r="Y182" s="36" t="s">
        <v>801</v>
      </c>
      <c r="Z182" s="36" t="s">
        <v>1804</v>
      </c>
      <c r="AA182" s="36" t="s">
        <v>795</v>
      </c>
      <c r="AB182" s="36" t="s">
        <v>796</v>
      </c>
      <c r="AC182" s="36">
        <v>0</v>
      </c>
      <c r="AD182" s="36" t="s">
        <v>795</v>
      </c>
      <c r="AE182" s="36" t="s">
        <v>795</v>
      </c>
      <c r="AF182" s="36" t="s">
        <v>795</v>
      </c>
      <c r="AG182" s="36" t="s">
        <v>796</v>
      </c>
      <c r="AH182" s="36" t="s">
        <v>796</v>
      </c>
      <c r="AI182" s="36" t="s">
        <v>796</v>
      </c>
      <c r="AJ182" s="36" t="s">
        <v>795</v>
      </c>
      <c r="AK182" s="36" t="s">
        <v>854</v>
      </c>
      <c r="AL182" s="36" t="s">
        <v>797</v>
      </c>
      <c r="AM182" s="36" t="s">
        <v>798</v>
      </c>
      <c r="AN182" s="36" t="s">
        <v>799</v>
      </c>
      <c r="AO182" s="36" t="s">
        <v>799</v>
      </c>
      <c r="AP182" s="36" t="s">
        <v>799</v>
      </c>
      <c r="AQ182" s="36" t="s">
        <v>799</v>
      </c>
      <c r="AR182" s="36" t="s">
        <v>798</v>
      </c>
      <c r="AS182" s="36" t="s">
        <v>799</v>
      </c>
      <c r="AT182" s="36" t="s">
        <v>799</v>
      </c>
      <c r="AU182" s="36" t="s">
        <v>799</v>
      </c>
      <c r="AV182" s="36" t="s">
        <v>800</v>
      </c>
      <c r="AW182" t="s">
        <v>801</v>
      </c>
      <c r="AX182" t="s">
        <v>801</v>
      </c>
      <c r="AY182" t="s">
        <v>801</v>
      </c>
      <c r="AZ182" t="s">
        <v>795</v>
      </c>
      <c r="BA182" t="s">
        <v>801</v>
      </c>
      <c r="BB182" t="s">
        <v>795</v>
      </c>
      <c r="BC182">
        <v>10</v>
      </c>
      <c r="BD182" s="36">
        <v>0</v>
      </c>
      <c r="BE182" t="s">
        <v>801</v>
      </c>
      <c r="BF182" t="s">
        <v>795</v>
      </c>
      <c r="BG182" t="s">
        <v>795</v>
      </c>
      <c r="BH182" t="s">
        <v>799</v>
      </c>
      <c r="BI182" t="s">
        <v>803</v>
      </c>
      <c r="BJ182">
        <v>0</v>
      </c>
      <c r="BK182" t="s">
        <v>803</v>
      </c>
      <c r="BL182" t="s">
        <v>803</v>
      </c>
      <c r="BM182" s="36">
        <v>0</v>
      </c>
      <c r="BN182" t="s">
        <v>796</v>
      </c>
      <c r="BO182" s="36" t="s">
        <v>798</v>
      </c>
      <c r="BP182" s="36">
        <v>0</v>
      </c>
      <c r="BQ182" s="36">
        <v>0</v>
      </c>
      <c r="BR182" s="36">
        <v>0</v>
      </c>
      <c r="BS182" s="36">
        <v>0</v>
      </c>
      <c r="BT182" s="36">
        <v>0</v>
      </c>
      <c r="BU182" s="36">
        <v>0</v>
      </c>
      <c r="BV182">
        <v>87</v>
      </c>
      <c r="BW182">
        <v>993.37</v>
      </c>
      <c r="BX182">
        <v>99.63</v>
      </c>
      <c r="BY182" t="s">
        <v>796</v>
      </c>
      <c r="BZ182" t="s">
        <v>796</v>
      </c>
      <c r="CA182" t="s">
        <v>796</v>
      </c>
      <c r="CB182">
        <v>70</v>
      </c>
      <c r="CC182">
        <v>744.07</v>
      </c>
      <c r="CD182">
        <v>96.76</v>
      </c>
      <c r="CE182">
        <v>114</v>
      </c>
      <c r="CF182">
        <v>1741.04</v>
      </c>
      <c r="CG182">
        <v>99.79</v>
      </c>
      <c r="CH182" t="s">
        <v>804</v>
      </c>
      <c r="CI182" t="s">
        <v>804</v>
      </c>
      <c r="CJ182" t="s">
        <v>804</v>
      </c>
      <c r="CK182" t="s">
        <v>804</v>
      </c>
      <c r="CL182" t="s">
        <v>804</v>
      </c>
      <c r="CM182" t="s">
        <v>804</v>
      </c>
      <c r="CN182" t="s">
        <v>804</v>
      </c>
      <c r="CO182" t="s">
        <v>804</v>
      </c>
      <c r="CP182" t="s">
        <v>804</v>
      </c>
      <c r="CQ182" t="s">
        <v>804</v>
      </c>
      <c r="CR182" t="s">
        <v>804</v>
      </c>
      <c r="CS182" t="s">
        <v>804</v>
      </c>
      <c r="CT182" t="s">
        <v>798</v>
      </c>
      <c r="CU182" s="36" t="s">
        <v>804</v>
      </c>
      <c r="CV182" s="36">
        <v>0</v>
      </c>
    </row>
    <row r="183" spans="1:100" x14ac:dyDescent="0.35">
      <c r="A183" s="35" t="s">
        <v>280</v>
      </c>
      <c r="B183" s="36" t="s">
        <v>785</v>
      </c>
      <c r="C183" s="36" t="s">
        <v>2072</v>
      </c>
      <c r="D183" s="36" t="s">
        <v>2073</v>
      </c>
      <c r="E183" s="36" t="s">
        <v>2072</v>
      </c>
      <c r="F183" s="36" t="s">
        <v>2074</v>
      </c>
      <c r="G183" s="36" t="s">
        <v>789</v>
      </c>
      <c r="H183" s="36" t="s">
        <v>2075</v>
      </c>
      <c r="I183" s="36" t="s">
        <v>2076</v>
      </c>
      <c r="J183" s="36" t="s">
        <v>2077</v>
      </c>
      <c r="K183" s="36" t="s">
        <v>2078</v>
      </c>
      <c r="L183" s="36" t="s">
        <v>794</v>
      </c>
      <c r="M183" s="36" t="s">
        <v>795</v>
      </c>
      <c r="N183" s="36" t="s">
        <v>795</v>
      </c>
      <c r="O183" s="36" t="s">
        <v>795</v>
      </c>
      <c r="P183" s="36">
        <v>0</v>
      </c>
      <c r="Q183" s="36" t="s">
        <v>795</v>
      </c>
      <c r="R183" s="36">
        <v>0</v>
      </c>
      <c r="S183" s="36" t="s">
        <v>795</v>
      </c>
      <c r="T183" s="36">
        <v>0</v>
      </c>
      <c r="U183" s="36" t="s">
        <v>795</v>
      </c>
      <c r="V183" s="36">
        <v>0</v>
      </c>
      <c r="W183" s="36" t="s">
        <v>795</v>
      </c>
      <c r="X183" s="36">
        <v>0</v>
      </c>
      <c r="Y183" s="36" t="s">
        <v>795</v>
      </c>
      <c r="Z183" s="36">
        <v>0</v>
      </c>
      <c r="AA183" s="36" t="s">
        <v>795</v>
      </c>
      <c r="AB183" s="36" t="s">
        <v>796</v>
      </c>
      <c r="AC183" s="36">
        <v>0</v>
      </c>
      <c r="AD183" s="36" t="s">
        <v>795</v>
      </c>
      <c r="AE183" s="36" t="s">
        <v>795</v>
      </c>
      <c r="AF183" s="36" t="s">
        <v>795</v>
      </c>
      <c r="AG183" s="36" t="s">
        <v>796</v>
      </c>
      <c r="AH183" s="36" t="s">
        <v>796</v>
      </c>
      <c r="AI183" s="36" t="s">
        <v>796</v>
      </c>
      <c r="AJ183" s="36" t="s">
        <v>795</v>
      </c>
      <c r="AK183" s="36">
        <v>0</v>
      </c>
      <c r="AL183" s="36" t="s">
        <v>797</v>
      </c>
      <c r="AM183" s="36" t="s">
        <v>799</v>
      </c>
      <c r="AN183" s="36" t="s">
        <v>799</v>
      </c>
      <c r="AO183" s="36" t="s">
        <v>799</v>
      </c>
      <c r="AP183" s="36" t="s">
        <v>799</v>
      </c>
      <c r="AQ183" s="36" t="s">
        <v>799</v>
      </c>
      <c r="AR183" s="36" t="s">
        <v>799</v>
      </c>
      <c r="AS183" s="36" t="s">
        <v>799</v>
      </c>
      <c r="AT183" s="36" t="s">
        <v>799</v>
      </c>
      <c r="AU183" s="36" t="s">
        <v>799</v>
      </c>
      <c r="AV183" s="36" t="s">
        <v>799</v>
      </c>
      <c r="AW183" t="s">
        <v>795</v>
      </c>
      <c r="AX183" t="s">
        <v>795</v>
      </c>
      <c r="AY183" t="s">
        <v>795</v>
      </c>
      <c r="AZ183" t="s">
        <v>795</v>
      </c>
      <c r="BA183" t="s">
        <v>795</v>
      </c>
      <c r="BB183" t="s">
        <v>795</v>
      </c>
      <c r="BC183">
        <v>10</v>
      </c>
      <c r="BD183" s="36">
        <v>0</v>
      </c>
      <c r="BE183" t="s">
        <v>795</v>
      </c>
      <c r="BF183" t="s">
        <v>795</v>
      </c>
      <c r="BG183" t="s">
        <v>795</v>
      </c>
      <c r="BH183" t="s">
        <v>991</v>
      </c>
      <c r="BI183" t="s">
        <v>813</v>
      </c>
      <c r="BJ183">
        <v>0</v>
      </c>
      <c r="BK183" t="s">
        <v>813</v>
      </c>
      <c r="BL183" t="s">
        <v>813</v>
      </c>
      <c r="BM183" s="36" t="s">
        <v>814</v>
      </c>
      <c r="BN183" t="s">
        <v>796</v>
      </c>
      <c r="BO183" s="36" t="s">
        <v>798</v>
      </c>
      <c r="BP183" s="36">
        <v>0</v>
      </c>
      <c r="BQ183" s="36">
        <v>0</v>
      </c>
      <c r="BR183" s="36">
        <v>0</v>
      </c>
      <c r="BS183" s="36">
        <v>0</v>
      </c>
      <c r="BT183" s="36">
        <v>0</v>
      </c>
      <c r="BU183" s="36">
        <v>0</v>
      </c>
      <c r="BV183">
        <v>1</v>
      </c>
      <c r="BW183">
        <v>4</v>
      </c>
      <c r="BX183">
        <v>99.26</v>
      </c>
      <c r="BY183" t="s">
        <v>796</v>
      </c>
      <c r="BZ183" t="s">
        <v>796</v>
      </c>
      <c r="CA183" t="s">
        <v>796</v>
      </c>
      <c r="CB183">
        <v>2</v>
      </c>
      <c r="CC183">
        <v>3.71</v>
      </c>
      <c r="CD183">
        <v>98.22</v>
      </c>
      <c r="CE183">
        <v>3</v>
      </c>
      <c r="CF183">
        <v>8.32</v>
      </c>
      <c r="CG183">
        <v>100</v>
      </c>
      <c r="CH183" t="s">
        <v>804</v>
      </c>
      <c r="CI183" t="s">
        <v>804</v>
      </c>
      <c r="CJ183" t="s">
        <v>804</v>
      </c>
      <c r="CK183" t="s">
        <v>804</v>
      </c>
      <c r="CL183" t="s">
        <v>804</v>
      </c>
      <c r="CM183" t="s">
        <v>804</v>
      </c>
      <c r="CN183" t="s">
        <v>804</v>
      </c>
      <c r="CO183" t="s">
        <v>804</v>
      </c>
      <c r="CP183" t="s">
        <v>804</v>
      </c>
      <c r="CQ183" t="s">
        <v>804</v>
      </c>
      <c r="CR183" t="s">
        <v>804</v>
      </c>
      <c r="CS183" t="s">
        <v>804</v>
      </c>
      <c r="CT183" t="s">
        <v>798</v>
      </c>
      <c r="CU183" s="36" t="s">
        <v>804</v>
      </c>
      <c r="CV183" s="36">
        <v>0</v>
      </c>
    </row>
    <row r="184" spans="1:100" x14ac:dyDescent="0.35">
      <c r="A184" s="35" t="s">
        <v>281</v>
      </c>
      <c r="B184" s="36" t="s">
        <v>785</v>
      </c>
      <c r="C184" s="36" t="s">
        <v>2079</v>
      </c>
      <c r="D184" s="36" t="s">
        <v>2080</v>
      </c>
      <c r="E184" s="36" t="s">
        <v>2081</v>
      </c>
      <c r="F184" s="36" t="s">
        <v>2082</v>
      </c>
      <c r="G184" s="36" t="s">
        <v>789</v>
      </c>
      <c r="H184" s="36" t="s">
        <v>2083</v>
      </c>
      <c r="I184" s="36" t="s">
        <v>2084</v>
      </c>
      <c r="J184" s="36" t="s">
        <v>2085</v>
      </c>
      <c r="K184" s="36" t="s">
        <v>2086</v>
      </c>
      <c r="L184" s="36" t="s">
        <v>794</v>
      </c>
      <c r="M184" s="36" t="s">
        <v>795</v>
      </c>
      <c r="N184" s="36" t="s">
        <v>801</v>
      </c>
      <c r="O184" s="36" t="s">
        <v>795</v>
      </c>
      <c r="P184" s="36">
        <v>0</v>
      </c>
      <c r="Q184" s="36" t="s">
        <v>795</v>
      </c>
      <c r="R184" s="36">
        <v>0</v>
      </c>
      <c r="S184" s="36" t="s">
        <v>795</v>
      </c>
      <c r="T184" s="36">
        <v>0</v>
      </c>
      <c r="U184" s="36" t="s">
        <v>795</v>
      </c>
      <c r="V184" s="36">
        <v>0</v>
      </c>
      <c r="W184" s="36" t="s">
        <v>795</v>
      </c>
      <c r="X184" s="36">
        <v>0</v>
      </c>
      <c r="Y184" s="36" t="s">
        <v>795</v>
      </c>
      <c r="Z184" s="36">
        <v>0</v>
      </c>
      <c r="AA184" s="36" t="s">
        <v>795</v>
      </c>
      <c r="AB184" s="36" t="s">
        <v>796</v>
      </c>
      <c r="AC184" s="36">
        <v>0</v>
      </c>
      <c r="AD184" s="36" t="s">
        <v>795</v>
      </c>
      <c r="AE184" s="36" t="s">
        <v>795</v>
      </c>
      <c r="AF184" s="36" t="s">
        <v>795</v>
      </c>
      <c r="AG184" s="36" t="s">
        <v>796</v>
      </c>
      <c r="AH184" s="36" t="s">
        <v>796</v>
      </c>
      <c r="AI184" s="36" t="s">
        <v>796</v>
      </c>
      <c r="AJ184" s="36" t="s">
        <v>795</v>
      </c>
      <c r="AK184" s="36" t="s">
        <v>854</v>
      </c>
      <c r="AL184" s="36" t="s">
        <v>797</v>
      </c>
      <c r="AM184" s="36" t="s">
        <v>798</v>
      </c>
      <c r="AN184" s="36" t="s">
        <v>799</v>
      </c>
      <c r="AO184" s="36" t="s">
        <v>799</v>
      </c>
      <c r="AP184" s="36" t="s">
        <v>799</v>
      </c>
      <c r="AQ184" s="36" t="s">
        <v>799</v>
      </c>
      <c r="AR184" s="36" t="s">
        <v>798</v>
      </c>
      <c r="AS184" s="36" t="s">
        <v>799</v>
      </c>
      <c r="AT184" s="36" t="s">
        <v>798</v>
      </c>
      <c r="AU184" s="36" t="s">
        <v>799</v>
      </c>
      <c r="AV184" s="36" t="s">
        <v>800</v>
      </c>
      <c r="AW184" t="s">
        <v>801</v>
      </c>
      <c r="AX184" t="s">
        <v>801</v>
      </c>
      <c r="AY184" t="s">
        <v>801</v>
      </c>
      <c r="AZ184" t="s">
        <v>795</v>
      </c>
      <c r="BA184" t="s">
        <v>801</v>
      </c>
      <c r="BB184" t="s">
        <v>801</v>
      </c>
      <c r="BC184">
        <v>10</v>
      </c>
      <c r="BD184" s="36">
        <v>0</v>
      </c>
      <c r="BE184" t="s">
        <v>801</v>
      </c>
      <c r="BF184" t="s">
        <v>795</v>
      </c>
      <c r="BG184" t="s">
        <v>795</v>
      </c>
      <c r="BH184" t="s">
        <v>799</v>
      </c>
      <c r="BI184" t="s">
        <v>835</v>
      </c>
      <c r="BJ184">
        <v>0</v>
      </c>
      <c r="BK184" t="s">
        <v>835</v>
      </c>
      <c r="BL184" t="s">
        <v>835</v>
      </c>
      <c r="BM184" s="36">
        <v>0</v>
      </c>
      <c r="BN184" t="s">
        <v>835</v>
      </c>
      <c r="BO184" s="36" t="s">
        <v>798</v>
      </c>
      <c r="BP184" s="36">
        <v>0</v>
      </c>
      <c r="BQ184" s="36">
        <v>0</v>
      </c>
      <c r="BR184" s="36">
        <v>0</v>
      </c>
      <c r="BS184" s="36">
        <v>0</v>
      </c>
      <c r="BT184" s="36">
        <v>0</v>
      </c>
      <c r="BU184" s="36">
        <v>0</v>
      </c>
      <c r="BV184">
        <v>96</v>
      </c>
      <c r="BW184">
        <v>1944.25</v>
      </c>
      <c r="BX184">
        <v>100</v>
      </c>
      <c r="BY184" t="s">
        <v>796</v>
      </c>
      <c r="BZ184" t="s">
        <v>796</v>
      </c>
      <c r="CA184" t="s">
        <v>796</v>
      </c>
      <c r="CB184">
        <v>117</v>
      </c>
      <c r="CC184">
        <v>2399.39</v>
      </c>
      <c r="CD184">
        <v>97.76</v>
      </c>
      <c r="CE184">
        <v>154</v>
      </c>
      <c r="CF184">
        <v>3342.86</v>
      </c>
      <c r="CG184">
        <v>99.99</v>
      </c>
      <c r="CH184" t="s">
        <v>804</v>
      </c>
      <c r="CI184" t="s">
        <v>804</v>
      </c>
      <c r="CJ184" t="s">
        <v>804</v>
      </c>
      <c r="CK184" t="s">
        <v>804</v>
      </c>
      <c r="CL184" t="s">
        <v>804</v>
      </c>
      <c r="CM184" t="s">
        <v>804</v>
      </c>
      <c r="CN184" t="s">
        <v>804</v>
      </c>
      <c r="CO184" t="s">
        <v>804</v>
      </c>
      <c r="CP184" t="s">
        <v>804</v>
      </c>
      <c r="CQ184" t="s">
        <v>804</v>
      </c>
      <c r="CR184" t="s">
        <v>804</v>
      </c>
      <c r="CS184" t="s">
        <v>804</v>
      </c>
      <c r="CT184" t="s">
        <v>798</v>
      </c>
      <c r="CU184" s="36" t="s">
        <v>804</v>
      </c>
      <c r="CV184" s="36">
        <v>0</v>
      </c>
    </row>
    <row r="185" spans="1:100" x14ac:dyDescent="0.35">
      <c r="A185" s="35" t="s">
        <v>282</v>
      </c>
      <c r="B185" s="36" t="s">
        <v>785</v>
      </c>
      <c r="C185" s="36" t="s">
        <v>2087</v>
      </c>
      <c r="D185" s="36" t="s">
        <v>2088</v>
      </c>
      <c r="E185" s="36" t="s">
        <v>2087</v>
      </c>
      <c r="F185" s="36" t="s">
        <v>2089</v>
      </c>
      <c r="G185" s="36" t="s">
        <v>789</v>
      </c>
      <c r="H185" s="36" t="s">
        <v>2090</v>
      </c>
      <c r="I185" s="36" t="s">
        <v>2091</v>
      </c>
      <c r="J185" s="36" t="s">
        <v>2092</v>
      </c>
      <c r="K185" s="36" t="s">
        <v>2093</v>
      </c>
      <c r="L185" s="36" t="s">
        <v>794</v>
      </c>
      <c r="M185" s="36" t="s">
        <v>795</v>
      </c>
      <c r="N185" s="36" t="s">
        <v>795</v>
      </c>
      <c r="O185" s="36" t="s">
        <v>795</v>
      </c>
      <c r="P185" s="36">
        <v>0</v>
      </c>
      <c r="Q185" s="36" t="s">
        <v>795</v>
      </c>
      <c r="R185" s="36">
        <v>0</v>
      </c>
      <c r="S185" s="36" t="s">
        <v>795</v>
      </c>
      <c r="T185" s="36">
        <v>0</v>
      </c>
      <c r="U185" s="36" t="s">
        <v>795</v>
      </c>
      <c r="V185" s="36">
        <v>0</v>
      </c>
      <c r="W185" s="36" t="s">
        <v>795</v>
      </c>
      <c r="X185" s="36">
        <v>0</v>
      </c>
      <c r="Y185" s="36" t="s">
        <v>795</v>
      </c>
      <c r="Z185" s="36">
        <v>0</v>
      </c>
      <c r="AA185" s="36" t="s">
        <v>795</v>
      </c>
      <c r="AB185" s="36" t="s">
        <v>796</v>
      </c>
      <c r="AC185" s="36">
        <v>0</v>
      </c>
      <c r="AD185" s="36" t="s">
        <v>795</v>
      </c>
      <c r="AE185" s="36" t="s">
        <v>795</v>
      </c>
      <c r="AF185" s="36" t="s">
        <v>795</v>
      </c>
      <c r="AG185" s="36" t="s">
        <v>796</v>
      </c>
      <c r="AH185" s="36" t="s">
        <v>796</v>
      </c>
      <c r="AI185" s="36" t="s">
        <v>796</v>
      </c>
      <c r="AJ185" s="36" t="s">
        <v>795</v>
      </c>
      <c r="AK185" s="36" t="s">
        <v>845</v>
      </c>
      <c r="AL185" s="36" t="s">
        <v>797</v>
      </c>
      <c r="AM185" s="36" t="s">
        <v>798</v>
      </c>
      <c r="AN185" s="36" t="s">
        <v>798</v>
      </c>
      <c r="AO185" s="36" t="s">
        <v>799</v>
      </c>
      <c r="AP185" s="36" t="s">
        <v>799</v>
      </c>
      <c r="AQ185" s="36" t="s">
        <v>799</v>
      </c>
      <c r="AR185" s="36" t="s">
        <v>798</v>
      </c>
      <c r="AS185" s="36" t="s">
        <v>799</v>
      </c>
      <c r="AT185" s="36" t="s">
        <v>799</v>
      </c>
      <c r="AU185" s="36" t="s">
        <v>799</v>
      </c>
      <c r="AV185" s="36" t="s">
        <v>800</v>
      </c>
      <c r="AW185" t="s">
        <v>801</v>
      </c>
      <c r="AX185" t="s">
        <v>795</v>
      </c>
      <c r="AY185" t="s">
        <v>795</v>
      </c>
      <c r="AZ185" t="s">
        <v>795</v>
      </c>
      <c r="BA185" t="s">
        <v>801</v>
      </c>
      <c r="BB185" t="s">
        <v>795</v>
      </c>
      <c r="BC185">
        <v>10</v>
      </c>
      <c r="BD185" s="36">
        <v>0</v>
      </c>
      <c r="BE185" t="s">
        <v>795</v>
      </c>
      <c r="BF185" t="s">
        <v>795</v>
      </c>
      <c r="BG185" t="s">
        <v>795</v>
      </c>
      <c r="BH185" t="s">
        <v>799</v>
      </c>
      <c r="BI185" t="s">
        <v>824</v>
      </c>
      <c r="BJ185">
        <v>0</v>
      </c>
      <c r="BK185" t="s">
        <v>824</v>
      </c>
      <c r="BL185" t="s">
        <v>824</v>
      </c>
      <c r="BM185" s="36" t="s">
        <v>814</v>
      </c>
      <c r="BN185" t="s">
        <v>796</v>
      </c>
      <c r="BO185" s="36" t="s">
        <v>798</v>
      </c>
      <c r="BP185" s="36">
        <v>0</v>
      </c>
      <c r="BQ185" s="36">
        <v>0</v>
      </c>
      <c r="BR185" s="36">
        <v>0</v>
      </c>
      <c r="BS185" s="36">
        <v>0</v>
      </c>
      <c r="BT185" s="36">
        <v>0</v>
      </c>
      <c r="BU185" s="36">
        <v>0</v>
      </c>
      <c r="BV185">
        <v>162</v>
      </c>
      <c r="BW185">
        <v>2568</v>
      </c>
      <c r="BX185">
        <v>93.97</v>
      </c>
      <c r="BY185" t="s">
        <v>796</v>
      </c>
      <c r="BZ185" t="s">
        <v>796</v>
      </c>
      <c r="CA185" t="s">
        <v>796</v>
      </c>
      <c r="CB185">
        <v>150</v>
      </c>
      <c r="CC185">
        <v>2141.91</v>
      </c>
      <c r="CD185">
        <v>96.85</v>
      </c>
      <c r="CE185">
        <v>22</v>
      </c>
      <c r="CF185">
        <v>248.33</v>
      </c>
      <c r="CG185">
        <v>71.95</v>
      </c>
      <c r="CH185" t="s">
        <v>804</v>
      </c>
      <c r="CI185" t="s">
        <v>804</v>
      </c>
      <c r="CJ185" t="s">
        <v>804</v>
      </c>
      <c r="CK185" t="s">
        <v>804</v>
      </c>
      <c r="CL185" t="s">
        <v>804</v>
      </c>
      <c r="CM185" t="s">
        <v>804</v>
      </c>
      <c r="CN185" t="s">
        <v>804</v>
      </c>
      <c r="CO185" t="s">
        <v>804</v>
      </c>
      <c r="CP185" t="s">
        <v>804</v>
      </c>
      <c r="CQ185" t="s">
        <v>804</v>
      </c>
      <c r="CR185" t="s">
        <v>804</v>
      </c>
      <c r="CS185" t="s">
        <v>804</v>
      </c>
      <c r="CT185" t="s">
        <v>798</v>
      </c>
      <c r="CU185" s="36" t="s">
        <v>804</v>
      </c>
      <c r="CV185" s="36">
        <v>0</v>
      </c>
    </row>
    <row r="186" spans="1:100" x14ac:dyDescent="0.35">
      <c r="A186" s="35" t="s">
        <v>283</v>
      </c>
      <c r="B186" s="36" t="s">
        <v>785</v>
      </c>
      <c r="C186" s="36" t="s">
        <v>2094</v>
      </c>
      <c r="D186" s="36" t="s">
        <v>2095</v>
      </c>
      <c r="E186" s="36" t="s">
        <v>2094</v>
      </c>
      <c r="F186" s="36" t="s">
        <v>2096</v>
      </c>
      <c r="G186" s="36" t="s">
        <v>789</v>
      </c>
      <c r="H186" s="36" t="s">
        <v>2097</v>
      </c>
      <c r="I186" s="36" t="s">
        <v>2098</v>
      </c>
      <c r="J186" s="36" t="s">
        <v>1091</v>
      </c>
      <c r="K186" s="36" t="s">
        <v>1092</v>
      </c>
      <c r="L186" s="36" t="s">
        <v>794</v>
      </c>
      <c r="M186" s="36" t="s">
        <v>795</v>
      </c>
      <c r="N186" s="36" t="s">
        <v>795</v>
      </c>
      <c r="O186" s="36" t="s">
        <v>795</v>
      </c>
      <c r="P186" s="36">
        <v>0</v>
      </c>
      <c r="Q186" s="36" t="s">
        <v>795</v>
      </c>
      <c r="R186" s="36">
        <v>0</v>
      </c>
      <c r="S186" s="36" t="s">
        <v>795</v>
      </c>
      <c r="T186" s="36">
        <v>0</v>
      </c>
      <c r="U186" s="36" t="s">
        <v>795</v>
      </c>
      <c r="V186" s="36">
        <v>0</v>
      </c>
      <c r="W186" s="36" t="s">
        <v>795</v>
      </c>
      <c r="X186" s="36">
        <v>0</v>
      </c>
      <c r="Y186" s="36" t="s">
        <v>801</v>
      </c>
      <c r="Z186" s="36" t="s">
        <v>2099</v>
      </c>
      <c r="AA186" s="36" t="s">
        <v>795</v>
      </c>
      <c r="AB186" s="36" t="s">
        <v>796</v>
      </c>
      <c r="AC186" s="36">
        <v>0</v>
      </c>
      <c r="AD186" s="36" t="s">
        <v>795</v>
      </c>
      <c r="AE186" s="36" t="s">
        <v>795</v>
      </c>
      <c r="AF186" s="36" t="s">
        <v>795</v>
      </c>
      <c r="AG186" s="36" t="s">
        <v>796</v>
      </c>
      <c r="AH186" s="36" t="s">
        <v>796</v>
      </c>
      <c r="AI186" s="36" t="s">
        <v>796</v>
      </c>
      <c r="AJ186" s="36" t="s">
        <v>795</v>
      </c>
      <c r="AK186" s="36" t="s">
        <v>930</v>
      </c>
      <c r="AL186" s="36" t="s">
        <v>834</v>
      </c>
      <c r="AM186" s="36" t="s">
        <v>798</v>
      </c>
      <c r="AN186" s="36" t="s">
        <v>798</v>
      </c>
      <c r="AO186" s="36" t="s">
        <v>799</v>
      </c>
      <c r="AP186" s="36" t="s">
        <v>798</v>
      </c>
      <c r="AQ186" s="36" t="s">
        <v>799</v>
      </c>
      <c r="AR186" s="36" t="s">
        <v>799</v>
      </c>
      <c r="AS186" s="36" t="s">
        <v>799</v>
      </c>
      <c r="AT186" s="36" t="s">
        <v>798</v>
      </c>
      <c r="AU186" s="36" t="s">
        <v>799</v>
      </c>
      <c r="AV186" s="36" t="s">
        <v>800</v>
      </c>
      <c r="AW186" t="s">
        <v>801</v>
      </c>
      <c r="AX186" t="s">
        <v>801</v>
      </c>
      <c r="AY186" t="s">
        <v>801</v>
      </c>
      <c r="AZ186" t="s">
        <v>795</v>
      </c>
      <c r="BA186" t="s">
        <v>801</v>
      </c>
      <c r="BB186" t="s">
        <v>801</v>
      </c>
      <c r="BC186">
        <v>10</v>
      </c>
      <c r="BD186" s="36">
        <v>0</v>
      </c>
      <c r="BE186" t="s">
        <v>801</v>
      </c>
      <c r="BF186" t="s">
        <v>795</v>
      </c>
      <c r="BG186" t="s">
        <v>795</v>
      </c>
      <c r="BH186" t="s">
        <v>799</v>
      </c>
      <c r="BI186" t="s">
        <v>835</v>
      </c>
      <c r="BJ186">
        <v>0</v>
      </c>
      <c r="BK186" t="s">
        <v>835</v>
      </c>
      <c r="BL186" t="s">
        <v>835</v>
      </c>
      <c r="BM186" s="36">
        <v>0</v>
      </c>
      <c r="BN186" t="s">
        <v>835</v>
      </c>
      <c r="BO186" s="36" t="s">
        <v>804</v>
      </c>
      <c r="BP186" s="36">
        <v>0</v>
      </c>
      <c r="BQ186" s="36">
        <v>0</v>
      </c>
      <c r="BR186" s="36" t="s">
        <v>799</v>
      </c>
      <c r="BS186" s="36" t="s">
        <v>799</v>
      </c>
      <c r="BT186" s="36">
        <v>0</v>
      </c>
      <c r="BU186" s="36">
        <v>0</v>
      </c>
      <c r="BV186">
        <v>131</v>
      </c>
      <c r="BW186">
        <v>2769</v>
      </c>
      <c r="BX186">
        <v>99.73</v>
      </c>
      <c r="BY186" t="s">
        <v>796</v>
      </c>
      <c r="BZ186" t="s">
        <v>796</v>
      </c>
      <c r="CA186" t="s">
        <v>796</v>
      </c>
      <c r="CB186">
        <v>40</v>
      </c>
      <c r="CC186">
        <v>888.1</v>
      </c>
      <c r="CD186">
        <v>99.65</v>
      </c>
      <c r="CE186">
        <v>24</v>
      </c>
      <c r="CF186">
        <v>443.93</v>
      </c>
      <c r="CG186">
        <v>100</v>
      </c>
      <c r="CH186" t="s">
        <v>804</v>
      </c>
      <c r="CI186" t="s">
        <v>804</v>
      </c>
      <c r="CJ186" t="s">
        <v>804</v>
      </c>
      <c r="CK186" t="s">
        <v>804</v>
      </c>
      <c r="CL186" t="s">
        <v>804</v>
      </c>
      <c r="CM186" t="s">
        <v>804</v>
      </c>
      <c r="CN186" t="s">
        <v>804</v>
      </c>
      <c r="CO186" t="s">
        <v>804</v>
      </c>
      <c r="CP186" t="s">
        <v>804</v>
      </c>
      <c r="CQ186" t="s">
        <v>804</v>
      </c>
      <c r="CR186" t="s">
        <v>804</v>
      </c>
      <c r="CS186" t="s">
        <v>804</v>
      </c>
      <c r="CT186" t="s">
        <v>798</v>
      </c>
      <c r="CU186" s="36" t="s">
        <v>804</v>
      </c>
      <c r="CV186" s="36">
        <v>0</v>
      </c>
    </row>
    <row r="187" spans="1:100" x14ac:dyDescent="0.35">
      <c r="A187" s="35" t="s">
        <v>284</v>
      </c>
      <c r="B187" s="36" t="s">
        <v>785</v>
      </c>
      <c r="C187" s="36" t="s">
        <v>2100</v>
      </c>
      <c r="D187" s="36" t="s">
        <v>2101</v>
      </c>
      <c r="E187" s="36" t="s">
        <v>2100</v>
      </c>
      <c r="F187" s="36" t="s">
        <v>2102</v>
      </c>
      <c r="G187" s="36" t="s">
        <v>789</v>
      </c>
      <c r="H187" s="36" t="s">
        <v>2103</v>
      </c>
      <c r="I187" s="36" t="s">
        <v>1147</v>
      </c>
      <c r="J187" s="36" t="s">
        <v>1148</v>
      </c>
      <c r="K187" s="36" t="s">
        <v>1149</v>
      </c>
      <c r="L187" s="36" t="s">
        <v>794</v>
      </c>
      <c r="M187" s="36" t="s">
        <v>795</v>
      </c>
      <c r="N187" s="36" t="s">
        <v>795</v>
      </c>
      <c r="O187" s="36" t="s">
        <v>795</v>
      </c>
      <c r="P187" s="36">
        <v>0</v>
      </c>
      <c r="Q187" s="36" t="s">
        <v>795</v>
      </c>
      <c r="R187" s="36">
        <v>0</v>
      </c>
      <c r="S187" s="36" t="s">
        <v>795</v>
      </c>
      <c r="T187" s="36">
        <v>0</v>
      </c>
      <c r="U187" s="36" t="s">
        <v>795</v>
      </c>
      <c r="V187" s="36">
        <v>0</v>
      </c>
      <c r="W187" s="36" t="s">
        <v>795</v>
      </c>
      <c r="X187" s="36">
        <v>0</v>
      </c>
      <c r="Y187" s="36" t="s">
        <v>795</v>
      </c>
      <c r="Z187" s="36">
        <v>0</v>
      </c>
      <c r="AA187" s="36" t="s">
        <v>795</v>
      </c>
      <c r="AB187" s="36" t="s">
        <v>796</v>
      </c>
      <c r="AC187" s="36">
        <v>0</v>
      </c>
      <c r="AD187" s="36" t="s">
        <v>795</v>
      </c>
      <c r="AE187" s="36" t="s">
        <v>795</v>
      </c>
      <c r="AF187" s="36" t="s">
        <v>795</v>
      </c>
      <c r="AG187" s="36" t="s">
        <v>796</v>
      </c>
      <c r="AH187" s="36" t="s">
        <v>796</v>
      </c>
      <c r="AI187" s="36" t="s">
        <v>796</v>
      </c>
      <c r="AJ187" s="36" t="s">
        <v>795</v>
      </c>
      <c r="AK187" s="36">
        <v>0</v>
      </c>
      <c r="AL187" s="36" t="s">
        <v>797</v>
      </c>
      <c r="AM187" s="36" t="s">
        <v>798</v>
      </c>
      <c r="AN187" s="36" t="s">
        <v>798</v>
      </c>
      <c r="AO187" s="36" t="s">
        <v>799</v>
      </c>
      <c r="AP187" s="36" t="s">
        <v>799</v>
      </c>
      <c r="AQ187" s="36" t="s">
        <v>799</v>
      </c>
      <c r="AR187" s="36" t="s">
        <v>798</v>
      </c>
      <c r="AS187" s="36" t="s">
        <v>799</v>
      </c>
      <c r="AT187" s="36" t="s">
        <v>798</v>
      </c>
      <c r="AU187" s="36" t="s">
        <v>799</v>
      </c>
      <c r="AV187" s="36" t="s">
        <v>800</v>
      </c>
      <c r="AW187" t="s">
        <v>801</v>
      </c>
      <c r="AX187" t="s">
        <v>795</v>
      </c>
      <c r="AY187" t="s">
        <v>795</v>
      </c>
      <c r="AZ187" t="s">
        <v>795</v>
      </c>
      <c r="BA187" t="s">
        <v>795</v>
      </c>
      <c r="BB187" t="s">
        <v>801</v>
      </c>
      <c r="BC187">
        <v>10</v>
      </c>
      <c r="BD187" s="36">
        <v>0</v>
      </c>
      <c r="BE187" t="s">
        <v>795</v>
      </c>
      <c r="BF187" t="s">
        <v>795</v>
      </c>
      <c r="BG187" t="s">
        <v>795</v>
      </c>
      <c r="BH187" t="s">
        <v>991</v>
      </c>
      <c r="BI187" t="s">
        <v>813</v>
      </c>
      <c r="BJ187">
        <v>0</v>
      </c>
      <c r="BK187" t="s">
        <v>813</v>
      </c>
      <c r="BL187" t="s">
        <v>813</v>
      </c>
      <c r="BM187" s="36" t="s">
        <v>814</v>
      </c>
      <c r="BN187" t="s">
        <v>813</v>
      </c>
      <c r="BO187" s="36" t="s">
        <v>798</v>
      </c>
      <c r="BP187" s="36">
        <v>0</v>
      </c>
      <c r="BQ187" s="36">
        <v>0</v>
      </c>
      <c r="BR187" s="36">
        <v>0</v>
      </c>
      <c r="BS187" s="36">
        <v>0</v>
      </c>
      <c r="BT187" s="36">
        <v>0</v>
      </c>
      <c r="BU187" s="36">
        <v>0</v>
      </c>
      <c r="BV187">
        <v>4</v>
      </c>
      <c r="BW187">
        <v>16.75</v>
      </c>
      <c r="BX187">
        <v>98.94</v>
      </c>
      <c r="BY187" t="s">
        <v>796</v>
      </c>
      <c r="BZ187" t="s">
        <v>796</v>
      </c>
      <c r="CA187" t="s">
        <v>796</v>
      </c>
      <c r="CB187">
        <v>2</v>
      </c>
      <c r="CC187">
        <v>10.3</v>
      </c>
      <c r="CD187">
        <v>100</v>
      </c>
      <c r="CE187">
        <v>0</v>
      </c>
      <c r="CF187">
        <v>0</v>
      </c>
      <c r="CG187">
        <v>100</v>
      </c>
      <c r="CH187" t="s">
        <v>804</v>
      </c>
      <c r="CI187" t="s">
        <v>804</v>
      </c>
      <c r="CJ187" t="s">
        <v>804</v>
      </c>
      <c r="CK187" t="s">
        <v>804</v>
      </c>
      <c r="CL187" t="s">
        <v>804</v>
      </c>
      <c r="CM187" t="s">
        <v>804</v>
      </c>
      <c r="CN187" t="s">
        <v>804</v>
      </c>
      <c r="CO187" t="s">
        <v>804</v>
      </c>
      <c r="CP187" t="s">
        <v>804</v>
      </c>
      <c r="CQ187" t="s">
        <v>804</v>
      </c>
      <c r="CR187" t="s">
        <v>804</v>
      </c>
      <c r="CS187" t="s">
        <v>804</v>
      </c>
      <c r="CT187" t="s">
        <v>798</v>
      </c>
      <c r="CU187" s="36" t="s">
        <v>804</v>
      </c>
      <c r="CV187" s="36">
        <v>0</v>
      </c>
    </row>
    <row r="188" spans="1:100" x14ac:dyDescent="0.35">
      <c r="A188" s="35" t="s">
        <v>285</v>
      </c>
      <c r="B188" s="36" t="s">
        <v>785</v>
      </c>
      <c r="C188" s="36" t="s">
        <v>2104</v>
      </c>
      <c r="D188" s="36" t="s">
        <v>2105</v>
      </c>
      <c r="E188" s="36" t="s">
        <v>2106</v>
      </c>
      <c r="F188" s="36" t="s">
        <v>2107</v>
      </c>
      <c r="G188" s="36" t="s">
        <v>789</v>
      </c>
      <c r="H188" s="36" t="s">
        <v>2108</v>
      </c>
      <c r="I188" s="36" t="s">
        <v>2109</v>
      </c>
      <c r="J188" s="36" t="s">
        <v>2110</v>
      </c>
      <c r="K188" s="36" t="s">
        <v>2111</v>
      </c>
      <c r="L188" s="36" t="s">
        <v>794</v>
      </c>
      <c r="M188" s="36" t="s">
        <v>795</v>
      </c>
      <c r="N188" s="36" t="s">
        <v>795</v>
      </c>
      <c r="O188" s="36" t="s">
        <v>795</v>
      </c>
      <c r="P188" s="36">
        <v>0</v>
      </c>
      <c r="Q188" s="36" t="s">
        <v>795</v>
      </c>
      <c r="R188" s="36">
        <v>0</v>
      </c>
      <c r="S188" s="36" t="s">
        <v>795</v>
      </c>
      <c r="T188" s="36">
        <v>0</v>
      </c>
      <c r="U188" s="36" t="s">
        <v>795</v>
      </c>
      <c r="V188" s="36">
        <v>0</v>
      </c>
      <c r="W188" s="36" t="s">
        <v>795</v>
      </c>
      <c r="X188" s="36">
        <v>0</v>
      </c>
      <c r="Y188" s="36" t="s">
        <v>795</v>
      </c>
      <c r="Z188" s="36">
        <v>0</v>
      </c>
      <c r="AA188" s="36" t="s">
        <v>795</v>
      </c>
      <c r="AB188" s="36" t="s">
        <v>796</v>
      </c>
      <c r="AC188" s="36">
        <v>0</v>
      </c>
      <c r="AD188" s="36" t="s">
        <v>795</v>
      </c>
      <c r="AE188" s="36" t="s">
        <v>795</v>
      </c>
      <c r="AF188" s="36" t="s">
        <v>795</v>
      </c>
      <c r="AG188" s="36" t="s">
        <v>796</v>
      </c>
      <c r="AH188" s="36" t="s">
        <v>796</v>
      </c>
      <c r="AI188" s="36" t="s">
        <v>796</v>
      </c>
      <c r="AJ188" s="36" t="s">
        <v>795</v>
      </c>
      <c r="AK188" s="36">
        <v>0</v>
      </c>
      <c r="AL188" s="36" t="s">
        <v>797</v>
      </c>
      <c r="AM188" s="36" t="s">
        <v>799</v>
      </c>
      <c r="AN188" s="36" t="s">
        <v>798</v>
      </c>
      <c r="AO188" s="36" t="s">
        <v>799</v>
      </c>
      <c r="AP188" s="36" t="s">
        <v>799</v>
      </c>
      <c r="AQ188" s="36" t="s">
        <v>799</v>
      </c>
      <c r="AR188" s="36" t="s">
        <v>799</v>
      </c>
      <c r="AS188" s="36" t="s">
        <v>799</v>
      </c>
      <c r="AT188" s="36" t="s">
        <v>798</v>
      </c>
      <c r="AU188" s="36" t="s">
        <v>799</v>
      </c>
      <c r="AV188" s="36" t="s">
        <v>799</v>
      </c>
      <c r="AW188" t="s">
        <v>801</v>
      </c>
      <c r="AX188" t="s">
        <v>795</v>
      </c>
      <c r="AY188" t="s">
        <v>795</v>
      </c>
      <c r="AZ188" t="s">
        <v>795</v>
      </c>
      <c r="BA188" t="s">
        <v>795</v>
      </c>
      <c r="BB188" t="s">
        <v>801</v>
      </c>
      <c r="BC188">
        <v>10</v>
      </c>
      <c r="BD188" s="36">
        <v>0</v>
      </c>
      <c r="BE188" t="s">
        <v>795</v>
      </c>
      <c r="BF188" t="s">
        <v>795</v>
      </c>
      <c r="BG188" t="s">
        <v>795</v>
      </c>
      <c r="BH188" t="s">
        <v>991</v>
      </c>
      <c r="BI188" t="s">
        <v>813</v>
      </c>
      <c r="BJ188">
        <v>0</v>
      </c>
      <c r="BK188" t="s">
        <v>813</v>
      </c>
      <c r="BL188" t="s">
        <v>813</v>
      </c>
      <c r="BM188" s="36" t="s">
        <v>814</v>
      </c>
      <c r="BN188" t="s">
        <v>813</v>
      </c>
      <c r="BO188" s="36" t="s">
        <v>804</v>
      </c>
      <c r="BP188" s="36" t="s">
        <v>798</v>
      </c>
      <c r="BQ188" s="36">
        <v>0</v>
      </c>
      <c r="BR188" s="36">
        <v>0</v>
      </c>
      <c r="BS188" s="36">
        <v>0</v>
      </c>
      <c r="BT188" s="36">
        <v>0</v>
      </c>
      <c r="BU188" s="36">
        <v>0</v>
      </c>
      <c r="BV188">
        <v>2</v>
      </c>
      <c r="BW188">
        <v>27.5</v>
      </c>
      <c r="BX188">
        <v>100</v>
      </c>
      <c r="BY188" t="s">
        <v>796</v>
      </c>
      <c r="BZ188" t="s">
        <v>796</v>
      </c>
      <c r="CA188" t="s">
        <v>796</v>
      </c>
      <c r="CB188">
        <v>4</v>
      </c>
      <c r="CC188">
        <v>16.190000000000001</v>
      </c>
      <c r="CD188">
        <v>97.54</v>
      </c>
      <c r="CE188" t="s">
        <v>796</v>
      </c>
      <c r="CF188" t="s">
        <v>796</v>
      </c>
      <c r="CG188" t="s">
        <v>796</v>
      </c>
      <c r="CH188" t="s">
        <v>804</v>
      </c>
      <c r="CI188" t="s">
        <v>804</v>
      </c>
      <c r="CJ188" t="s">
        <v>804</v>
      </c>
      <c r="CK188" t="s">
        <v>804</v>
      </c>
      <c r="CL188" t="s">
        <v>804</v>
      </c>
      <c r="CM188" t="s">
        <v>804</v>
      </c>
      <c r="CN188" t="s">
        <v>804</v>
      </c>
      <c r="CO188" t="s">
        <v>804</v>
      </c>
      <c r="CP188" t="s">
        <v>804</v>
      </c>
      <c r="CQ188" t="s">
        <v>804</v>
      </c>
      <c r="CR188" t="s">
        <v>804</v>
      </c>
      <c r="CS188" t="s">
        <v>804</v>
      </c>
      <c r="CT188" t="s">
        <v>798</v>
      </c>
      <c r="CU188" s="36" t="s">
        <v>836</v>
      </c>
      <c r="CV188" s="36">
        <v>0</v>
      </c>
    </row>
    <row r="189" spans="1:100" x14ac:dyDescent="0.35">
      <c r="A189" s="35" t="s">
        <v>286</v>
      </c>
      <c r="B189" s="36" t="s">
        <v>785</v>
      </c>
      <c r="C189" s="36" t="s">
        <v>2112</v>
      </c>
      <c r="D189" s="36" t="s">
        <v>2113</v>
      </c>
      <c r="E189" s="36" t="s">
        <v>2114</v>
      </c>
      <c r="F189" s="36" t="s">
        <v>2115</v>
      </c>
      <c r="G189" s="36" t="s">
        <v>789</v>
      </c>
      <c r="H189" s="36" t="s">
        <v>2116</v>
      </c>
      <c r="I189" s="36" t="s">
        <v>2117</v>
      </c>
      <c r="J189" s="36" t="s">
        <v>2118</v>
      </c>
      <c r="K189" s="36" t="s">
        <v>2119</v>
      </c>
      <c r="L189" s="36" t="s">
        <v>794</v>
      </c>
      <c r="M189" s="36" t="s">
        <v>795</v>
      </c>
      <c r="N189" s="36" t="s">
        <v>795</v>
      </c>
      <c r="O189" s="36" t="s">
        <v>795</v>
      </c>
      <c r="P189" s="36">
        <v>0</v>
      </c>
      <c r="Q189" s="36" t="s">
        <v>795</v>
      </c>
      <c r="R189" s="36">
        <v>0</v>
      </c>
      <c r="S189" s="36" t="s">
        <v>795</v>
      </c>
      <c r="T189" s="36">
        <v>0</v>
      </c>
      <c r="U189" s="36" t="s">
        <v>795</v>
      </c>
      <c r="V189" s="36">
        <v>0</v>
      </c>
      <c r="W189" s="36" t="s">
        <v>801</v>
      </c>
      <c r="X189" s="36" t="s">
        <v>2006</v>
      </c>
      <c r="Y189" s="36" t="s">
        <v>795</v>
      </c>
      <c r="Z189" s="36">
        <v>0</v>
      </c>
      <c r="AA189" s="36" t="s">
        <v>795</v>
      </c>
      <c r="AB189" s="36" t="s">
        <v>796</v>
      </c>
      <c r="AC189" s="36">
        <v>0</v>
      </c>
      <c r="AD189" s="36" t="s">
        <v>795</v>
      </c>
      <c r="AE189" s="36" t="s">
        <v>795</v>
      </c>
      <c r="AF189" s="36" t="s">
        <v>795</v>
      </c>
      <c r="AG189" s="36" t="s">
        <v>796</v>
      </c>
      <c r="AH189" s="36" t="s">
        <v>796</v>
      </c>
      <c r="AI189" s="36" t="s">
        <v>796</v>
      </c>
      <c r="AJ189" s="36" t="s">
        <v>795</v>
      </c>
      <c r="AK189" s="36">
        <v>0</v>
      </c>
      <c r="AL189" s="36" t="s">
        <v>797</v>
      </c>
      <c r="AM189" s="36" t="s">
        <v>798</v>
      </c>
      <c r="AN189" s="36" t="s">
        <v>799</v>
      </c>
      <c r="AO189" s="36" t="s">
        <v>799</v>
      </c>
      <c r="AP189" s="36" t="s">
        <v>799</v>
      </c>
      <c r="AQ189" s="36" t="s">
        <v>799</v>
      </c>
      <c r="AR189" s="36" t="s">
        <v>798</v>
      </c>
      <c r="AS189" s="36" t="s">
        <v>799</v>
      </c>
      <c r="AT189" s="36" t="s">
        <v>799</v>
      </c>
      <c r="AU189" s="36" t="s">
        <v>799</v>
      </c>
      <c r="AV189" s="36" t="s">
        <v>800</v>
      </c>
      <c r="AW189" t="s">
        <v>801</v>
      </c>
      <c r="AX189" t="s">
        <v>801</v>
      </c>
      <c r="AY189" t="s">
        <v>801</v>
      </c>
      <c r="AZ189" t="s">
        <v>795</v>
      </c>
      <c r="BA189" t="s">
        <v>801</v>
      </c>
      <c r="BB189" t="s">
        <v>795</v>
      </c>
      <c r="BC189">
        <v>10</v>
      </c>
      <c r="BD189" s="36">
        <v>0</v>
      </c>
      <c r="BE189" t="s">
        <v>801</v>
      </c>
      <c r="BF189" t="s">
        <v>795</v>
      </c>
      <c r="BG189" t="s">
        <v>795</v>
      </c>
      <c r="BH189" t="s">
        <v>799</v>
      </c>
      <c r="BI189" t="s">
        <v>890</v>
      </c>
      <c r="BJ189">
        <v>0</v>
      </c>
      <c r="BK189" t="s">
        <v>890</v>
      </c>
      <c r="BL189" t="s">
        <v>890</v>
      </c>
      <c r="BM189" s="36">
        <v>0</v>
      </c>
      <c r="BN189" t="s">
        <v>796</v>
      </c>
      <c r="BO189" s="36" t="s">
        <v>798</v>
      </c>
      <c r="BP189" s="36">
        <v>0</v>
      </c>
      <c r="BQ189" s="36">
        <v>0</v>
      </c>
      <c r="BR189" s="36">
        <v>0</v>
      </c>
      <c r="BS189" s="36">
        <v>0</v>
      </c>
      <c r="BT189" s="36">
        <v>0</v>
      </c>
      <c r="BU189" s="36">
        <v>0</v>
      </c>
      <c r="BV189">
        <v>35</v>
      </c>
      <c r="BW189">
        <v>325.25</v>
      </c>
      <c r="BX189">
        <v>97.54</v>
      </c>
      <c r="BY189" t="s">
        <v>796</v>
      </c>
      <c r="BZ189" t="s">
        <v>796</v>
      </c>
      <c r="CA189" t="s">
        <v>796</v>
      </c>
      <c r="CB189">
        <v>30</v>
      </c>
      <c r="CC189">
        <v>383.07</v>
      </c>
      <c r="CD189">
        <v>96.45</v>
      </c>
      <c r="CE189" t="s">
        <v>796</v>
      </c>
      <c r="CF189" t="s">
        <v>796</v>
      </c>
      <c r="CG189" t="s">
        <v>796</v>
      </c>
      <c r="CH189" t="s">
        <v>804</v>
      </c>
      <c r="CI189" t="s">
        <v>804</v>
      </c>
      <c r="CJ189" t="s">
        <v>804</v>
      </c>
      <c r="CK189" t="s">
        <v>804</v>
      </c>
      <c r="CL189" t="s">
        <v>804</v>
      </c>
      <c r="CM189" t="s">
        <v>804</v>
      </c>
      <c r="CN189" t="s">
        <v>804</v>
      </c>
      <c r="CO189" t="s">
        <v>804</v>
      </c>
      <c r="CP189" t="s">
        <v>804</v>
      </c>
      <c r="CQ189" t="s">
        <v>804</v>
      </c>
      <c r="CR189" t="s">
        <v>804</v>
      </c>
      <c r="CS189" t="s">
        <v>804</v>
      </c>
      <c r="CT189" t="s">
        <v>798</v>
      </c>
      <c r="CU189" s="36" t="s">
        <v>804</v>
      </c>
      <c r="CV189" s="36">
        <v>0</v>
      </c>
    </row>
    <row r="190" spans="1:100" x14ac:dyDescent="0.35">
      <c r="A190" s="35" t="s">
        <v>287</v>
      </c>
      <c r="B190" s="36" t="s">
        <v>785</v>
      </c>
      <c r="C190" s="36" t="s">
        <v>2120</v>
      </c>
      <c r="D190" s="36" t="s">
        <v>2121</v>
      </c>
      <c r="E190" s="36" t="s">
        <v>2122</v>
      </c>
      <c r="F190" s="36" t="s">
        <v>2123</v>
      </c>
      <c r="G190" s="36" t="s">
        <v>789</v>
      </c>
      <c r="H190" s="36" t="s">
        <v>2124</v>
      </c>
      <c r="I190" s="36" t="s">
        <v>2125</v>
      </c>
      <c r="J190" s="36" t="s">
        <v>2085</v>
      </c>
      <c r="K190" s="36" t="s">
        <v>2086</v>
      </c>
      <c r="L190" s="36" t="s">
        <v>794</v>
      </c>
      <c r="M190" s="36" t="s">
        <v>795</v>
      </c>
      <c r="N190" s="36" t="s">
        <v>795</v>
      </c>
      <c r="O190" s="36" t="s">
        <v>795</v>
      </c>
      <c r="P190" s="36">
        <v>0</v>
      </c>
      <c r="Q190" s="36" t="s">
        <v>795</v>
      </c>
      <c r="R190" s="36">
        <v>0</v>
      </c>
      <c r="S190" s="36" t="s">
        <v>795</v>
      </c>
      <c r="T190" s="36">
        <v>0</v>
      </c>
      <c r="U190" s="36" t="s">
        <v>795</v>
      </c>
      <c r="V190" s="36">
        <v>0</v>
      </c>
      <c r="W190" s="36" t="s">
        <v>795</v>
      </c>
      <c r="X190" s="36">
        <v>0</v>
      </c>
      <c r="Y190" s="36" t="s">
        <v>795</v>
      </c>
      <c r="Z190" s="36">
        <v>0</v>
      </c>
      <c r="AA190" s="36" t="s">
        <v>795</v>
      </c>
      <c r="AB190" s="36" t="s">
        <v>796</v>
      </c>
      <c r="AC190" s="36">
        <v>0</v>
      </c>
      <c r="AD190" s="36" t="s">
        <v>795</v>
      </c>
      <c r="AE190" s="36" t="s">
        <v>795</v>
      </c>
      <c r="AF190" s="36" t="s">
        <v>795</v>
      </c>
      <c r="AG190" s="36" t="s">
        <v>796</v>
      </c>
      <c r="AH190" s="36" t="s">
        <v>796</v>
      </c>
      <c r="AI190" s="36" t="s">
        <v>796</v>
      </c>
      <c r="AJ190" s="36" t="s">
        <v>795</v>
      </c>
      <c r="AK190" s="36" t="s">
        <v>812</v>
      </c>
      <c r="AL190" s="36" t="s">
        <v>797</v>
      </c>
      <c r="AM190" s="36" t="s">
        <v>798</v>
      </c>
      <c r="AN190" s="36" t="s">
        <v>799</v>
      </c>
      <c r="AO190" s="36" t="s">
        <v>798</v>
      </c>
      <c r="AP190" s="36" t="s">
        <v>799</v>
      </c>
      <c r="AQ190" s="36" t="s">
        <v>799</v>
      </c>
      <c r="AR190" s="36" t="s">
        <v>799</v>
      </c>
      <c r="AS190" s="36" t="s">
        <v>799</v>
      </c>
      <c r="AT190" s="36" t="s">
        <v>799</v>
      </c>
      <c r="AU190" s="36" t="s">
        <v>799</v>
      </c>
      <c r="AV190" s="36" t="s">
        <v>800</v>
      </c>
      <c r="AW190" t="s">
        <v>801</v>
      </c>
      <c r="AX190" t="s">
        <v>795</v>
      </c>
      <c r="AY190" t="s">
        <v>795</v>
      </c>
      <c r="AZ190" t="s">
        <v>795</v>
      </c>
      <c r="BA190" t="s">
        <v>801</v>
      </c>
      <c r="BB190" t="s">
        <v>795</v>
      </c>
      <c r="BC190">
        <v>10</v>
      </c>
      <c r="BD190" s="36">
        <v>0</v>
      </c>
      <c r="BE190" t="s">
        <v>795</v>
      </c>
      <c r="BF190" t="s">
        <v>795</v>
      </c>
      <c r="BG190" t="s">
        <v>795</v>
      </c>
      <c r="BH190" t="s">
        <v>799</v>
      </c>
      <c r="BI190" t="s">
        <v>813</v>
      </c>
      <c r="BJ190">
        <v>0</v>
      </c>
      <c r="BK190" t="s">
        <v>813</v>
      </c>
      <c r="BL190" t="s">
        <v>813</v>
      </c>
      <c r="BM190" s="36" t="s">
        <v>814</v>
      </c>
      <c r="BN190" t="s">
        <v>796</v>
      </c>
      <c r="BO190" s="36" t="s">
        <v>798</v>
      </c>
      <c r="BP190" s="36">
        <v>0</v>
      </c>
      <c r="BQ190" s="36">
        <v>0</v>
      </c>
      <c r="BR190" s="36">
        <v>0</v>
      </c>
      <c r="BS190" s="36">
        <v>0</v>
      </c>
      <c r="BT190" s="36">
        <v>0</v>
      </c>
      <c r="BU190" s="36" t="s">
        <v>4238</v>
      </c>
      <c r="BV190">
        <v>91</v>
      </c>
      <c r="BW190">
        <v>1357</v>
      </c>
      <c r="BX190">
        <v>98.32</v>
      </c>
      <c r="BY190" t="s">
        <v>796</v>
      </c>
      <c r="BZ190" t="s">
        <v>796</v>
      </c>
      <c r="CA190" t="s">
        <v>796</v>
      </c>
      <c r="CB190">
        <v>45</v>
      </c>
      <c r="CC190">
        <v>847.85</v>
      </c>
      <c r="CD190">
        <v>96.95</v>
      </c>
      <c r="CE190">
        <v>132</v>
      </c>
      <c r="CF190">
        <v>2484.04</v>
      </c>
      <c r="CG190">
        <v>98.67</v>
      </c>
      <c r="CH190" t="s">
        <v>804</v>
      </c>
      <c r="CI190" t="s">
        <v>804</v>
      </c>
      <c r="CJ190" t="s">
        <v>804</v>
      </c>
      <c r="CK190" t="s">
        <v>804</v>
      </c>
      <c r="CL190" t="s">
        <v>804</v>
      </c>
      <c r="CM190" t="s">
        <v>804</v>
      </c>
      <c r="CN190" t="s">
        <v>804</v>
      </c>
      <c r="CO190" t="s">
        <v>804</v>
      </c>
      <c r="CP190" t="s">
        <v>804</v>
      </c>
      <c r="CQ190" t="s">
        <v>804</v>
      </c>
      <c r="CR190" t="s">
        <v>804</v>
      </c>
      <c r="CS190" t="s">
        <v>804</v>
      </c>
      <c r="CT190" t="s">
        <v>798</v>
      </c>
      <c r="CU190" s="36" t="s">
        <v>804</v>
      </c>
      <c r="CV190" s="36">
        <v>0</v>
      </c>
    </row>
    <row r="191" spans="1:100" x14ac:dyDescent="0.35">
      <c r="A191" s="35" t="s">
        <v>288</v>
      </c>
      <c r="B191" s="36" t="s">
        <v>785</v>
      </c>
      <c r="C191" s="36" t="s">
        <v>2126</v>
      </c>
      <c r="D191" s="36" t="s">
        <v>2127</v>
      </c>
      <c r="E191" s="36" t="s">
        <v>2128</v>
      </c>
      <c r="F191" s="36" t="s">
        <v>2129</v>
      </c>
      <c r="G191" s="36" t="s">
        <v>789</v>
      </c>
      <c r="H191" s="36" t="s">
        <v>2130</v>
      </c>
      <c r="I191" s="36" t="s">
        <v>2131</v>
      </c>
      <c r="J191" s="36" t="s">
        <v>2132</v>
      </c>
      <c r="K191" s="36" t="s">
        <v>2133</v>
      </c>
      <c r="L191" s="36" t="s">
        <v>794</v>
      </c>
      <c r="M191" s="36" t="s">
        <v>795</v>
      </c>
      <c r="N191" s="36" t="s">
        <v>801</v>
      </c>
      <c r="O191" s="36" t="s">
        <v>795</v>
      </c>
      <c r="P191" s="36">
        <v>0</v>
      </c>
      <c r="Q191" s="36" t="s">
        <v>795</v>
      </c>
      <c r="R191" s="36">
        <v>0</v>
      </c>
      <c r="S191" s="36" t="s">
        <v>795</v>
      </c>
      <c r="T191" s="36">
        <v>0</v>
      </c>
      <c r="U191" s="36" t="s">
        <v>795</v>
      </c>
      <c r="V191" s="36">
        <v>0</v>
      </c>
      <c r="W191" s="36" t="s">
        <v>795</v>
      </c>
      <c r="X191" s="36">
        <v>0</v>
      </c>
      <c r="Y191" s="36" t="s">
        <v>795</v>
      </c>
      <c r="Z191" s="36">
        <v>0</v>
      </c>
      <c r="AA191" s="36" t="s">
        <v>795</v>
      </c>
      <c r="AB191" s="36" t="s">
        <v>796</v>
      </c>
      <c r="AC191" s="36">
        <v>0</v>
      </c>
      <c r="AD191" s="36" t="s">
        <v>795</v>
      </c>
      <c r="AE191" s="36" t="s">
        <v>795</v>
      </c>
      <c r="AF191" s="36" t="s">
        <v>795</v>
      </c>
      <c r="AG191" s="36" t="s">
        <v>796</v>
      </c>
      <c r="AH191" s="36" t="s">
        <v>796</v>
      </c>
      <c r="AI191" s="36" t="s">
        <v>796</v>
      </c>
      <c r="AJ191" s="36" t="s">
        <v>795</v>
      </c>
      <c r="AK191" s="36" t="s">
        <v>854</v>
      </c>
      <c r="AL191" s="36" t="s">
        <v>797</v>
      </c>
      <c r="AM191" s="36" t="s">
        <v>798</v>
      </c>
      <c r="AN191" s="36" t="s">
        <v>799</v>
      </c>
      <c r="AO191" s="36" t="s">
        <v>799</v>
      </c>
      <c r="AP191" s="36" t="s">
        <v>799</v>
      </c>
      <c r="AQ191" s="36" t="s">
        <v>799</v>
      </c>
      <c r="AR191" s="36" t="s">
        <v>798</v>
      </c>
      <c r="AS191" s="36" t="s">
        <v>799</v>
      </c>
      <c r="AT191" s="36" t="s">
        <v>798</v>
      </c>
      <c r="AU191" s="36" t="s">
        <v>799</v>
      </c>
      <c r="AV191" s="36" t="s">
        <v>800</v>
      </c>
      <c r="AW191" t="s">
        <v>801</v>
      </c>
      <c r="AX191" t="s">
        <v>801</v>
      </c>
      <c r="AY191" t="s">
        <v>801</v>
      </c>
      <c r="AZ191" t="s">
        <v>795</v>
      </c>
      <c r="BA191" t="s">
        <v>801</v>
      </c>
      <c r="BB191" t="s">
        <v>801</v>
      </c>
      <c r="BC191">
        <v>10</v>
      </c>
      <c r="BD191" s="36">
        <v>0</v>
      </c>
      <c r="BE191" t="s">
        <v>801</v>
      </c>
      <c r="BF191" t="s">
        <v>795</v>
      </c>
      <c r="BG191" t="s">
        <v>795</v>
      </c>
      <c r="BH191" t="s">
        <v>799</v>
      </c>
      <c r="BI191" t="s">
        <v>835</v>
      </c>
      <c r="BJ191">
        <v>0</v>
      </c>
      <c r="BK191" t="s">
        <v>835</v>
      </c>
      <c r="BL191" t="s">
        <v>835</v>
      </c>
      <c r="BM191" s="36">
        <v>0</v>
      </c>
      <c r="BN191" t="s">
        <v>835</v>
      </c>
      <c r="BO191" s="36" t="s">
        <v>798</v>
      </c>
      <c r="BP191" s="36">
        <v>0</v>
      </c>
      <c r="BQ191" s="36">
        <v>0</v>
      </c>
      <c r="BR191" s="36" t="s">
        <v>799</v>
      </c>
      <c r="BS191" s="36" t="s">
        <v>799</v>
      </c>
      <c r="BT191" s="36">
        <v>0</v>
      </c>
      <c r="BU191" s="36">
        <v>0</v>
      </c>
      <c r="BV191">
        <v>162</v>
      </c>
      <c r="BW191">
        <v>3166.25</v>
      </c>
      <c r="BX191">
        <v>100</v>
      </c>
      <c r="BY191" t="s">
        <v>796</v>
      </c>
      <c r="BZ191" t="s">
        <v>796</v>
      </c>
      <c r="CA191" t="s">
        <v>796</v>
      </c>
      <c r="CB191">
        <v>122</v>
      </c>
      <c r="CC191">
        <v>1861.17</v>
      </c>
      <c r="CD191">
        <v>98.54</v>
      </c>
      <c r="CE191">
        <v>82</v>
      </c>
      <c r="CF191">
        <v>756.82</v>
      </c>
      <c r="CG191">
        <v>100</v>
      </c>
      <c r="CH191" t="s">
        <v>804</v>
      </c>
      <c r="CI191" t="s">
        <v>804</v>
      </c>
      <c r="CJ191" t="s">
        <v>804</v>
      </c>
      <c r="CK191" t="s">
        <v>804</v>
      </c>
      <c r="CL191" t="s">
        <v>804</v>
      </c>
      <c r="CM191" t="s">
        <v>804</v>
      </c>
      <c r="CN191" t="s">
        <v>804</v>
      </c>
      <c r="CO191" t="s">
        <v>804</v>
      </c>
      <c r="CP191" t="s">
        <v>804</v>
      </c>
      <c r="CQ191" t="s">
        <v>804</v>
      </c>
      <c r="CR191" t="s">
        <v>804</v>
      </c>
      <c r="CS191" t="s">
        <v>804</v>
      </c>
      <c r="CT191" t="s">
        <v>798</v>
      </c>
      <c r="CU191" s="36" t="s">
        <v>804</v>
      </c>
      <c r="CV191" s="36">
        <v>0</v>
      </c>
    </row>
    <row r="192" spans="1:100" x14ac:dyDescent="0.35">
      <c r="A192" s="35" t="s">
        <v>289</v>
      </c>
      <c r="B192" s="36" t="s">
        <v>785</v>
      </c>
      <c r="C192" s="36" t="s">
        <v>2134</v>
      </c>
      <c r="D192" s="36" t="s">
        <v>2135</v>
      </c>
      <c r="E192" s="36" t="s">
        <v>2136</v>
      </c>
      <c r="F192" s="36" t="s">
        <v>2137</v>
      </c>
      <c r="G192" s="36" t="s">
        <v>789</v>
      </c>
      <c r="H192" s="36" t="s">
        <v>2138</v>
      </c>
      <c r="I192" s="36" t="s">
        <v>1601</v>
      </c>
      <c r="J192" s="36" t="s">
        <v>1602</v>
      </c>
      <c r="K192" s="36" t="s">
        <v>1603</v>
      </c>
      <c r="L192" s="36" t="s">
        <v>794</v>
      </c>
      <c r="M192" s="36" t="s">
        <v>795</v>
      </c>
      <c r="N192" s="36" t="s">
        <v>801</v>
      </c>
      <c r="O192" s="36" t="s">
        <v>795</v>
      </c>
      <c r="P192" s="36">
        <v>0</v>
      </c>
      <c r="Q192" s="36" t="s">
        <v>795</v>
      </c>
      <c r="R192" s="36">
        <v>0</v>
      </c>
      <c r="S192" s="36" t="s">
        <v>795</v>
      </c>
      <c r="T192" s="36">
        <v>0</v>
      </c>
      <c r="U192" s="36" t="s">
        <v>795</v>
      </c>
      <c r="V192" s="36">
        <v>0</v>
      </c>
      <c r="W192" s="36" t="s">
        <v>795</v>
      </c>
      <c r="X192" s="36">
        <v>0</v>
      </c>
      <c r="Y192" s="36" t="s">
        <v>795</v>
      </c>
      <c r="Z192" s="36">
        <v>0</v>
      </c>
      <c r="AA192" s="36" t="s">
        <v>795</v>
      </c>
      <c r="AB192" s="36" t="s">
        <v>796</v>
      </c>
      <c r="AC192" s="36">
        <v>0</v>
      </c>
      <c r="AD192" s="36" t="s">
        <v>795</v>
      </c>
      <c r="AE192" s="36" t="s">
        <v>795</v>
      </c>
      <c r="AF192" s="36" t="s">
        <v>795</v>
      </c>
      <c r="AG192" s="36" t="s">
        <v>796</v>
      </c>
      <c r="AH192" s="36" t="s">
        <v>796</v>
      </c>
      <c r="AI192" s="36" t="s">
        <v>796</v>
      </c>
      <c r="AJ192" s="36" t="s">
        <v>795</v>
      </c>
      <c r="AK192" s="36" t="s">
        <v>854</v>
      </c>
      <c r="AL192" s="36" t="s">
        <v>797</v>
      </c>
      <c r="AM192" s="36" t="s">
        <v>798</v>
      </c>
      <c r="AN192" s="36" t="s">
        <v>798</v>
      </c>
      <c r="AO192" s="36" t="s">
        <v>798</v>
      </c>
      <c r="AP192" s="36" t="s">
        <v>799</v>
      </c>
      <c r="AQ192" s="36" t="s">
        <v>799</v>
      </c>
      <c r="AR192" s="36" t="s">
        <v>799</v>
      </c>
      <c r="AS192" s="36" t="s">
        <v>799</v>
      </c>
      <c r="AT192" s="36" t="s">
        <v>798</v>
      </c>
      <c r="AU192" s="36" t="s">
        <v>799</v>
      </c>
      <c r="AV192" s="36" t="s">
        <v>800</v>
      </c>
      <c r="AW192" t="s">
        <v>801</v>
      </c>
      <c r="AX192" t="s">
        <v>801</v>
      </c>
      <c r="AY192" t="s">
        <v>801</v>
      </c>
      <c r="AZ192" t="s">
        <v>795</v>
      </c>
      <c r="BA192" t="s">
        <v>801</v>
      </c>
      <c r="BB192" t="s">
        <v>801</v>
      </c>
      <c r="BC192">
        <v>10</v>
      </c>
      <c r="BD192" s="36">
        <v>0</v>
      </c>
      <c r="BE192" t="s">
        <v>801</v>
      </c>
      <c r="BF192" t="s">
        <v>795</v>
      </c>
      <c r="BG192" t="s">
        <v>795</v>
      </c>
      <c r="BH192" t="s">
        <v>799</v>
      </c>
      <c r="BI192" t="s">
        <v>835</v>
      </c>
      <c r="BJ192">
        <v>0</v>
      </c>
      <c r="BK192" t="s">
        <v>835</v>
      </c>
      <c r="BL192" t="s">
        <v>835</v>
      </c>
      <c r="BM192" s="36">
        <v>0</v>
      </c>
      <c r="BN192" t="s">
        <v>835</v>
      </c>
      <c r="BO192" s="36" t="s">
        <v>798</v>
      </c>
      <c r="BP192" s="36" t="s">
        <v>798</v>
      </c>
      <c r="BQ192" s="36">
        <v>0</v>
      </c>
      <c r="BR192" s="36" t="s">
        <v>799</v>
      </c>
      <c r="BS192" s="36" t="s">
        <v>799</v>
      </c>
      <c r="BT192" s="36">
        <v>0</v>
      </c>
      <c r="BU192" s="36">
        <v>0</v>
      </c>
      <c r="BV192">
        <v>145</v>
      </c>
      <c r="BW192">
        <v>2414.5</v>
      </c>
      <c r="BX192">
        <v>99.89</v>
      </c>
      <c r="BY192" t="s">
        <v>796</v>
      </c>
      <c r="BZ192" t="s">
        <v>796</v>
      </c>
      <c r="CA192" t="s">
        <v>796</v>
      </c>
      <c r="CB192">
        <v>127</v>
      </c>
      <c r="CC192">
        <v>2683.02</v>
      </c>
      <c r="CD192">
        <v>97.97</v>
      </c>
      <c r="CE192">
        <v>123</v>
      </c>
      <c r="CF192">
        <v>2452.6</v>
      </c>
      <c r="CG192">
        <v>99.95</v>
      </c>
      <c r="CH192" t="s">
        <v>804</v>
      </c>
      <c r="CI192" t="s">
        <v>804</v>
      </c>
      <c r="CJ192" t="s">
        <v>804</v>
      </c>
      <c r="CK192" t="s">
        <v>804</v>
      </c>
      <c r="CL192" t="s">
        <v>804</v>
      </c>
      <c r="CM192" t="s">
        <v>804</v>
      </c>
      <c r="CN192" t="s">
        <v>804</v>
      </c>
      <c r="CO192" t="s">
        <v>804</v>
      </c>
      <c r="CP192" t="s">
        <v>804</v>
      </c>
      <c r="CQ192" t="s">
        <v>804</v>
      </c>
      <c r="CR192" t="s">
        <v>804</v>
      </c>
      <c r="CS192" t="s">
        <v>804</v>
      </c>
      <c r="CT192" t="s">
        <v>798</v>
      </c>
      <c r="CU192" s="36" t="s">
        <v>836</v>
      </c>
      <c r="CV192" s="36">
        <v>0</v>
      </c>
    </row>
    <row r="193" spans="1:100" x14ac:dyDescent="0.35">
      <c r="A193" s="35" t="s">
        <v>290</v>
      </c>
      <c r="B193" s="36" t="s">
        <v>785</v>
      </c>
      <c r="C193" s="36" t="s">
        <v>2139</v>
      </c>
      <c r="D193" s="36" t="s">
        <v>2140</v>
      </c>
      <c r="E193" s="36" t="s">
        <v>2141</v>
      </c>
      <c r="F193" s="36" t="s">
        <v>2142</v>
      </c>
      <c r="G193" s="36" t="s">
        <v>789</v>
      </c>
      <c r="H193" s="36" t="s">
        <v>2143</v>
      </c>
      <c r="I193" s="36" t="s">
        <v>2144</v>
      </c>
      <c r="J193" s="36" t="s">
        <v>2145</v>
      </c>
      <c r="K193" s="36" t="s">
        <v>2146</v>
      </c>
      <c r="L193" s="36" t="s">
        <v>794</v>
      </c>
      <c r="M193" s="36" t="s">
        <v>795</v>
      </c>
      <c r="N193" s="36" t="s">
        <v>795</v>
      </c>
      <c r="O193" s="36" t="s">
        <v>795</v>
      </c>
      <c r="P193" s="36">
        <v>0</v>
      </c>
      <c r="Q193" s="36" t="s">
        <v>795</v>
      </c>
      <c r="R193" s="36">
        <v>0</v>
      </c>
      <c r="S193" s="36" t="s">
        <v>795</v>
      </c>
      <c r="T193" s="36">
        <v>0</v>
      </c>
      <c r="U193" s="36" t="s">
        <v>795</v>
      </c>
      <c r="V193" s="36">
        <v>0</v>
      </c>
      <c r="W193" s="36" t="s">
        <v>795</v>
      </c>
      <c r="X193" s="36">
        <v>0</v>
      </c>
      <c r="Y193" s="36" t="s">
        <v>801</v>
      </c>
      <c r="Z193" s="36" t="s">
        <v>2147</v>
      </c>
      <c r="AA193" s="36" t="s">
        <v>795</v>
      </c>
      <c r="AB193" s="36" t="s">
        <v>796</v>
      </c>
      <c r="AC193" s="36">
        <v>0</v>
      </c>
      <c r="AD193" s="36" t="s">
        <v>795</v>
      </c>
      <c r="AE193" s="36" t="s">
        <v>795</v>
      </c>
      <c r="AF193" s="36" t="s">
        <v>795</v>
      </c>
      <c r="AG193" s="36" t="s">
        <v>796</v>
      </c>
      <c r="AH193" s="36" t="s">
        <v>796</v>
      </c>
      <c r="AI193" s="36" t="s">
        <v>796</v>
      </c>
      <c r="AJ193" s="36" t="s">
        <v>795</v>
      </c>
      <c r="AK193" s="36" t="s">
        <v>930</v>
      </c>
      <c r="AL193" s="36" t="s">
        <v>797</v>
      </c>
      <c r="AM193" s="36" t="s">
        <v>798</v>
      </c>
      <c r="AN193" s="36" t="s">
        <v>798</v>
      </c>
      <c r="AO193" s="36" t="s">
        <v>799</v>
      </c>
      <c r="AP193" s="36" t="s">
        <v>799</v>
      </c>
      <c r="AQ193" s="36" t="s">
        <v>799</v>
      </c>
      <c r="AR193" s="36" t="s">
        <v>798</v>
      </c>
      <c r="AS193" s="36" t="s">
        <v>799</v>
      </c>
      <c r="AT193" s="36" t="s">
        <v>798</v>
      </c>
      <c r="AU193" s="36" t="s">
        <v>799</v>
      </c>
      <c r="AV193" s="36" t="s">
        <v>800</v>
      </c>
      <c r="AW193" t="s">
        <v>801</v>
      </c>
      <c r="AX193" t="s">
        <v>801</v>
      </c>
      <c r="AY193" t="s">
        <v>801</v>
      </c>
      <c r="AZ193" t="s">
        <v>795</v>
      </c>
      <c r="BA193" t="s">
        <v>801</v>
      </c>
      <c r="BB193" t="s">
        <v>801</v>
      </c>
      <c r="BC193">
        <v>10</v>
      </c>
      <c r="BD193" s="36">
        <v>0</v>
      </c>
      <c r="BE193" t="s">
        <v>801</v>
      </c>
      <c r="BF193" t="s">
        <v>795</v>
      </c>
      <c r="BG193" t="s">
        <v>795</v>
      </c>
      <c r="BH193" t="s">
        <v>799</v>
      </c>
      <c r="BI193" t="s">
        <v>890</v>
      </c>
      <c r="BJ193">
        <v>0</v>
      </c>
      <c r="BK193" t="s">
        <v>890</v>
      </c>
      <c r="BL193" t="s">
        <v>890</v>
      </c>
      <c r="BM193" s="36">
        <v>0</v>
      </c>
      <c r="BN193" t="s">
        <v>890</v>
      </c>
      <c r="BO193" s="36" t="s">
        <v>798</v>
      </c>
      <c r="BP193" s="36">
        <v>0</v>
      </c>
      <c r="BQ193" s="36">
        <v>0</v>
      </c>
      <c r="BR193" s="36">
        <v>0</v>
      </c>
      <c r="BS193" s="36">
        <v>0</v>
      </c>
      <c r="BT193" s="36">
        <v>0</v>
      </c>
      <c r="BU193" s="36">
        <v>0</v>
      </c>
      <c r="BV193">
        <v>62</v>
      </c>
      <c r="BW193">
        <v>770.25</v>
      </c>
      <c r="BX193">
        <v>89.49</v>
      </c>
      <c r="BY193" t="s">
        <v>796</v>
      </c>
      <c r="BZ193" t="s">
        <v>796</v>
      </c>
      <c r="CA193" t="s">
        <v>796</v>
      </c>
      <c r="CB193">
        <v>22</v>
      </c>
      <c r="CC193">
        <v>231.66</v>
      </c>
      <c r="CD193">
        <v>100</v>
      </c>
      <c r="CE193">
        <v>50</v>
      </c>
      <c r="CF193">
        <v>579.20000000000005</v>
      </c>
      <c r="CG193">
        <v>88.14</v>
      </c>
      <c r="CH193" t="s">
        <v>804</v>
      </c>
      <c r="CI193" t="s">
        <v>804</v>
      </c>
      <c r="CJ193" t="s">
        <v>804</v>
      </c>
      <c r="CK193" t="s">
        <v>804</v>
      </c>
      <c r="CL193" t="s">
        <v>804</v>
      </c>
      <c r="CM193" t="s">
        <v>804</v>
      </c>
      <c r="CN193" t="s">
        <v>804</v>
      </c>
      <c r="CO193" t="s">
        <v>804</v>
      </c>
      <c r="CP193" t="s">
        <v>804</v>
      </c>
      <c r="CQ193" t="s">
        <v>804</v>
      </c>
      <c r="CR193" t="s">
        <v>804</v>
      </c>
      <c r="CS193" t="s">
        <v>804</v>
      </c>
      <c r="CT193" t="s">
        <v>798</v>
      </c>
      <c r="CU193" s="36" t="s">
        <v>804</v>
      </c>
      <c r="CV193" s="36">
        <v>0</v>
      </c>
    </row>
    <row r="194" spans="1:100" x14ac:dyDescent="0.35">
      <c r="A194" s="35" t="s">
        <v>291</v>
      </c>
      <c r="B194" s="36" t="s">
        <v>785</v>
      </c>
      <c r="C194" s="36" t="s">
        <v>2148</v>
      </c>
      <c r="D194" s="36" t="s">
        <v>2149</v>
      </c>
      <c r="E194" s="36" t="s">
        <v>2148</v>
      </c>
      <c r="F194" s="36" t="s">
        <v>2150</v>
      </c>
      <c r="G194" s="36" t="s">
        <v>1285</v>
      </c>
      <c r="H194" s="36" t="s">
        <v>2151</v>
      </c>
      <c r="I194" s="36" t="s">
        <v>2152</v>
      </c>
      <c r="J194" s="36" t="s">
        <v>2145</v>
      </c>
      <c r="K194" s="36" t="s">
        <v>2146</v>
      </c>
      <c r="L194" s="36" t="s">
        <v>794</v>
      </c>
      <c r="M194" s="36" t="s">
        <v>795</v>
      </c>
      <c r="N194" s="36" t="s">
        <v>795</v>
      </c>
      <c r="O194" s="36" t="s">
        <v>795</v>
      </c>
      <c r="P194" s="36">
        <v>0</v>
      </c>
      <c r="Q194" s="36" t="s">
        <v>795</v>
      </c>
      <c r="R194" s="36">
        <v>0</v>
      </c>
      <c r="S194" s="36" t="s">
        <v>795</v>
      </c>
      <c r="T194" s="36">
        <v>0</v>
      </c>
      <c r="U194" s="36" t="s">
        <v>795</v>
      </c>
      <c r="V194" s="36">
        <v>0</v>
      </c>
      <c r="W194" s="36" t="s">
        <v>795</v>
      </c>
      <c r="X194" s="36">
        <v>0</v>
      </c>
      <c r="Y194" s="36" t="s">
        <v>795</v>
      </c>
      <c r="Z194" s="36">
        <v>0</v>
      </c>
      <c r="AA194" s="36" t="s">
        <v>795</v>
      </c>
      <c r="AB194" s="36" t="s">
        <v>796</v>
      </c>
      <c r="AC194" s="36">
        <v>0</v>
      </c>
      <c r="AD194" s="36" t="s">
        <v>795</v>
      </c>
      <c r="AE194" s="36" t="s">
        <v>795</v>
      </c>
      <c r="AF194" s="36" t="s">
        <v>795</v>
      </c>
      <c r="AG194" s="36" t="s">
        <v>796</v>
      </c>
      <c r="AH194" s="36" t="s">
        <v>796</v>
      </c>
      <c r="AI194" s="36" t="s">
        <v>796</v>
      </c>
      <c r="AJ194" s="36" t="s">
        <v>795</v>
      </c>
      <c r="AK194" s="36">
        <v>0</v>
      </c>
      <c r="AL194" s="36" t="s">
        <v>797</v>
      </c>
      <c r="AM194" s="36" t="s">
        <v>799</v>
      </c>
      <c r="AN194" s="36" t="s">
        <v>798</v>
      </c>
      <c r="AO194" s="36" t="s">
        <v>799</v>
      </c>
      <c r="AP194" s="36" t="s">
        <v>799</v>
      </c>
      <c r="AQ194" s="36" t="s">
        <v>799</v>
      </c>
      <c r="AR194" s="36" t="s">
        <v>799</v>
      </c>
      <c r="AS194" s="36" t="s">
        <v>799</v>
      </c>
      <c r="AT194" s="36" t="s">
        <v>798</v>
      </c>
      <c r="AU194" s="36" t="s">
        <v>799</v>
      </c>
      <c r="AV194" s="36" t="s">
        <v>1255</v>
      </c>
      <c r="AW194" t="s">
        <v>801</v>
      </c>
      <c r="AX194" t="s">
        <v>795</v>
      </c>
      <c r="AY194" t="s">
        <v>795</v>
      </c>
      <c r="AZ194" t="s">
        <v>795</v>
      </c>
      <c r="BA194" t="s">
        <v>795</v>
      </c>
      <c r="BB194" t="s">
        <v>801</v>
      </c>
      <c r="BC194">
        <v>10</v>
      </c>
      <c r="BD194" s="36">
        <v>0</v>
      </c>
      <c r="BE194" t="s">
        <v>795</v>
      </c>
      <c r="BF194" t="s">
        <v>795</v>
      </c>
      <c r="BG194" t="s">
        <v>795</v>
      </c>
      <c r="BH194" t="s">
        <v>991</v>
      </c>
      <c r="BI194" t="s">
        <v>824</v>
      </c>
      <c r="BJ194">
        <v>0</v>
      </c>
      <c r="BK194" t="s">
        <v>824</v>
      </c>
      <c r="BL194" t="s">
        <v>824</v>
      </c>
      <c r="BM194" s="36" t="s">
        <v>814</v>
      </c>
      <c r="BN194" t="s">
        <v>824</v>
      </c>
      <c r="BO194" s="36" t="s">
        <v>804</v>
      </c>
      <c r="BP194" s="36">
        <v>0</v>
      </c>
      <c r="BQ194" s="36">
        <v>0</v>
      </c>
      <c r="BR194" s="36">
        <v>0</v>
      </c>
      <c r="BS194" s="36">
        <v>0</v>
      </c>
      <c r="BT194" s="36">
        <v>0</v>
      </c>
      <c r="BU194" s="36">
        <v>0</v>
      </c>
      <c r="BV194">
        <v>9</v>
      </c>
      <c r="BW194">
        <v>53.75</v>
      </c>
      <c r="BX194">
        <v>99.39</v>
      </c>
      <c r="BY194">
        <v>1</v>
      </c>
      <c r="BZ194">
        <v>3.6</v>
      </c>
      <c r="CA194">
        <v>100</v>
      </c>
      <c r="CB194">
        <v>3</v>
      </c>
      <c r="CC194">
        <v>13.11</v>
      </c>
      <c r="CD194">
        <v>96.93</v>
      </c>
      <c r="CE194">
        <v>6</v>
      </c>
      <c r="CF194">
        <v>46.14</v>
      </c>
      <c r="CG194">
        <v>99.84</v>
      </c>
      <c r="CH194" t="s">
        <v>804</v>
      </c>
      <c r="CI194" t="s">
        <v>804</v>
      </c>
      <c r="CJ194" t="s">
        <v>804</v>
      </c>
      <c r="CK194" t="s">
        <v>804</v>
      </c>
      <c r="CL194" t="s">
        <v>804</v>
      </c>
      <c r="CM194" t="s">
        <v>804</v>
      </c>
      <c r="CN194" t="s">
        <v>804</v>
      </c>
      <c r="CO194" t="s">
        <v>804</v>
      </c>
      <c r="CP194" t="s">
        <v>804</v>
      </c>
      <c r="CQ194" t="s">
        <v>804</v>
      </c>
      <c r="CR194" t="s">
        <v>804</v>
      </c>
      <c r="CS194" t="s">
        <v>804</v>
      </c>
      <c r="CT194" t="s">
        <v>798</v>
      </c>
      <c r="CU194" s="36" t="s">
        <v>804</v>
      </c>
      <c r="CV194" s="36">
        <v>0</v>
      </c>
    </row>
    <row r="195" spans="1:100" x14ac:dyDescent="0.35">
      <c r="A195" s="35" t="s">
        <v>292</v>
      </c>
      <c r="B195" s="36" t="s">
        <v>785</v>
      </c>
      <c r="C195" s="36" t="s">
        <v>2153</v>
      </c>
      <c r="D195" s="36" t="s">
        <v>2154</v>
      </c>
      <c r="E195" s="36" t="s">
        <v>2153</v>
      </c>
      <c r="F195" s="36" t="s">
        <v>2155</v>
      </c>
      <c r="G195" s="36" t="s">
        <v>789</v>
      </c>
      <c r="H195" s="36" t="s">
        <v>2156</v>
      </c>
      <c r="I195" s="36" t="s">
        <v>1661</v>
      </c>
      <c r="J195" s="36" t="s">
        <v>1660</v>
      </c>
      <c r="K195" s="36" t="s">
        <v>1661</v>
      </c>
      <c r="L195" s="36" t="s">
        <v>794</v>
      </c>
      <c r="M195" s="36" t="s">
        <v>795</v>
      </c>
      <c r="N195" s="36" t="s">
        <v>801</v>
      </c>
      <c r="O195" s="36" t="s">
        <v>795</v>
      </c>
      <c r="P195" s="36">
        <v>0</v>
      </c>
      <c r="Q195" s="36" t="s">
        <v>795</v>
      </c>
      <c r="R195" s="36">
        <v>0</v>
      </c>
      <c r="S195" s="36" t="s">
        <v>795</v>
      </c>
      <c r="T195" s="36">
        <v>0</v>
      </c>
      <c r="U195" s="36" t="s">
        <v>795</v>
      </c>
      <c r="V195" s="36">
        <v>0</v>
      </c>
      <c r="W195" s="36" t="s">
        <v>795</v>
      </c>
      <c r="X195" s="36">
        <v>0</v>
      </c>
      <c r="Y195" s="36" t="s">
        <v>795</v>
      </c>
      <c r="Z195" s="36">
        <v>0</v>
      </c>
      <c r="AA195" s="36" t="s">
        <v>795</v>
      </c>
      <c r="AB195" s="36" t="s">
        <v>796</v>
      </c>
      <c r="AC195" s="36">
        <v>0</v>
      </c>
      <c r="AD195" s="36" t="s">
        <v>795</v>
      </c>
      <c r="AE195" s="36" t="s">
        <v>795</v>
      </c>
      <c r="AF195" s="36" t="s">
        <v>795</v>
      </c>
      <c r="AG195" s="36" t="s">
        <v>796</v>
      </c>
      <c r="AH195" s="36" t="s">
        <v>796</v>
      </c>
      <c r="AI195" s="36" t="s">
        <v>796</v>
      </c>
      <c r="AJ195" s="36" t="s">
        <v>795</v>
      </c>
      <c r="AK195" s="36" t="s">
        <v>854</v>
      </c>
      <c r="AL195" s="36" t="s">
        <v>797</v>
      </c>
      <c r="AM195" s="36" t="s">
        <v>798</v>
      </c>
      <c r="AN195" s="36" t="s">
        <v>798</v>
      </c>
      <c r="AO195" s="36" t="s">
        <v>799</v>
      </c>
      <c r="AP195" s="36" t="s">
        <v>799</v>
      </c>
      <c r="AQ195" s="36" t="s">
        <v>799</v>
      </c>
      <c r="AR195" s="36" t="s">
        <v>798</v>
      </c>
      <c r="AS195" s="36" t="s">
        <v>799</v>
      </c>
      <c r="AT195" s="36" t="s">
        <v>798</v>
      </c>
      <c r="AU195" s="36" t="s">
        <v>799</v>
      </c>
      <c r="AV195" s="36" t="s">
        <v>800</v>
      </c>
      <c r="AW195" t="s">
        <v>801</v>
      </c>
      <c r="AX195" t="s">
        <v>801</v>
      </c>
      <c r="AY195" t="s">
        <v>801</v>
      </c>
      <c r="AZ195" t="s">
        <v>795</v>
      </c>
      <c r="BA195" t="s">
        <v>801</v>
      </c>
      <c r="BB195" t="s">
        <v>801</v>
      </c>
      <c r="BC195">
        <v>10</v>
      </c>
      <c r="BD195" s="36">
        <v>0</v>
      </c>
      <c r="BE195" t="s">
        <v>801</v>
      </c>
      <c r="BF195" t="s">
        <v>795</v>
      </c>
      <c r="BG195" t="s">
        <v>795</v>
      </c>
      <c r="BH195" t="s">
        <v>799</v>
      </c>
      <c r="BI195" t="s">
        <v>835</v>
      </c>
      <c r="BJ195">
        <v>0</v>
      </c>
      <c r="BK195" t="s">
        <v>835</v>
      </c>
      <c r="BL195" t="s">
        <v>835</v>
      </c>
      <c r="BM195" s="36">
        <v>0</v>
      </c>
      <c r="BN195" t="s">
        <v>835</v>
      </c>
      <c r="BO195" s="36" t="s">
        <v>798</v>
      </c>
      <c r="BP195" s="36">
        <v>0</v>
      </c>
      <c r="BQ195" s="36">
        <v>0</v>
      </c>
      <c r="BR195" s="36" t="s">
        <v>799</v>
      </c>
      <c r="BS195" s="36" t="s">
        <v>799</v>
      </c>
      <c r="BT195" s="36">
        <v>0</v>
      </c>
      <c r="BU195" s="36">
        <v>0</v>
      </c>
      <c r="BV195">
        <v>81</v>
      </c>
      <c r="BW195">
        <v>1207.75</v>
      </c>
      <c r="BX195">
        <v>99.99</v>
      </c>
      <c r="BY195" t="s">
        <v>796</v>
      </c>
      <c r="BZ195" t="s">
        <v>796</v>
      </c>
      <c r="CA195" t="s">
        <v>796</v>
      </c>
      <c r="CB195">
        <v>90</v>
      </c>
      <c r="CC195">
        <v>1281.03</v>
      </c>
      <c r="CD195">
        <v>98.19</v>
      </c>
      <c r="CE195">
        <v>74</v>
      </c>
      <c r="CF195">
        <v>1061.68</v>
      </c>
      <c r="CG195">
        <v>98.51</v>
      </c>
      <c r="CH195" t="s">
        <v>804</v>
      </c>
      <c r="CI195" t="s">
        <v>804</v>
      </c>
      <c r="CJ195" t="s">
        <v>804</v>
      </c>
      <c r="CK195" t="s">
        <v>804</v>
      </c>
      <c r="CL195" t="s">
        <v>804</v>
      </c>
      <c r="CM195" t="s">
        <v>804</v>
      </c>
      <c r="CN195" t="s">
        <v>804</v>
      </c>
      <c r="CO195" t="s">
        <v>804</v>
      </c>
      <c r="CP195" t="s">
        <v>804</v>
      </c>
      <c r="CQ195" t="s">
        <v>804</v>
      </c>
      <c r="CR195" t="s">
        <v>804</v>
      </c>
      <c r="CS195" t="s">
        <v>804</v>
      </c>
      <c r="CT195" t="s">
        <v>798</v>
      </c>
      <c r="CU195" s="36" t="s">
        <v>804</v>
      </c>
      <c r="CV195" s="36">
        <v>0</v>
      </c>
    </row>
    <row r="196" spans="1:100" x14ac:dyDescent="0.35">
      <c r="A196" s="35" t="s">
        <v>293</v>
      </c>
      <c r="B196" s="36" t="s">
        <v>785</v>
      </c>
      <c r="C196" s="36" t="s">
        <v>2157</v>
      </c>
      <c r="D196" s="36" t="s">
        <v>2158</v>
      </c>
      <c r="E196" s="36" t="s">
        <v>2157</v>
      </c>
      <c r="F196" s="36" t="s">
        <v>2159</v>
      </c>
      <c r="G196" s="36" t="s">
        <v>789</v>
      </c>
      <c r="H196" s="36" t="s">
        <v>2160</v>
      </c>
      <c r="I196" s="36" t="s">
        <v>2161</v>
      </c>
      <c r="J196" s="36" t="s">
        <v>2162</v>
      </c>
      <c r="K196" s="36" t="s">
        <v>2163</v>
      </c>
      <c r="L196" s="36" t="s">
        <v>794</v>
      </c>
      <c r="M196" s="36" t="s">
        <v>795</v>
      </c>
      <c r="N196" s="36" t="s">
        <v>795</v>
      </c>
      <c r="O196" s="36" t="s">
        <v>795</v>
      </c>
      <c r="P196" s="36">
        <v>0</v>
      </c>
      <c r="Q196" s="36" t="s">
        <v>795</v>
      </c>
      <c r="R196" s="36">
        <v>0</v>
      </c>
      <c r="S196" s="36" t="s">
        <v>795</v>
      </c>
      <c r="T196" s="36">
        <v>0</v>
      </c>
      <c r="U196" s="36" t="s">
        <v>795</v>
      </c>
      <c r="V196" s="36">
        <v>0</v>
      </c>
      <c r="W196" s="36" t="s">
        <v>795</v>
      </c>
      <c r="X196" s="36">
        <v>0</v>
      </c>
      <c r="Y196" s="36" t="s">
        <v>795</v>
      </c>
      <c r="Z196" s="36">
        <v>0</v>
      </c>
      <c r="AA196" s="36" t="s">
        <v>795</v>
      </c>
      <c r="AB196" s="36" t="s">
        <v>796</v>
      </c>
      <c r="AC196" s="36">
        <v>0</v>
      </c>
      <c r="AD196" s="36" t="s">
        <v>795</v>
      </c>
      <c r="AE196" s="36" t="s">
        <v>795</v>
      </c>
      <c r="AF196" s="36" t="s">
        <v>795</v>
      </c>
      <c r="AG196" s="36" t="s">
        <v>796</v>
      </c>
      <c r="AH196" s="36" t="s">
        <v>796</v>
      </c>
      <c r="AI196" s="36" t="s">
        <v>796</v>
      </c>
      <c r="AJ196" s="36" t="s">
        <v>795</v>
      </c>
      <c r="AK196" s="36">
        <v>0</v>
      </c>
      <c r="AL196" s="36" t="s">
        <v>797</v>
      </c>
      <c r="AM196" s="36" t="s">
        <v>798</v>
      </c>
      <c r="AN196" s="36" t="s">
        <v>798</v>
      </c>
      <c r="AO196" s="36" t="s">
        <v>799</v>
      </c>
      <c r="AP196" s="36" t="s">
        <v>799</v>
      </c>
      <c r="AQ196" s="36" t="s">
        <v>799</v>
      </c>
      <c r="AR196" s="36" t="s">
        <v>798</v>
      </c>
      <c r="AS196" s="36" t="s">
        <v>799</v>
      </c>
      <c r="AT196" s="36" t="s">
        <v>799</v>
      </c>
      <c r="AU196" s="36" t="s">
        <v>799</v>
      </c>
      <c r="AV196" s="36" t="s">
        <v>800</v>
      </c>
      <c r="AW196" t="s">
        <v>801</v>
      </c>
      <c r="AX196" t="s">
        <v>795</v>
      </c>
      <c r="AY196" t="s">
        <v>795</v>
      </c>
      <c r="AZ196" t="s">
        <v>795</v>
      </c>
      <c r="BA196" t="s">
        <v>801</v>
      </c>
      <c r="BB196" t="s">
        <v>795</v>
      </c>
      <c r="BC196">
        <v>10</v>
      </c>
      <c r="BD196" s="36">
        <v>0</v>
      </c>
      <c r="BE196" t="s">
        <v>795</v>
      </c>
      <c r="BF196" t="s">
        <v>795</v>
      </c>
      <c r="BG196" t="s">
        <v>795</v>
      </c>
      <c r="BH196" t="s">
        <v>799</v>
      </c>
      <c r="BI196" t="s">
        <v>824</v>
      </c>
      <c r="BJ196">
        <v>0</v>
      </c>
      <c r="BK196" t="s">
        <v>824</v>
      </c>
      <c r="BL196" t="s">
        <v>824</v>
      </c>
      <c r="BM196" s="36" t="s">
        <v>814</v>
      </c>
      <c r="BN196" t="s">
        <v>796</v>
      </c>
      <c r="BO196" s="36" t="s">
        <v>798</v>
      </c>
      <c r="BP196" s="36">
        <v>0</v>
      </c>
      <c r="BQ196" s="36">
        <v>0</v>
      </c>
      <c r="BR196" s="36">
        <v>0</v>
      </c>
      <c r="BS196" s="36">
        <v>0</v>
      </c>
      <c r="BT196" s="36">
        <v>0</v>
      </c>
      <c r="BU196" s="36">
        <v>0</v>
      </c>
      <c r="BV196">
        <v>36</v>
      </c>
      <c r="BW196">
        <v>305.25</v>
      </c>
      <c r="BX196">
        <v>93.97</v>
      </c>
      <c r="BY196" t="s">
        <v>796</v>
      </c>
      <c r="BZ196" t="s">
        <v>796</v>
      </c>
      <c r="CA196" t="s">
        <v>796</v>
      </c>
      <c r="CB196">
        <v>26</v>
      </c>
      <c r="CC196">
        <v>329.41</v>
      </c>
      <c r="CD196">
        <v>99.97</v>
      </c>
      <c r="CE196">
        <v>38</v>
      </c>
      <c r="CF196">
        <v>339.28</v>
      </c>
      <c r="CG196">
        <v>98.05</v>
      </c>
      <c r="CH196" t="s">
        <v>804</v>
      </c>
      <c r="CI196" t="s">
        <v>804</v>
      </c>
      <c r="CJ196" t="s">
        <v>804</v>
      </c>
      <c r="CK196" t="s">
        <v>804</v>
      </c>
      <c r="CL196" t="s">
        <v>804</v>
      </c>
      <c r="CM196" t="s">
        <v>804</v>
      </c>
      <c r="CN196" t="s">
        <v>804</v>
      </c>
      <c r="CO196" t="s">
        <v>804</v>
      </c>
      <c r="CP196" t="s">
        <v>804</v>
      </c>
      <c r="CQ196" t="s">
        <v>804</v>
      </c>
      <c r="CR196" t="s">
        <v>804</v>
      </c>
      <c r="CS196" t="s">
        <v>804</v>
      </c>
      <c r="CT196" t="s">
        <v>798</v>
      </c>
      <c r="CU196" s="36" t="s">
        <v>804</v>
      </c>
      <c r="CV196" s="36">
        <v>0</v>
      </c>
    </row>
    <row r="197" spans="1:100" x14ac:dyDescent="0.35">
      <c r="A197" s="35" t="s">
        <v>294</v>
      </c>
      <c r="B197" s="36" t="s">
        <v>785</v>
      </c>
      <c r="C197" s="36" t="s">
        <v>2164</v>
      </c>
      <c r="D197" s="36" t="s">
        <v>2165</v>
      </c>
      <c r="E197" s="36">
        <v>1158</v>
      </c>
      <c r="F197" s="36" t="s">
        <v>2166</v>
      </c>
      <c r="G197" s="36" t="s">
        <v>789</v>
      </c>
      <c r="H197" s="36" t="s">
        <v>2167</v>
      </c>
      <c r="I197" s="36" t="s">
        <v>2168</v>
      </c>
      <c r="J197" s="36" t="s">
        <v>1602</v>
      </c>
      <c r="K197" s="36" t="s">
        <v>1603</v>
      </c>
      <c r="L197" s="36" t="s">
        <v>794</v>
      </c>
      <c r="M197" s="36" t="s">
        <v>795</v>
      </c>
      <c r="N197" s="36" t="s">
        <v>795</v>
      </c>
      <c r="O197" s="36" t="s">
        <v>795</v>
      </c>
      <c r="P197" s="36">
        <v>0</v>
      </c>
      <c r="Q197" s="36" t="s">
        <v>795</v>
      </c>
      <c r="R197" s="36">
        <v>0</v>
      </c>
      <c r="S197" s="36" t="s">
        <v>795</v>
      </c>
      <c r="T197" s="36">
        <v>0</v>
      </c>
      <c r="U197" s="36" t="s">
        <v>795</v>
      </c>
      <c r="V197" s="36">
        <v>0</v>
      </c>
      <c r="W197" s="36" t="s">
        <v>795</v>
      </c>
      <c r="X197" s="36">
        <v>0</v>
      </c>
      <c r="Y197" s="36" t="s">
        <v>801</v>
      </c>
      <c r="Z197" s="36" t="s">
        <v>2169</v>
      </c>
      <c r="AA197" s="36" t="s">
        <v>795</v>
      </c>
      <c r="AB197" s="36" t="s">
        <v>796</v>
      </c>
      <c r="AC197" s="36">
        <v>0</v>
      </c>
      <c r="AD197" s="36" t="s">
        <v>795</v>
      </c>
      <c r="AE197" s="36" t="s">
        <v>795</v>
      </c>
      <c r="AF197" s="36" t="s">
        <v>795</v>
      </c>
      <c r="AG197" s="36" t="s">
        <v>796</v>
      </c>
      <c r="AH197" s="36" t="s">
        <v>796</v>
      </c>
      <c r="AI197" s="36" t="s">
        <v>796</v>
      </c>
      <c r="AJ197" s="36" t="s">
        <v>795</v>
      </c>
      <c r="AK197" s="36">
        <v>0</v>
      </c>
      <c r="AL197" s="36" t="s">
        <v>797</v>
      </c>
      <c r="AM197" s="36" t="s">
        <v>798</v>
      </c>
      <c r="AN197" s="36" t="s">
        <v>799</v>
      </c>
      <c r="AO197" s="36" t="s">
        <v>798</v>
      </c>
      <c r="AP197" s="36" t="s">
        <v>799</v>
      </c>
      <c r="AQ197" s="36" t="s">
        <v>799</v>
      </c>
      <c r="AR197" s="36" t="s">
        <v>799</v>
      </c>
      <c r="AS197" s="36" t="s">
        <v>799</v>
      </c>
      <c r="AT197" s="36" t="s">
        <v>798</v>
      </c>
      <c r="AU197" s="36" t="s">
        <v>799</v>
      </c>
      <c r="AV197" s="36" t="s">
        <v>800</v>
      </c>
      <c r="AW197" t="s">
        <v>801</v>
      </c>
      <c r="AX197" t="s">
        <v>801</v>
      </c>
      <c r="AY197" t="s">
        <v>801</v>
      </c>
      <c r="AZ197" t="s">
        <v>795</v>
      </c>
      <c r="BA197" t="s">
        <v>801</v>
      </c>
      <c r="BB197" t="s">
        <v>801</v>
      </c>
      <c r="BC197">
        <v>10</v>
      </c>
      <c r="BD197" s="36">
        <v>0</v>
      </c>
      <c r="BE197" t="s">
        <v>801</v>
      </c>
      <c r="BF197" t="s">
        <v>795</v>
      </c>
      <c r="BG197" t="s">
        <v>795</v>
      </c>
      <c r="BH197" t="s">
        <v>799</v>
      </c>
      <c r="BI197" t="s">
        <v>824</v>
      </c>
      <c r="BJ197">
        <v>0</v>
      </c>
      <c r="BK197" t="s">
        <v>824</v>
      </c>
      <c r="BL197" t="s">
        <v>824</v>
      </c>
      <c r="BM197" s="36" t="s">
        <v>814</v>
      </c>
      <c r="BN197" t="s">
        <v>824</v>
      </c>
      <c r="BO197" s="36" t="s">
        <v>798</v>
      </c>
      <c r="BP197" s="36">
        <v>0</v>
      </c>
      <c r="BQ197" s="36">
        <v>0</v>
      </c>
      <c r="BR197" s="36">
        <v>0</v>
      </c>
      <c r="BS197" s="36">
        <v>0</v>
      </c>
      <c r="BT197" s="36">
        <v>0</v>
      </c>
      <c r="BU197" s="36">
        <v>0</v>
      </c>
      <c r="BV197">
        <v>38</v>
      </c>
      <c r="BW197">
        <v>438.75</v>
      </c>
      <c r="BX197">
        <v>99.77</v>
      </c>
      <c r="BY197" t="s">
        <v>796</v>
      </c>
      <c r="BZ197" t="s">
        <v>796</v>
      </c>
      <c r="CA197" t="s">
        <v>796</v>
      </c>
      <c r="CB197">
        <v>26</v>
      </c>
      <c r="CC197">
        <v>320.77999999999997</v>
      </c>
      <c r="CD197">
        <v>98.41</v>
      </c>
      <c r="CE197">
        <v>35</v>
      </c>
      <c r="CF197">
        <v>516.24</v>
      </c>
      <c r="CG197">
        <v>100</v>
      </c>
      <c r="CH197" t="s">
        <v>804</v>
      </c>
      <c r="CI197" t="s">
        <v>804</v>
      </c>
      <c r="CJ197" t="s">
        <v>804</v>
      </c>
      <c r="CK197" t="s">
        <v>804</v>
      </c>
      <c r="CL197" t="s">
        <v>804</v>
      </c>
      <c r="CM197" t="s">
        <v>804</v>
      </c>
      <c r="CN197" t="s">
        <v>804</v>
      </c>
      <c r="CO197" t="s">
        <v>804</v>
      </c>
      <c r="CP197" t="s">
        <v>804</v>
      </c>
      <c r="CQ197" t="s">
        <v>804</v>
      </c>
      <c r="CR197" t="s">
        <v>804</v>
      </c>
      <c r="CS197" t="s">
        <v>804</v>
      </c>
      <c r="CT197" t="s">
        <v>798</v>
      </c>
      <c r="CU197" s="36" t="s">
        <v>804</v>
      </c>
      <c r="CV197" s="36">
        <v>0</v>
      </c>
    </row>
    <row r="198" spans="1:100" x14ac:dyDescent="0.35">
      <c r="A198" s="35" t="s">
        <v>295</v>
      </c>
      <c r="B198" s="36" t="s">
        <v>785</v>
      </c>
      <c r="C198" s="36" t="s">
        <v>2170</v>
      </c>
      <c r="D198" s="36" t="s">
        <v>2171</v>
      </c>
      <c r="E198" s="36" t="s">
        <v>2172</v>
      </c>
      <c r="F198" s="36" t="s">
        <v>2173</v>
      </c>
      <c r="G198" s="36" t="s">
        <v>789</v>
      </c>
      <c r="H198" s="36" t="s">
        <v>2174</v>
      </c>
      <c r="I198" s="36" t="s">
        <v>2175</v>
      </c>
      <c r="J198" s="36" t="s">
        <v>2176</v>
      </c>
      <c r="K198" s="36" t="s">
        <v>2177</v>
      </c>
      <c r="L198" s="36" t="s">
        <v>794</v>
      </c>
      <c r="M198" s="36" t="s">
        <v>1062</v>
      </c>
      <c r="N198" s="36" t="s">
        <v>795</v>
      </c>
      <c r="O198" s="36" t="s">
        <v>795</v>
      </c>
      <c r="P198" s="36">
        <v>0</v>
      </c>
      <c r="Q198" s="36" t="s">
        <v>795</v>
      </c>
      <c r="R198" s="36">
        <v>0</v>
      </c>
      <c r="S198" s="36" t="s">
        <v>795</v>
      </c>
      <c r="T198" s="36">
        <v>0</v>
      </c>
      <c r="U198" s="36" t="s">
        <v>795</v>
      </c>
      <c r="V198" s="36">
        <v>0</v>
      </c>
      <c r="W198" s="36" t="s">
        <v>801</v>
      </c>
      <c r="X198" s="36" t="s">
        <v>2178</v>
      </c>
      <c r="Y198" s="36" t="s">
        <v>795</v>
      </c>
      <c r="Z198" s="36">
        <v>0</v>
      </c>
      <c r="AA198" s="36" t="s">
        <v>795</v>
      </c>
      <c r="AB198" s="36" t="s">
        <v>796</v>
      </c>
      <c r="AC198" s="36">
        <v>0</v>
      </c>
      <c r="AD198" s="36" t="s">
        <v>795</v>
      </c>
      <c r="AE198" s="36" t="s">
        <v>795</v>
      </c>
      <c r="AF198" s="36" t="s">
        <v>795</v>
      </c>
      <c r="AG198" s="36" t="s">
        <v>796</v>
      </c>
      <c r="AH198" s="36" t="s">
        <v>796</v>
      </c>
      <c r="AI198" s="36" t="s">
        <v>796</v>
      </c>
      <c r="AJ198" s="36" t="s">
        <v>795</v>
      </c>
      <c r="AK198" s="36">
        <v>0</v>
      </c>
      <c r="AL198" s="36" t="s">
        <v>797</v>
      </c>
      <c r="AM198" s="36" t="s">
        <v>798</v>
      </c>
      <c r="AN198" s="36" t="s">
        <v>798</v>
      </c>
      <c r="AO198" s="36" t="s">
        <v>799</v>
      </c>
      <c r="AP198" s="36" t="s">
        <v>799</v>
      </c>
      <c r="AQ198" s="36" t="s">
        <v>799</v>
      </c>
      <c r="AR198" s="36" t="s">
        <v>798</v>
      </c>
      <c r="AS198" s="36" t="s">
        <v>799</v>
      </c>
      <c r="AT198" s="36" t="s">
        <v>798</v>
      </c>
      <c r="AU198" s="36" t="s">
        <v>799</v>
      </c>
      <c r="AV198" s="36" t="s">
        <v>800</v>
      </c>
      <c r="AW198" t="s">
        <v>801</v>
      </c>
      <c r="AX198" t="s">
        <v>801</v>
      </c>
      <c r="AY198" t="s">
        <v>801</v>
      </c>
      <c r="AZ198" t="s">
        <v>795</v>
      </c>
      <c r="BA198" t="s">
        <v>801</v>
      </c>
      <c r="BB198" t="s">
        <v>801</v>
      </c>
      <c r="BC198">
        <v>10</v>
      </c>
      <c r="BD198" s="36">
        <v>0</v>
      </c>
      <c r="BE198" t="s">
        <v>801</v>
      </c>
      <c r="BF198" t="s">
        <v>795</v>
      </c>
      <c r="BG198" t="s">
        <v>795</v>
      </c>
      <c r="BH198" t="s">
        <v>799</v>
      </c>
      <c r="BI198" t="s">
        <v>835</v>
      </c>
      <c r="BJ198">
        <v>0</v>
      </c>
      <c r="BK198" t="s">
        <v>835</v>
      </c>
      <c r="BL198" t="s">
        <v>835</v>
      </c>
      <c r="BM198" s="36">
        <v>0</v>
      </c>
      <c r="BN198" t="s">
        <v>835</v>
      </c>
      <c r="BO198" s="36" t="s">
        <v>798</v>
      </c>
      <c r="BP198" s="36" t="s">
        <v>798</v>
      </c>
      <c r="BQ198" s="36">
        <v>0</v>
      </c>
      <c r="BR198" s="36" t="s">
        <v>799</v>
      </c>
      <c r="BS198" s="36" t="s">
        <v>799</v>
      </c>
      <c r="BT198" s="36">
        <v>0</v>
      </c>
      <c r="BU198" s="36">
        <v>0</v>
      </c>
      <c r="BV198">
        <v>32</v>
      </c>
      <c r="BW198">
        <v>244.75</v>
      </c>
      <c r="BX198">
        <v>99.68</v>
      </c>
      <c r="BY198" t="s">
        <v>796</v>
      </c>
      <c r="BZ198" t="s">
        <v>796</v>
      </c>
      <c r="CA198" t="s">
        <v>796</v>
      </c>
      <c r="CB198">
        <v>26</v>
      </c>
      <c r="CC198">
        <v>242.81</v>
      </c>
      <c r="CD198">
        <v>99.44</v>
      </c>
      <c r="CE198">
        <v>33</v>
      </c>
      <c r="CF198">
        <v>273.68</v>
      </c>
      <c r="CG198">
        <v>99.97</v>
      </c>
      <c r="CH198" t="s">
        <v>804</v>
      </c>
      <c r="CI198" t="s">
        <v>804</v>
      </c>
      <c r="CJ198" t="s">
        <v>804</v>
      </c>
      <c r="CK198" t="s">
        <v>804</v>
      </c>
      <c r="CL198" t="s">
        <v>804</v>
      </c>
      <c r="CM198" t="s">
        <v>804</v>
      </c>
      <c r="CN198" t="s">
        <v>804</v>
      </c>
      <c r="CO198" t="s">
        <v>804</v>
      </c>
      <c r="CP198" t="s">
        <v>804</v>
      </c>
      <c r="CQ198" t="s">
        <v>804</v>
      </c>
      <c r="CR198" t="s">
        <v>804</v>
      </c>
      <c r="CS198" t="s">
        <v>804</v>
      </c>
      <c r="CT198" t="s">
        <v>798</v>
      </c>
      <c r="CU198" s="36" t="s">
        <v>836</v>
      </c>
      <c r="CV198" s="36">
        <v>0</v>
      </c>
    </row>
    <row r="199" spans="1:100" x14ac:dyDescent="0.35">
      <c r="A199" s="35" t="s">
        <v>296</v>
      </c>
      <c r="B199" s="36" t="s">
        <v>785</v>
      </c>
      <c r="C199" s="36" t="s">
        <v>2179</v>
      </c>
      <c r="D199" s="36" t="s">
        <v>2180</v>
      </c>
      <c r="E199" s="36" t="s">
        <v>2179</v>
      </c>
      <c r="F199" s="36" t="s">
        <v>2181</v>
      </c>
      <c r="G199" s="36" t="s">
        <v>789</v>
      </c>
      <c r="H199" s="36" t="s">
        <v>2182</v>
      </c>
      <c r="I199" s="36" t="s">
        <v>1518</v>
      </c>
      <c r="J199" s="36" t="s">
        <v>1517</v>
      </c>
      <c r="K199" s="36" t="s">
        <v>1518</v>
      </c>
      <c r="L199" s="36" t="s">
        <v>794</v>
      </c>
      <c r="M199" s="36" t="s">
        <v>795</v>
      </c>
      <c r="N199" s="36" t="s">
        <v>801</v>
      </c>
      <c r="O199" s="36" t="s">
        <v>795</v>
      </c>
      <c r="P199" s="36">
        <v>0</v>
      </c>
      <c r="Q199" s="36" t="s">
        <v>795</v>
      </c>
      <c r="R199" s="36">
        <v>0</v>
      </c>
      <c r="S199" s="36" t="s">
        <v>795</v>
      </c>
      <c r="T199" s="36">
        <v>0</v>
      </c>
      <c r="U199" s="36" t="s">
        <v>795</v>
      </c>
      <c r="V199" s="36">
        <v>0</v>
      </c>
      <c r="W199" s="36" t="s">
        <v>795</v>
      </c>
      <c r="X199" s="36">
        <v>0</v>
      </c>
      <c r="Y199" s="36" t="s">
        <v>801</v>
      </c>
      <c r="Z199" s="36" t="s">
        <v>1519</v>
      </c>
      <c r="AA199" s="36" t="s">
        <v>795</v>
      </c>
      <c r="AB199" s="36" t="s">
        <v>796</v>
      </c>
      <c r="AC199" s="36">
        <v>0</v>
      </c>
      <c r="AD199" s="36" t="s">
        <v>795</v>
      </c>
      <c r="AE199" s="36" t="s">
        <v>795</v>
      </c>
      <c r="AF199" s="36" t="s">
        <v>795</v>
      </c>
      <c r="AG199" s="36" t="s">
        <v>796</v>
      </c>
      <c r="AH199" s="36" t="s">
        <v>796</v>
      </c>
      <c r="AI199" s="36" t="s">
        <v>796</v>
      </c>
      <c r="AJ199" s="36" t="s">
        <v>795</v>
      </c>
      <c r="AK199" s="36" t="s">
        <v>854</v>
      </c>
      <c r="AL199" s="36" t="s">
        <v>797</v>
      </c>
      <c r="AM199" s="36" t="s">
        <v>798</v>
      </c>
      <c r="AN199" s="36" t="s">
        <v>798</v>
      </c>
      <c r="AO199" s="36" t="s">
        <v>798</v>
      </c>
      <c r="AP199" s="36" t="s">
        <v>799</v>
      </c>
      <c r="AQ199" s="36" t="s">
        <v>799</v>
      </c>
      <c r="AR199" s="36" t="s">
        <v>799</v>
      </c>
      <c r="AS199" s="36" t="s">
        <v>799</v>
      </c>
      <c r="AT199" s="36" t="s">
        <v>799</v>
      </c>
      <c r="AU199" s="36" t="s">
        <v>799</v>
      </c>
      <c r="AV199" s="36" t="s">
        <v>800</v>
      </c>
      <c r="AW199" t="s">
        <v>801</v>
      </c>
      <c r="AX199" t="s">
        <v>801</v>
      </c>
      <c r="AY199" t="s">
        <v>801</v>
      </c>
      <c r="AZ199" t="s">
        <v>795</v>
      </c>
      <c r="BA199" t="s">
        <v>801</v>
      </c>
      <c r="BB199" t="s">
        <v>795</v>
      </c>
      <c r="BC199">
        <v>10</v>
      </c>
      <c r="BD199" s="36">
        <v>0</v>
      </c>
      <c r="BE199" t="s">
        <v>801</v>
      </c>
      <c r="BF199" t="s">
        <v>795</v>
      </c>
      <c r="BG199" t="s">
        <v>795</v>
      </c>
      <c r="BH199" t="s">
        <v>799</v>
      </c>
      <c r="BI199" t="s">
        <v>803</v>
      </c>
      <c r="BJ199">
        <v>0</v>
      </c>
      <c r="BK199" t="s">
        <v>803</v>
      </c>
      <c r="BL199" t="s">
        <v>803</v>
      </c>
      <c r="BM199" s="36">
        <v>0</v>
      </c>
      <c r="BN199" t="s">
        <v>796</v>
      </c>
      <c r="BO199" s="36" t="s">
        <v>798</v>
      </c>
      <c r="BP199" s="36">
        <v>0</v>
      </c>
      <c r="BQ199" s="36">
        <v>0</v>
      </c>
      <c r="BR199" s="36" t="s">
        <v>799</v>
      </c>
      <c r="BS199" s="36" t="s">
        <v>799</v>
      </c>
      <c r="BT199" s="36">
        <v>0</v>
      </c>
      <c r="BU199" s="36">
        <v>0</v>
      </c>
      <c r="BV199">
        <v>115</v>
      </c>
      <c r="BW199">
        <v>1158.25</v>
      </c>
      <c r="BX199">
        <v>97.61</v>
      </c>
      <c r="BY199" t="s">
        <v>796</v>
      </c>
      <c r="BZ199" t="s">
        <v>796</v>
      </c>
      <c r="CA199" t="s">
        <v>796</v>
      </c>
      <c r="CB199">
        <v>97</v>
      </c>
      <c r="CC199">
        <v>689.39</v>
      </c>
      <c r="CD199">
        <v>98.05</v>
      </c>
      <c r="CE199">
        <v>109</v>
      </c>
      <c r="CF199">
        <v>1222.01</v>
      </c>
      <c r="CG199">
        <v>100</v>
      </c>
      <c r="CH199" t="s">
        <v>804</v>
      </c>
      <c r="CI199" t="s">
        <v>804</v>
      </c>
      <c r="CJ199" t="s">
        <v>804</v>
      </c>
      <c r="CK199" t="s">
        <v>804</v>
      </c>
      <c r="CL199" t="s">
        <v>804</v>
      </c>
      <c r="CM199" t="s">
        <v>804</v>
      </c>
      <c r="CN199" t="s">
        <v>804</v>
      </c>
      <c r="CO199" t="s">
        <v>804</v>
      </c>
      <c r="CP199" t="s">
        <v>804</v>
      </c>
      <c r="CQ199" t="s">
        <v>804</v>
      </c>
      <c r="CR199" t="s">
        <v>804</v>
      </c>
      <c r="CS199" t="s">
        <v>804</v>
      </c>
      <c r="CT199" t="s">
        <v>798</v>
      </c>
      <c r="CU199" s="36" t="s">
        <v>804</v>
      </c>
      <c r="CV199" s="36">
        <v>0</v>
      </c>
    </row>
    <row r="200" spans="1:100" x14ac:dyDescent="0.35">
      <c r="A200" s="35" t="s">
        <v>297</v>
      </c>
      <c r="B200" s="36" t="s">
        <v>785</v>
      </c>
      <c r="C200" s="36" t="s">
        <v>2183</v>
      </c>
      <c r="D200" s="36" t="s">
        <v>2184</v>
      </c>
      <c r="E200" s="36" t="s">
        <v>2185</v>
      </c>
      <c r="F200" s="36" t="s">
        <v>2186</v>
      </c>
      <c r="G200" s="36" t="s">
        <v>789</v>
      </c>
      <c r="H200" s="36" t="s">
        <v>2187</v>
      </c>
      <c r="I200" s="36" t="s">
        <v>2188</v>
      </c>
      <c r="J200" s="36" t="s">
        <v>1936</v>
      </c>
      <c r="K200" s="36" t="s">
        <v>1937</v>
      </c>
      <c r="L200" s="36" t="s">
        <v>794</v>
      </c>
      <c r="M200" s="36" t="s">
        <v>1062</v>
      </c>
      <c r="N200" s="36" t="s">
        <v>801</v>
      </c>
      <c r="O200" s="36" t="s">
        <v>795</v>
      </c>
      <c r="P200" s="36">
        <v>0</v>
      </c>
      <c r="Q200" s="36" t="s">
        <v>795</v>
      </c>
      <c r="R200" s="36">
        <v>0</v>
      </c>
      <c r="S200" s="36" t="s">
        <v>795</v>
      </c>
      <c r="T200" s="36">
        <v>0</v>
      </c>
      <c r="U200" s="36" t="s">
        <v>795</v>
      </c>
      <c r="V200" s="36">
        <v>0</v>
      </c>
      <c r="W200" s="36" t="s">
        <v>795</v>
      </c>
      <c r="X200" s="36">
        <v>0</v>
      </c>
      <c r="Y200" s="36" t="s">
        <v>795</v>
      </c>
      <c r="Z200" s="36">
        <v>0</v>
      </c>
      <c r="AA200" s="36" t="s">
        <v>795</v>
      </c>
      <c r="AB200" s="36" t="s">
        <v>796</v>
      </c>
      <c r="AC200" s="36">
        <v>0</v>
      </c>
      <c r="AD200" s="36" t="s">
        <v>795</v>
      </c>
      <c r="AE200" s="36" t="s">
        <v>795</v>
      </c>
      <c r="AF200" s="36" t="s">
        <v>795</v>
      </c>
      <c r="AG200" s="36" t="s">
        <v>796</v>
      </c>
      <c r="AH200" s="36" t="s">
        <v>796</v>
      </c>
      <c r="AI200" s="36" t="s">
        <v>796</v>
      </c>
      <c r="AJ200" s="36" t="s">
        <v>795</v>
      </c>
      <c r="AK200" s="36" t="s">
        <v>854</v>
      </c>
      <c r="AL200" s="36" t="s">
        <v>797</v>
      </c>
      <c r="AM200" s="36" t="s">
        <v>798</v>
      </c>
      <c r="AN200" s="36" t="s">
        <v>798</v>
      </c>
      <c r="AO200" s="36" t="s">
        <v>799</v>
      </c>
      <c r="AP200" s="36" t="s">
        <v>799</v>
      </c>
      <c r="AQ200" s="36" t="s">
        <v>799</v>
      </c>
      <c r="AR200" s="36" t="s">
        <v>798</v>
      </c>
      <c r="AS200" s="36" t="s">
        <v>799</v>
      </c>
      <c r="AT200" s="36" t="s">
        <v>799</v>
      </c>
      <c r="AU200" s="36" t="s">
        <v>799</v>
      </c>
      <c r="AV200" s="36" t="s">
        <v>800</v>
      </c>
      <c r="AW200" t="s">
        <v>801</v>
      </c>
      <c r="AX200" t="s">
        <v>801</v>
      </c>
      <c r="AY200" t="s">
        <v>801</v>
      </c>
      <c r="AZ200" t="s">
        <v>795</v>
      </c>
      <c r="BA200" t="s">
        <v>801</v>
      </c>
      <c r="BB200" t="s">
        <v>795</v>
      </c>
      <c r="BC200">
        <v>10</v>
      </c>
      <c r="BD200" s="36">
        <v>0</v>
      </c>
      <c r="BE200" t="s">
        <v>801</v>
      </c>
      <c r="BF200" t="s">
        <v>795</v>
      </c>
      <c r="BG200" t="s">
        <v>795</v>
      </c>
      <c r="BH200" t="s">
        <v>799</v>
      </c>
      <c r="BI200" t="s">
        <v>835</v>
      </c>
      <c r="BJ200">
        <v>0</v>
      </c>
      <c r="BK200" t="s">
        <v>835</v>
      </c>
      <c r="BL200" t="s">
        <v>835</v>
      </c>
      <c r="BM200" s="36">
        <v>0</v>
      </c>
      <c r="BN200" t="s">
        <v>796</v>
      </c>
      <c r="BO200" s="36" t="s">
        <v>798</v>
      </c>
      <c r="BP200" s="36">
        <v>0</v>
      </c>
      <c r="BQ200" s="36">
        <v>0</v>
      </c>
      <c r="BR200" s="36" t="s">
        <v>799</v>
      </c>
      <c r="BS200" s="36" t="s">
        <v>799</v>
      </c>
      <c r="BT200" s="36">
        <v>0</v>
      </c>
      <c r="BU200" s="36">
        <v>0</v>
      </c>
      <c r="BV200">
        <v>68</v>
      </c>
      <c r="BW200">
        <v>633</v>
      </c>
      <c r="BX200">
        <v>99.73</v>
      </c>
      <c r="BY200" t="s">
        <v>796</v>
      </c>
      <c r="BZ200" t="s">
        <v>796</v>
      </c>
      <c r="CA200" t="s">
        <v>796</v>
      </c>
      <c r="CB200">
        <v>52</v>
      </c>
      <c r="CC200">
        <v>511.92</v>
      </c>
      <c r="CD200">
        <v>99.54</v>
      </c>
      <c r="CE200" t="s">
        <v>796</v>
      </c>
      <c r="CF200" t="s">
        <v>796</v>
      </c>
      <c r="CG200" t="s">
        <v>796</v>
      </c>
      <c r="CH200" t="s">
        <v>804</v>
      </c>
      <c r="CI200" t="s">
        <v>804</v>
      </c>
      <c r="CJ200" t="s">
        <v>804</v>
      </c>
      <c r="CK200" t="s">
        <v>804</v>
      </c>
      <c r="CL200" t="s">
        <v>804</v>
      </c>
      <c r="CM200" t="s">
        <v>804</v>
      </c>
      <c r="CN200" t="s">
        <v>804</v>
      </c>
      <c r="CO200" t="s">
        <v>804</v>
      </c>
      <c r="CP200" t="s">
        <v>804</v>
      </c>
      <c r="CQ200" t="s">
        <v>804</v>
      </c>
      <c r="CR200" t="s">
        <v>804</v>
      </c>
      <c r="CS200" t="s">
        <v>804</v>
      </c>
      <c r="CT200" t="s">
        <v>798</v>
      </c>
      <c r="CU200" s="36" t="s">
        <v>804</v>
      </c>
      <c r="CV200" s="36">
        <v>0</v>
      </c>
    </row>
    <row r="201" spans="1:100" x14ac:dyDescent="0.35">
      <c r="A201" s="35" t="s">
        <v>298</v>
      </c>
      <c r="B201" s="36" t="s">
        <v>785</v>
      </c>
      <c r="C201" s="36" t="s">
        <v>2189</v>
      </c>
      <c r="D201" s="36" t="s">
        <v>2190</v>
      </c>
      <c r="E201" s="36" t="s">
        <v>2189</v>
      </c>
      <c r="F201" s="36" t="s">
        <v>2191</v>
      </c>
      <c r="G201" s="36" t="s">
        <v>789</v>
      </c>
      <c r="H201" s="36" t="s">
        <v>2192</v>
      </c>
      <c r="I201" s="36" t="s">
        <v>2193</v>
      </c>
      <c r="J201" s="36" t="s">
        <v>2194</v>
      </c>
      <c r="K201" s="36" t="s">
        <v>2195</v>
      </c>
      <c r="L201" s="36" t="s">
        <v>794</v>
      </c>
      <c r="M201" s="36" t="s">
        <v>795</v>
      </c>
      <c r="N201" s="36" t="s">
        <v>795</v>
      </c>
      <c r="O201" s="36" t="s">
        <v>795</v>
      </c>
      <c r="P201" s="36">
        <v>0</v>
      </c>
      <c r="Q201" s="36" t="s">
        <v>795</v>
      </c>
      <c r="R201" s="36">
        <v>0</v>
      </c>
      <c r="S201" s="36" t="s">
        <v>795</v>
      </c>
      <c r="T201" s="36">
        <v>0</v>
      </c>
      <c r="U201" s="36" t="s">
        <v>795</v>
      </c>
      <c r="V201" s="36">
        <v>0</v>
      </c>
      <c r="W201" s="36" t="s">
        <v>795</v>
      </c>
      <c r="X201" s="36">
        <v>0</v>
      </c>
      <c r="Y201" s="36" t="s">
        <v>795</v>
      </c>
      <c r="Z201" s="36">
        <v>0</v>
      </c>
      <c r="AA201" s="36" t="s">
        <v>795</v>
      </c>
      <c r="AB201" s="36" t="s">
        <v>796</v>
      </c>
      <c r="AC201" s="36">
        <v>0</v>
      </c>
      <c r="AD201" s="36" t="s">
        <v>795</v>
      </c>
      <c r="AE201" s="36" t="s">
        <v>795</v>
      </c>
      <c r="AF201" s="36" t="s">
        <v>795</v>
      </c>
      <c r="AG201" s="36" t="s">
        <v>796</v>
      </c>
      <c r="AH201" s="36" t="s">
        <v>796</v>
      </c>
      <c r="AI201" s="36" t="s">
        <v>796</v>
      </c>
      <c r="AJ201" s="36" t="s">
        <v>795</v>
      </c>
      <c r="AK201" s="36">
        <v>0</v>
      </c>
      <c r="AL201" s="36" t="s">
        <v>797</v>
      </c>
      <c r="AM201" s="36" t="s">
        <v>799</v>
      </c>
      <c r="AN201" s="36" t="s">
        <v>798</v>
      </c>
      <c r="AO201" s="36" t="s">
        <v>799</v>
      </c>
      <c r="AP201" s="36" t="s">
        <v>799</v>
      </c>
      <c r="AQ201" s="36" t="s">
        <v>799</v>
      </c>
      <c r="AR201" s="36" t="s">
        <v>799</v>
      </c>
      <c r="AS201" s="36" t="s">
        <v>799</v>
      </c>
      <c r="AT201" s="36" t="s">
        <v>798</v>
      </c>
      <c r="AU201" s="36" t="s">
        <v>799</v>
      </c>
      <c r="AV201" s="36" t="s">
        <v>799</v>
      </c>
      <c r="AW201" t="s">
        <v>795</v>
      </c>
      <c r="AX201" t="s">
        <v>795</v>
      </c>
      <c r="AY201" t="s">
        <v>795</v>
      </c>
      <c r="AZ201" t="s">
        <v>795</v>
      </c>
      <c r="BA201" t="s">
        <v>795</v>
      </c>
      <c r="BB201" t="s">
        <v>795</v>
      </c>
      <c r="BC201">
        <v>10</v>
      </c>
      <c r="BD201" s="36">
        <v>0</v>
      </c>
      <c r="BE201" t="s">
        <v>795</v>
      </c>
      <c r="BF201" t="s">
        <v>795</v>
      </c>
      <c r="BG201" t="s">
        <v>795</v>
      </c>
      <c r="BH201" t="s">
        <v>991</v>
      </c>
      <c r="BI201" t="s">
        <v>824</v>
      </c>
      <c r="BJ201">
        <v>0</v>
      </c>
      <c r="BK201" t="s">
        <v>824</v>
      </c>
      <c r="BL201" t="s">
        <v>824</v>
      </c>
      <c r="BM201" s="36" t="s">
        <v>814</v>
      </c>
      <c r="BN201" t="s">
        <v>796</v>
      </c>
      <c r="BO201" s="36" t="s">
        <v>804</v>
      </c>
      <c r="BP201" s="36">
        <v>0</v>
      </c>
      <c r="BQ201" s="36">
        <v>0</v>
      </c>
      <c r="BR201" s="36">
        <v>0</v>
      </c>
      <c r="BS201" s="36">
        <v>0</v>
      </c>
      <c r="BT201" s="36">
        <v>0</v>
      </c>
      <c r="BU201" s="36">
        <v>0</v>
      </c>
      <c r="BV201">
        <v>1</v>
      </c>
      <c r="BW201">
        <v>1.75</v>
      </c>
      <c r="BX201">
        <v>93.06</v>
      </c>
      <c r="BY201" t="s">
        <v>796</v>
      </c>
      <c r="BZ201" t="s">
        <v>796</v>
      </c>
      <c r="CA201" t="s">
        <v>796</v>
      </c>
      <c r="CB201">
        <v>2</v>
      </c>
      <c r="CC201">
        <v>11.54</v>
      </c>
      <c r="CD201">
        <v>98.64</v>
      </c>
      <c r="CE201">
        <v>1</v>
      </c>
      <c r="CF201">
        <v>7.57</v>
      </c>
      <c r="CG201">
        <v>99.84</v>
      </c>
      <c r="CH201" t="s">
        <v>804</v>
      </c>
      <c r="CI201" t="s">
        <v>804</v>
      </c>
      <c r="CJ201" t="s">
        <v>804</v>
      </c>
      <c r="CK201" t="s">
        <v>804</v>
      </c>
      <c r="CL201" t="s">
        <v>804</v>
      </c>
      <c r="CM201" t="s">
        <v>804</v>
      </c>
      <c r="CN201" t="s">
        <v>804</v>
      </c>
      <c r="CO201" t="s">
        <v>804</v>
      </c>
      <c r="CP201" t="s">
        <v>804</v>
      </c>
      <c r="CQ201" t="s">
        <v>804</v>
      </c>
      <c r="CR201" t="s">
        <v>804</v>
      </c>
      <c r="CS201" t="s">
        <v>804</v>
      </c>
      <c r="CT201" t="s">
        <v>798</v>
      </c>
      <c r="CU201" s="36" t="s">
        <v>804</v>
      </c>
      <c r="CV201" s="36">
        <v>0</v>
      </c>
    </row>
    <row r="202" spans="1:100" x14ac:dyDescent="0.35">
      <c r="A202" s="35" t="s">
        <v>299</v>
      </c>
      <c r="B202" s="36" t="s">
        <v>785</v>
      </c>
      <c r="C202" s="36" t="s">
        <v>2196</v>
      </c>
      <c r="D202" s="36" t="s">
        <v>2197</v>
      </c>
      <c r="E202" s="36" t="s">
        <v>2196</v>
      </c>
      <c r="F202" s="36" t="s">
        <v>2198</v>
      </c>
      <c r="G202" s="36" t="s">
        <v>789</v>
      </c>
      <c r="H202" s="36" t="s">
        <v>2199</v>
      </c>
      <c r="I202" s="36" t="s">
        <v>2200</v>
      </c>
      <c r="J202" s="36" t="s">
        <v>2110</v>
      </c>
      <c r="K202" s="36" t="s">
        <v>2111</v>
      </c>
      <c r="L202" s="36" t="s">
        <v>794</v>
      </c>
      <c r="M202" s="36" t="s">
        <v>795</v>
      </c>
      <c r="N202" s="36" t="s">
        <v>795</v>
      </c>
      <c r="O202" s="36" t="s">
        <v>795</v>
      </c>
      <c r="P202" s="36">
        <v>0</v>
      </c>
      <c r="Q202" s="36" t="s">
        <v>795</v>
      </c>
      <c r="R202" s="36">
        <v>0</v>
      </c>
      <c r="S202" s="36" t="s">
        <v>795</v>
      </c>
      <c r="T202" s="36">
        <v>0</v>
      </c>
      <c r="U202" s="36" t="s">
        <v>795</v>
      </c>
      <c r="V202" s="36">
        <v>0</v>
      </c>
      <c r="W202" s="36" t="s">
        <v>795</v>
      </c>
      <c r="X202" s="36">
        <v>0</v>
      </c>
      <c r="Y202" s="36" t="s">
        <v>795</v>
      </c>
      <c r="Z202" s="36">
        <v>0</v>
      </c>
      <c r="AA202" s="36" t="s">
        <v>795</v>
      </c>
      <c r="AB202" s="36" t="s">
        <v>796</v>
      </c>
      <c r="AC202" s="36">
        <v>0</v>
      </c>
      <c r="AD202" s="36" t="s">
        <v>795</v>
      </c>
      <c r="AE202" s="36" t="s">
        <v>795</v>
      </c>
      <c r="AF202" s="36" t="s">
        <v>795</v>
      </c>
      <c r="AG202" s="36" t="s">
        <v>796</v>
      </c>
      <c r="AH202" s="36" t="s">
        <v>796</v>
      </c>
      <c r="AI202" s="36" t="s">
        <v>796</v>
      </c>
      <c r="AJ202" s="36" t="s">
        <v>795</v>
      </c>
      <c r="AK202" s="36" t="s">
        <v>845</v>
      </c>
      <c r="AL202" s="36" t="s">
        <v>834</v>
      </c>
      <c r="AM202" s="36" t="s">
        <v>798</v>
      </c>
      <c r="AN202" s="36" t="s">
        <v>798</v>
      </c>
      <c r="AO202" s="36" t="s">
        <v>799</v>
      </c>
      <c r="AP202" s="36" t="s">
        <v>799</v>
      </c>
      <c r="AQ202" s="36" t="s">
        <v>799</v>
      </c>
      <c r="AR202" s="36" t="s">
        <v>798</v>
      </c>
      <c r="AS202" s="36" t="s">
        <v>799</v>
      </c>
      <c r="AT202" s="36" t="s">
        <v>799</v>
      </c>
      <c r="AU202" s="36" t="s">
        <v>799</v>
      </c>
      <c r="AV202" s="36" t="s">
        <v>800</v>
      </c>
      <c r="AW202" t="s">
        <v>801</v>
      </c>
      <c r="AX202" t="s">
        <v>795</v>
      </c>
      <c r="AY202" t="s">
        <v>795</v>
      </c>
      <c r="AZ202" t="s">
        <v>795</v>
      </c>
      <c r="BA202" t="s">
        <v>801</v>
      </c>
      <c r="BB202" t="s">
        <v>795</v>
      </c>
      <c r="BC202">
        <v>10</v>
      </c>
      <c r="BD202" s="36">
        <v>0</v>
      </c>
      <c r="BE202" t="s">
        <v>795</v>
      </c>
      <c r="BF202" t="s">
        <v>795</v>
      </c>
      <c r="BG202" t="s">
        <v>795</v>
      </c>
      <c r="BH202" t="s">
        <v>799</v>
      </c>
      <c r="BI202" t="s">
        <v>824</v>
      </c>
      <c r="BJ202">
        <v>0</v>
      </c>
      <c r="BK202" t="s">
        <v>824</v>
      </c>
      <c r="BL202" t="s">
        <v>824</v>
      </c>
      <c r="BM202" s="36" t="s">
        <v>814</v>
      </c>
      <c r="BN202" t="s">
        <v>796</v>
      </c>
      <c r="BO202" s="36" t="s">
        <v>798</v>
      </c>
      <c r="BP202" s="36">
        <v>0</v>
      </c>
      <c r="BQ202" s="36">
        <v>0</v>
      </c>
      <c r="BR202" s="36">
        <v>0</v>
      </c>
      <c r="BS202" s="36">
        <v>0</v>
      </c>
      <c r="BT202" s="36">
        <v>0</v>
      </c>
      <c r="BU202" s="36">
        <v>0</v>
      </c>
      <c r="BV202">
        <v>86</v>
      </c>
      <c r="BW202">
        <v>1253.75</v>
      </c>
      <c r="BX202">
        <v>99.99</v>
      </c>
      <c r="BY202" t="s">
        <v>796</v>
      </c>
      <c r="BZ202" t="s">
        <v>796</v>
      </c>
      <c r="CA202" t="s">
        <v>796</v>
      </c>
      <c r="CB202">
        <v>46</v>
      </c>
      <c r="CC202">
        <v>426.43</v>
      </c>
      <c r="CD202">
        <v>98.13</v>
      </c>
      <c r="CE202">
        <v>68</v>
      </c>
      <c r="CF202">
        <v>671.97</v>
      </c>
      <c r="CG202">
        <v>100</v>
      </c>
      <c r="CH202" t="s">
        <v>804</v>
      </c>
      <c r="CI202" t="s">
        <v>804</v>
      </c>
      <c r="CJ202" t="s">
        <v>804</v>
      </c>
      <c r="CK202" t="s">
        <v>804</v>
      </c>
      <c r="CL202" t="s">
        <v>804</v>
      </c>
      <c r="CM202" t="s">
        <v>804</v>
      </c>
      <c r="CN202" t="s">
        <v>804</v>
      </c>
      <c r="CO202" t="s">
        <v>804</v>
      </c>
      <c r="CP202" t="s">
        <v>804</v>
      </c>
      <c r="CQ202" t="s">
        <v>804</v>
      </c>
      <c r="CR202" t="s">
        <v>804</v>
      </c>
      <c r="CS202" t="s">
        <v>804</v>
      </c>
      <c r="CT202" t="s">
        <v>798</v>
      </c>
      <c r="CU202" s="36" t="s">
        <v>804</v>
      </c>
      <c r="CV202" s="36">
        <v>0</v>
      </c>
    </row>
    <row r="203" spans="1:100" x14ac:dyDescent="0.35">
      <c r="A203" s="35" t="s">
        <v>300</v>
      </c>
      <c r="B203" s="36" t="s">
        <v>785</v>
      </c>
      <c r="C203" s="36" t="s">
        <v>2201</v>
      </c>
      <c r="D203" s="36" t="s">
        <v>2202</v>
      </c>
      <c r="E203" s="36" t="s">
        <v>2201</v>
      </c>
      <c r="F203" s="36" t="s">
        <v>2203</v>
      </c>
      <c r="G203" s="36" t="s">
        <v>789</v>
      </c>
      <c r="H203" s="36" t="s">
        <v>2204</v>
      </c>
      <c r="I203" s="36" t="s">
        <v>2205</v>
      </c>
      <c r="J203" s="36" t="s">
        <v>1253</v>
      </c>
      <c r="K203" s="36" t="s">
        <v>1254</v>
      </c>
      <c r="L203" s="36" t="s">
        <v>794</v>
      </c>
      <c r="M203" s="36" t="s">
        <v>795</v>
      </c>
      <c r="N203" s="36" t="s">
        <v>795</v>
      </c>
      <c r="O203" s="36" t="s">
        <v>795</v>
      </c>
      <c r="P203" s="36">
        <v>0</v>
      </c>
      <c r="Q203" s="36" t="s">
        <v>795</v>
      </c>
      <c r="R203" s="36">
        <v>0</v>
      </c>
      <c r="S203" s="36" t="s">
        <v>795</v>
      </c>
      <c r="T203" s="36">
        <v>0</v>
      </c>
      <c r="U203" s="36" t="s">
        <v>795</v>
      </c>
      <c r="V203" s="36">
        <v>0</v>
      </c>
      <c r="W203" s="36" t="s">
        <v>795</v>
      </c>
      <c r="X203" s="36">
        <v>0</v>
      </c>
      <c r="Y203" s="36" t="s">
        <v>801</v>
      </c>
      <c r="Z203" s="36" t="s">
        <v>1743</v>
      </c>
      <c r="AA203" s="36" t="s">
        <v>795</v>
      </c>
      <c r="AB203" s="36" t="s">
        <v>796</v>
      </c>
      <c r="AC203" s="36">
        <v>0</v>
      </c>
      <c r="AD203" s="36" t="s">
        <v>795</v>
      </c>
      <c r="AE203" s="36" t="s">
        <v>795</v>
      </c>
      <c r="AF203" s="36" t="s">
        <v>795</v>
      </c>
      <c r="AG203" s="36" t="s">
        <v>796</v>
      </c>
      <c r="AH203" s="36" t="s">
        <v>796</v>
      </c>
      <c r="AI203" s="36" t="s">
        <v>796</v>
      </c>
      <c r="AJ203" s="36" t="s">
        <v>795</v>
      </c>
      <c r="AK203" s="36">
        <v>0</v>
      </c>
      <c r="AL203" s="36" t="s">
        <v>797</v>
      </c>
      <c r="AM203" s="36" t="s">
        <v>798</v>
      </c>
      <c r="AN203" s="36" t="s">
        <v>798</v>
      </c>
      <c r="AO203" s="36" t="s">
        <v>798</v>
      </c>
      <c r="AP203" s="36" t="s">
        <v>799</v>
      </c>
      <c r="AQ203" s="36" t="s">
        <v>799</v>
      </c>
      <c r="AR203" s="36" t="s">
        <v>799</v>
      </c>
      <c r="AS203" s="36" t="s">
        <v>799</v>
      </c>
      <c r="AT203" s="36" t="s">
        <v>799</v>
      </c>
      <c r="AU203" s="36" t="s">
        <v>799</v>
      </c>
      <c r="AV203" s="36" t="s">
        <v>800</v>
      </c>
      <c r="AW203" t="s">
        <v>801</v>
      </c>
      <c r="AX203" t="s">
        <v>801</v>
      </c>
      <c r="AY203" t="s">
        <v>801</v>
      </c>
      <c r="AZ203" t="s">
        <v>795</v>
      </c>
      <c r="BA203" t="s">
        <v>801</v>
      </c>
      <c r="BB203" t="s">
        <v>795</v>
      </c>
      <c r="BC203">
        <v>10</v>
      </c>
      <c r="BD203" s="36">
        <v>0</v>
      </c>
      <c r="BE203" t="s">
        <v>801</v>
      </c>
      <c r="BF203" t="s">
        <v>795</v>
      </c>
      <c r="BG203" t="s">
        <v>795</v>
      </c>
      <c r="BH203" t="s">
        <v>799</v>
      </c>
      <c r="BI203" t="s">
        <v>824</v>
      </c>
      <c r="BJ203">
        <v>0</v>
      </c>
      <c r="BK203" t="s">
        <v>824</v>
      </c>
      <c r="BL203" t="s">
        <v>824</v>
      </c>
      <c r="BM203" s="36" t="s">
        <v>814</v>
      </c>
      <c r="BN203" t="s">
        <v>796</v>
      </c>
      <c r="BO203" s="36" t="s">
        <v>804</v>
      </c>
      <c r="BP203" s="36" t="s">
        <v>798</v>
      </c>
      <c r="BQ203" s="36">
        <v>0</v>
      </c>
      <c r="BR203" s="36">
        <v>0</v>
      </c>
      <c r="BS203" s="36">
        <v>0</v>
      </c>
      <c r="BT203" s="36">
        <v>0</v>
      </c>
      <c r="BU203" s="36">
        <v>0</v>
      </c>
      <c r="BV203">
        <v>44</v>
      </c>
      <c r="BW203">
        <v>271.5</v>
      </c>
      <c r="BX203">
        <v>96.6</v>
      </c>
      <c r="BY203">
        <v>11</v>
      </c>
      <c r="BZ203">
        <v>57.24</v>
      </c>
      <c r="CA203">
        <v>95</v>
      </c>
      <c r="CB203">
        <v>27</v>
      </c>
      <c r="CC203">
        <v>267.35000000000002</v>
      </c>
      <c r="CD203">
        <v>94.79</v>
      </c>
      <c r="CE203">
        <v>35</v>
      </c>
      <c r="CF203">
        <v>283.89999999999998</v>
      </c>
      <c r="CG203">
        <v>95.88</v>
      </c>
      <c r="CH203" t="s">
        <v>804</v>
      </c>
      <c r="CI203" t="s">
        <v>804</v>
      </c>
      <c r="CJ203" t="s">
        <v>804</v>
      </c>
      <c r="CK203" t="s">
        <v>804</v>
      </c>
      <c r="CL203" t="s">
        <v>804</v>
      </c>
      <c r="CM203" t="s">
        <v>804</v>
      </c>
      <c r="CN203" t="s">
        <v>804</v>
      </c>
      <c r="CO203" t="s">
        <v>804</v>
      </c>
      <c r="CP203" t="s">
        <v>804</v>
      </c>
      <c r="CQ203" t="s">
        <v>804</v>
      </c>
      <c r="CR203" t="s">
        <v>804</v>
      </c>
      <c r="CS203" t="s">
        <v>804</v>
      </c>
      <c r="CT203" t="s">
        <v>798</v>
      </c>
      <c r="CU203" s="36" t="s">
        <v>836</v>
      </c>
      <c r="CV203" s="36">
        <v>0</v>
      </c>
    </row>
    <row r="204" spans="1:100" x14ac:dyDescent="0.35">
      <c r="A204" s="35" t="s">
        <v>301</v>
      </c>
      <c r="B204" s="36" t="s">
        <v>785</v>
      </c>
      <c r="C204" s="36" t="s">
        <v>2206</v>
      </c>
      <c r="D204" s="36" t="s">
        <v>2207</v>
      </c>
      <c r="E204" s="36" t="s">
        <v>2208</v>
      </c>
      <c r="F204" s="36" t="s">
        <v>2209</v>
      </c>
      <c r="G204" s="36" t="s">
        <v>789</v>
      </c>
      <c r="H204" s="36" t="s">
        <v>2210</v>
      </c>
      <c r="I204" s="36" t="s">
        <v>2211</v>
      </c>
      <c r="J204" s="36" t="s">
        <v>2212</v>
      </c>
      <c r="K204" s="36" t="s">
        <v>2213</v>
      </c>
      <c r="L204" s="36" t="s">
        <v>794</v>
      </c>
      <c r="M204" s="36" t="s">
        <v>795</v>
      </c>
      <c r="N204" s="36" t="s">
        <v>801</v>
      </c>
      <c r="O204" s="36" t="s">
        <v>795</v>
      </c>
      <c r="P204" s="36">
        <v>0</v>
      </c>
      <c r="Q204" s="36" t="s">
        <v>795</v>
      </c>
      <c r="R204" s="36">
        <v>0</v>
      </c>
      <c r="S204" s="36" t="s">
        <v>795</v>
      </c>
      <c r="T204" s="36">
        <v>0</v>
      </c>
      <c r="U204" s="36" t="s">
        <v>795</v>
      </c>
      <c r="V204" s="36">
        <v>0</v>
      </c>
      <c r="W204" s="36" t="s">
        <v>795</v>
      </c>
      <c r="X204" s="36">
        <v>0</v>
      </c>
      <c r="Y204" s="36" t="s">
        <v>795</v>
      </c>
      <c r="Z204" s="36">
        <v>0</v>
      </c>
      <c r="AA204" s="36" t="s">
        <v>795</v>
      </c>
      <c r="AB204" s="36" t="s">
        <v>796</v>
      </c>
      <c r="AC204" s="36">
        <v>0</v>
      </c>
      <c r="AD204" s="36" t="s">
        <v>795</v>
      </c>
      <c r="AE204" s="36" t="s">
        <v>795</v>
      </c>
      <c r="AF204" s="36" t="s">
        <v>795</v>
      </c>
      <c r="AG204" s="36" t="s">
        <v>796</v>
      </c>
      <c r="AH204" s="36" t="s">
        <v>796</v>
      </c>
      <c r="AI204" s="36" t="s">
        <v>796</v>
      </c>
      <c r="AJ204" s="36" t="s">
        <v>795</v>
      </c>
      <c r="AK204" s="36" t="s">
        <v>854</v>
      </c>
      <c r="AL204" s="36" t="s">
        <v>797</v>
      </c>
      <c r="AM204" s="36" t="s">
        <v>798</v>
      </c>
      <c r="AN204" s="36" t="s">
        <v>799</v>
      </c>
      <c r="AO204" s="36" t="s">
        <v>799</v>
      </c>
      <c r="AP204" s="36" t="s">
        <v>799</v>
      </c>
      <c r="AQ204" s="36" t="s">
        <v>799</v>
      </c>
      <c r="AR204" s="36" t="s">
        <v>798</v>
      </c>
      <c r="AS204" s="36" t="s">
        <v>799</v>
      </c>
      <c r="AT204" s="36" t="s">
        <v>798</v>
      </c>
      <c r="AU204" s="36" t="s">
        <v>799</v>
      </c>
      <c r="AV204" s="36" t="s">
        <v>800</v>
      </c>
      <c r="AW204" t="s">
        <v>801</v>
      </c>
      <c r="AX204" t="s">
        <v>801</v>
      </c>
      <c r="AY204" t="s">
        <v>801</v>
      </c>
      <c r="AZ204" t="s">
        <v>795</v>
      </c>
      <c r="BA204" t="s">
        <v>801</v>
      </c>
      <c r="BB204" t="s">
        <v>801</v>
      </c>
      <c r="BC204">
        <v>10</v>
      </c>
      <c r="BD204" s="36">
        <v>0</v>
      </c>
      <c r="BE204" t="s">
        <v>801</v>
      </c>
      <c r="BF204" t="s">
        <v>795</v>
      </c>
      <c r="BG204" t="s">
        <v>795</v>
      </c>
      <c r="BH204" t="s">
        <v>799</v>
      </c>
      <c r="BI204" t="s">
        <v>835</v>
      </c>
      <c r="BJ204">
        <v>0</v>
      </c>
      <c r="BK204" t="s">
        <v>835</v>
      </c>
      <c r="BL204" t="s">
        <v>835</v>
      </c>
      <c r="BM204" s="36">
        <v>0</v>
      </c>
      <c r="BN204" t="s">
        <v>835</v>
      </c>
      <c r="BO204" s="36" t="s">
        <v>798</v>
      </c>
      <c r="BP204" s="36">
        <v>0</v>
      </c>
      <c r="BQ204" s="36">
        <v>0</v>
      </c>
      <c r="BR204" s="36">
        <v>0</v>
      </c>
      <c r="BS204" s="36">
        <v>0</v>
      </c>
      <c r="BT204" s="36">
        <v>0</v>
      </c>
      <c r="BU204" s="36">
        <v>0</v>
      </c>
      <c r="BV204">
        <v>75</v>
      </c>
      <c r="BW204">
        <v>1140.25</v>
      </c>
      <c r="BX204">
        <v>99.75</v>
      </c>
      <c r="BY204" t="s">
        <v>796</v>
      </c>
      <c r="BZ204" t="s">
        <v>796</v>
      </c>
      <c r="CA204" t="s">
        <v>796</v>
      </c>
      <c r="CB204">
        <v>109</v>
      </c>
      <c r="CC204">
        <v>1760.59</v>
      </c>
      <c r="CD204">
        <v>98.02</v>
      </c>
      <c r="CE204">
        <v>112</v>
      </c>
      <c r="CF204">
        <v>1704.92</v>
      </c>
      <c r="CG204">
        <v>99.99</v>
      </c>
      <c r="CH204" t="s">
        <v>804</v>
      </c>
      <c r="CI204" t="s">
        <v>804</v>
      </c>
      <c r="CJ204" t="s">
        <v>804</v>
      </c>
      <c r="CK204" t="s">
        <v>804</v>
      </c>
      <c r="CL204" t="s">
        <v>804</v>
      </c>
      <c r="CM204" t="s">
        <v>804</v>
      </c>
      <c r="CN204" t="s">
        <v>804</v>
      </c>
      <c r="CO204" t="s">
        <v>804</v>
      </c>
      <c r="CP204" t="s">
        <v>804</v>
      </c>
      <c r="CQ204" t="s">
        <v>804</v>
      </c>
      <c r="CR204" t="s">
        <v>804</v>
      </c>
      <c r="CS204" t="s">
        <v>804</v>
      </c>
      <c r="CT204" t="s">
        <v>798</v>
      </c>
      <c r="CU204" s="36" t="s">
        <v>804</v>
      </c>
      <c r="CV204" s="36">
        <v>0</v>
      </c>
    </row>
    <row r="205" spans="1:100" x14ac:dyDescent="0.35">
      <c r="A205" s="35" t="s">
        <v>302</v>
      </c>
      <c r="B205" s="36" t="s">
        <v>785</v>
      </c>
      <c r="C205" s="36" t="s">
        <v>2214</v>
      </c>
      <c r="D205" s="36" t="s">
        <v>2215</v>
      </c>
      <c r="E205" s="36" t="s">
        <v>2216</v>
      </c>
      <c r="F205" s="36" t="s">
        <v>2217</v>
      </c>
      <c r="G205" s="36" t="s">
        <v>789</v>
      </c>
      <c r="H205" s="36" t="s">
        <v>2218</v>
      </c>
      <c r="I205" s="36" t="s">
        <v>1721</v>
      </c>
      <c r="J205" s="36" t="s">
        <v>2219</v>
      </c>
      <c r="K205" s="36" t="s">
        <v>2220</v>
      </c>
      <c r="L205" s="36" t="s">
        <v>794</v>
      </c>
      <c r="M205" s="36" t="s">
        <v>795</v>
      </c>
      <c r="N205" s="36" t="s">
        <v>795</v>
      </c>
      <c r="O205" s="36" t="s">
        <v>795</v>
      </c>
      <c r="P205" s="36">
        <v>0</v>
      </c>
      <c r="Q205" s="36" t="s">
        <v>795</v>
      </c>
      <c r="R205" s="36">
        <v>0</v>
      </c>
      <c r="S205" s="36" t="s">
        <v>795</v>
      </c>
      <c r="T205" s="36">
        <v>0</v>
      </c>
      <c r="U205" s="36" t="s">
        <v>795</v>
      </c>
      <c r="V205" s="36">
        <v>0</v>
      </c>
      <c r="W205" s="36" t="s">
        <v>795</v>
      </c>
      <c r="X205" s="36">
        <v>0</v>
      </c>
      <c r="Y205" s="36" t="s">
        <v>795</v>
      </c>
      <c r="Z205" s="36">
        <v>0</v>
      </c>
      <c r="AA205" s="36" t="s">
        <v>795</v>
      </c>
      <c r="AB205" s="36" t="s">
        <v>796</v>
      </c>
      <c r="AC205" s="36">
        <v>0</v>
      </c>
      <c r="AD205" s="36" t="s">
        <v>795</v>
      </c>
      <c r="AE205" s="36" t="s">
        <v>795</v>
      </c>
      <c r="AF205" s="36" t="s">
        <v>795</v>
      </c>
      <c r="AG205" s="36" t="s">
        <v>796</v>
      </c>
      <c r="AH205" s="36" t="s">
        <v>796</v>
      </c>
      <c r="AI205" s="36" t="s">
        <v>796</v>
      </c>
      <c r="AJ205" s="36" t="s">
        <v>795</v>
      </c>
      <c r="AK205" s="36" t="s">
        <v>854</v>
      </c>
      <c r="AL205" s="36" t="s">
        <v>797</v>
      </c>
      <c r="AM205" s="36" t="s">
        <v>798</v>
      </c>
      <c r="AN205" s="36" t="s">
        <v>798</v>
      </c>
      <c r="AO205" s="36" t="s">
        <v>798</v>
      </c>
      <c r="AP205" s="36" t="s">
        <v>799</v>
      </c>
      <c r="AQ205" s="36" t="s">
        <v>799</v>
      </c>
      <c r="AR205" s="36" t="s">
        <v>799</v>
      </c>
      <c r="AS205" s="36" t="s">
        <v>799</v>
      </c>
      <c r="AT205" s="36" t="s">
        <v>798</v>
      </c>
      <c r="AU205" s="36" t="s">
        <v>799</v>
      </c>
      <c r="AV205" s="36" t="s">
        <v>800</v>
      </c>
      <c r="AW205" t="s">
        <v>801</v>
      </c>
      <c r="AX205" t="s">
        <v>795</v>
      </c>
      <c r="AY205" t="s">
        <v>795</v>
      </c>
      <c r="AZ205" t="s">
        <v>795</v>
      </c>
      <c r="BA205" t="s">
        <v>801</v>
      </c>
      <c r="BB205" t="s">
        <v>801</v>
      </c>
      <c r="BC205">
        <v>10</v>
      </c>
      <c r="BD205" s="36">
        <v>0</v>
      </c>
      <c r="BE205" t="s">
        <v>795</v>
      </c>
      <c r="BF205" t="s">
        <v>795</v>
      </c>
      <c r="BG205" t="s">
        <v>795</v>
      </c>
      <c r="BH205" t="s">
        <v>799</v>
      </c>
      <c r="BI205" t="s">
        <v>813</v>
      </c>
      <c r="BJ205">
        <v>0</v>
      </c>
      <c r="BK205" t="s">
        <v>813</v>
      </c>
      <c r="BL205" t="s">
        <v>813</v>
      </c>
      <c r="BM205" s="36" t="s">
        <v>814</v>
      </c>
      <c r="BN205" t="s">
        <v>813</v>
      </c>
      <c r="BO205" s="36" t="s">
        <v>798</v>
      </c>
      <c r="BP205" s="36">
        <v>0</v>
      </c>
      <c r="BQ205" s="36">
        <v>0</v>
      </c>
      <c r="BR205" s="36">
        <v>0</v>
      </c>
      <c r="BS205" s="36">
        <v>0</v>
      </c>
      <c r="BT205" s="36">
        <v>0</v>
      </c>
      <c r="BU205" s="36">
        <v>0</v>
      </c>
      <c r="BV205">
        <v>102</v>
      </c>
      <c r="BW205">
        <v>1936.5</v>
      </c>
      <c r="BX205">
        <v>98.2</v>
      </c>
      <c r="BY205" t="s">
        <v>796</v>
      </c>
      <c r="BZ205" t="s">
        <v>796</v>
      </c>
      <c r="CA205" t="s">
        <v>796</v>
      </c>
      <c r="CB205">
        <v>48</v>
      </c>
      <c r="CC205">
        <v>732.48</v>
      </c>
      <c r="CD205">
        <v>97.55</v>
      </c>
      <c r="CE205" t="s">
        <v>796</v>
      </c>
      <c r="CF205" t="s">
        <v>796</v>
      </c>
      <c r="CG205" t="s">
        <v>796</v>
      </c>
      <c r="CH205" t="s">
        <v>804</v>
      </c>
      <c r="CI205" t="s">
        <v>804</v>
      </c>
      <c r="CJ205" t="s">
        <v>804</v>
      </c>
      <c r="CK205" t="s">
        <v>804</v>
      </c>
      <c r="CL205" t="s">
        <v>804</v>
      </c>
      <c r="CM205" t="s">
        <v>804</v>
      </c>
      <c r="CN205" t="s">
        <v>804</v>
      </c>
      <c r="CO205" t="s">
        <v>804</v>
      </c>
      <c r="CP205" t="s">
        <v>804</v>
      </c>
      <c r="CQ205" t="s">
        <v>804</v>
      </c>
      <c r="CR205" t="s">
        <v>804</v>
      </c>
      <c r="CS205" t="s">
        <v>804</v>
      </c>
      <c r="CT205" t="s">
        <v>798</v>
      </c>
      <c r="CU205" s="36" t="s">
        <v>804</v>
      </c>
      <c r="CV205" s="36">
        <v>0</v>
      </c>
    </row>
    <row r="206" spans="1:100" x14ac:dyDescent="0.35">
      <c r="A206" s="35" t="s">
        <v>303</v>
      </c>
      <c r="B206" s="36" t="s">
        <v>785</v>
      </c>
      <c r="C206" s="36" t="s">
        <v>2221</v>
      </c>
      <c r="D206" s="36" t="s">
        <v>2222</v>
      </c>
      <c r="E206" s="36" t="s">
        <v>2221</v>
      </c>
      <c r="F206" s="36" t="s">
        <v>2223</v>
      </c>
      <c r="G206" s="36" t="s">
        <v>789</v>
      </c>
      <c r="H206" s="36" t="s">
        <v>2224</v>
      </c>
      <c r="I206" s="36" t="s">
        <v>2225</v>
      </c>
      <c r="J206" s="36" t="s">
        <v>2226</v>
      </c>
      <c r="K206" s="36" t="s">
        <v>2225</v>
      </c>
      <c r="L206" s="36" t="s">
        <v>794</v>
      </c>
      <c r="M206" s="36" t="s">
        <v>795</v>
      </c>
      <c r="N206" s="36" t="s">
        <v>795</v>
      </c>
      <c r="O206" s="36" t="s">
        <v>795</v>
      </c>
      <c r="P206" s="36">
        <v>0</v>
      </c>
      <c r="Q206" s="36" t="s">
        <v>795</v>
      </c>
      <c r="R206" s="36">
        <v>0</v>
      </c>
      <c r="S206" s="36" t="s">
        <v>795</v>
      </c>
      <c r="T206" s="36">
        <v>0</v>
      </c>
      <c r="U206" s="36" t="s">
        <v>795</v>
      </c>
      <c r="V206" s="36">
        <v>0</v>
      </c>
      <c r="W206" s="36" t="s">
        <v>801</v>
      </c>
      <c r="X206" s="36" t="s">
        <v>2225</v>
      </c>
      <c r="Y206" s="36" t="s">
        <v>801</v>
      </c>
      <c r="Z206" s="36" t="s">
        <v>2225</v>
      </c>
      <c r="AA206" s="36" t="s">
        <v>795</v>
      </c>
      <c r="AB206" s="36" t="s">
        <v>796</v>
      </c>
      <c r="AC206" s="36">
        <v>0</v>
      </c>
      <c r="AD206" s="36" t="s">
        <v>795</v>
      </c>
      <c r="AE206" s="36" t="s">
        <v>795</v>
      </c>
      <c r="AF206" s="36" t="s">
        <v>795</v>
      </c>
      <c r="AG206" s="36" t="s">
        <v>796</v>
      </c>
      <c r="AH206" s="36" t="s">
        <v>796</v>
      </c>
      <c r="AI206" s="36" t="s">
        <v>796</v>
      </c>
      <c r="AJ206" s="36" t="s">
        <v>795</v>
      </c>
      <c r="AK206" s="36" t="s">
        <v>930</v>
      </c>
      <c r="AL206" s="36" t="s">
        <v>797</v>
      </c>
      <c r="AM206" s="36" t="s">
        <v>798</v>
      </c>
      <c r="AN206" s="36" t="s">
        <v>799</v>
      </c>
      <c r="AO206" s="36" t="s">
        <v>798</v>
      </c>
      <c r="AP206" s="36" t="s">
        <v>799</v>
      </c>
      <c r="AQ206" s="36" t="s">
        <v>799</v>
      </c>
      <c r="AR206" s="36" t="s">
        <v>799</v>
      </c>
      <c r="AS206" s="36" t="s">
        <v>799</v>
      </c>
      <c r="AT206" s="36" t="s">
        <v>799</v>
      </c>
      <c r="AU206" s="36" t="s">
        <v>799</v>
      </c>
      <c r="AV206" s="36" t="s">
        <v>800</v>
      </c>
      <c r="AW206" t="s">
        <v>801</v>
      </c>
      <c r="AX206" t="s">
        <v>801</v>
      </c>
      <c r="AY206" t="s">
        <v>801</v>
      </c>
      <c r="AZ206" t="s">
        <v>795</v>
      </c>
      <c r="BA206" t="s">
        <v>801</v>
      </c>
      <c r="BB206" t="s">
        <v>795</v>
      </c>
      <c r="BC206">
        <v>10</v>
      </c>
      <c r="BD206" s="36">
        <v>0</v>
      </c>
      <c r="BE206" t="s">
        <v>801</v>
      </c>
      <c r="BF206" t="s">
        <v>795</v>
      </c>
      <c r="BG206" t="s">
        <v>795</v>
      </c>
      <c r="BH206" t="s">
        <v>799</v>
      </c>
      <c r="BI206" t="s">
        <v>824</v>
      </c>
      <c r="BJ206">
        <v>0</v>
      </c>
      <c r="BK206" t="s">
        <v>824</v>
      </c>
      <c r="BL206" t="s">
        <v>824</v>
      </c>
      <c r="BM206" s="36" t="s">
        <v>814</v>
      </c>
      <c r="BN206" t="s">
        <v>796</v>
      </c>
      <c r="BO206" s="36" t="s">
        <v>804</v>
      </c>
      <c r="BP206" s="36">
        <v>0</v>
      </c>
      <c r="BQ206" s="36">
        <v>0</v>
      </c>
      <c r="BR206" s="36">
        <v>0</v>
      </c>
      <c r="BS206" s="36">
        <v>0</v>
      </c>
      <c r="BT206" s="36">
        <v>0</v>
      </c>
      <c r="BU206" s="36">
        <v>0</v>
      </c>
      <c r="BV206">
        <v>78</v>
      </c>
      <c r="BW206">
        <v>533</v>
      </c>
      <c r="BX206">
        <v>100</v>
      </c>
      <c r="BY206" t="s">
        <v>796</v>
      </c>
      <c r="BZ206" t="s">
        <v>796</v>
      </c>
      <c r="CA206" t="s">
        <v>796</v>
      </c>
      <c r="CB206">
        <v>26</v>
      </c>
      <c r="CC206">
        <v>155.19999999999999</v>
      </c>
      <c r="CD206">
        <v>98.18</v>
      </c>
      <c r="CE206">
        <v>37</v>
      </c>
      <c r="CF206">
        <v>386.95</v>
      </c>
      <c r="CG206">
        <v>100</v>
      </c>
      <c r="CH206" t="s">
        <v>804</v>
      </c>
      <c r="CI206" t="s">
        <v>804</v>
      </c>
      <c r="CJ206" t="s">
        <v>804</v>
      </c>
      <c r="CK206" t="s">
        <v>804</v>
      </c>
      <c r="CL206" t="s">
        <v>804</v>
      </c>
      <c r="CM206" t="s">
        <v>804</v>
      </c>
      <c r="CN206" t="s">
        <v>804</v>
      </c>
      <c r="CO206" t="s">
        <v>804</v>
      </c>
      <c r="CP206" t="s">
        <v>804</v>
      </c>
      <c r="CQ206" t="s">
        <v>804</v>
      </c>
      <c r="CR206" t="s">
        <v>804</v>
      </c>
      <c r="CS206" t="s">
        <v>804</v>
      </c>
      <c r="CT206" t="s">
        <v>798</v>
      </c>
      <c r="CU206" s="36" t="s">
        <v>804</v>
      </c>
      <c r="CV206" s="36">
        <v>0</v>
      </c>
    </row>
    <row r="207" spans="1:100" x14ac:dyDescent="0.35">
      <c r="A207" s="35" t="s">
        <v>304</v>
      </c>
      <c r="B207" s="36" t="s">
        <v>785</v>
      </c>
      <c r="C207" s="36" t="s">
        <v>2227</v>
      </c>
      <c r="D207" s="36" t="s">
        <v>2228</v>
      </c>
      <c r="E207" s="36" t="s">
        <v>2229</v>
      </c>
      <c r="F207" s="36" t="s">
        <v>2230</v>
      </c>
      <c r="G207" s="36" t="s">
        <v>789</v>
      </c>
      <c r="H207" s="36" t="s">
        <v>2231</v>
      </c>
      <c r="I207" s="36" t="s">
        <v>2232</v>
      </c>
      <c r="J207" s="36" t="s">
        <v>905</v>
      </c>
      <c r="K207" s="36" t="s">
        <v>904</v>
      </c>
      <c r="L207" s="36" t="s">
        <v>794</v>
      </c>
      <c r="M207" s="36" t="s">
        <v>795</v>
      </c>
      <c r="N207" s="36" t="s">
        <v>795</v>
      </c>
      <c r="O207" s="36" t="s">
        <v>795</v>
      </c>
      <c r="P207" s="36">
        <v>0</v>
      </c>
      <c r="Q207" s="36" t="s">
        <v>795</v>
      </c>
      <c r="R207" s="36">
        <v>0</v>
      </c>
      <c r="S207" s="36" t="s">
        <v>795</v>
      </c>
      <c r="T207" s="36">
        <v>0</v>
      </c>
      <c r="U207" s="36" t="s">
        <v>795</v>
      </c>
      <c r="V207" s="36">
        <v>0</v>
      </c>
      <c r="W207" s="36" t="s">
        <v>795</v>
      </c>
      <c r="X207" s="36">
        <v>0</v>
      </c>
      <c r="Y207" s="36" t="s">
        <v>795</v>
      </c>
      <c r="Z207" s="36">
        <v>0</v>
      </c>
      <c r="AA207" s="36" t="s">
        <v>795</v>
      </c>
      <c r="AB207" s="36" t="s">
        <v>796</v>
      </c>
      <c r="AC207" s="36">
        <v>0</v>
      </c>
      <c r="AD207" s="36" t="s">
        <v>795</v>
      </c>
      <c r="AE207" s="36" t="s">
        <v>795</v>
      </c>
      <c r="AF207" s="36" t="s">
        <v>795</v>
      </c>
      <c r="AG207" s="36" t="s">
        <v>796</v>
      </c>
      <c r="AH207" s="36" t="s">
        <v>796</v>
      </c>
      <c r="AI207" s="36" t="s">
        <v>796</v>
      </c>
      <c r="AJ207" s="36" t="s">
        <v>795</v>
      </c>
      <c r="AK207" s="36">
        <v>0</v>
      </c>
      <c r="AL207" s="36" t="s">
        <v>797</v>
      </c>
      <c r="AM207" s="36" t="s">
        <v>798</v>
      </c>
      <c r="AN207" s="36" t="s">
        <v>798</v>
      </c>
      <c r="AO207" s="36" t="s">
        <v>799</v>
      </c>
      <c r="AP207" s="36" t="s">
        <v>799</v>
      </c>
      <c r="AQ207" s="36" t="s">
        <v>799</v>
      </c>
      <c r="AR207" s="36" t="s">
        <v>798</v>
      </c>
      <c r="AS207" s="36" t="s">
        <v>799</v>
      </c>
      <c r="AT207" s="36" t="s">
        <v>799</v>
      </c>
      <c r="AU207" s="36" t="s">
        <v>799</v>
      </c>
      <c r="AV207" s="36" t="s">
        <v>800</v>
      </c>
      <c r="AW207" t="s">
        <v>801</v>
      </c>
      <c r="AX207" t="s">
        <v>795</v>
      </c>
      <c r="AY207" t="s">
        <v>795</v>
      </c>
      <c r="AZ207" t="s">
        <v>795</v>
      </c>
      <c r="BA207" t="s">
        <v>801</v>
      </c>
      <c r="BB207" t="s">
        <v>795</v>
      </c>
      <c r="BC207">
        <v>10</v>
      </c>
      <c r="BD207" s="36">
        <v>0</v>
      </c>
      <c r="BE207" t="s">
        <v>795</v>
      </c>
      <c r="BF207" t="s">
        <v>795</v>
      </c>
      <c r="BG207" t="s">
        <v>795</v>
      </c>
      <c r="BH207" t="s">
        <v>799</v>
      </c>
      <c r="BI207" t="s">
        <v>813</v>
      </c>
      <c r="BJ207">
        <v>0</v>
      </c>
      <c r="BK207" t="s">
        <v>813</v>
      </c>
      <c r="BL207" t="s">
        <v>813</v>
      </c>
      <c r="BM207" s="36" t="s">
        <v>814</v>
      </c>
      <c r="BN207" t="s">
        <v>796</v>
      </c>
      <c r="BO207" s="36" t="s">
        <v>798</v>
      </c>
      <c r="BP207" s="36">
        <v>0</v>
      </c>
      <c r="BQ207" s="36">
        <v>0</v>
      </c>
      <c r="BR207" s="36">
        <v>0</v>
      </c>
      <c r="BS207" s="36">
        <v>0</v>
      </c>
      <c r="BT207" s="36">
        <v>0</v>
      </c>
      <c r="BU207" s="36">
        <v>0</v>
      </c>
      <c r="BV207">
        <v>35</v>
      </c>
      <c r="BW207">
        <v>191.25</v>
      </c>
      <c r="BX207">
        <v>97.17</v>
      </c>
      <c r="BY207" t="s">
        <v>796</v>
      </c>
      <c r="BZ207" t="s">
        <v>796</v>
      </c>
      <c r="CA207" t="s">
        <v>796</v>
      </c>
      <c r="CB207" t="s">
        <v>796</v>
      </c>
      <c r="CC207" t="s">
        <v>796</v>
      </c>
      <c r="CD207" t="s">
        <v>796</v>
      </c>
      <c r="CE207">
        <v>17</v>
      </c>
      <c r="CF207">
        <v>54.47</v>
      </c>
      <c r="CG207">
        <v>100</v>
      </c>
      <c r="CH207" t="s">
        <v>804</v>
      </c>
      <c r="CI207" t="s">
        <v>804</v>
      </c>
      <c r="CJ207" t="s">
        <v>804</v>
      </c>
      <c r="CK207" t="s">
        <v>804</v>
      </c>
      <c r="CL207" t="s">
        <v>804</v>
      </c>
      <c r="CM207" t="s">
        <v>804</v>
      </c>
      <c r="CN207" t="s">
        <v>804</v>
      </c>
      <c r="CO207" t="s">
        <v>804</v>
      </c>
      <c r="CP207" t="s">
        <v>804</v>
      </c>
      <c r="CQ207" t="s">
        <v>804</v>
      </c>
      <c r="CR207" t="s">
        <v>804</v>
      </c>
      <c r="CS207" t="s">
        <v>804</v>
      </c>
      <c r="CT207" t="s">
        <v>798</v>
      </c>
      <c r="CU207" s="36" t="s">
        <v>804</v>
      </c>
      <c r="CV207" s="36">
        <v>0</v>
      </c>
    </row>
    <row r="208" spans="1:100" x14ac:dyDescent="0.35">
      <c r="A208" s="35" t="s">
        <v>305</v>
      </c>
      <c r="B208" s="36" t="s">
        <v>785</v>
      </c>
      <c r="C208" s="36" t="s">
        <v>2233</v>
      </c>
      <c r="D208" s="36" t="s">
        <v>2234</v>
      </c>
      <c r="E208" s="36" t="s">
        <v>2233</v>
      </c>
      <c r="F208" s="36" t="s">
        <v>2235</v>
      </c>
      <c r="G208" s="36" t="s">
        <v>789</v>
      </c>
      <c r="H208" s="36" t="s">
        <v>2236</v>
      </c>
      <c r="I208" s="36" t="s">
        <v>2237</v>
      </c>
      <c r="J208" s="36" t="s">
        <v>2238</v>
      </c>
      <c r="K208" s="36" t="s">
        <v>2239</v>
      </c>
      <c r="L208" s="36" t="s">
        <v>794</v>
      </c>
      <c r="M208" s="36" t="s">
        <v>795</v>
      </c>
      <c r="N208" s="36" t="s">
        <v>795</v>
      </c>
      <c r="O208" s="36" t="s">
        <v>795</v>
      </c>
      <c r="P208" s="36">
        <v>0</v>
      </c>
      <c r="Q208" s="36" t="s">
        <v>795</v>
      </c>
      <c r="R208" s="36">
        <v>0</v>
      </c>
      <c r="S208" s="36" t="s">
        <v>795</v>
      </c>
      <c r="T208" s="36">
        <v>0</v>
      </c>
      <c r="U208" s="36" t="s">
        <v>795</v>
      </c>
      <c r="V208" s="36">
        <v>0</v>
      </c>
      <c r="W208" s="36" t="s">
        <v>795</v>
      </c>
      <c r="X208" s="36">
        <v>0</v>
      </c>
      <c r="Y208" s="36" t="s">
        <v>795</v>
      </c>
      <c r="Z208" s="36">
        <v>0</v>
      </c>
      <c r="AA208" s="36" t="s">
        <v>795</v>
      </c>
      <c r="AB208" s="36" t="s">
        <v>796</v>
      </c>
      <c r="AC208" s="36">
        <v>0</v>
      </c>
      <c r="AD208" s="36" t="s">
        <v>795</v>
      </c>
      <c r="AE208" s="36" t="s">
        <v>795</v>
      </c>
      <c r="AF208" s="36" t="s">
        <v>795</v>
      </c>
      <c r="AG208" s="36" t="s">
        <v>796</v>
      </c>
      <c r="AH208" s="36" t="s">
        <v>796</v>
      </c>
      <c r="AI208" s="36" t="s">
        <v>796</v>
      </c>
      <c r="AJ208" s="36" t="s">
        <v>795</v>
      </c>
      <c r="AK208" s="36" t="s">
        <v>812</v>
      </c>
      <c r="AL208" s="36" t="s">
        <v>834</v>
      </c>
      <c r="AM208" s="36" t="s">
        <v>798</v>
      </c>
      <c r="AN208" s="36" t="s">
        <v>799</v>
      </c>
      <c r="AO208" s="36" t="s">
        <v>798</v>
      </c>
      <c r="AP208" s="36" t="s">
        <v>799</v>
      </c>
      <c r="AQ208" s="36" t="s">
        <v>799</v>
      </c>
      <c r="AR208" s="36" t="s">
        <v>799</v>
      </c>
      <c r="AS208" s="36" t="s">
        <v>799</v>
      </c>
      <c r="AT208" s="36" t="s">
        <v>798</v>
      </c>
      <c r="AU208" s="36" t="s">
        <v>799</v>
      </c>
      <c r="AV208" s="36" t="s">
        <v>800</v>
      </c>
      <c r="AW208" t="s">
        <v>801</v>
      </c>
      <c r="AX208" t="s">
        <v>801</v>
      </c>
      <c r="AY208" t="s">
        <v>801</v>
      </c>
      <c r="AZ208" t="s">
        <v>795</v>
      </c>
      <c r="BA208" t="s">
        <v>801</v>
      </c>
      <c r="BB208" t="s">
        <v>801</v>
      </c>
      <c r="BC208">
        <v>10</v>
      </c>
      <c r="BD208" s="36">
        <v>0</v>
      </c>
      <c r="BE208" t="s">
        <v>802</v>
      </c>
      <c r="BF208" t="s">
        <v>795</v>
      </c>
      <c r="BG208" t="s">
        <v>795</v>
      </c>
      <c r="BH208" t="s">
        <v>799</v>
      </c>
      <c r="BI208" t="s">
        <v>824</v>
      </c>
      <c r="BJ208">
        <v>0</v>
      </c>
      <c r="BK208" t="s">
        <v>824</v>
      </c>
      <c r="BL208" t="s">
        <v>824</v>
      </c>
      <c r="BM208" s="36" t="s">
        <v>814</v>
      </c>
      <c r="BN208" t="s">
        <v>824</v>
      </c>
      <c r="BO208" s="36" t="s">
        <v>798</v>
      </c>
      <c r="BP208" s="36">
        <v>0</v>
      </c>
      <c r="BQ208" s="36">
        <v>0</v>
      </c>
      <c r="BR208" s="36">
        <v>0</v>
      </c>
      <c r="BS208" s="36">
        <v>0</v>
      </c>
      <c r="BT208" s="36">
        <v>0</v>
      </c>
      <c r="BU208" s="36">
        <v>0</v>
      </c>
      <c r="BV208">
        <v>111</v>
      </c>
      <c r="BW208">
        <v>1731.25</v>
      </c>
      <c r="BX208">
        <v>99.93</v>
      </c>
      <c r="BY208" t="s">
        <v>796</v>
      </c>
      <c r="BZ208" t="s">
        <v>796</v>
      </c>
      <c r="CA208" t="s">
        <v>796</v>
      </c>
      <c r="CB208">
        <v>61</v>
      </c>
      <c r="CC208">
        <v>697.48</v>
      </c>
      <c r="CD208">
        <v>91.25</v>
      </c>
      <c r="CE208">
        <v>90</v>
      </c>
      <c r="CF208">
        <v>1302.5899999999999</v>
      </c>
      <c r="CG208">
        <v>100</v>
      </c>
      <c r="CH208" t="s">
        <v>804</v>
      </c>
      <c r="CI208" t="s">
        <v>804</v>
      </c>
      <c r="CJ208" t="s">
        <v>804</v>
      </c>
      <c r="CK208" t="s">
        <v>804</v>
      </c>
      <c r="CL208" t="s">
        <v>804</v>
      </c>
      <c r="CM208" t="s">
        <v>804</v>
      </c>
      <c r="CN208" t="s">
        <v>804</v>
      </c>
      <c r="CO208" t="s">
        <v>804</v>
      </c>
      <c r="CP208" t="s">
        <v>804</v>
      </c>
      <c r="CQ208" t="s">
        <v>804</v>
      </c>
      <c r="CR208" t="s">
        <v>804</v>
      </c>
      <c r="CS208" t="s">
        <v>804</v>
      </c>
      <c r="CT208" t="s">
        <v>798</v>
      </c>
      <c r="CU208" s="36" t="s">
        <v>804</v>
      </c>
      <c r="CV208" s="36">
        <v>0</v>
      </c>
    </row>
    <row r="209" spans="1:100" x14ac:dyDescent="0.35">
      <c r="A209" s="35" t="s">
        <v>306</v>
      </c>
      <c r="B209" s="36" t="s">
        <v>785</v>
      </c>
      <c r="C209" s="36" t="s">
        <v>2240</v>
      </c>
      <c r="D209" s="36" t="s">
        <v>2241</v>
      </c>
      <c r="E209" s="36" t="s">
        <v>2240</v>
      </c>
      <c r="F209" s="36" t="s">
        <v>2242</v>
      </c>
      <c r="G209" s="36" t="s">
        <v>789</v>
      </c>
      <c r="H209" s="36" t="s">
        <v>2243</v>
      </c>
      <c r="I209" s="36" t="s">
        <v>2244</v>
      </c>
      <c r="J209" s="36" t="s">
        <v>2245</v>
      </c>
      <c r="K209" s="36" t="s">
        <v>2246</v>
      </c>
      <c r="L209" s="36" t="s">
        <v>794</v>
      </c>
      <c r="M209" s="36" t="s">
        <v>795</v>
      </c>
      <c r="N209" s="36" t="s">
        <v>795</v>
      </c>
      <c r="O209" s="36" t="s">
        <v>795</v>
      </c>
      <c r="P209" s="36">
        <v>0</v>
      </c>
      <c r="Q209" s="36" t="s">
        <v>795</v>
      </c>
      <c r="R209" s="36">
        <v>0</v>
      </c>
      <c r="S209" s="36" t="s">
        <v>795</v>
      </c>
      <c r="T209" s="36">
        <v>0</v>
      </c>
      <c r="U209" s="36" t="s">
        <v>795</v>
      </c>
      <c r="V209" s="36">
        <v>0</v>
      </c>
      <c r="W209" s="36" t="s">
        <v>801</v>
      </c>
      <c r="X209" s="36">
        <v>0</v>
      </c>
      <c r="Y209" s="36" t="s">
        <v>795</v>
      </c>
      <c r="Z209" s="36">
        <v>0</v>
      </c>
      <c r="AA209" s="36" t="s">
        <v>795</v>
      </c>
      <c r="AB209" s="36" t="s">
        <v>796</v>
      </c>
      <c r="AC209" s="36">
        <v>0</v>
      </c>
      <c r="AD209" s="36" t="s">
        <v>795</v>
      </c>
      <c r="AE209" s="36" t="s">
        <v>795</v>
      </c>
      <c r="AF209" s="36" t="s">
        <v>795</v>
      </c>
      <c r="AG209" s="36" t="s">
        <v>796</v>
      </c>
      <c r="AH209" s="36" t="s">
        <v>796</v>
      </c>
      <c r="AI209" s="36" t="s">
        <v>796</v>
      </c>
      <c r="AJ209" s="36" t="s">
        <v>795</v>
      </c>
      <c r="AK209" s="36">
        <v>0</v>
      </c>
      <c r="AL209" s="36" t="s">
        <v>834</v>
      </c>
      <c r="AM209" s="36" t="s">
        <v>798</v>
      </c>
      <c r="AN209" s="36" t="s">
        <v>799</v>
      </c>
      <c r="AO209" s="36" t="s">
        <v>798</v>
      </c>
      <c r="AP209" s="36" t="s">
        <v>799</v>
      </c>
      <c r="AQ209" s="36" t="s">
        <v>799</v>
      </c>
      <c r="AR209" s="36" t="s">
        <v>799</v>
      </c>
      <c r="AS209" s="36" t="s">
        <v>799</v>
      </c>
      <c r="AT209" s="36" t="s">
        <v>799</v>
      </c>
      <c r="AU209" s="36" t="s">
        <v>799</v>
      </c>
      <c r="AV209" s="36" t="s">
        <v>800</v>
      </c>
      <c r="AW209" t="s">
        <v>801</v>
      </c>
      <c r="AX209" t="s">
        <v>801</v>
      </c>
      <c r="AY209" t="s">
        <v>801</v>
      </c>
      <c r="AZ209" t="s">
        <v>795</v>
      </c>
      <c r="BA209" t="s">
        <v>801</v>
      </c>
      <c r="BB209" t="s">
        <v>795</v>
      </c>
      <c r="BC209">
        <v>10</v>
      </c>
      <c r="BD209" s="36">
        <v>0</v>
      </c>
      <c r="BE209" t="s">
        <v>801</v>
      </c>
      <c r="BF209" t="s">
        <v>795</v>
      </c>
      <c r="BG209" t="s">
        <v>795</v>
      </c>
      <c r="BH209" t="s">
        <v>799</v>
      </c>
      <c r="BI209" t="s">
        <v>824</v>
      </c>
      <c r="BJ209">
        <v>0</v>
      </c>
      <c r="BK209" t="s">
        <v>824</v>
      </c>
      <c r="BL209" t="s">
        <v>824</v>
      </c>
      <c r="BM209" s="36" t="s">
        <v>814</v>
      </c>
      <c r="BN209" t="s">
        <v>796</v>
      </c>
      <c r="BO209" s="36" t="s">
        <v>804</v>
      </c>
      <c r="BP209" s="36" t="s">
        <v>798</v>
      </c>
      <c r="BQ209" s="36">
        <v>0</v>
      </c>
      <c r="BR209" s="36">
        <v>0</v>
      </c>
      <c r="BS209" s="36">
        <v>0</v>
      </c>
      <c r="BT209" s="36">
        <v>0</v>
      </c>
      <c r="BU209" s="36">
        <v>0</v>
      </c>
      <c r="BV209">
        <v>8</v>
      </c>
      <c r="BW209">
        <v>17.25</v>
      </c>
      <c r="BX209">
        <v>99.87</v>
      </c>
      <c r="BY209" t="s">
        <v>796</v>
      </c>
      <c r="BZ209" t="s">
        <v>796</v>
      </c>
      <c r="CA209" t="s">
        <v>796</v>
      </c>
      <c r="CB209">
        <v>24</v>
      </c>
      <c r="CC209">
        <v>70.34</v>
      </c>
      <c r="CD209">
        <v>98.33</v>
      </c>
      <c r="CE209">
        <v>3</v>
      </c>
      <c r="CF209">
        <v>15.64</v>
      </c>
      <c r="CG209">
        <v>100</v>
      </c>
      <c r="CH209" t="s">
        <v>804</v>
      </c>
      <c r="CI209" t="s">
        <v>804</v>
      </c>
      <c r="CJ209" t="s">
        <v>804</v>
      </c>
      <c r="CK209" t="s">
        <v>804</v>
      </c>
      <c r="CL209" t="s">
        <v>804</v>
      </c>
      <c r="CM209" t="s">
        <v>804</v>
      </c>
      <c r="CN209" t="s">
        <v>804</v>
      </c>
      <c r="CO209" t="s">
        <v>804</v>
      </c>
      <c r="CP209" t="s">
        <v>804</v>
      </c>
      <c r="CQ209" t="s">
        <v>804</v>
      </c>
      <c r="CR209" t="s">
        <v>804</v>
      </c>
      <c r="CS209" t="s">
        <v>804</v>
      </c>
      <c r="CT209" t="s">
        <v>798</v>
      </c>
      <c r="CU209" s="36" t="s">
        <v>836</v>
      </c>
      <c r="CV209" s="36">
        <v>0</v>
      </c>
    </row>
    <row r="210" spans="1:100" x14ac:dyDescent="0.35">
      <c r="A210" s="35" t="s">
        <v>307</v>
      </c>
      <c r="B210" s="36" t="s">
        <v>785</v>
      </c>
      <c r="C210" s="36" t="s">
        <v>2247</v>
      </c>
      <c r="D210" s="36" t="s">
        <v>2248</v>
      </c>
      <c r="E210" s="36" t="s">
        <v>2249</v>
      </c>
      <c r="F210" s="36" t="s">
        <v>2250</v>
      </c>
      <c r="G210" s="36" t="s">
        <v>789</v>
      </c>
      <c r="H210" s="36" t="s">
        <v>2251</v>
      </c>
      <c r="I210" s="36" t="s">
        <v>2252</v>
      </c>
      <c r="J210" s="36" t="s">
        <v>1280</v>
      </c>
      <c r="K210" s="36" t="s">
        <v>1281</v>
      </c>
      <c r="L210" s="36" t="s">
        <v>794</v>
      </c>
      <c r="M210" s="36" t="s">
        <v>795</v>
      </c>
      <c r="N210" s="36" t="s">
        <v>801</v>
      </c>
      <c r="O210" s="36" t="s">
        <v>795</v>
      </c>
      <c r="P210" s="36">
        <v>0</v>
      </c>
      <c r="Q210" s="36" t="s">
        <v>795</v>
      </c>
      <c r="R210" s="36">
        <v>0</v>
      </c>
      <c r="S210" s="36" t="s">
        <v>795</v>
      </c>
      <c r="T210" s="36">
        <v>0</v>
      </c>
      <c r="U210" s="36" t="s">
        <v>795</v>
      </c>
      <c r="V210" s="36">
        <v>0</v>
      </c>
      <c r="W210" s="36" t="s">
        <v>795</v>
      </c>
      <c r="X210" s="36">
        <v>0</v>
      </c>
      <c r="Y210" s="36" t="s">
        <v>795</v>
      </c>
      <c r="Z210" s="36">
        <v>0</v>
      </c>
      <c r="AA210" s="36" t="s">
        <v>795</v>
      </c>
      <c r="AB210" s="36" t="s">
        <v>796</v>
      </c>
      <c r="AC210" s="36">
        <v>0</v>
      </c>
      <c r="AD210" s="36" t="s">
        <v>795</v>
      </c>
      <c r="AE210" s="36" t="s">
        <v>795</v>
      </c>
      <c r="AF210" s="36" t="s">
        <v>795</v>
      </c>
      <c r="AG210" s="36" t="s">
        <v>796</v>
      </c>
      <c r="AH210" s="36" t="s">
        <v>796</v>
      </c>
      <c r="AI210" s="36" t="s">
        <v>796</v>
      </c>
      <c r="AJ210" s="36" t="s">
        <v>795</v>
      </c>
      <c r="AK210" s="36" t="s">
        <v>854</v>
      </c>
      <c r="AL210" s="36" t="s">
        <v>797</v>
      </c>
      <c r="AM210" s="36" t="s">
        <v>798</v>
      </c>
      <c r="AN210" s="36" t="s">
        <v>798</v>
      </c>
      <c r="AO210" s="36" t="s">
        <v>799</v>
      </c>
      <c r="AP210" s="36" t="s">
        <v>799</v>
      </c>
      <c r="AQ210" s="36" t="s">
        <v>799</v>
      </c>
      <c r="AR210" s="36" t="s">
        <v>798</v>
      </c>
      <c r="AS210" s="36" t="s">
        <v>799</v>
      </c>
      <c r="AT210" s="36" t="s">
        <v>798</v>
      </c>
      <c r="AU210" s="36" t="s">
        <v>799</v>
      </c>
      <c r="AV210" s="36" t="s">
        <v>800</v>
      </c>
      <c r="AW210" t="s">
        <v>801</v>
      </c>
      <c r="AX210" t="s">
        <v>801</v>
      </c>
      <c r="AY210" t="s">
        <v>801</v>
      </c>
      <c r="AZ210" t="s">
        <v>795</v>
      </c>
      <c r="BA210" t="s">
        <v>801</v>
      </c>
      <c r="BB210" t="s">
        <v>801</v>
      </c>
      <c r="BC210">
        <v>10</v>
      </c>
      <c r="BD210" s="36">
        <v>0</v>
      </c>
      <c r="BE210" t="s">
        <v>801</v>
      </c>
      <c r="BF210" t="s">
        <v>795</v>
      </c>
      <c r="BG210" t="s">
        <v>795</v>
      </c>
      <c r="BH210" t="s">
        <v>799</v>
      </c>
      <c r="BI210" t="s">
        <v>835</v>
      </c>
      <c r="BJ210">
        <v>0</v>
      </c>
      <c r="BK210" t="s">
        <v>835</v>
      </c>
      <c r="BL210" t="s">
        <v>835</v>
      </c>
      <c r="BM210" s="36">
        <v>0</v>
      </c>
      <c r="BN210" t="s">
        <v>835</v>
      </c>
      <c r="BO210" s="36" t="s">
        <v>804</v>
      </c>
      <c r="BP210" s="36">
        <v>0</v>
      </c>
      <c r="BQ210" s="36">
        <v>0</v>
      </c>
      <c r="BR210" s="36">
        <v>0</v>
      </c>
      <c r="BS210" s="36">
        <v>0</v>
      </c>
      <c r="BT210" s="36">
        <v>0</v>
      </c>
      <c r="BU210" s="36">
        <v>0</v>
      </c>
      <c r="BV210">
        <v>73</v>
      </c>
      <c r="BW210">
        <v>959.25</v>
      </c>
      <c r="BX210">
        <v>99.79</v>
      </c>
      <c r="BY210" t="s">
        <v>796</v>
      </c>
      <c r="BZ210" t="s">
        <v>796</v>
      </c>
      <c r="CA210" t="s">
        <v>796</v>
      </c>
      <c r="CB210">
        <v>53</v>
      </c>
      <c r="CC210">
        <v>735.9</v>
      </c>
      <c r="CD210">
        <v>98.36</v>
      </c>
      <c r="CE210" t="s">
        <v>796</v>
      </c>
      <c r="CF210" t="s">
        <v>796</v>
      </c>
      <c r="CG210" t="s">
        <v>796</v>
      </c>
      <c r="CH210" t="s">
        <v>804</v>
      </c>
      <c r="CI210" t="s">
        <v>804</v>
      </c>
      <c r="CJ210" t="s">
        <v>804</v>
      </c>
      <c r="CK210" t="s">
        <v>804</v>
      </c>
      <c r="CL210" t="s">
        <v>804</v>
      </c>
      <c r="CM210" t="s">
        <v>804</v>
      </c>
      <c r="CN210" t="s">
        <v>804</v>
      </c>
      <c r="CO210" t="s">
        <v>804</v>
      </c>
      <c r="CP210" t="s">
        <v>804</v>
      </c>
      <c r="CQ210" t="s">
        <v>804</v>
      </c>
      <c r="CR210" t="s">
        <v>804</v>
      </c>
      <c r="CS210" t="s">
        <v>804</v>
      </c>
      <c r="CT210" t="s">
        <v>798</v>
      </c>
      <c r="CU210" s="36" t="s">
        <v>804</v>
      </c>
      <c r="CV210" s="36">
        <v>0</v>
      </c>
    </row>
    <row r="211" spans="1:100" x14ac:dyDescent="0.35">
      <c r="A211" s="35" t="s">
        <v>308</v>
      </c>
      <c r="B211" s="36" t="s">
        <v>785</v>
      </c>
      <c r="C211" s="36" t="s">
        <v>2253</v>
      </c>
      <c r="D211" s="36" t="s">
        <v>2254</v>
      </c>
      <c r="E211" s="36">
        <v>944</v>
      </c>
      <c r="F211" s="36" t="s">
        <v>2255</v>
      </c>
      <c r="G211" s="36" t="s">
        <v>789</v>
      </c>
      <c r="H211" s="36" t="s">
        <v>2256</v>
      </c>
      <c r="I211" s="36" t="s">
        <v>1045</v>
      </c>
      <c r="J211" s="36" t="s">
        <v>1594</v>
      </c>
      <c r="K211" s="36" t="s">
        <v>1595</v>
      </c>
      <c r="L211" s="36" t="s">
        <v>794</v>
      </c>
      <c r="M211" s="36" t="s">
        <v>795</v>
      </c>
      <c r="N211" s="36" t="s">
        <v>801</v>
      </c>
      <c r="O211" s="36" t="s">
        <v>795</v>
      </c>
      <c r="P211" s="36">
        <v>0</v>
      </c>
      <c r="Q211" s="36" t="s">
        <v>795</v>
      </c>
      <c r="R211" s="36">
        <v>0</v>
      </c>
      <c r="S211" s="36" t="s">
        <v>795</v>
      </c>
      <c r="T211" s="36">
        <v>0</v>
      </c>
      <c r="U211" s="36" t="s">
        <v>795</v>
      </c>
      <c r="V211" s="36">
        <v>0</v>
      </c>
      <c r="W211" s="36" t="s">
        <v>795</v>
      </c>
      <c r="X211" s="36">
        <v>0</v>
      </c>
      <c r="Y211" s="36" t="s">
        <v>795</v>
      </c>
      <c r="Z211" s="36">
        <v>0</v>
      </c>
      <c r="AA211" s="36" t="s">
        <v>795</v>
      </c>
      <c r="AB211" s="36" t="s">
        <v>796</v>
      </c>
      <c r="AC211" s="36">
        <v>0</v>
      </c>
      <c r="AD211" s="36" t="s">
        <v>795</v>
      </c>
      <c r="AE211" s="36" t="s">
        <v>795</v>
      </c>
      <c r="AF211" s="36" t="s">
        <v>795</v>
      </c>
      <c r="AG211" s="36" t="s">
        <v>796</v>
      </c>
      <c r="AH211" s="36" t="s">
        <v>796</v>
      </c>
      <c r="AI211" s="36" t="s">
        <v>796</v>
      </c>
      <c r="AJ211" s="36" t="s">
        <v>795</v>
      </c>
      <c r="AK211" s="36" t="s">
        <v>854</v>
      </c>
      <c r="AL211" s="36" t="s">
        <v>797</v>
      </c>
      <c r="AM211" s="36" t="s">
        <v>798</v>
      </c>
      <c r="AN211" s="36" t="s">
        <v>798</v>
      </c>
      <c r="AO211" s="36" t="s">
        <v>798</v>
      </c>
      <c r="AP211" s="36" t="s">
        <v>799</v>
      </c>
      <c r="AQ211" s="36" t="s">
        <v>799</v>
      </c>
      <c r="AR211" s="36" t="s">
        <v>799</v>
      </c>
      <c r="AS211" s="36" t="s">
        <v>799</v>
      </c>
      <c r="AT211" s="36" t="s">
        <v>798</v>
      </c>
      <c r="AU211" s="36" t="s">
        <v>799</v>
      </c>
      <c r="AV211" s="36" t="s">
        <v>800</v>
      </c>
      <c r="AW211" t="s">
        <v>801</v>
      </c>
      <c r="AX211" t="s">
        <v>801</v>
      </c>
      <c r="AY211" t="s">
        <v>801</v>
      </c>
      <c r="AZ211" t="s">
        <v>795</v>
      </c>
      <c r="BA211" t="s">
        <v>801</v>
      </c>
      <c r="BB211" t="s">
        <v>801</v>
      </c>
      <c r="BC211">
        <v>10</v>
      </c>
      <c r="BD211" s="36">
        <v>0</v>
      </c>
      <c r="BE211" t="s">
        <v>801</v>
      </c>
      <c r="BF211" t="s">
        <v>795</v>
      </c>
      <c r="BG211" t="s">
        <v>795</v>
      </c>
      <c r="BH211" t="s">
        <v>799</v>
      </c>
      <c r="BI211" t="s">
        <v>824</v>
      </c>
      <c r="BJ211">
        <v>0</v>
      </c>
      <c r="BK211" t="s">
        <v>824</v>
      </c>
      <c r="BL211" t="s">
        <v>824</v>
      </c>
      <c r="BM211" s="36" t="s">
        <v>814</v>
      </c>
      <c r="BN211" t="s">
        <v>824</v>
      </c>
      <c r="BO211" s="36" t="s">
        <v>804</v>
      </c>
      <c r="BP211" s="36">
        <v>0</v>
      </c>
      <c r="BQ211" s="36">
        <v>0</v>
      </c>
      <c r="BR211" s="36">
        <v>0</v>
      </c>
      <c r="BS211" s="36">
        <v>0</v>
      </c>
      <c r="BT211" s="36">
        <v>0</v>
      </c>
      <c r="BU211" s="36">
        <v>0</v>
      </c>
      <c r="BV211">
        <v>81</v>
      </c>
      <c r="BW211">
        <v>1120.25</v>
      </c>
      <c r="BX211">
        <v>99.65</v>
      </c>
      <c r="BY211" t="s">
        <v>796</v>
      </c>
      <c r="BZ211" t="s">
        <v>796</v>
      </c>
      <c r="CA211" t="s">
        <v>796</v>
      </c>
      <c r="CB211">
        <v>32</v>
      </c>
      <c r="CC211">
        <v>304.55</v>
      </c>
      <c r="CD211">
        <v>97.62</v>
      </c>
      <c r="CE211">
        <v>51</v>
      </c>
      <c r="CF211">
        <v>524.42999999999995</v>
      </c>
      <c r="CG211">
        <v>98.57</v>
      </c>
      <c r="CH211" t="s">
        <v>804</v>
      </c>
      <c r="CI211" t="s">
        <v>804</v>
      </c>
      <c r="CJ211" t="s">
        <v>804</v>
      </c>
      <c r="CK211" t="s">
        <v>804</v>
      </c>
      <c r="CL211" t="s">
        <v>804</v>
      </c>
      <c r="CM211" t="s">
        <v>804</v>
      </c>
      <c r="CN211" t="s">
        <v>804</v>
      </c>
      <c r="CO211" t="s">
        <v>804</v>
      </c>
      <c r="CP211" t="s">
        <v>804</v>
      </c>
      <c r="CQ211" t="s">
        <v>804</v>
      </c>
      <c r="CR211" t="s">
        <v>804</v>
      </c>
      <c r="CS211" t="s">
        <v>804</v>
      </c>
      <c r="CT211" t="s">
        <v>798</v>
      </c>
      <c r="CU211" s="36" t="s">
        <v>804</v>
      </c>
      <c r="CV211" s="36">
        <v>0</v>
      </c>
    </row>
    <row r="212" spans="1:100" x14ac:dyDescent="0.35">
      <c r="A212" s="35" t="s">
        <v>309</v>
      </c>
      <c r="B212" s="36" t="s">
        <v>785</v>
      </c>
      <c r="C212" s="36" t="s">
        <v>2257</v>
      </c>
      <c r="D212" s="36" t="s">
        <v>2258</v>
      </c>
      <c r="E212" s="36" t="s">
        <v>2259</v>
      </c>
      <c r="F212" s="36" t="s">
        <v>2260</v>
      </c>
      <c r="G212" s="36" t="s">
        <v>789</v>
      </c>
      <c r="H212" s="36" t="s">
        <v>2261</v>
      </c>
      <c r="I212" s="36" t="s">
        <v>2262</v>
      </c>
      <c r="J212" s="36" t="s">
        <v>1365</v>
      </c>
      <c r="K212" s="36" t="s">
        <v>1366</v>
      </c>
      <c r="L212" s="36" t="s">
        <v>794</v>
      </c>
      <c r="M212" s="36" t="s">
        <v>795</v>
      </c>
      <c r="N212" s="36" t="s">
        <v>801</v>
      </c>
      <c r="O212" s="36" t="s">
        <v>795</v>
      </c>
      <c r="P212" s="36">
        <v>0</v>
      </c>
      <c r="Q212" s="36" t="s">
        <v>795</v>
      </c>
      <c r="R212" s="36">
        <v>0</v>
      </c>
      <c r="S212" s="36" t="s">
        <v>795</v>
      </c>
      <c r="T212" s="36">
        <v>0</v>
      </c>
      <c r="U212" s="36" t="s">
        <v>795</v>
      </c>
      <c r="V212" s="36">
        <v>0</v>
      </c>
      <c r="W212" s="36" t="s">
        <v>795</v>
      </c>
      <c r="X212" s="36">
        <v>0</v>
      </c>
      <c r="Y212" s="36" t="s">
        <v>801</v>
      </c>
      <c r="Z212" s="36" t="s">
        <v>914</v>
      </c>
      <c r="AA212" s="36" t="s">
        <v>795</v>
      </c>
      <c r="AB212" s="36" t="s">
        <v>796</v>
      </c>
      <c r="AC212" s="36">
        <v>0</v>
      </c>
      <c r="AD212" s="36" t="s">
        <v>795</v>
      </c>
      <c r="AE212" s="36" t="s">
        <v>795</v>
      </c>
      <c r="AF212" s="36" t="s">
        <v>795</v>
      </c>
      <c r="AG212" s="36" t="s">
        <v>796</v>
      </c>
      <c r="AH212" s="36" t="s">
        <v>796</v>
      </c>
      <c r="AI212" s="36" t="s">
        <v>796</v>
      </c>
      <c r="AJ212" s="36" t="s">
        <v>795</v>
      </c>
      <c r="AK212" s="36" t="s">
        <v>854</v>
      </c>
      <c r="AL212" s="36" t="s">
        <v>797</v>
      </c>
      <c r="AM212" s="36" t="s">
        <v>798</v>
      </c>
      <c r="AN212" s="36" t="s">
        <v>799</v>
      </c>
      <c r="AO212" s="36" t="s">
        <v>799</v>
      </c>
      <c r="AP212" s="36" t="s">
        <v>799</v>
      </c>
      <c r="AQ212" s="36" t="s">
        <v>799</v>
      </c>
      <c r="AR212" s="36" t="s">
        <v>798</v>
      </c>
      <c r="AS212" s="36" t="s">
        <v>799</v>
      </c>
      <c r="AT212" s="36" t="s">
        <v>798</v>
      </c>
      <c r="AU212" s="36" t="s">
        <v>799</v>
      </c>
      <c r="AV212" s="36" t="s">
        <v>800</v>
      </c>
      <c r="AW212" t="s">
        <v>801</v>
      </c>
      <c r="AX212" t="s">
        <v>801</v>
      </c>
      <c r="AY212" t="s">
        <v>801</v>
      </c>
      <c r="AZ212" t="s">
        <v>795</v>
      </c>
      <c r="BA212" t="s">
        <v>801</v>
      </c>
      <c r="BB212" t="s">
        <v>801</v>
      </c>
      <c r="BC212">
        <v>10</v>
      </c>
      <c r="BD212" s="36">
        <v>0</v>
      </c>
      <c r="BE212" t="s">
        <v>801</v>
      </c>
      <c r="BF212" t="s">
        <v>795</v>
      </c>
      <c r="BG212" t="s">
        <v>795</v>
      </c>
      <c r="BH212" t="s">
        <v>799</v>
      </c>
      <c r="BI212" t="s">
        <v>835</v>
      </c>
      <c r="BJ212">
        <v>0</v>
      </c>
      <c r="BK212" t="s">
        <v>835</v>
      </c>
      <c r="BL212" t="s">
        <v>835</v>
      </c>
      <c r="BM212" s="36">
        <v>0</v>
      </c>
      <c r="BN212" t="s">
        <v>835</v>
      </c>
      <c r="BO212" s="36" t="s">
        <v>804</v>
      </c>
      <c r="BP212" s="36">
        <v>0</v>
      </c>
      <c r="BQ212" s="36">
        <v>0</v>
      </c>
      <c r="BR212" s="36" t="s">
        <v>799</v>
      </c>
      <c r="BS212" s="36" t="s">
        <v>799</v>
      </c>
      <c r="BT212" s="36">
        <v>0</v>
      </c>
      <c r="BU212" s="36">
        <v>0</v>
      </c>
      <c r="BV212">
        <v>124</v>
      </c>
      <c r="BW212">
        <v>2077</v>
      </c>
      <c r="BX212">
        <v>99.82</v>
      </c>
      <c r="BY212" t="s">
        <v>796</v>
      </c>
      <c r="BZ212" t="s">
        <v>796</v>
      </c>
      <c r="CA212" t="s">
        <v>796</v>
      </c>
      <c r="CB212">
        <v>76</v>
      </c>
      <c r="CC212">
        <v>1199.54</v>
      </c>
      <c r="CD212">
        <v>99.56</v>
      </c>
      <c r="CE212">
        <v>145</v>
      </c>
      <c r="CF212">
        <v>2678.75</v>
      </c>
      <c r="CG212">
        <v>100</v>
      </c>
      <c r="CH212" t="s">
        <v>804</v>
      </c>
      <c r="CI212" t="s">
        <v>804</v>
      </c>
      <c r="CJ212" t="s">
        <v>804</v>
      </c>
      <c r="CK212" t="s">
        <v>804</v>
      </c>
      <c r="CL212" t="s">
        <v>804</v>
      </c>
      <c r="CM212" t="s">
        <v>804</v>
      </c>
      <c r="CN212" t="s">
        <v>804</v>
      </c>
      <c r="CO212" t="s">
        <v>804</v>
      </c>
      <c r="CP212" t="s">
        <v>804</v>
      </c>
      <c r="CQ212" t="s">
        <v>804</v>
      </c>
      <c r="CR212" t="s">
        <v>804</v>
      </c>
      <c r="CS212" t="s">
        <v>804</v>
      </c>
      <c r="CT212" t="s">
        <v>798</v>
      </c>
      <c r="CU212" s="36" t="s">
        <v>804</v>
      </c>
      <c r="CV212" s="36">
        <v>0</v>
      </c>
    </row>
    <row r="213" spans="1:100" x14ac:dyDescent="0.35">
      <c r="A213" s="35" t="s">
        <v>310</v>
      </c>
      <c r="B213" s="36" t="s">
        <v>785</v>
      </c>
      <c r="C213" s="36" t="s">
        <v>2263</v>
      </c>
      <c r="D213" s="36" t="s">
        <v>2264</v>
      </c>
      <c r="E213" s="36" t="s">
        <v>2265</v>
      </c>
      <c r="F213" s="36" t="s">
        <v>2266</v>
      </c>
      <c r="G213" s="36" t="s">
        <v>789</v>
      </c>
      <c r="H213" s="36" t="s">
        <v>2267</v>
      </c>
      <c r="I213" s="36" t="s">
        <v>2268</v>
      </c>
      <c r="J213" s="36" t="s">
        <v>989</v>
      </c>
      <c r="K213" s="36" t="s">
        <v>990</v>
      </c>
      <c r="L213" s="36" t="s">
        <v>794</v>
      </c>
      <c r="M213" s="36" t="s">
        <v>795</v>
      </c>
      <c r="N213" s="36" t="s">
        <v>795</v>
      </c>
      <c r="O213" s="36" t="s">
        <v>795</v>
      </c>
      <c r="P213" s="36">
        <v>0</v>
      </c>
      <c r="Q213" s="36" t="s">
        <v>795</v>
      </c>
      <c r="R213" s="36">
        <v>0</v>
      </c>
      <c r="S213" s="36" t="s">
        <v>795</v>
      </c>
      <c r="T213" s="36">
        <v>0</v>
      </c>
      <c r="U213" s="36" t="s">
        <v>795</v>
      </c>
      <c r="V213" s="36">
        <v>0</v>
      </c>
      <c r="W213" s="36" t="s">
        <v>795</v>
      </c>
      <c r="X213" s="36">
        <v>0</v>
      </c>
      <c r="Y213" s="36" t="s">
        <v>795</v>
      </c>
      <c r="Z213" s="36">
        <v>0</v>
      </c>
      <c r="AA213" s="36" t="s">
        <v>795</v>
      </c>
      <c r="AB213" s="36" t="s">
        <v>796</v>
      </c>
      <c r="AC213" s="36">
        <v>0</v>
      </c>
      <c r="AD213" s="36" t="s">
        <v>795</v>
      </c>
      <c r="AE213" s="36" t="s">
        <v>795</v>
      </c>
      <c r="AF213" s="36" t="s">
        <v>795</v>
      </c>
      <c r="AG213" s="36" t="s">
        <v>796</v>
      </c>
      <c r="AH213" s="36" t="s">
        <v>796</v>
      </c>
      <c r="AI213" s="36" t="s">
        <v>796</v>
      </c>
      <c r="AJ213" s="36" t="s">
        <v>795</v>
      </c>
      <c r="AK213" s="36" t="s">
        <v>930</v>
      </c>
      <c r="AL213" s="36" t="s">
        <v>797</v>
      </c>
      <c r="AM213" s="36" t="s">
        <v>798</v>
      </c>
      <c r="AN213" s="36" t="s">
        <v>798</v>
      </c>
      <c r="AO213" s="36" t="s">
        <v>799</v>
      </c>
      <c r="AP213" s="36" t="s">
        <v>799</v>
      </c>
      <c r="AQ213" s="36" t="s">
        <v>799</v>
      </c>
      <c r="AR213" s="36" t="s">
        <v>798</v>
      </c>
      <c r="AS213" s="36" t="s">
        <v>799</v>
      </c>
      <c r="AT213" s="36" t="s">
        <v>799</v>
      </c>
      <c r="AU213" s="36" t="s">
        <v>799</v>
      </c>
      <c r="AV213" s="36" t="s">
        <v>800</v>
      </c>
      <c r="AW213" t="s">
        <v>801</v>
      </c>
      <c r="AX213" t="s">
        <v>795</v>
      </c>
      <c r="AY213" t="s">
        <v>795</v>
      </c>
      <c r="AZ213" t="s">
        <v>795</v>
      </c>
      <c r="BA213" t="s">
        <v>801</v>
      </c>
      <c r="BB213" t="s">
        <v>795</v>
      </c>
      <c r="BC213">
        <v>10</v>
      </c>
      <c r="BD213" s="36">
        <v>0</v>
      </c>
      <c r="BE213" t="s">
        <v>795</v>
      </c>
      <c r="BF213" t="s">
        <v>795</v>
      </c>
      <c r="BG213" t="s">
        <v>795</v>
      </c>
      <c r="BH213" t="s">
        <v>799</v>
      </c>
      <c r="BI213" t="s">
        <v>824</v>
      </c>
      <c r="BJ213">
        <v>0</v>
      </c>
      <c r="BK213" t="s">
        <v>824</v>
      </c>
      <c r="BL213" t="s">
        <v>824</v>
      </c>
      <c r="BM213" s="36" t="s">
        <v>814</v>
      </c>
      <c r="BN213" t="s">
        <v>796</v>
      </c>
      <c r="BO213" s="36" t="s">
        <v>798</v>
      </c>
      <c r="BP213" s="36" t="s">
        <v>798</v>
      </c>
      <c r="BQ213" s="36">
        <v>0</v>
      </c>
      <c r="BR213" s="36">
        <v>0</v>
      </c>
      <c r="BS213" s="36">
        <v>0</v>
      </c>
      <c r="BT213" s="36">
        <v>0</v>
      </c>
      <c r="BU213" s="36">
        <v>0</v>
      </c>
      <c r="BV213">
        <v>93</v>
      </c>
      <c r="BW213">
        <v>398.75</v>
      </c>
      <c r="BX213">
        <v>99.43</v>
      </c>
      <c r="BY213" t="s">
        <v>796</v>
      </c>
      <c r="BZ213" t="s">
        <v>796</v>
      </c>
      <c r="CA213" t="s">
        <v>796</v>
      </c>
      <c r="CB213" t="s">
        <v>796</v>
      </c>
      <c r="CC213" t="s">
        <v>796</v>
      </c>
      <c r="CD213">
        <v>0</v>
      </c>
      <c r="CE213" t="s">
        <v>796</v>
      </c>
      <c r="CF213" t="s">
        <v>796</v>
      </c>
      <c r="CG213" t="s">
        <v>796</v>
      </c>
      <c r="CH213" t="s">
        <v>804</v>
      </c>
      <c r="CI213" t="s">
        <v>804</v>
      </c>
      <c r="CJ213" t="s">
        <v>804</v>
      </c>
      <c r="CK213" t="s">
        <v>804</v>
      </c>
      <c r="CL213" t="s">
        <v>804</v>
      </c>
      <c r="CM213" t="s">
        <v>804</v>
      </c>
      <c r="CN213" t="s">
        <v>804</v>
      </c>
      <c r="CO213" t="s">
        <v>804</v>
      </c>
      <c r="CP213" t="s">
        <v>804</v>
      </c>
      <c r="CQ213" t="s">
        <v>804</v>
      </c>
      <c r="CR213" t="s">
        <v>804</v>
      </c>
      <c r="CS213" t="s">
        <v>804</v>
      </c>
      <c r="CT213" t="s">
        <v>798</v>
      </c>
      <c r="CU213" s="36" t="s">
        <v>836</v>
      </c>
      <c r="CV213" s="36">
        <v>0</v>
      </c>
    </row>
    <row r="214" spans="1:100" x14ac:dyDescent="0.35">
      <c r="A214" s="35" t="s">
        <v>311</v>
      </c>
      <c r="B214" s="36" t="s">
        <v>785</v>
      </c>
      <c r="C214" s="36" t="s">
        <v>2269</v>
      </c>
      <c r="D214" s="36" t="s">
        <v>2270</v>
      </c>
      <c r="E214" s="36" t="s">
        <v>2269</v>
      </c>
      <c r="F214" s="36" t="s">
        <v>2271</v>
      </c>
      <c r="G214" s="36" t="s">
        <v>789</v>
      </c>
      <c r="H214" s="36" t="s">
        <v>2272</v>
      </c>
      <c r="I214" s="36" t="s">
        <v>2273</v>
      </c>
      <c r="J214" s="36" t="s">
        <v>1060</v>
      </c>
      <c r="K214" s="36" t="s">
        <v>1061</v>
      </c>
      <c r="L214" s="36" t="s">
        <v>794</v>
      </c>
      <c r="M214" s="36" t="s">
        <v>1062</v>
      </c>
      <c r="N214" s="36" t="s">
        <v>795</v>
      </c>
      <c r="O214" s="36" t="s">
        <v>795</v>
      </c>
      <c r="P214" s="36">
        <v>0</v>
      </c>
      <c r="Q214" s="36" t="s">
        <v>795</v>
      </c>
      <c r="R214" s="36">
        <v>0</v>
      </c>
      <c r="S214" s="36" t="s">
        <v>795</v>
      </c>
      <c r="T214" s="36">
        <v>0</v>
      </c>
      <c r="U214" s="36" t="s">
        <v>795</v>
      </c>
      <c r="V214" s="36">
        <v>0</v>
      </c>
      <c r="W214" s="36" t="s">
        <v>795</v>
      </c>
      <c r="X214" s="36">
        <v>0</v>
      </c>
      <c r="Y214" s="36" t="s">
        <v>795</v>
      </c>
      <c r="Z214" s="36">
        <v>0</v>
      </c>
      <c r="AA214" s="36" t="s">
        <v>795</v>
      </c>
      <c r="AB214" s="36" t="s">
        <v>796</v>
      </c>
      <c r="AC214" s="36">
        <v>0</v>
      </c>
      <c r="AD214" s="36" t="s">
        <v>795</v>
      </c>
      <c r="AE214" s="36" t="s">
        <v>795</v>
      </c>
      <c r="AF214" s="36" t="s">
        <v>795</v>
      </c>
      <c r="AG214" s="36" t="s">
        <v>796</v>
      </c>
      <c r="AH214" s="36" t="s">
        <v>796</v>
      </c>
      <c r="AI214" s="36" t="s">
        <v>796</v>
      </c>
      <c r="AJ214" s="36" t="s">
        <v>795</v>
      </c>
      <c r="AK214" s="36">
        <v>0</v>
      </c>
      <c r="AL214" s="36" t="s">
        <v>797</v>
      </c>
      <c r="AM214" s="36" t="s">
        <v>799</v>
      </c>
      <c r="AN214" s="36" t="s">
        <v>798</v>
      </c>
      <c r="AO214" s="36" t="s">
        <v>799</v>
      </c>
      <c r="AP214" s="36" t="s">
        <v>799</v>
      </c>
      <c r="AQ214" s="36" t="s">
        <v>799</v>
      </c>
      <c r="AR214" s="36" t="s">
        <v>799</v>
      </c>
      <c r="AS214" s="36" t="s">
        <v>799</v>
      </c>
      <c r="AT214" s="36" t="s">
        <v>799</v>
      </c>
      <c r="AU214" s="36" t="s">
        <v>799</v>
      </c>
      <c r="AV214" s="36" t="s">
        <v>799</v>
      </c>
      <c r="AW214" t="s">
        <v>801</v>
      </c>
      <c r="AX214" t="s">
        <v>801</v>
      </c>
      <c r="AY214" t="s">
        <v>801</v>
      </c>
      <c r="AZ214" t="s">
        <v>795</v>
      </c>
      <c r="BA214" t="s">
        <v>795</v>
      </c>
      <c r="BB214" t="s">
        <v>795</v>
      </c>
      <c r="BC214">
        <v>10</v>
      </c>
      <c r="BD214" s="36">
        <v>0</v>
      </c>
      <c r="BE214" t="s">
        <v>801</v>
      </c>
      <c r="BF214" t="s">
        <v>795</v>
      </c>
      <c r="BG214" t="s">
        <v>795</v>
      </c>
      <c r="BH214" t="s">
        <v>991</v>
      </c>
      <c r="BI214" t="s">
        <v>803</v>
      </c>
      <c r="BJ214">
        <v>0</v>
      </c>
      <c r="BK214" t="s">
        <v>803</v>
      </c>
      <c r="BL214" t="s">
        <v>803</v>
      </c>
      <c r="BM214" s="36">
        <v>0</v>
      </c>
      <c r="BN214" t="s">
        <v>796</v>
      </c>
      <c r="BO214" s="36" t="s">
        <v>804</v>
      </c>
      <c r="BP214" s="36">
        <v>0</v>
      </c>
      <c r="BQ214" s="36">
        <v>0</v>
      </c>
      <c r="BR214" s="36">
        <v>0</v>
      </c>
      <c r="BS214" s="36">
        <v>0</v>
      </c>
      <c r="BT214" s="36">
        <v>0</v>
      </c>
      <c r="BU214" s="36">
        <v>0</v>
      </c>
      <c r="BV214">
        <v>0</v>
      </c>
      <c r="BW214">
        <v>0</v>
      </c>
      <c r="BX214">
        <v>100</v>
      </c>
      <c r="BY214" t="s">
        <v>796</v>
      </c>
      <c r="BZ214" t="s">
        <v>796</v>
      </c>
      <c r="CA214" t="s">
        <v>796</v>
      </c>
      <c r="CB214">
        <v>3</v>
      </c>
      <c r="CC214">
        <v>5.37</v>
      </c>
      <c r="CD214">
        <v>97.33</v>
      </c>
      <c r="CE214">
        <v>4</v>
      </c>
      <c r="CF214">
        <v>5.0999999999999996</v>
      </c>
      <c r="CG214">
        <v>99.98</v>
      </c>
      <c r="CH214" t="s">
        <v>804</v>
      </c>
      <c r="CI214" t="s">
        <v>804</v>
      </c>
      <c r="CJ214" t="s">
        <v>804</v>
      </c>
      <c r="CK214" t="s">
        <v>804</v>
      </c>
      <c r="CL214" t="s">
        <v>804</v>
      </c>
      <c r="CM214" t="s">
        <v>804</v>
      </c>
      <c r="CN214" t="s">
        <v>804</v>
      </c>
      <c r="CO214" t="s">
        <v>804</v>
      </c>
      <c r="CP214" t="s">
        <v>804</v>
      </c>
      <c r="CQ214" t="s">
        <v>804</v>
      </c>
      <c r="CR214" t="s">
        <v>804</v>
      </c>
      <c r="CS214" t="s">
        <v>804</v>
      </c>
      <c r="CT214" t="s">
        <v>798</v>
      </c>
      <c r="CU214" s="36" t="s">
        <v>804</v>
      </c>
      <c r="CV214" s="36">
        <v>0</v>
      </c>
    </row>
    <row r="215" spans="1:100" x14ac:dyDescent="0.35">
      <c r="A215" s="35" t="s">
        <v>312</v>
      </c>
      <c r="B215" s="36" t="s">
        <v>785</v>
      </c>
      <c r="C215" s="36" t="s">
        <v>2274</v>
      </c>
      <c r="D215" s="36" t="s">
        <v>2275</v>
      </c>
      <c r="E215" s="36" t="s">
        <v>2274</v>
      </c>
      <c r="F215" s="36" t="s">
        <v>2276</v>
      </c>
      <c r="G215" s="36" t="s">
        <v>789</v>
      </c>
      <c r="H215" s="36" t="s">
        <v>2277</v>
      </c>
      <c r="I215" s="36" t="s">
        <v>2278</v>
      </c>
      <c r="J215" s="36" t="s">
        <v>2279</v>
      </c>
      <c r="K215" s="36" t="s">
        <v>2280</v>
      </c>
      <c r="L215" s="36" t="s">
        <v>794</v>
      </c>
      <c r="M215" s="36" t="s">
        <v>795</v>
      </c>
      <c r="N215" s="36" t="s">
        <v>795</v>
      </c>
      <c r="O215" s="36" t="s">
        <v>795</v>
      </c>
      <c r="P215" s="36">
        <v>0</v>
      </c>
      <c r="Q215" s="36" t="s">
        <v>795</v>
      </c>
      <c r="R215" s="36">
        <v>0</v>
      </c>
      <c r="S215" s="36" t="s">
        <v>795</v>
      </c>
      <c r="T215" s="36">
        <v>0</v>
      </c>
      <c r="U215" s="36" t="s">
        <v>795</v>
      </c>
      <c r="V215" s="36">
        <v>0</v>
      </c>
      <c r="W215" s="36" t="s">
        <v>801</v>
      </c>
      <c r="X215" s="36" t="s">
        <v>2281</v>
      </c>
      <c r="Y215" s="36" t="s">
        <v>795</v>
      </c>
      <c r="Z215" s="36">
        <v>0</v>
      </c>
      <c r="AA215" s="36" t="s">
        <v>795</v>
      </c>
      <c r="AB215" s="36" t="s">
        <v>796</v>
      </c>
      <c r="AC215" s="36">
        <v>0</v>
      </c>
      <c r="AD215" s="36" t="s">
        <v>795</v>
      </c>
      <c r="AE215" s="36" t="s">
        <v>795</v>
      </c>
      <c r="AF215" s="36" t="s">
        <v>795</v>
      </c>
      <c r="AG215" s="36" t="s">
        <v>796</v>
      </c>
      <c r="AH215" s="36" t="s">
        <v>796</v>
      </c>
      <c r="AI215" s="36" t="s">
        <v>796</v>
      </c>
      <c r="AJ215" s="36" t="s">
        <v>795</v>
      </c>
      <c r="AK215" s="36">
        <v>0</v>
      </c>
      <c r="AL215" s="36" t="s">
        <v>797</v>
      </c>
      <c r="AM215" s="36" t="s">
        <v>798</v>
      </c>
      <c r="AN215" s="36" t="s">
        <v>798</v>
      </c>
      <c r="AO215" s="36" t="s">
        <v>799</v>
      </c>
      <c r="AP215" s="36" t="s">
        <v>799</v>
      </c>
      <c r="AQ215" s="36" t="s">
        <v>799</v>
      </c>
      <c r="AR215" s="36" t="s">
        <v>798</v>
      </c>
      <c r="AS215" s="36" t="s">
        <v>799</v>
      </c>
      <c r="AT215" s="36" t="s">
        <v>798</v>
      </c>
      <c r="AU215" s="36" t="s">
        <v>799</v>
      </c>
      <c r="AV215" s="36" t="s">
        <v>800</v>
      </c>
      <c r="AW215" t="s">
        <v>801</v>
      </c>
      <c r="AX215" t="s">
        <v>801</v>
      </c>
      <c r="AY215" t="s">
        <v>801</v>
      </c>
      <c r="AZ215" t="s">
        <v>795</v>
      </c>
      <c r="BA215" t="s">
        <v>801</v>
      </c>
      <c r="BB215" t="s">
        <v>801</v>
      </c>
      <c r="BC215">
        <v>10</v>
      </c>
      <c r="BD215" s="36">
        <v>0</v>
      </c>
      <c r="BE215" t="s">
        <v>801</v>
      </c>
      <c r="BF215" t="s">
        <v>795</v>
      </c>
      <c r="BG215" t="s">
        <v>795</v>
      </c>
      <c r="BH215" t="s">
        <v>799</v>
      </c>
      <c r="BI215" t="s">
        <v>835</v>
      </c>
      <c r="BJ215">
        <v>0</v>
      </c>
      <c r="BK215" t="s">
        <v>835</v>
      </c>
      <c r="BL215" t="s">
        <v>835</v>
      </c>
      <c r="BM215" s="36">
        <v>0</v>
      </c>
      <c r="BN215" t="s">
        <v>835</v>
      </c>
      <c r="BO215" s="36" t="s">
        <v>798</v>
      </c>
      <c r="BP215" s="36">
        <v>0</v>
      </c>
      <c r="BQ215" s="36">
        <v>0</v>
      </c>
      <c r="BR215" s="36" t="s">
        <v>799</v>
      </c>
      <c r="BS215" s="36" t="s">
        <v>799</v>
      </c>
      <c r="BT215" s="36">
        <v>0</v>
      </c>
      <c r="BU215" s="36">
        <v>0</v>
      </c>
      <c r="BV215">
        <v>2</v>
      </c>
      <c r="BW215">
        <v>12.25</v>
      </c>
      <c r="BX215">
        <v>99.79</v>
      </c>
      <c r="BY215" t="s">
        <v>796</v>
      </c>
      <c r="BZ215" t="s">
        <v>796</v>
      </c>
      <c r="CA215" t="s">
        <v>796</v>
      </c>
      <c r="CB215">
        <v>83</v>
      </c>
      <c r="CC215">
        <v>1517.48</v>
      </c>
      <c r="CD215">
        <v>98.15</v>
      </c>
      <c r="CE215">
        <v>14</v>
      </c>
      <c r="CF215">
        <v>130.54</v>
      </c>
      <c r="CG215">
        <v>100</v>
      </c>
      <c r="CH215" t="s">
        <v>804</v>
      </c>
      <c r="CI215" t="s">
        <v>804</v>
      </c>
      <c r="CJ215" t="s">
        <v>804</v>
      </c>
      <c r="CK215" t="s">
        <v>804</v>
      </c>
      <c r="CL215" t="s">
        <v>804</v>
      </c>
      <c r="CM215" t="s">
        <v>804</v>
      </c>
      <c r="CN215" t="s">
        <v>804</v>
      </c>
      <c r="CO215" t="s">
        <v>804</v>
      </c>
      <c r="CP215" t="s">
        <v>804</v>
      </c>
      <c r="CQ215" t="s">
        <v>804</v>
      </c>
      <c r="CR215" t="s">
        <v>804</v>
      </c>
      <c r="CS215" t="s">
        <v>804</v>
      </c>
      <c r="CT215" t="s">
        <v>798</v>
      </c>
      <c r="CU215" s="36" t="s">
        <v>804</v>
      </c>
      <c r="CV215" s="36">
        <v>0</v>
      </c>
    </row>
    <row r="216" spans="1:100" x14ac:dyDescent="0.35">
      <c r="A216" s="35" t="s">
        <v>313</v>
      </c>
      <c r="B216" s="36" t="s">
        <v>785</v>
      </c>
      <c r="C216" s="36" t="s">
        <v>2282</v>
      </c>
      <c r="D216" s="36" t="s">
        <v>2283</v>
      </c>
      <c r="E216" s="36" t="s">
        <v>2284</v>
      </c>
      <c r="F216" s="36" t="s">
        <v>2285</v>
      </c>
      <c r="G216" s="36" t="s">
        <v>789</v>
      </c>
      <c r="H216" s="36" t="s">
        <v>2286</v>
      </c>
      <c r="I216" s="36" t="s">
        <v>2287</v>
      </c>
      <c r="J216" s="36" t="s">
        <v>2288</v>
      </c>
      <c r="K216" s="36" t="s">
        <v>2289</v>
      </c>
      <c r="L216" s="36" t="s">
        <v>794</v>
      </c>
      <c r="M216" s="36" t="s">
        <v>795</v>
      </c>
      <c r="N216" s="36" t="s">
        <v>795</v>
      </c>
      <c r="O216" s="36" t="s">
        <v>795</v>
      </c>
      <c r="P216" s="36">
        <v>0</v>
      </c>
      <c r="Q216" s="36" t="s">
        <v>795</v>
      </c>
      <c r="R216" s="36">
        <v>0</v>
      </c>
      <c r="S216" s="36" t="s">
        <v>795</v>
      </c>
      <c r="T216" s="36">
        <v>0</v>
      </c>
      <c r="U216" s="36" t="s">
        <v>795</v>
      </c>
      <c r="V216" s="36">
        <v>0</v>
      </c>
      <c r="W216" s="36" t="s">
        <v>801</v>
      </c>
      <c r="X216" s="36" t="s">
        <v>2290</v>
      </c>
      <c r="Y216" s="36" t="s">
        <v>795</v>
      </c>
      <c r="Z216" s="36">
        <v>0</v>
      </c>
      <c r="AA216" s="36" t="s">
        <v>795</v>
      </c>
      <c r="AB216" s="36" t="s">
        <v>796</v>
      </c>
      <c r="AC216" s="36">
        <v>0</v>
      </c>
      <c r="AD216" s="36" t="s">
        <v>795</v>
      </c>
      <c r="AE216" s="36" t="s">
        <v>795</v>
      </c>
      <c r="AF216" s="36" t="s">
        <v>795</v>
      </c>
      <c r="AG216" s="36" t="s">
        <v>796</v>
      </c>
      <c r="AH216" s="36" t="s">
        <v>796</v>
      </c>
      <c r="AI216" s="36" t="s">
        <v>796</v>
      </c>
      <c r="AJ216" s="36" t="s">
        <v>795</v>
      </c>
      <c r="AK216" s="36">
        <v>0</v>
      </c>
      <c r="AL216" s="36" t="s">
        <v>797</v>
      </c>
      <c r="AM216" s="36" t="s">
        <v>799</v>
      </c>
      <c r="AN216" s="36" t="s">
        <v>798</v>
      </c>
      <c r="AO216" s="36" t="s">
        <v>799</v>
      </c>
      <c r="AP216" s="36" t="s">
        <v>799</v>
      </c>
      <c r="AQ216" s="36" t="s">
        <v>799</v>
      </c>
      <c r="AR216" s="36" t="s">
        <v>799</v>
      </c>
      <c r="AS216" s="36" t="s">
        <v>799</v>
      </c>
      <c r="AT216" s="36" t="s">
        <v>798</v>
      </c>
      <c r="AU216" s="36" t="s">
        <v>799</v>
      </c>
      <c r="AV216" s="36" t="s">
        <v>799</v>
      </c>
      <c r="AW216" t="s">
        <v>801</v>
      </c>
      <c r="AX216" t="s">
        <v>801</v>
      </c>
      <c r="AY216" t="s">
        <v>801</v>
      </c>
      <c r="AZ216" t="s">
        <v>795</v>
      </c>
      <c r="BA216" t="s">
        <v>801</v>
      </c>
      <c r="BB216" t="s">
        <v>801</v>
      </c>
      <c r="BC216">
        <v>10</v>
      </c>
      <c r="BD216" s="36">
        <v>0</v>
      </c>
      <c r="BE216" t="s">
        <v>801</v>
      </c>
      <c r="BF216" t="s">
        <v>795</v>
      </c>
      <c r="BG216" t="s">
        <v>795</v>
      </c>
      <c r="BH216" t="s">
        <v>799</v>
      </c>
      <c r="BI216" t="s">
        <v>835</v>
      </c>
      <c r="BJ216">
        <v>0</v>
      </c>
      <c r="BK216" t="s">
        <v>835</v>
      </c>
      <c r="BL216" t="s">
        <v>835</v>
      </c>
      <c r="BM216" s="36">
        <v>0</v>
      </c>
      <c r="BN216" t="s">
        <v>835</v>
      </c>
      <c r="BO216" s="36" t="s">
        <v>804</v>
      </c>
      <c r="BP216" s="36">
        <v>0</v>
      </c>
      <c r="BQ216" s="36">
        <v>0</v>
      </c>
      <c r="BR216" s="36" t="s">
        <v>799</v>
      </c>
      <c r="BS216" s="36" t="s">
        <v>799</v>
      </c>
      <c r="BT216" s="36">
        <v>0</v>
      </c>
      <c r="BU216" s="36">
        <v>0</v>
      </c>
      <c r="BV216">
        <v>16</v>
      </c>
      <c r="BW216">
        <v>175.75</v>
      </c>
      <c r="BX216">
        <v>100</v>
      </c>
      <c r="BY216" t="s">
        <v>796</v>
      </c>
      <c r="BZ216" t="s">
        <v>796</v>
      </c>
      <c r="CA216" t="s">
        <v>796</v>
      </c>
      <c r="CB216">
        <v>12</v>
      </c>
      <c r="CC216">
        <v>67.39</v>
      </c>
      <c r="CD216">
        <v>99.66</v>
      </c>
      <c r="CE216">
        <v>24</v>
      </c>
      <c r="CF216">
        <v>129.84</v>
      </c>
      <c r="CG216">
        <v>100</v>
      </c>
      <c r="CH216" t="s">
        <v>804</v>
      </c>
      <c r="CI216" t="s">
        <v>804</v>
      </c>
      <c r="CJ216" t="s">
        <v>804</v>
      </c>
      <c r="CK216" t="s">
        <v>804</v>
      </c>
      <c r="CL216" t="s">
        <v>804</v>
      </c>
      <c r="CM216" t="s">
        <v>804</v>
      </c>
      <c r="CN216" t="s">
        <v>804</v>
      </c>
      <c r="CO216" t="s">
        <v>804</v>
      </c>
      <c r="CP216" t="s">
        <v>804</v>
      </c>
      <c r="CQ216" t="s">
        <v>804</v>
      </c>
      <c r="CR216" t="s">
        <v>804</v>
      </c>
      <c r="CS216" t="s">
        <v>804</v>
      </c>
      <c r="CT216" t="s">
        <v>798</v>
      </c>
      <c r="CU216" s="36" t="s">
        <v>804</v>
      </c>
      <c r="CV216" s="36">
        <v>0</v>
      </c>
    </row>
    <row r="217" spans="1:100" x14ac:dyDescent="0.35">
      <c r="A217" s="35" t="s">
        <v>314</v>
      </c>
      <c r="B217" s="36" t="s">
        <v>785</v>
      </c>
      <c r="C217" s="36" t="s">
        <v>2291</v>
      </c>
      <c r="D217" s="36" t="s">
        <v>2292</v>
      </c>
      <c r="E217" s="36" t="s">
        <v>2293</v>
      </c>
      <c r="F217" s="36" t="s">
        <v>2294</v>
      </c>
      <c r="G217" s="36" t="s">
        <v>789</v>
      </c>
      <c r="H217" s="36" t="s">
        <v>2295</v>
      </c>
      <c r="I217" s="36" t="s">
        <v>2296</v>
      </c>
      <c r="J217" s="36" t="s">
        <v>989</v>
      </c>
      <c r="K217" s="36" t="s">
        <v>990</v>
      </c>
      <c r="L217" s="36" t="s">
        <v>794</v>
      </c>
      <c r="M217" s="36" t="s">
        <v>795</v>
      </c>
      <c r="N217" s="36" t="s">
        <v>801</v>
      </c>
      <c r="O217" s="36" t="s">
        <v>795</v>
      </c>
      <c r="P217" s="36">
        <v>0</v>
      </c>
      <c r="Q217" s="36" t="s">
        <v>795</v>
      </c>
      <c r="R217" s="36">
        <v>0</v>
      </c>
      <c r="S217" s="36" t="s">
        <v>795</v>
      </c>
      <c r="T217" s="36">
        <v>0</v>
      </c>
      <c r="U217" s="36" t="s">
        <v>795</v>
      </c>
      <c r="V217" s="36">
        <v>0</v>
      </c>
      <c r="W217" s="36" t="s">
        <v>795</v>
      </c>
      <c r="X217" s="36">
        <v>0</v>
      </c>
      <c r="Y217" s="36" t="s">
        <v>795</v>
      </c>
      <c r="Z217" s="36">
        <v>0</v>
      </c>
      <c r="AA217" s="36" t="s">
        <v>795</v>
      </c>
      <c r="AB217" s="36" t="s">
        <v>796</v>
      </c>
      <c r="AC217" s="36">
        <v>0</v>
      </c>
      <c r="AD217" s="36" t="s">
        <v>795</v>
      </c>
      <c r="AE217" s="36" t="s">
        <v>795</v>
      </c>
      <c r="AF217" s="36" t="s">
        <v>795</v>
      </c>
      <c r="AG217" s="36" t="s">
        <v>796</v>
      </c>
      <c r="AH217" s="36" t="s">
        <v>796</v>
      </c>
      <c r="AI217" s="36" t="s">
        <v>796</v>
      </c>
      <c r="AJ217" s="36" t="s">
        <v>795</v>
      </c>
      <c r="AK217" s="36" t="s">
        <v>812</v>
      </c>
      <c r="AL217" s="36" t="s">
        <v>797</v>
      </c>
      <c r="AM217" s="36" t="s">
        <v>798</v>
      </c>
      <c r="AN217" s="36" t="s">
        <v>799</v>
      </c>
      <c r="AO217" s="36" t="s">
        <v>798</v>
      </c>
      <c r="AP217" s="36" t="s">
        <v>799</v>
      </c>
      <c r="AQ217" s="36" t="s">
        <v>799</v>
      </c>
      <c r="AR217" s="36" t="s">
        <v>799</v>
      </c>
      <c r="AS217" s="36" t="s">
        <v>799</v>
      </c>
      <c r="AT217" s="36" t="s">
        <v>798</v>
      </c>
      <c r="AU217" s="36" t="s">
        <v>799</v>
      </c>
      <c r="AV217" s="36" t="s">
        <v>800</v>
      </c>
      <c r="AW217" t="s">
        <v>801</v>
      </c>
      <c r="AX217" t="s">
        <v>801</v>
      </c>
      <c r="AY217" t="s">
        <v>801</v>
      </c>
      <c r="AZ217" t="s">
        <v>795</v>
      </c>
      <c r="BA217" t="s">
        <v>801</v>
      </c>
      <c r="BB217" t="s">
        <v>801</v>
      </c>
      <c r="BC217">
        <v>10</v>
      </c>
      <c r="BD217" s="36">
        <v>0</v>
      </c>
      <c r="BE217" t="s">
        <v>801</v>
      </c>
      <c r="BF217" t="s">
        <v>795</v>
      </c>
      <c r="BG217" t="s">
        <v>795</v>
      </c>
      <c r="BH217" t="s">
        <v>799</v>
      </c>
      <c r="BI217" t="s">
        <v>835</v>
      </c>
      <c r="BJ217">
        <v>0</v>
      </c>
      <c r="BK217" t="s">
        <v>835</v>
      </c>
      <c r="BL217" t="s">
        <v>835</v>
      </c>
      <c r="BM217" s="36">
        <v>0</v>
      </c>
      <c r="BN217" t="s">
        <v>835</v>
      </c>
      <c r="BO217" s="36" t="s">
        <v>804</v>
      </c>
      <c r="BP217" s="36">
        <v>0</v>
      </c>
      <c r="BQ217" s="36" t="s">
        <v>798</v>
      </c>
      <c r="BR217" s="36">
        <v>0</v>
      </c>
      <c r="BS217" s="36">
        <v>0</v>
      </c>
      <c r="BT217" s="36">
        <v>0</v>
      </c>
      <c r="BU217" s="36">
        <v>0</v>
      </c>
      <c r="BV217">
        <v>133</v>
      </c>
      <c r="BW217">
        <v>2213.5300000000002</v>
      </c>
      <c r="BX217">
        <v>100</v>
      </c>
      <c r="BY217" t="s">
        <v>796</v>
      </c>
      <c r="BZ217" t="s">
        <v>796</v>
      </c>
      <c r="CA217" t="s">
        <v>796</v>
      </c>
      <c r="CB217">
        <v>62</v>
      </c>
      <c r="CC217">
        <v>1144.58</v>
      </c>
      <c r="CD217">
        <v>97.91</v>
      </c>
      <c r="CE217">
        <v>110</v>
      </c>
      <c r="CF217">
        <v>1843.01</v>
      </c>
      <c r="CG217">
        <v>100</v>
      </c>
      <c r="CH217" t="s">
        <v>804</v>
      </c>
      <c r="CI217" t="s">
        <v>804</v>
      </c>
      <c r="CJ217" t="s">
        <v>804</v>
      </c>
      <c r="CK217" t="s">
        <v>804</v>
      </c>
      <c r="CL217" t="s">
        <v>804</v>
      </c>
      <c r="CM217" t="s">
        <v>804</v>
      </c>
      <c r="CN217" t="s">
        <v>804</v>
      </c>
      <c r="CO217" t="s">
        <v>804</v>
      </c>
      <c r="CP217" t="s">
        <v>804</v>
      </c>
      <c r="CQ217" t="s">
        <v>804</v>
      </c>
      <c r="CR217" t="s">
        <v>804</v>
      </c>
      <c r="CS217" t="s">
        <v>804</v>
      </c>
      <c r="CT217" t="s">
        <v>798</v>
      </c>
      <c r="CU217" s="36" t="s">
        <v>804</v>
      </c>
      <c r="CV217" s="36">
        <v>0</v>
      </c>
    </row>
    <row r="218" spans="1:100" x14ac:dyDescent="0.35">
      <c r="A218" s="35" t="s">
        <v>315</v>
      </c>
      <c r="B218" s="36" t="s">
        <v>785</v>
      </c>
      <c r="C218" s="36" t="s">
        <v>2297</v>
      </c>
      <c r="D218" s="36" t="s">
        <v>2298</v>
      </c>
      <c r="E218" s="36" t="s">
        <v>2299</v>
      </c>
      <c r="F218" s="36" t="s">
        <v>2300</v>
      </c>
      <c r="G218" s="36" t="s">
        <v>789</v>
      </c>
      <c r="H218" s="36" t="s">
        <v>2301</v>
      </c>
      <c r="I218" s="36" t="s">
        <v>2302</v>
      </c>
      <c r="J218" s="36" t="s">
        <v>1996</v>
      </c>
      <c r="K218" s="36" t="s">
        <v>1997</v>
      </c>
      <c r="L218" s="36" t="s">
        <v>794</v>
      </c>
      <c r="M218" s="36" t="s">
        <v>795</v>
      </c>
      <c r="N218" s="36" t="s">
        <v>801</v>
      </c>
      <c r="O218" s="36" t="s">
        <v>795</v>
      </c>
      <c r="P218" s="36">
        <v>0</v>
      </c>
      <c r="Q218" s="36" t="s">
        <v>795</v>
      </c>
      <c r="R218" s="36">
        <v>0</v>
      </c>
      <c r="S218" s="36" t="s">
        <v>795</v>
      </c>
      <c r="T218" s="36">
        <v>0</v>
      </c>
      <c r="U218" s="36" t="s">
        <v>795</v>
      </c>
      <c r="V218" s="36">
        <v>0</v>
      </c>
      <c r="W218" s="36" t="s">
        <v>795</v>
      </c>
      <c r="X218" s="36">
        <v>0</v>
      </c>
      <c r="Y218" s="36" t="s">
        <v>795</v>
      </c>
      <c r="Z218" s="36">
        <v>0</v>
      </c>
      <c r="AA218" s="36" t="s">
        <v>795</v>
      </c>
      <c r="AB218" s="36" t="s">
        <v>796</v>
      </c>
      <c r="AC218" s="36">
        <v>0</v>
      </c>
      <c r="AD218" s="36" t="s">
        <v>795</v>
      </c>
      <c r="AE218" s="36" t="s">
        <v>795</v>
      </c>
      <c r="AF218" s="36" t="s">
        <v>795</v>
      </c>
      <c r="AG218" s="36" t="s">
        <v>796</v>
      </c>
      <c r="AH218" s="36" t="s">
        <v>796</v>
      </c>
      <c r="AI218" s="36" t="s">
        <v>796</v>
      </c>
      <c r="AJ218" s="36" t="s">
        <v>795</v>
      </c>
      <c r="AK218" s="36" t="s">
        <v>854</v>
      </c>
      <c r="AL218" s="36" t="s">
        <v>797</v>
      </c>
      <c r="AM218" s="36" t="s">
        <v>798</v>
      </c>
      <c r="AN218" s="36" t="s">
        <v>798</v>
      </c>
      <c r="AO218" s="36" t="s">
        <v>799</v>
      </c>
      <c r="AP218" s="36" t="s">
        <v>799</v>
      </c>
      <c r="AQ218" s="36" t="s">
        <v>799</v>
      </c>
      <c r="AR218" s="36" t="s">
        <v>798</v>
      </c>
      <c r="AS218" s="36" t="s">
        <v>799</v>
      </c>
      <c r="AT218" s="36" t="s">
        <v>798</v>
      </c>
      <c r="AU218" s="36" t="s">
        <v>799</v>
      </c>
      <c r="AV218" s="36" t="s">
        <v>800</v>
      </c>
      <c r="AW218" t="s">
        <v>801</v>
      </c>
      <c r="AX218" t="s">
        <v>801</v>
      </c>
      <c r="AY218" t="s">
        <v>801</v>
      </c>
      <c r="AZ218" t="s">
        <v>795</v>
      </c>
      <c r="BA218" t="s">
        <v>801</v>
      </c>
      <c r="BB218" t="s">
        <v>801</v>
      </c>
      <c r="BC218">
        <v>10</v>
      </c>
      <c r="BD218" s="36">
        <v>0</v>
      </c>
      <c r="BE218" t="s">
        <v>801</v>
      </c>
      <c r="BF218" t="s">
        <v>795</v>
      </c>
      <c r="BG218" t="s">
        <v>795</v>
      </c>
      <c r="BH218" t="s">
        <v>799</v>
      </c>
      <c r="BI218" t="s">
        <v>835</v>
      </c>
      <c r="BJ218">
        <v>0</v>
      </c>
      <c r="BK218" t="s">
        <v>835</v>
      </c>
      <c r="BL218" t="s">
        <v>835</v>
      </c>
      <c r="BM218" s="36">
        <v>0</v>
      </c>
      <c r="BN218" t="s">
        <v>835</v>
      </c>
      <c r="BO218" s="36" t="s">
        <v>798</v>
      </c>
      <c r="BP218" s="36">
        <v>0</v>
      </c>
      <c r="BQ218" s="36">
        <v>0</v>
      </c>
      <c r="BR218" s="36">
        <v>0</v>
      </c>
      <c r="BS218" s="36">
        <v>0</v>
      </c>
      <c r="BT218" s="36">
        <v>0</v>
      </c>
      <c r="BU218" s="36">
        <v>0</v>
      </c>
      <c r="BV218">
        <v>141</v>
      </c>
      <c r="BW218">
        <v>2014.4</v>
      </c>
      <c r="BX218">
        <v>98.01</v>
      </c>
      <c r="BY218" t="s">
        <v>796</v>
      </c>
      <c r="BZ218" t="s">
        <v>796</v>
      </c>
      <c r="CA218" t="s">
        <v>796</v>
      </c>
      <c r="CB218">
        <v>72</v>
      </c>
      <c r="CC218">
        <v>1237.5899999999999</v>
      </c>
      <c r="CD218">
        <v>97.51</v>
      </c>
      <c r="CE218">
        <v>109</v>
      </c>
      <c r="CF218">
        <v>1649.74</v>
      </c>
      <c r="CG218">
        <v>99.5</v>
      </c>
      <c r="CH218" t="s">
        <v>804</v>
      </c>
      <c r="CI218" t="s">
        <v>804</v>
      </c>
      <c r="CJ218" t="s">
        <v>804</v>
      </c>
      <c r="CK218" t="s">
        <v>804</v>
      </c>
      <c r="CL218" t="s">
        <v>804</v>
      </c>
      <c r="CM218" t="s">
        <v>804</v>
      </c>
      <c r="CN218" t="s">
        <v>804</v>
      </c>
      <c r="CO218" t="s">
        <v>804</v>
      </c>
      <c r="CP218" t="s">
        <v>804</v>
      </c>
      <c r="CQ218" t="s">
        <v>804</v>
      </c>
      <c r="CR218" t="s">
        <v>804</v>
      </c>
      <c r="CS218" t="s">
        <v>804</v>
      </c>
      <c r="CT218" t="s">
        <v>798</v>
      </c>
      <c r="CU218" s="36" t="s">
        <v>804</v>
      </c>
      <c r="CV218" s="36">
        <v>0</v>
      </c>
    </row>
    <row r="219" spans="1:100" x14ac:dyDescent="0.35">
      <c r="A219" s="35" t="s">
        <v>316</v>
      </c>
      <c r="B219" s="36" t="s">
        <v>785</v>
      </c>
      <c r="C219" s="36" t="s">
        <v>2303</v>
      </c>
      <c r="D219" s="36" t="s">
        <v>2304</v>
      </c>
      <c r="E219" s="36" t="s">
        <v>2305</v>
      </c>
      <c r="F219" s="36" t="s">
        <v>2306</v>
      </c>
      <c r="G219" s="36" t="s">
        <v>789</v>
      </c>
      <c r="H219" s="36" t="s">
        <v>2307</v>
      </c>
      <c r="I219" s="36" t="s">
        <v>2308</v>
      </c>
      <c r="J219" s="36" t="s">
        <v>1091</v>
      </c>
      <c r="K219" s="36" t="s">
        <v>1092</v>
      </c>
      <c r="L219" s="36" t="s">
        <v>794</v>
      </c>
      <c r="M219" s="36" t="s">
        <v>795</v>
      </c>
      <c r="N219" s="36" t="s">
        <v>795</v>
      </c>
      <c r="O219" s="36" t="s">
        <v>795</v>
      </c>
      <c r="P219" s="36">
        <v>0</v>
      </c>
      <c r="Q219" s="36" t="s">
        <v>795</v>
      </c>
      <c r="R219" s="36">
        <v>0</v>
      </c>
      <c r="S219" s="36" t="s">
        <v>795</v>
      </c>
      <c r="T219" s="36">
        <v>0</v>
      </c>
      <c r="U219" s="36" t="s">
        <v>795</v>
      </c>
      <c r="V219" s="36">
        <v>0</v>
      </c>
      <c r="W219" s="36" t="s">
        <v>795</v>
      </c>
      <c r="X219" s="36">
        <v>0</v>
      </c>
      <c r="Y219" s="36" t="s">
        <v>795</v>
      </c>
      <c r="Z219" s="36">
        <v>0</v>
      </c>
      <c r="AA219" s="36" t="s">
        <v>795</v>
      </c>
      <c r="AB219" s="36" t="s">
        <v>796</v>
      </c>
      <c r="AC219" s="36">
        <v>0</v>
      </c>
      <c r="AD219" s="36" t="s">
        <v>795</v>
      </c>
      <c r="AE219" s="36" t="s">
        <v>795</v>
      </c>
      <c r="AF219" s="36" t="s">
        <v>795</v>
      </c>
      <c r="AG219" s="36" t="s">
        <v>796</v>
      </c>
      <c r="AH219" s="36" t="s">
        <v>796</v>
      </c>
      <c r="AI219" s="36" t="s">
        <v>796</v>
      </c>
      <c r="AJ219" s="36" t="s">
        <v>795</v>
      </c>
      <c r="AK219" s="36" t="s">
        <v>845</v>
      </c>
      <c r="AL219" s="36" t="s">
        <v>834</v>
      </c>
      <c r="AM219" s="36" t="s">
        <v>798</v>
      </c>
      <c r="AN219" s="36" t="s">
        <v>799</v>
      </c>
      <c r="AO219" s="36" t="s">
        <v>798</v>
      </c>
      <c r="AP219" s="36" t="s">
        <v>799</v>
      </c>
      <c r="AQ219" s="36" t="s">
        <v>799</v>
      </c>
      <c r="AR219" s="36" t="s">
        <v>799</v>
      </c>
      <c r="AS219" s="36" t="s">
        <v>799</v>
      </c>
      <c r="AT219" s="36" t="s">
        <v>798</v>
      </c>
      <c r="AU219" s="36" t="s">
        <v>799</v>
      </c>
      <c r="AV219" s="36" t="s">
        <v>800</v>
      </c>
      <c r="AW219" t="s">
        <v>801</v>
      </c>
      <c r="AX219" t="s">
        <v>801</v>
      </c>
      <c r="AY219" t="s">
        <v>801</v>
      </c>
      <c r="AZ219" t="s">
        <v>795</v>
      </c>
      <c r="BA219" t="s">
        <v>801</v>
      </c>
      <c r="BB219" t="s">
        <v>801</v>
      </c>
      <c r="BC219">
        <v>10</v>
      </c>
      <c r="BD219" s="36">
        <v>0</v>
      </c>
      <c r="BE219" t="s">
        <v>802</v>
      </c>
      <c r="BF219" t="s">
        <v>795</v>
      </c>
      <c r="BG219" t="s">
        <v>795</v>
      </c>
      <c r="BH219" t="s">
        <v>799</v>
      </c>
      <c r="BI219" t="s">
        <v>824</v>
      </c>
      <c r="BJ219">
        <v>0</v>
      </c>
      <c r="BK219" t="s">
        <v>824</v>
      </c>
      <c r="BL219" t="s">
        <v>824</v>
      </c>
      <c r="BM219" s="36" t="s">
        <v>814</v>
      </c>
      <c r="BN219" t="s">
        <v>824</v>
      </c>
      <c r="BO219" s="36" t="s">
        <v>804</v>
      </c>
      <c r="BP219" s="36" t="s">
        <v>798</v>
      </c>
      <c r="BQ219" s="36">
        <v>0</v>
      </c>
      <c r="BR219" s="36">
        <v>0</v>
      </c>
      <c r="BS219" s="36">
        <v>0</v>
      </c>
      <c r="BT219" s="36">
        <v>0</v>
      </c>
      <c r="BU219" s="36">
        <v>0</v>
      </c>
      <c r="BV219">
        <v>119</v>
      </c>
      <c r="BW219">
        <v>2206.5</v>
      </c>
      <c r="BX219">
        <v>99.58</v>
      </c>
      <c r="BY219" t="s">
        <v>796</v>
      </c>
      <c r="BZ219" t="s">
        <v>796</v>
      </c>
      <c r="CA219" t="s">
        <v>796</v>
      </c>
      <c r="CB219">
        <v>54</v>
      </c>
      <c r="CC219">
        <v>934.91</v>
      </c>
      <c r="CD219">
        <v>97.74</v>
      </c>
      <c r="CE219">
        <v>97</v>
      </c>
      <c r="CF219">
        <v>1563.23</v>
      </c>
      <c r="CG219">
        <v>99.26</v>
      </c>
      <c r="CH219" t="s">
        <v>804</v>
      </c>
      <c r="CI219" t="s">
        <v>804</v>
      </c>
      <c r="CJ219" t="s">
        <v>804</v>
      </c>
      <c r="CK219" t="s">
        <v>804</v>
      </c>
      <c r="CL219" t="s">
        <v>804</v>
      </c>
      <c r="CM219" t="s">
        <v>804</v>
      </c>
      <c r="CN219" t="s">
        <v>804</v>
      </c>
      <c r="CO219" t="s">
        <v>804</v>
      </c>
      <c r="CP219" t="s">
        <v>804</v>
      </c>
      <c r="CQ219" t="s">
        <v>804</v>
      </c>
      <c r="CR219" t="s">
        <v>804</v>
      </c>
      <c r="CS219" t="s">
        <v>804</v>
      </c>
      <c r="CT219" t="s">
        <v>798</v>
      </c>
      <c r="CU219" s="36" t="s">
        <v>836</v>
      </c>
      <c r="CV219" s="36">
        <v>0</v>
      </c>
    </row>
    <row r="220" spans="1:100" x14ac:dyDescent="0.35">
      <c r="A220" s="35" t="s">
        <v>317</v>
      </c>
      <c r="B220" s="36" t="s">
        <v>785</v>
      </c>
      <c r="C220" s="36" t="s">
        <v>2309</v>
      </c>
      <c r="D220" s="36" t="s">
        <v>2310</v>
      </c>
      <c r="E220" s="36" t="s">
        <v>2311</v>
      </c>
      <c r="F220" s="36" t="s">
        <v>2312</v>
      </c>
      <c r="G220" s="36" t="s">
        <v>789</v>
      </c>
      <c r="H220" s="36" t="s">
        <v>2313</v>
      </c>
      <c r="I220" s="36" t="s">
        <v>1045</v>
      </c>
      <c r="J220" s="36" t="s">
        <v>1675</v>
      </c>
      <c r="K220" s="36" t="s">
        <v>1676</v>
      </c>
      <c r="L220" s="36" t="s">
        <v>794</v>
      </c>
      <c r="M220" s="36" t="s">
        <v>795</v>
      </c>
      <c r="N220" s="36" t="s">
        <v>795</v>
      </c>
      <c r="O220" s="36" t="s">
        <v>795</v>
      </c>
      <c r="P220" s="36">
        <v>0</v>
      </c>
      <c r="Q220" s="36" t="s">
        <v>795</v>
      </c>
      <c r="R220" s="36">
        <v>0</v>
      </c>
      <c r="S220" s="36" t="s">
        <v>795</v>
      </c>
      <c r="T220" s="36">
        <v>0</v>
      </c>
      <c r="U220" s="36" t="s">
        <v>795</v>
      </c>
      <c r="V220" s="36">
        <v>0</v>
      </c>
      <c r="W220" s="36" t="s">
        <v>795</v>
      </c>
      <c r="X220" s="36">
        <v>0</v>
      </c>
      <c r="Y220" s="36" t="s">
        <v>795</v>
      </c>
      <c r="Z220" s="36">
        <v>0</v>
      </c>
      <c r="AA220" s="36" t="s">
        <v>795</v>
      </c>
      <c r="AB220" s="36" t="s">
        <v>796</v>
      </c>
      <c r="AC220" s="36">
        <v>0</v>
      </c>
      <c r="AD220" s="36" t="s">
        <v>795</v>
      </c>
      <c r="AE220" s="36" t="s">
        <v>795</v>
      </c>
      <c r="AF220" s="36" t="s">
        <v>795</v>
      </c>
      <c r="AG220" s="36" t="s">
        <v>796</v>
      </c>
      <c r="AH220" s="36" t="s">
        <v>796</v>
      </c>
      <c r="AI220" s="36" t="s">
        <v>796</v>
      </c>
      <c r="AJ220" s="36" t="s">
        <v>795</v>
      </c>
      <c r="AK220" s="36">
        <v>0</v>
      </c>
      <c r="AL220" s="36" t="s">
        <v>797</v>
      </c>
      <c r="AM220" s="36" t="s">
        <v>798</v>
      </c>
      <c r="AN220" s="36" t="s">
        <v>799</v>
      </c>
      <c r="AO220" s="36" t="s">
        <v>798</v>
      </c>
      <c r="AP220" s="36" t="s">
        <v>799</v>
      </c>
      <c r="AQ220" s="36" t="s">
        <v>799</v>
      </c>
      <c r="AR220" s="36" t="s">
        <v>799</v>
      </c>
      <c r="AS220" s="36" t="s">
        <v>799</v>
      </c>
      <c r="AT220" s="36" t="s">
        <v>798</v>
      </c>
      <c r="AU220" s="36" t="s">
        <v>799</v>
      </c>
      <c r="AV220" s="36" t="s">
        <v>800</v>
      </c>
      <c r="AW220" t="s">
        <v>801</v>
      </c>
      <c r="AX220" t="s">
        <v>795</v>
      </c>
      <c r="AY220" t="s">
        <v>795</v>
      </c>
      <c r="AZ220" t="s">
        <v>795</v>
      </c>
      <c r="BA220" t="s">
        <v>801</v>
      </c>
      <c r="BB220" t="s">
        <v>801</v>
      </c>
      <c r="BC220">
        <v>10</v>
      </c>
      <c r="BD220" s="36">
        <v>0</v>
      </c>
      <c r="BE220" t="s">
        <v>795</v>
      </c>
      <c r="BF220" t="s">
        <v>795</v>
      </c>
      <c r="BG220" t="s">
        <v>795</v>
      </c>
      <c r="BH220" t="s">
        <v>799</v>
      </c>
      <c r="BI220" t="s">
        <v>813</v>
      </c>
      <c r="BJ220">
        <v>0</v>
      </c>
      <c r="BK220" t="s">
        <v>813</v>
      </c>
      <c r="BL220" t="s">
        <v>813</v>
      </c>
      <c r="BM220" s="36" t="s">
        <v>814</v>
      </c>
      <c r="BN220" t="s">
        <v>813</v>
      </c>
      <c r="BO220" s="36" t="s">
        <v>798</v>
      </c>
      <c r="BP220" s="36" t="s">
        <v>798</v>
      </c>
      <c r="BQ220" s="36">
        <v>0</v>
      </c>
      <c r="BR220" s="36">
        <v>0</v>
      </c>
      <c r="BS220" s="36">
        <v>0</v>
      </c>
      <c r="BT220" s="36">
        <v>0</v>
      </c>
      <c r="BU220" s="36">
        <v>0</v>
      </c>
      <c r="BV220">
        <v>23</v>
      </c>
      <c r="BW220">
        <v>183.5</v>
      </c>
      <c r="BX220">
        <v>98.3</v>
      </c>
      <c r="BY220" t="s">
        <v>796</v>
      </c>
      <c r="BZ220" t="s">
        <v>796</v>
      </c>
      <c r="CA220" t="s">
        <v>796</v>
      </c>
      <c r="CB220">
        <v>17</v>
      </c>
      <c r="CC220">
        <v>162.08000000000001</v>
      </c>
      <c r="CD220">
        <v>100</v>
      </c>
      <c r="CE220">
        <v>23</v>
      </c>
      <c r="CF220">
        <v>234.22</v>
      </c>
      <c r="CG220">
        <v>100</v>
      </c>
      <c r="CH220" t="s">
        <v>804</v>
      </c>
      <c r="CI220" t="s">
        <v>804</v>
      </c>
      <c r="CJ220" t="s">
        <v>804</v>
      </c>
      <c r="CK220" t="s">
        <v>804</v>
      </c>
      <c r="CL220" t="s">
        <v>804</v>
      </c>
      <c r="CM220" t="s">
        <v>804</v>
      </c>
      <c r="CN220" t="s">
        <v>804</v>
      </c>
      <c r="CO220" t="s">
        <v>804</v>
      </c>
      <c r="CP220" t="s">
        <v>804</v>
      </c>
      <c r="CQ220" t="s">
        <v>804</v>
      </c>
      <c r="CR220" t="s">
        <v>804</v>
      </c>
      <c r="CS220" t="s">
        <v>804</v>
      </c>
      <c r="CT220" t="s">
        <v>798</v>
      </c>
      <c r="CU220" s="36" t="s">
        <v>836</v>
      </c>
      <c r="CV220" s="36">
        <v>0</v>
      </c>
    </row>
    <row r="221" spans="1:100" x14ac:dyDescent="0.35">
      <c r="A221" s="35" t="s">
        <v>318</v>
      </c>
      <c r="B221" s="36" t="s">
        <v>785</v>
      </c>
      <c r="C221" s="36" t="s">
        <v>2314</v>
      </c>
      <c r="D221" s="36" t="s">
        <v>2315</v>
      </c>
      <c r="E221" s="36" t="s">
        <v>2316</v>
      </c>
      <c r="F221" s="36" t="s">
        <v>2317</v>
      </c>
      <c r="G221" s="36" t="s">
        <v>789</v>
      </c>
      <c r="H221" s="36" t="s">
        <v>2318</v>
      </c>
      <c r="I221" s="36" t="s">
        <v>2319</v>
      </c>
      <c r="J221" s="36" t="s">
        <v>2320</v>
      </c>
      <c r="K221" s="36" t="s">
        <v>2321</v>
      </c>
      <c r="L221" s="36" t="s">
        <v>794</v>
      </c>
      <c r="M221" s="36" t="s">
        <v>795</v>
      </c>
      <c r="N221" s="36" t="s">
        <v>801</v>
      </c>
      <c r="O221" s="36" t="s">
        <v>795</v>
      </c>
      <c r="P221" s="36">
        <v>0</v>
      </c>
      <c r="Q221" s="36" t="s">
        <v>795</v>
      </c>
      <c r="R221" s="36">
        <v>0</v>
      </c>
      <c r="S221" s="36" t="s">
        <v>795</v>
      </c>
      <c r="T221" s="36">
        <v>0</v>
      </c>
      <c r="U221" s="36" t="s">
        <v>795</v>
      </c>
      <c r="V221" s="36">
        <v>0</v>
      </c>
      <c r="W221" s="36" t="s">
        <v>795</v>
      </c>
      <c r="X221" s="36">
        <v>0</v>
      </c>
      <c r="Y221" s="36" t="s">
        <v>795</v>
      </c>
      <c r="Z221" s="36">
        <v>0</v>
      </c>
      <c r="AA221" s="36" t="s">
        <v>795</v>
      </c>
      <c r="AB221" s="36" t="s">
        <v>796</v>
      </c>
      <c r="AC221" s="36">
        <v>0</v>
      </c>
      <c r="AD221" s="36" t="s">
        <v>795</v>
      </c>
      <c r="AE221" s="36" t="s">
        <v>795</v>
      </c>
      <c r="AF221" s="36" t="s">
        <v>795</v>
      </c>
      <c r="AG221" s="36" t="s">
        <v>796</v>
      </c>
      <c r="AH221" s="36" t="s">
        <v>796</v>
      </c>
      <c r="AI221" s="36" t="s">
        <v>796</v>
      </c>
      <c r="AJ221" s="36" t="s">
        <v>795</v>
      </c>
      <c r="AK221" s="36" t="s">
        <v>854</v>
      </c>
      <c r="AL221" s="36" t="s">
        <v>797</v>
      </c>
      <c r="AM221" s="36" t="s">
        <v>798</v>
      </c>
      <c r="AN221" s="36" t="s">
        <v>798</v>
      </c>
      <c r="AO221" s="36" t="s">
        <v>798</v>
      </c>
      <c r="AP221" s="36" t="s">
        <v>799</v>
      </c>
      <c r="AQ221" s="36" t="s">
        <v>799</v>
      </c>
      <c r="AR221" s="36" t="s">
        <v>799</v>
      </c>
      <c r="AS221" s="36" t="s">
        <v>799</v>
      </c>
      <c r="AT221" s="36" t="s">
        <v>798</v>
      </c>
      <c r="AU221" s="36" t="s">
        <v>799</v>
      </c>
      <c r="AV221" s="36" t="s">
        <v>800</v>
      </c>
      <c r="AW221" t="s">
        <v>801</v>
      </c>
      <c r="AX221" t="s">
        <v>801</v>
      </c>
      <c r="AY221" t="s">
        <v>801</v>
      </c>
      <c r="AZ221" t="s">
        <v>795</v>
      </c>
      <c r="BA221" t="s">
        <v>801</v>
      </c>
      <c r="BB221" t="s">
        <v>801</v>
      </c>
      <c r="BC221">
        <v>10</v>
      </c>
      <c r="BD221" s="36">
        <v>0</v>
      </c>
      <c r="BE221" t="s">
        <v>801</v>
      </c>
      <c r="BF221" t="s">
        <v>795</v>
      </c>
      <c r="BG221" t="s">
        <v>795</v>
      </c>
      <c r="BH221" t="s">
        <v>799</v>
      </c>
      <c r="BI221" t="s">
        <v>824</v>
      </c>
      <c r="BJ221">
        <v>0</v>
      </c>
      <c r="BK221" t="s">
        <v>824</v>
      </c>
      <c r="BL221" t="s">
        <v>824</v>
      </c>
      <c r="BM221" s="36" t="s">
        <v>814</v>
      </c>
      <c r="BN221" t="s">
        <v>824</v>
      </c>
      <c r="BO221" s="36" t="s">
        <v>798</v>
      </c>
      <c r="BP221" s="36">
        <v>0</v>
      </c>
      <c r="BQ221" s="36">
        <v>0</v>
      </c>
      <c r="BR221" s="36">
        <v>0</v>
      </c>
      <c r="BS221" s="36">
        <v>0</v>
      </c>
      <c r="BT221" s="36">
        <v>0</v>
      </c>
      <c r="BU221" s="36">
        <v>0</v>
      </c>
      <c r="BV221">
        <v>59</v>
      </c>
      <c r="BW221">
        <v>1013.75</v>
      </c>
      <c r="BX221">
        <v>94.38</v>
      </c>
      <c r="BY221" t="s">
        <v>796</v>
      </c>
      <c r="BZ221" t="s">
        <v>796</v>
      </c>
      <c r="CA221" t="s">
        <v>796</v>
      </c>
      <c r="CB221">
        <v>52</v>
      </c>
      <c r="CC221">
        <v>916.47</v>
      </c>
      <c r="CD221">
        <v>95.07</v>
      </c>
      <c r="CE221">
        <v>0</v>
      </c>
      <c r="CF221">
        <v>0</v>
      </c>
      <c r="CG221">
        <v>99.68</v>
      </c>
      <c r="CH221" t="s">
        <v>804</v>
      </c>
      <c r="CI221" t="s">
        <v>804</v>
      </c>
      <c r="CJ221" t="s">
        <v>804</v>
      </c>
      <c r="CK221" t="s">
        <v>804</v>
      </c>
      <c r="CL221" t="s">
        <v>804</v>
      </c>
      <c r="CM221" t="s">
        <v>804</v>
      </c>
      <c r="CN221" t="s">
        <v>804</v>
      </c>
      <c r="CO221" t="s">
        <v>804</v>
      </c>
      <c r="CP221" t="s">
        <v>804</v>
      </c>
      <c r="CQ221" t="s">
        <v>804</v>
      </c>
      <c r="CR221" t="s">
        <v>804</v>
      </c>
      <c r="CS221" t="s">
        <v>804</v>
      </c>
      <c r="CT221" t="s">
        <v>798</v>
      </c>
      <c r="CU221" s="36" t="s">
        <v>804</v>
      </c>
      <c r="CV221" s="36">
        <v>0</v>
      </c>
    </row>
    <row r="222" spans="1:100" x14ac:dyDescent="0.35">
      <c r="A222" s="35" t="s">
        <v>319</v>
      </c>
      <c r="B222" s="36" t="s">
        <v>785</v>
      </c>
      <c r="C222" s="36" t="s">
        <v>2322</v>
      </c>
      <c r="D222" s="36" t="s">
        <v>2323</v>
      </c>
      <c r="E222" s="36">
        <v>1975</v>
      </c>
      <c r="F222" s="36" t="s">
        <v>2324</v>
      </c>
      <c r="G222" s="36" t="s">
        <v>789</v>
      </c>
      <c r="H222" s="36" t="s">
        <v>2325</v>
      </c>
      <c r="I222" s="36" t="s">
        <v>2326</v>
      </c>
      <c r="J222" s="36" t="s">
        <v>2327</v>
      </c>
      <c r="K222" s="36" t="s">
        <v>2328</v>
      </c>
      <c r="L222" s="36" t="s">
        <v>794</v>
      </c>
      <c r="M222" s="36" t="s">
        <v>795</v>
      </c>
      <c r="N222" s="36" t="s">
        <v>795</v>
      </c>
      <c r="O222" s="36" t="s">
        <v>795</v>
      </c>
      <c r="P222" s="36">
        <v>0</v>
      </c>
      <c r="Q222" s="36" t="s">
        <v>795</v>
      </c>
      <c r="R222" s="36">
        <v>0</v>
      </c>
      <c r="S222" s="36" t="s">
        <v>795</v>
      </c>
      <c r="T222" s="36">
        <v>0</v>
      </c>
      <c r="U222" s="36" t="s">
        <v>795</v>
      </c>
      <c r="V222" s="36">
        <v>0</v>
      </c>
      <c r="W222" s="36" t="s">
        <v>795</v>
      </c>
      <c r="X222" s="36">
        <v>0</v>
      </c>
      <c r="Y222" s="36" t="s">
        <v>795</v>
      </c>
      <c r="Z222" s="36">
        <v>0</v>
      </c>
      <c r="AA222" s="36" t="s">
        <v>795</v>
      </c>
      <c r="AB222" s="36" t="s">
        <v>796</v>
      </c>
      <c r="AC222" s="36">
        <v>0</v>
      </c>
      <c r="AD222" s="36" t="s">
        <v>795</v>
      </c>
      <c r="AE222" s="36" t="s">
        <v>795</v>
      </c>
      <c r="AF222" s="36" t="s">
        <v>795</v>
      </c>
      <c r="AG222" s="36" t="s">
        <v>796</v>
      </c>
      <c r="AH222" s="36" t="s">
        <v>796</v>
      </c>
      <c r="AI222" s="36" t="s">
        <v>796</v>
      </c>
      <c r="AJ222" s="36" t="s">
        <v>795</v>
      </c>
      <c r="AK222" s="36">
        <v>0</v>
      </c>
      <c r="AL222" s="36" t="s">
        <v>797</v>
      </c>
      <c r="AM222" s="36" t="s">
        <v>798</v>
      </c>
      <c r="AN222" s="36" t="s">
        <v>799</v>
      </c>
      <c r="AO222" s="36" t="s">
        <v>798</v>
      </c>
      <c r="AP222" s="36" t="s">
        <v>799</v>
      </c>
      <c r="AQ222" s="36" t="s">
        <v>799</v>
      </c>
      <c r="AR222" s="36" t="s">
        <v>799</v>
      </c>
      <c r="AS222" s="36" t="s">
        <v>799</v>
      </c>
      <c r="AT222" s="36" t="s">
        <v>798</v>
      </c>
      <c r="AU222" s="36" t="s">
        <v>799</v>
      </c>
      <c r="AV222" s="36" t="s">
        <v>800</v>
      </c>
      <c r="AW222" t="s">
        <v>801</v>
      </c>
      <c r="AX222" t="s">
        <v>801</v>
      </c>
      <c r="AY222" t="s">
        <v>801</v>
      </c>
      <c r="AZ222" t="s">
        <v>795</v>
      </c>
      <c r="BA222" t="s">
        <v>801</v>
      </c>
      <c r="BB222" t="s">
        <v>801</v>
      </c>
      <c r="BC222">
        <v>10</v>
      </c>
      <c r="BD222" s="36">
        <v>0</v>
      </c>
      <c r="BE222" t="s">
        <v>802</v>
      </c>
      <c r="BF222" t="s">
        <v>795</v>
      </c>
      <c r="BG222" t="s">
        <v>795</v>
      </c>
      <c r="BH222" t="s">
        <v>799</v>
      </c>
      <c r="BI222" t="s">
        <v>824</v>
      </c>
      <c r="BJ222">
        <v>0</v>
      </c>
      <c r="BK222" t="s">
        <v>824</v>
      </c>
      <c r="BL222" t="s">
        <v>824</v>
      </c>
      <c r="BM222" s="36" t="s">
        <v>814</v>
      </c>
      <c r="BN222" t="s">
        <v>824</v>
      </c>
      <c r="BO222" s="36" t="s">
        <v>798</v>
      </c>
      <c r="BP222" s="36">
        <v>0</v>
      </c>
      <c r="BQ222" s="36">
        <v>0</v>
      </c>
      <c r="BR222" s="36">
        <v>0</v>
      </c>
      <c r="BS222" s="36">
        <v>0</v>
      </c>
      <c r="BT222" s="36">
        <v>0</v>
      </c>
      <c r="BU222" s="36">
        <v>0</v>
      </c>
      <c r="BV222">
        <v>52</v>
      </c>
      <c r="BW222">
        <v>509</v>
      </c>
      <c r="BX222">
        <v>97.77</v>
      </c>
      <c r="BY222" t="s">
        <v>796</v>
      </c>
      <c r="BZ222" t="s">
        <v>796</v>
      </c>
      <c r="CA222" t="s">
        <v>796</v>
      </c>
      <c r="CB222">
        <v>42</v>
      </c>
      <c r="CC222">
        <v>479.53</v>
      </c>
      <c r="CD222">
        <v>99.59</v>
      </c>
      <c r="CE222">
        <v>59</v>
      </c>
      <c r="CF222">
        <v>814.56</v>
      </c>
      <c r="CG222">
        <v>99.97</v>
      </c>
      <c r="CH222" t="s">
        <v>804</v>
      </c>
      <c r="CI222" t="s">
        <v>804</v>
      </c>
      <c r="CJ222" t="s">
        <v>804</v>
      </c>
      <c r="CK222" t="s">
        <v>804</v>
      </c>
      <c r="CL222" t="s">
        <v>804</v>
      </c>
      <c r="CM222" t="s">
        <v>804</v>
      </c>
      <c r="CN222" t="s">
        <v>804</v>
      </c>
      <c r="CO222" t="s">
        <v>804</v>
      </c>
      <c r="CP222" t="s">
        <v>804</v>
      </c>
      <c r="CQ222" t="s">
        <v>804</v>
      </c>
      <c r="CR222" t="s">
        <v>804</v>
      </c>
      <c r="CS222" t="s">
        <v>804</v>
      </c>
      <c r="CT222" t="s">
        <v>798</v>
      </c>
      <c r="CU222" s="36" t="s">
        <v>804</v>
      </c>
      <c r="CV222" s="36">
        <v>0</v>
      </c>
    </row>
    <row r="223" spans="1:100" x14ac:dyDescent="0.35">
      <c r="A223" s="35" t="s">
        <v>320</v>
      </c>
      <c r="B223" s="36" t="s">
        <v>785</v>
      </c>
      <c r="C223" s="36" t="s">
        <v>2329</v>
      </c>
      <c r="D223" s="36" t="s">
        <v>2330</v>
      </c>
      <c r="E223" s="36" t="s">
        <v>2331</v>
      </c>
      <c r="F223" s="36" t="s">
        <v>2332</v>
      </c>
      <c r="G223" s="36" t="s">
        <v>1285</v>
      </c>
      <c r="H223" s="36" t="s">
        <v>2333</v>
      </c>
      <c r="I223" s="36" t="s">
        <v>2334</v>
      </c>
      <c r="J223" s="36" t="s">
        <v>2335</v>
      </c>
      <c r="K223" s="36" t="s">
        <v>2336</v>
      </c>
      <c r="L223" s="36" t="s">
        <v>794</v>
      </c>
      <c r="M223" s="36" t="s">
        <v>1062</v>
      </c>
      <c r="N223" s="36" t="s">
        <v>795</v>
      </c>
      <c r="O223" s="36" t="s">
        <v>795</v>
      </c>
      <c r="P223" s="36">
        <v>0</v>
      </c>
      <c r="Q223" s="36" t="s">
        <v>795</v>
      </c>
      <c r="R223" s="36">
        <v>0</v>
      </c>
      <c r="S223" s="36" t="s">
        <v>795</v>
      </c>
      <c r="T223" s="36">
        <v>0</v>
      </c>
      <c r="U223" s="36" t="s">
        <v>795</v>
      </c>
      <c r="V223" s="36">
        <v>0</v>
      </c>
      <c r="W223" s="36" t="s">
        <v>795</v>
      </c>
      <c r="X223" s="36">
        <v>0</v>
      </c>
      <c r="Y223" s="36" t="s">
        <v>795</v>
      </c>
      <c r="Z223" s="36">
        <v>0</v>
      </c>
      <c r="AA223" s="36" t="s">
        <v>795</v>
      </c>
      <c r="AB223" s="36" t="s">
        <v>796</v>
      </c>
      <c r="AC223" s="36">
        <v>0</v>
      </c>
      <c r="AD223" s="36" t="s">
        <v>795</v>
      </c>
      <c r="AE223" s="36" t="s">
        <v>795</v>
      </c>
      <c r="AF223" s="36" t="s">
        <v>795</v>
      </c>
      <c r="AG223" s="36" t="s">
        <v>796</v>
      </c>
      <c r="AH223" s="36" t="s">
        <v>796</v>
      </c>
      <c r="AI223" s="36" t="s">
        <v>796</v>
      </c>
      <c r="AJ223" s="36" t="s">
        <v>795</v>
      </c>
      <c r="AK223" s="36">
        <v>0</v>
      </c>
      <c r="AL223" s="36" t="s">
        <v>797</v>
      </c>
      <c r="AM223" s="36" t="s">
        <v>799</v>
      </c>
      <c r="AN223" s="36" t="s">
        <v>798</v>
      </c>
      <c r="AO223" s="36" t="s">
        <v>799</v>
      </c>
      <c r="AP223" s="36" t="s">
        <v>799</v>
      </c>
      <c r="AQ223" s="36" t="s">
        <v>799</v>
      </c>
      <c r="AR223" s="36" t="s">
        <v>799</v>
      </c>
      <c r="AS223" s="36" t="s">
        <v>799</v>
      </c>
      <c r="AT223" s="36" t="s">
        <v>798</v>
      </c>
      <c r="AU223" s="36" t="s">
        <v>799</v>
      </c>
      <c r="AV223" s="36" t="s">
        <v>1255</v>
      </c>
      <c r="AW223" t="s">
        <v>801</v>
      </c>
      <c r="AX223" t="s">
        <v>801</v>
      </c>
      <c r="AY223" t="s">
        <v>801</v>
      </c>
      <c r="AZ223" t="s">
        <v>795</v>
      </c>
      <c r="BA223" t="s">
        <v>795</v>
      </c>
      <c r="BB223" t="s">
        <v>801</v>
      </c>
      <c r="BC223">
        <v>10</v>
      </c>
      <c r="BD223" s="36">
        <v>0</v>
      </c>
      <c r="BE223" t="s">
        <v>801</v>
      </c>
      <c r="BF223" t="s">
        <v>795</v>
      </c>
      <c r="BG223" t="s">
        <v>795</v>
      </c>
      <c r="BH223" t="s">
        <v>991</v>
      </c>
      <c r="BI223" t="s">
        <v>803</v>
      </c>
      <c r="BJ223">
        <v>0</v>
      </c>
      <c r="BK223" t="s">
        <v>803</v>
      </c>
      <c r="BL223" t="s">
        <v>803</v>
      </c>
      <c r="BM223" s="36">
        <v>0</v>
      </c>
      <c r="BN223" t="s">
        <v>803</v>
      </c>
      <c r="BO223" s="36" t="s">
        <v>804</v>
      </c>
      <c r="BP223" s="36">
        <v>0</v>
      </c>
      <c r="BQ223" s="36">
        <v>0</v>
      </c>
      <c r="BR223" s="36">
        <v>0</v>
      </c>
      <c r="BS223" s="36">
        <v>0</v>
      </c>
      <c r="BT223" s="36">
        <v>0</v>
      </c>
      <c r="BU223" s="36">
        <v>0</v>
      </c>
      <c r="BV223">
        <v>0</v>
      </c>
      <c r="BW223">
        <v>0</v>
      </c>
      <c r="BX223">
        <v>100</v>
      </c>
      <c r="BY223" t="s">
        <v>796</v>
      </c>
      <c r="BZ223" t="s">
        <v>796</v>
      </c>
      <c r="CA223" t="s">
        <v>796</v>
      </c>
      <c r="CB223">
        <v>4</v>
      </c>
      <c r="CC223">
        <v>5.38</v>
      </c>
      <c r="CD223">
        <v>94.65</v>
      </c>
      <c r="CE223">
        <v>0</v>
      </c>
      <c r="CF223">
        <v>0</v>
      </c>
      <c r="CG223">
        <v>100</v>
      </c>
      <c r="CH223" t="s">
        <v>804</v>
      </c>
      <c r="CI223" t="s">
        <v>804</v>
      </c>
      <c r="CJ223" t="s">
        <v>804</v>
      </c>
      <c r="CK223" t="s">
        <v>804</v>
      </c>
      <c r="CL223" t="s">
        <v>804</v>
      </c>
      <c r="CM223" t="s">
        <v>804</v>
      </c>
      <c r="CN223" t="s">
        <v>804</v>
      </c>
      <c r="CO223" t="s">
        <v>804</v>
      </c>
      <c r="CP223" t="s">
        <v>804</v>
      </c>
      <c r="CQ223" t="s">
        <v>804</v>
      </c>
      <c r="CR223" t="s">
        <v>804</v>
      </c>
      <c r="CS223" t="s">
        <v>804</v>
      </c>
      <c r="CT223" t="s">
        <v>798</v>
      </c>
      <c r="CU223" s="36" t="s">
        <v>804</v>
      </c>
      <c r="CV223" s="36">
        <v>0</v>
      </c>
    </row>
    <row r="224" spans="1:100" x14ac:dyDescent="0.35">
      <c r="A224" s="35" t="s">
        <v>321</v>
      </c>
      <c r="B224" s="36" t="s">
        <v>785</v>
      </c>
      <c r="C224" s="36" t="s">
        <v>2337</v>
      </c>
      <c r="D224" s="36" t="s">
        <v>2338</v>
      </c>
      <c r="E224" s="36" t="s">
        <v>2337</v>
      </c>
      <c r="F224" s="36" t="s">
        <v>2339</v>
      </c>
      <c r="G224" s="36" t="s">
        <v>1285</v>
      </c>
      <c r="H224" s="36" t="s">
        <v>2340</v>
      </c>
      <c r="I224" s="36" t="s">
        <v>2341</v>
      </c>
      <c r="J224" s="36" t="s">
        <v>2342</v>
      </c>
      <c r="K224" s="36" t="s">
        <v>2343</v>
      </c>
      <c r="L224" s="36" t="s">
        <v>2344</v>
      </c>
      <c r="M224" s="36" t="s">
        <v>795</v>
      </c>
      <c r="N224" s="36" t="s">
        <v>795</v>
      </c>
      <c r="O224" s="36" t="s">
        <v>795</v>
      </c>
      <c r="P224" s="36">
        <v>0</v>
      </c>
      <c r="Q224" s="36" t="s">
        <v>795</v>
      </c>
      <c r="R224" s="36">
        <v>0</v>
      </c>
      <c r="S224" s="36" t="s">
        <v>795</v>
      </c>
      <c r="T224" s="36">
        <v>0</v>
      </c>
      <c r="U224" s="36" t="s">
        <v>795</v>
      </c>
      <c r="V224" s="36">
        <v>0</v>
      </c>
      <c r="W224" s="36" t="s">
        <v>795</v>
      </c>
      <c r="X224" s="36">
        <v>0</v>
      </c>
      <c r="Y224" s="36" t="s">
        <v>795</v>
      </c>
      <c r="Z224" s="36">
        <v>0</v>
      </c>
      <c r="AA224" s="36" t="s">
        <v>795</v>
      </c>
      <c r="AB224" s="36" t="s">
        <v>796</v>
      </c>
      <c r="AC224" s="36">
        <v>0</v>
      </c>
      <c r="AD224" s="36" t="s">
        <v>795</v>
      </c>
      <c r="AE224" s="36" t="s">
        <v>795</v>
      </c>
      <c r="AF224" s="36" t="s">
        <v>795</v>
      </c>
      <c r="AG224" s="36" t="s">
        <v>796</v>
      </c>
      <c r="AH224" s="36" t="s">
        <v>796</v>
      </c>
      <c r="AI224" s="36" t="s">
        <v>796</v>
      </c>
      <c r="AJ224" s="36" t="s">
        <v>795</v>
      </c>
      <c r="AK224" s="36">
        <v>0</v>
      </c>
      <c r="AL224" s="36" t="s">
        <v>797</v>
      </c>
      <c r="AM224" s="36" t="s">
        <v>799</v>
      </c>
      <c r="AN224" s="36" t="s">
        <v>798</v>
      </c>
      <c r="AO224" s="36" t="s">
        <v>799</v>
      </c>
      <c r="AP224" s="36" t="s">
        <v>799</v>
      </c>
      <c r="AQ224" s="36" t="s">
        <v>799</v>
      </c>
      <c r="AR224" s="36" t="s">
        <v>799</v>
      </c>
      <c r="AS224" s="36" t="s">
        <v>799</v>
      </c>
      <c r="AT224" s="36" t="s">
        <v>798</v>
      </c>
      <c r="AU224" s="36" t="s">
        <v>799</v>
      </c>
      <c r="AV224" s="36" t="s">
        <v>1255</v>
      </c>
      <c r="AW224" t="s">
        <v>801</v>
      </c>
      <c r="AX224" t="s">
        <v>795</v>
      </c>
      <c r="AY224" t="s">
        <v>795</v>
      </c>
      <c r="AZ224" t="s">
        <v>795</v>
      </c>
      <c r="BA224" t="s">
        <v>795</v>
      </c>
      <c r="BB224" t="s">
        <v>801</v>
      </c>
      <c r="BC224">
        <v>10</v>
      </c>
      <c r="BD224" s="36">
        <v>0</v>
      </c>
      <c r="BE224" t="s">
        <v>795</v>
      </c>
      <c r="BF224" t="s">
        <v>795</v>
      </c>
      <c r="BG224" t="s">
        <v>795</v>
      </c>
      <c r="BH224" t="s">
        <v>991</v>
      </c>
      <c r="BI224" t="s">
        <v>813</v>
      </c>
      <c r="BJ224">
        <v>0</v>
      </c>
      <c r="BK224" t="s">
        <v>813</v>
      </c>
      <c r="BL224" t="s">
        <v>813</v>
      </c>
      <c r="BM224" s="36" t="s">
        <v>814</v>
      </c>
      <c r="BN224" t="s">
        <v>813</v>
      </c>
      <c r="BO224" s="36" t="s">
        <v>804</v>
      </c>
      <c r="BP224" s="36">
        <v>0</v>
      </c>
      <c r="BQ224" s="36">
        <v>0</v>
      </c>
      <c r="BR224" s="36">
        <v>0</v>
      </c>
      <c r="BS224" s="36">
        <v>0</v>
      </c>
      <c r="BT224" s="36">
        <v>0</v>
      </c>
      <c r="BU224" s="36">
        <v>0</v>
      </c>
      <c r="BV224">
        <v>13</v>
      </c>
      <c r="BW224">
        <v>24.73</v>
      </c>
      <c r="BX224">
        <v>100</v>
      </c>
      <c r="BY224" t="s">
        <v>796</v>
      </c>
      <c r="BZ224" t="s">
        <v>796</v>
      </c>
      <c r="CA224" t="s">
        <v>796</v>
      </c>
      <c r="CB224">
        <v>0</v>
      </c>
      <c r="CC224">
        <v>0</v>
      </c>
      <c r="CD224">
        <v>100</v>
      </c>
      <c r="CE224">
        <v>4</v>
      </c>
      <c r="CF224">
        <v>13.93</v>
      </c>
      <c r="CG224">
        <v>100</v>
      </c>
      <c r="CH224" t="s">
        <v>804</v>
      </c>
      <c r="CI224" t="s">
        <v>804</v>
      </c>
      <c r="CJ224" t="s">
        <v>804</v>
      </c>
      <c r="CK224" t="s">
        <v>804</v>
      </c>
      <c r="CL224" t="s">
        <v>804</v>
      </c>
      <c r="CM224" t="s">
        <v>804</v>
      </c>
      <c r="CN224" t="s">
        <v>804</v>
      </c>
      <c r="CO224" t="s">
        <v>804</v>
      </c>
      <c r="CP224" t="s">
        <v>804</v>
      </c>
      <c r="CQ224" t="s">
        <v>804</v>
      </c>
      <c r="CR224" t="s">
        <v>804</v>
      </c>
      <c r="CS224" t="s">
        <v>804</v>
      </c>
      <c r="CT224" t="s">
        <v>798</v>
      </c>
      <c r="CU224" s="36" t="s">
        <v>804</v>
      </c>
      <c r="CV224" s="36">
        <v>0</v>
      </c>
    </row>
    <row r="225" spans="1:100" x14ac:dyDescent="0.35">
      <c r="A225" s="35" t="s">
        <v>322</v>
      </c>
      <c r="B225" s="36" t="s">
        <v>785</v>
      </c>
      <c r="C225" s="36" t="s">
        <v>2345</v>
      </c>
      <c r="D225" s="36" t="s">
        <v>2346</v>
      </c>
      <c r="E225" s="36" t="s">
        <v>2345</v>
      </c>
      <c r="F225" s="36" t="s">
        <v>2347</v>
      </c>
      <c r="G225" s="36" t="s">
        <v>1285</v>
      </c>
      <c r="H225" s="36" t="s">
        <v>2348</v>
      </c>
      <c r="I225" s="36" t="s">
        <v>2349</v>
      </c>
      <c r="J225" s="36" t="s">
        <v>2350</v>
      </c>
      <c r="K225" s="36" t="s">
        <v>2351</v>
      </c>
      <c r="L225" s="36" t="s">
        <v>794</v>
      </c>
      <c r="M225" s="36" t="s">
        <v>795</v>
      </c>
      <c r="N225" s="36" t="s">
        <v>795</v>
      </c>
      <c r="O225" s="36" t="s">
        <v>795</v>
      </c>
      <c r="P225" s="36">
        <v>0</v>
      </c>
      <c r="Q225" s="36" t="s">
        <v>795</v>
      </c>
      <c r="R225" s="36">
        <v>0</v>
      </c>
      <c r="S225" s="36" t="s">
        <v>795</v>
      </c>
      <c r="T225" s="36">
        <v>0</v>
      </c>
      <c r="U225" s="36" t="s">
        <v>795</v>
      </c>
      <c r="V225" s="36">
        <v>0</v>
      </c>
      <c r="W225" s="36" t="s">
        <v>795</v>
      </c>
      <c r="X225" s="36">
        <v>0</v>
      </c>
      <c r="Y225" s="36" t="s">
        <v>795</v>
      </c>
      <c r="Z225" s="36">
        <v>0</v>
      </c>
      <c r="AA225" s="36" t="s">
        <v>795</v>
      </c>
      <c r="AB225" s="36" t="s">
        <v>796</v>
      </c>
      <c r="AC225" s="36">
        <v>0</v>
      </c>
      <c r="AD225" s="36" t="s">
        <v>795</v>
      </c>
      <c r="AE225" s="36" t="s">
        <v>795</v>
      </c>
      <c r="AF225" s="36" t="s">
        <v>795</v>
      </c>
      <c r="AG225" s="36" t="s">
        <v>796</v>
      </c>
      <c r="AH225" s="36" t="s">
        <v>796</v>
      </c>
      <c r="AI225" s="36" t="s">
        <v>796</v>
      </c>
      <c r="AJ225" s="36" t="s">
        <v>795</v>
      </c>
      <c r="AK225" s="36">
        <v>0</v>
      </c>
      <c r="AL225" s="36" t="s">
        <v>797</v>
      </c>
      <c r="AM225" s="36" t="s">
        <v>799</v>
      </c>
      <c r="AN225" s="36" t="s">
        <v>798</v>
      </c>
      <c r="AO225" s="36" t="s">
        <v>799</v>
      </c>
      <c r="AP225" s="36" t="s">
        <v>799</v>
      </c>
      <c r="AQ225" s="36" t="s">
        <v>799</v>
      </c>
      <c r="AR225" s="36" t="s">
        <v>799</v>
      </c>
      <c r="AS225" s="36" t="s">
        <v>799</v>
      </c>
      <c r="AT225" s="36" t="s">
        <v>798</v>
      </c>
      <c r="AU225" s="36" t="s">
        <v>799</v>
      </c>
      <c r="AV225" s="36" t="s">
        <v>1255</v>
      </c>
      <c r="AW225" t="s">
        <v>801</v>
      </c>
      <c r="AX225" t="s">
        <v>795</v>
      </c>
      <c r="AY225" t="s">
        <v>795</v>
      </c>
      <c r="AZ225" t="s">
        <v>795</v>
      </c>
      <c r="BA225" t="s">
        <v>795</v>
      </c>
      <c r="BB225" t="s">
        <v>801</v>
      </c>
      <c r="BC225">
        <v>10</v>
      </c>
      <c r="BD225" s="36">
        <v>0</v>
      </c>
      <c r="BE225" t="s">
        <v>795</v>
      </c>
      <c r="BF225" t="s">
        <v>795</v>
      </c>
      <c r="BG225" t="s">
        <v>795</v>
      </c>
      <c r="BH225" t="s">
        <v>991</v>
      </c>
      <c r="BI225" t="s">
        <v>813</v>
      </c>
      <c r="BJ225">
        <v>0</v>
      </c>
      <c r="BK225" t="s">
        <v>813</v>
      </c>
      <c r="BL225" t="s">
        <v>813</v>
      </c>
      <c r="BM225" s="36" t="s">
        <v>814</v>
      </c>
      <c r="BN225" t="s">
        <v>813</v>
      </c>
      <c r="BO225" s="36" t="s">
        <v>804</v>
      </c>
      <c r="BP225" s="36">
        <v>0</v>
      </c>
      <c r="BQ225" s="36">
        <v>0</v>
      </c>
      <c r="BR225" s="36">
        <v>0</v>
      </c>
      <c r="BS225" s="36">
        <v>0</v>
      </c>
      <c r="BT225" s="36">
        <v>0</v>
      </c>
      <c r="BU225" s="36">
        <v>0</v>
      </c>
      <c r="BV225">
        <v>0</v>
      </c>
      <c r="BW225">
        <v>0</v>
      </c>
      <c r="BX225">
        <v>98.79</v>
      </c>
      <c r="BY225" t="s">
        <v>796</v>
      </c>
      <c r="BZ225" t="s">
        <v>796</v>
      </c>
      <c r="CA225" t="s">
        <v>796</v>
      </c>
      <c r="CB225">
        <v>1</v>
      </c>
      <c r="CC225">
        <v>1.18</v>
      </c>
      <c r="CD225">
        <v>97.84</v>
      </c>
      <c r="CE225">
        <v>1</v>
      </c>
      <c r="CF225">
        <v>0.15</v>
      </c>
      <c r="CG225">
        <v>74.11</v>
      </c>
      <c r="CH225" t="s">
        <v>804</v>
      </c>
      <c r="CI225" t="s">
        <v>804</v>
      </c>
      <c r="CJ225" t="s">
        <v>804</v>
      </c>
      <c r="CK225" t="s">
        <v>804</v>
      </c>
      <c r="CL225" t="s">
        <v>804</v>
      </c>
      <c r="CM225" t="s">
        <v>804</v>
      </c>
      <c r="CN225" t="s">
        <v>804</v>
      </c>
      <c r="CO225" t="s">
        <v>804</v>
      </c>
      <c r="CP225" t="s">
        <v>804</v>
      </c>
      <c r="CQ225" t="s">
        <v>804</v>
      </c>
      <c r="CR225" t="s">
        <v>804</v>
      </c>
      <c r="CS225" t="s">
        <v>804</v>
      </c>
      <c r="CT225" t="s">
        <v>798</v>
      </c>
      <c r="CU225" s="36" t="s">
        <v>804</v>
      </c>
      <c r="CV225" s="36">
        <v>0</v>
      </c>
    </row>
    <row r="226" spans="1:100" x14ac:dyDescent="0.35">
      <c r="A226" s="35" t="s">
        <v>323</v>
      </c>
      <c r="B226" s="36" t="s">
        <v>785</v>
      </c>
      <c r="C226" s="36" t="s">
        <v>2352</v>
      </c>
      <c r="D226" s="36" t="s">
        <v>2353</v>
      </c>
      <c r="E226" s="36" t="s">
        <v>2352</v>
      </c>
      <c r="F226" s="36" t="s">
        <v>2354</v>
      </c>
      <c r="G226" s="36" t="s">
        <v>1285</v>
      </c>
      <c r="H226" s="36" t="s">
        <v>2355</v>
      </c>
      <c r="I226" s="36" t="s">
        <v>2356</v>
      </c>
      <c r="J226" s="36" t="s">
        <v>2357</v>
      </c>
      <c r="K226" s="36" t="s">
        <v>2358</v>
      </c>
      <c r="L226" s="36" t="s">
        <v>794</v>
      </c>
      <c r="M226" s="36" t="s">
        <v>1062</v>
      </c>
      <c r="N226" s="36" t="s">
        <v>801</v>
      </c>
      <c r="O226" s="36" t="s">
        <v>795</v>
      </c>
      <c r="P226" s="36">
        <v>0</v>
      </c>
      <c r="Q226" s="36" t="s">
        <v>795</v>
      </c>
      <c r="R226" s="36">
        <v>0</v>
      </c>
      <c r="S226" s="36" t="s">
        <v>795</v>
      </c>
      <c r="T226" s="36">
        <v>0</v>
      </c>
      <c r="U226" s="36" t="s">
        <v>795</v>
      </c>
      <c r="V226" s="36">
        <v>0</v>
      </c>
      <c r="W226" s="36" t="s">
        <v>795</v>
      </c>
      <c r="X226" s="36">
        <v>0</v>
      </c>
      <c r="Y226" s="36" t="s">
        <v>795</v>
      </c>
      <c r="Z226" s="36">
        <v>0</v>
      </c>
      <c r="AA226" s="36" t="s">
        <v>795</v>
      </c>
      <c r="AB226" s="36" t="s">
        <v>796</v>
      </c>
      <c r="AC226" s="36">
        <v>0</v>
      </c>
      <c r="AD226" s="36" t="s">
        <v>795</v>
      </c>
      <c r="AE226" s="36" t="s">
        <v>795</v>
      </c>
      <c r="AF226" s="36" t="s">
        <v>795</v>
      </c>
      <c r="AG226" s="36" t="s">
        <v>796</v>
      </c>
      <c r="AH226" s="36" t="s">
        <v>796</v>
      </c>
      <c r="AI226" s="36" t="s">
        <v>796</v>
      </c>
      <c r="AJ226" s="36" t="s">
        <v>795</v>
      </c>
      <c r="AK226" s="36" t="s">
        <v>854</v>
      </c>
      <c r="AL226" s="36" t="s">
        <v>797</v>
      </c>
      <c r="AM226" s="36" t="s">
        <v>799</v>
      </c>
      <c r="AN226" s="36" t="s">
        <v>798</v>
      </c>
      <c r="AO226" s="36" t="s">
        <v>799</v>
      </c>
      <c r="AP226" s="36" t="s">
        <v>799</v>
      </c>
      <c r="AQ226" s="36" t="s">
        <v>799</v>
      </c>
      <c r="AR226" s="36" t="s">
        <v>799</v>
      </c>
      <c r="AS226" s="36" t="s">
        <v>799</v>
      </c>
      <c r="AT226" s="36" t="s">
        <v>798</v>
      </c>
      <c r="AU226" s="36" t="s">
        <v>799</v>
      </c>
      <c r="AV226" s="36" t="s">
        <v>1255</v>
      </c>
      <c r="AW226" t="s">
        <v>801</v>
      </c>
      <c r="AX226" t="s">
        <v>801</v>
      </c>
      <c r="AY226" t="s">
        <v>801</v>
      </c>
      <c r="AZ226" t="s">
        <v>795</v>
      </c>
      <c r="BA226" t="s">
        <v>801</v>
      </c>
      <c r="BB226" t="s">
        <v>801</v>
      </c>
      <c r="BC226">
        <v>10</v>
      </c>
      <c r="BD226" s="36">
        <v>0</v>
      </c>
      <c r="BE226" t="s">
        <v>801</v>
      </c>
      <c r="BF226" t="s">
        <v>795</v>
      </c>
      <c r="BG226" t="s">
        <v>795</v>
      </c>
      <c r="BH226" t="s">
        <v>799</v>
      </c>
      <c r="BI226" t="s">
        <v>835</v>
      </c>
      <c r="BJ226">
        <v>0</v>
      </c>
      <c r="BK226" t="s">
        <v>835</v>
      </c>
      <c r="BL226" t="s">
        <v>835</v>
      </c>
      <c r="BM226" s="36">
        <v>0</v>
      </c>
      <c r="BN226" t="s">
        <v>835</v>
      </c>
      <c r="BO226" s="36" t="s">
        <v>804</v>
      </c>
      <c r="BP226" s="36">
        <v>0</v>
      </c>
      <c r="BQ226" s="36">
        <v>0</v>
      </c>
      <c r="BR226" s="36" t="s">
        <v>799</v>
      </c>
      <c r="BS226" s="36" t="s">
        <v>799</v>
      </c>
      <c r="BT226" s="36">
        <v>0</v>
      </c>
      <c r="BU226" s="36">
        <v>0</v>
      </c>
      <c r="BV226">
        <v>67</v>
      </c>
      <c r="BW226">
        <v>187.75</v>
      </c>
      <c r="BX226">
        <v>99.79</v>
      </c>
      <c r="BY226" t="s">
        <v>796</v>
      </c>
      <c r="BZ226" t="s">
        <v>796</v>
      </c>
      <c r="CA226" t="s">
        <v>796</v>
      </c>
      <c r="CB226">
        <v>116</v>
      </c>
      <c r="CC226">
        <v>1028.2</v>
      </c>
      <c r="CD226">
        <v>95.84</v>
      </c>
      <c r="CE226">
        <v>48</v>
      </c>
      <c r="CF226">
        <v>179.81</v>
      </c>
      <c r="CG226">
        <v>98.17</v>
      </c>
      <c r="CH226" t="s">
        <v>804</v>
      </c>
      <c r="CI226" t="s">
        <v>804</v>
      </c>
      <c r="CJ226" t="s">
        <v>804</v>
      </c>
      <c r="CK226" t="s">
        <v>804</v>
      </c>
      <c r="CL226" t="s">
        <v>804</v>
      </c>
      <c r="CM226" t="s">
        <v>804</v>
      </c>
      <c r="CN226" t="s">
        <v>804</v>
      </c>
      <c r="CO226" t="s">
        <v>804</v>
      </c>
      <c r="CP226" t="s">
        <v>804</v>
      </c>
      <c r="CQ226" t="s">
        <v>804</v>
      </c>
      <c r="CR226" t="s">
        <v>804</v>
      </c>
      <c r="CS226" t="s">
        <v>804</v>
      </c>
      <c r="CT226" t="s">
        <v>798</v>
      </c>
      <c r="CU226" s="36" t="s">
        <v>804</v>
      </c>
      <c r="CV226" s="36">
        <v>0</v>
      </c>
    </row>
    <row r="227" spans="1:100" x14ac:dyDescent="0.35">
      <c r="A227" s="35" t="s">
        <v>324</v>
      </c>
      <c r="B227" s="36" t="s">
        <v>785</v>
      </c>
      <c r="C227" s="36" t="s">
        <v>2359</v>
      </c>
      <c r="D227" s="36" t="s">
        <v>2360</v>
      </c>
      <c r="E227" s="36">
        <v>10534</v>
      </c>
      <c r="F227" s="36" t="s">
        <v>2361</v>
      </c>
      <c r="G227" s="36" t="s">
        <v>1285</v>
      </c>
      <c r="H227" s="36" t="s">
        <v>2362</v>
      </c>
      <c r="I227" s="36" t="s">
        <v>2363</v>
      </c>
      <c r="J227" s="36" t="s">
        <v>2364</v>
      </c>
      <c r="K227" s="36" t="s">
        <v>2365</v>
      </c>
      <c r="L227" s="36" t="s">
        <v>2344</v>
      </c>
      <c r="M227" s="36" t="s">
        <v>795</v>
      </c>
      <c r="N227" s="36" t="s">
        <v>795</v>
      </c>
      <c r="O227" s="36" t="s">
        <v>795</v>
      </c>
      <c r="P227" s="36">
        <v>0</v>
      </c>
      <c r="Q227" s="36" t="s">
        <v>795</v>
      </c>
      <c r="R227" s="36">
        <v>0</v>
      </c>
      <c r="S227" s="36" t="s">
        <v>795</v>
      </c>
      <c r="T227" s="36">
        <v>0</v>
      </c>
      <c r="U227" s="36" t="s">
        <v>795</v>
      </c>
      <c r="V227" s="36">
        <v>0</v>
      </c>
      <c r="W227" s="36" t="s">
        <v>795</v>
      </c>
      <c r="X227" s="36">
        <v>0</v>
      </c>
      <c r="Y227" s="36" t="s">
        <v>795</v>
      </c>
      <c r="Z227" s="36">
        <v>0</v>
      </c>
      <c r="AA227" s="36" t="s">
        <v>795</v>
      </c>
      <c r="AB227" s="36" t="s">
        <v>796</v>
      </c>
      <c r="AC227" s="36">
        <v>0</v>
      </c>
      <c r="AD227" s="36" t="s">
        <v>795</v>
      </c>
      <c r="AE227" s="36" t="s">
        <v>795</v>
      </c>
      <c r="AF227" s="36" t="s">
        <v>795</v>
      </c>
      <c r="AG227" s="36" t="s">
        <v>796</v>
      </c>
      <c r="AH227" s="36" t="s">
        <v>796</v>
      </c>
      <c r="AI227" s="36" t="s">
        <v>796</v>
      </c>
      <c r="AJ227" s="36" t="s">
        <v>795</v>
      </c>
      <c r="AK227" s="36">
        <v>0</v>
      </c>
      <c r="AL227" s="36" t="s">
        <v>797</v>
      </c>
      <c r="AM227" s="36" t="s">
        <v>799</v>
      </c>
      <c r="AN227" s="36" t="s">
        <v>798</v>
      </c>
      <c r="AO227" s="36" t="s">
        <v>799</v>
      </c>
      <c r="AP227" s="36" t="s">
        <v>799</v>
      </c>
      <c r="AQ227" s="36" t="s">
        <v>799</v>
      </c>
      <c r="AR227" s="36" t="s">
        <v>799</v>
      </c>
      <c r="AS227" s="36" t="s">
        <v>799</v>
      </c>
      <c r="AT227" s="36" t="s">
        <v>798</v>
      </c>
      <c r="AU227" s="36" t="s">
        <v>799</v>
      </c>
      <c r="AV227" s="36" t="s">
        <v>1255</v>
      </c>
      <c r="AW227" t="s">
        <v>801</v>
      </c>
      <c r="AX227" t="s">
        <v>795</v>
      </c>
      <c r="AY227" t="s">
        <v>795</v>
      </c>
      <c r="AZ227" t="s">
        <v>795</v>
      </c>
      <c r="BA227" t="s">
        <v>801</v>
      </c>
      <c r="BB227" t="s">
        <v>801</v>
      </c>
      <c r="BC227">
        <v>10</v>
      </c>
      <c r="BD227" s="36">
        <v>0</v>
      </c>
      <c r="BE227" t="s">
        <v>795</v>
      </c>
      <c r="BF227" t="s">
        <v>795</v>
      </c>
      <c r="BG227" t="s">
        <v>795</v>
      </c>
      <c r="BH227" t="s">
        <v>991</v>
      </c>
      <c r="BI227" t="s">
        <v>813</v>
      </c>
      <c r="BJ227">
        <v>0</v>
      </c>
      <c r="BK227" t="s">
        <v>813</v>
      </c>
      <c r="BL227" t="s">
        <v>813</v>
      </c>
      <c r="BM227" s="36" t="s">
        <v>814</v>
      </c>
      <c r="BN227" t="s">
        <v>813</v>
      </c>
      <c r="BO227" s="36" t="s">
        <v>804</v>
      </c>
      <c r="BP227" s="36">
        <v>0</v>
      </c>
      <c r="BQ227" s="36">
        <v>0</v>
      </c>
      <c r="BR227" s="36">
        <v>0</v>
      </c>
      <c r="BS227" s="36">
        <v>0</v>
      </c>
      <c r="BT227" s="36">
        <v>0</v>
      </c>
      <c r="BU227" s="36">
        <v>0</v>
      </c>
      <c r="BV227">
        <v>5</v>
      </c>
      <c r="BW227">
        <v>4.03</v>
      </c>
      <c r="BX227">
        <v>99.82</v>
      </c>
      <c r="BY227" t="s">
        <v>796</v>
      </c>
      <c r="BZ227" t="s">
        <v>796</v>
      </c>
      <c r="CA227" t="s">
        <v>796</v>
      </c>
      <c r="CB227">
        <v>16</v>
      </c>
      <c r="CC227">
        <v>21.18</v>
      </c>
      <c r="CD227">
        <v>98.28</v>
      </c>
      <c r="CE227">
        <v>6</v>
      </c>
      <c r="CF227">
        <v>4.2</v>
      </c>
      <c r="CG227">
        <v>93.83</v>
      </c>
      <c r="CH227" t="s">
        <v>804</v>
      </c>
      <c r="CI227" t="s">
        <v>804</v>
      </c>
      <c r="CJ227" t="s">
        <v>804</v>
      </c>
      <c r="CK227" t="s">
        <v>804</v>
      </c>
      <c r="CL227" t="s">
        <v>804</v>
      </c>
      <c r="CM227" t="s">
        <v>804</v>
      </c>
      <c r="CN227" t="s">
        <v>804</v>
      </c>
      <c r="CO227" t="s">
        <v>804</v>
      </c>
      <c r="CP227" t="s">
        <v>804</v>
      </c>
      <c r="CQ227" t="s">
        <v>804</v>
      </c>
      <c r="CR227" t="s">
        <v>804</v>
      </c>
      <c r="CS227" t="s">
        <v>804</v>
      </c>
      <c r="CT227" t="s">
        <v>798</v>
      </c>
      <c r="CU227" s="36" t="s">
        <v>804</v>
      </c>
      <c r="CV227" s="36">
        <v>0</v>
      </c>
    </row>
    <row r="228" spans="1:100" x14ac:dyDescent="0.35">
      <c r="A228" s="35" t="s">
        <v>325</v>
      </c>
      <c r="B228" s="36" t="s">
        <v>785</v>
      </c>
      <c r="C228" s="36" t="s">
        <v>2366</v>
      </c>
      <c r="D228" s="36" t="s">
        <v>2367</v>
      </c>
      <c r="E228" s="36" t="s">
        <v>2366</v>
      </c>
      <c r="F228" s="36" t="s">
        <v>2368</v>
      </c>
      <c r="G228" s="36" t="s">
        <v>1285</v>
      </c>
      <c r="H228" s="36" t="s">
        <v>2369</v>
      </c>
      <c r="I228" s="36" t="s">
        <v>2370</v>
      </c>
      <c r="J228" s="36" t="s">
        <v>2371</v>
      </c>
      <c r="K228" s="36" t="s">
        <v>2372</v>
      </c>
      <c r="L228" s="36" t="s">
        <v>794</v>
      </c>
      <c r="M228" s="36" t="s">
        <v>1920</v>
      </c>
      <c r="N228" s="36" t="s">
        <v>795</v>
      </c>
      <c r="O228" s="36" t="s">
        <v>795</v>
      </c>
      <c r="P228" s="36">
        <v>0</v>
      </c>
      <c r="Q228" s="36" t="s">
        <v>795</v>
      </c>
      <c r="R228" s="36">
        <v>0</v>
      </c>
      <c r="S228" s="36" t="s">
        <v>795</v>
      </c>
      <c r="T228" s="36">
        <v>0</v>
      </c>
      <c r="U228" s="36" t="s">
        <v>795</v>
      </c>
      <c r="V228" s="36">
        <v>0</v>
      </c>
      <c r="W228" s="36" t="s">
        <v>795</v>
      </c>
      <c r="X228" s="36">
        <v>0</v>
      </c>
      <c r="Y228" s="36" t="s">
        <v>801</v>
      </c>
      <c r="Z228" s="36" t="s">
        <v>1626</v>
      </c>
      <c r="AA228" s="36" t="s">
        <v>795</v>
      </c>
      <c r="AB228" s="36" t="s">
        <v>796</v>
      </c>
      <c r="AC228" s="36">
        <v>0</v>
      </c>
      <c r="AD228" s="36" t="s">
        <v>795</v>
      </c>
      <c r="AE228" s="36" t="s">
        <v>795</v>
      </c>
      <c r="AF228" s="36" t="s">
        <v>795</v>
      </c>
      <c r="AG228" s="36" t="s">
        <v>796</v>
      </c>
      <c r="AH228" s="36" t="s">
        <v>796</v>
      </c>
      <c r="AI228" s="36" t="s">
        <v>796</v>
      </c>
      <c r="AJ228" s="36" t="s">
        <v>795</v>
      </c>
      <c r="AK228" s="36">
        <v>0</v>
      </c>
      <c r="AL228" s="36" t="s">
        <v>797</v>
      </c>
      <c r="AM228" s="36" t="s">
        <v>799</v>
      </c>
      <c r="AN228" s="36" t="s">
        <v>798</v>
      </c>
      <c r="AO228" s="36" t="s">
        <v>799</v>
      </c>
      <c r="AP228" s="36" t="s">
        <v>799</v>
      </c>
      <c r="AQ228" s="36" t="s">
        <v>799</v>
      </c>
      <c r="AR228" s="36" t="s">
        <v>799</v>
      </c>
      <c r="AS228" s="36" t="s">
        <v>799</v>
      </c>
      <c r="AT228" s="36" t="s">
        <v>798</v>
      </c>
      <c r="AU228" s="36" t="s">
        <v>799</v>
      </c>
      <c r="AV228" s="36" t="s">
        <v>1255</v>
      </c>
      <c r="AW228" t="s">
        <v>801</v>
      </c>
      <c r="AX228" t="s">
        <v>801</v>
      </c>
      <c r="AY228" t="s">
        <v>801</v>
      </c>
      <c r="AZ228" t="s">
        <v>795</v>
      </c>
      <c r="BA228" t="s">
        <v>795</v>
      </c>
      <c r="BB228" t="s">
        <v>801</v>
      </c>
      <c r="BC228">
        <v>10</v>
      </c>
      <c r="BD228" s="36">
        <v>0</v>
      </c>
      <c r="BE228" t="s">
        <v>801</v>
      </c>
      <c r="BF228" t="s">
        <v>795</v>
      </c>
      <c r="BG228" t="s">
        <v>795</v>
      </c>
      <c r="BH228" t="s">
        <v>991</v>
      </c>
      <c r="BI228" t="s">
        <v>803</v>
      </c>
      <c r="BJ228">
        <v>0</v>
      </c>
      <c r="BK228" t="s">
        <v>803</v>
      </c>
      <c r="BL228" t="s">
        <v>803</v>
      </c>
      <c r="BM228" s="36">
        <v>0</v>
      </c>
      <c r="BN228" t="s">
        <v>803</v>
      </c>
      <c r="BO228" s="36" t="s">
        <v>804</v>
      </c>
      <c r="BP228" s="36">
        <v>0</v>
      </c>
      <c r="BQ228" s="36">
        <v>0</v>
      </c>
      <c r="BR228" s="36">
        <v>0</v>
      </c>
      <c r="BS228" s="36">
        <v>0</v>
      </c>
      <c r="BT228" s="36">
        <v>0</v>
      </c>
      <c r="BU228" s="36">
        <v>0</v>
      </c>
      <c r="BV228">
        <v>10</v>
      </c>
      <c r="BW228">
        <v>6.75</v>
      </c>
      <c r="BX228">
        <v>99.57</v>
      </c>
      <c r="BY228" t="s">
        <v>796</v>
      </c>
      <c r="BZ228" t="s">
        <v>796</v>
      </c>
      <c r="CA228" t="s">
        <v>796</v>
      </c>
      <c r="CB228">
        <v>10</v>
      </c>
      <c r="CC228">
        <v>15.45</v>
      </c>
      <c r="CD228">
        <v>100</v>
      </c>
      <c r="CE228">
        <v>8</v>
      </c>
      <c r="CF228">
        <v>5.8</v>
      </c>
      <c r="CG228">
        <v>96.92</v>
      </c>
      <c r="CH228" t="s">
        <v>804</v>
      </c>
      <c r="CI228" t="s">
        <v>804</v>
      </c>
      <c r="CJ228" t="s">
        <v>804</v>
      </c>
      <c r="CK228" t="s">
        <v>804</v>
      </c>
      <c r="CL228" t="s">
        <v>804</v>
      </c>
      <c r="CM228" t="s">
        <v>804</v>
      </c>
      <c r="CN228" t="s">
        <v>804</v>
      </c>
      <c r="CO228" t="s">
        <v>804</v>
      </c>
      <c r="CP228" t="s">
        <v>804</v>
      </c>
      <c r="CQ228" t="s">
        <v>804</v>
      </c>
      <c r="CR228" t="s">
        <v>804</v>
      </c>
      <c r="CS228" t="s">
        <v>804</v>
      </c>
      <c r="CT228" t="s">
        <v>798</v>
      </c>
      <c r="CU228" s="36" t="s">
        <v>804</v>
      </c>
      <c r="CV228" s="36">
        <v>0</v>
      </c>
    </row>
    <row r="229" spans="1:100" x14ac:dyDescent="0.35">
      <c r="A229" s="35" t="s">
        <v>326</v>
      </c>
      <c r="B229" s="36" t="s">
        <v>785</v>
      </c>
      <c r="C229" s="36" t="s">
        <v>2373</v>
      </c>
      <c r="D229" s="36" t="s">
        <v>2374</v>
      </c>
      <c r="E229" s="36" t="s">
        <v>2373</v>
      </c>
      <c r="F229" s="36" t="s">
        <v>2375</v>
      </c>
      <c r="G229" s="36" t="s">
        <v>1285</v>
      </c>
      <c r="H229" s="36" t="s">
        <v>2376</v>
      </c>
      <c r="I229" s="36" t="s">
        <v>2349</v>
      </c>
      <c r="J229" s="36" t="s">
        <v>2350</v>
      </c>
      <c r="K229" s="36" t="s">
        <v>2351</v>
      </c>
      <c r="L229" s="36" t="s">
        <v>794</v>
      </c>
      <c r="M229" s="36" t="s">
        <v>795</v>
      </c>
      <c r="N229" s="36" t="s">
        <v>801</v>
      </c>
      <c r="O229" s="36" t="s">
        <v>795</v>
      </c>
      <c r="P229" s="36">
        <v>0</v>
      </c>
      <c r="Q229" s="36" t="s">
        <v>795</v>
      </c>
      <c r="R229" s="36">
        <v>0</v>
      </c>
      <c r="S229" s="36" t="s">
        <v>795</v>
      </c>
      <c r="T229" s="36">
        <v>0</v>
      </c>
      <c r="U229" s="36" t="s">
        <v>795</v>
      </c>
      <c r="V229" s="36">
        <v>0</v>
      </c>
      <c r="W229" s="36" t="s">
        <v>795</v>
      </c>
      <c r="X229" s="36">
        <v>0</v>
      </c>
      <c r="Y229" s="36" t="s">
        <v>801</v>
      </c>
      <c r="Z229" s="36" t="s">
        <v>1519</v>
      </c>
      <c r="AA229" s="36" t="s">
        <v>795</v>
      </c>
      <c r="AB229" s="36" t="s">
        <v>796</v>
      </c>
      <c r="AC229" s="36">
        <v>0</v>
      </c>
      <c r="AD229" s="36" t="s">
        <v>795</v>
      </c>
      <c r="AE229" s="36" t="s">
        <v>795</v>
      </c>
      <c r="AF229" s="36" t="s">
        <v>795</v>
      </c>
      <c r="AG229" s="36" t="s">
        <v>796</v>
      </c>
      <c r="AH229" s="36" t="s">
        <v>796</v>
      </c>
      <c r="AI229" s="36" t="s">
        <v>796</v>
      </c>
      <c r="AJ229" s="36" t="s">
        <v>795</v>
      </c>
      <c r="AK229" s="36" t="s">
        <v>854</v>
      </c>
      <c r="AL229" s="36" t="s">
        <v>797</v>
      </c>
      <c r="AM229" s="36" t="s">
        <v>799</v>
      </c>
      <c r="AN229" s="36" t="s">
        <v>798</v>
      </c>
      <c r="AO229" s="36" t="s">
        <v>799</v>
      </c>
      <c r="AP229" s="36" t="s">
        <v>799</v>
      </c>
      <c r="AQ229" s="36" t="s">
        <v>799</v>
      </c>
      <c r="AR229" s="36" t="s">
        <v>799</v>
      </c>
      <c r="AS229" s="36" t="s">
        <v>799</v>
      </c>
      <c r="AT229" s="36" t="s">
        <v>798</v>
      </c>
      <c r="AU229" s="36" t="s">
        <v>799</v>
      </c>
      <c r="AV229" s="36" t="s">
        <v>1255</v>
      </c>
      <c r="AW229" t="s">
        <v>801</v>
      </c>
      <c r="AX229" t="s">
        <v>801</v>
      </c>
      <c r="AY229" t="s">
        <v>801</v>
      </c>
      <c r="AZ229" t="s">
        <v>795</v>
      </c>
      <c r="BA229" t="s">
        <v>801</v>
      </c>
      <c r="BB229" t="s">
        <v>801</v>
      </c>
      <c r="BC229">
        <v>10</v>
      </c>
      <c r="BD229" s="36">
        <v>0</v>
      </c>
      <c r="BE229" t="s">
        <v>801</v>
      </c>
      <c r="BF229" t="s">
        <v>795</v>
      </c>
      <c r="BG229" t="s">
        <v>795</v>
      </c>
      <c r="BH229" t="s">
        <v>799</v>
      </c>
      <c r="BI229" t="s">
        <v>835</v>
      </c>
      <c r="BJ229">
        <v>0</v>
      </c>
      <c r="BK229" t="s">
        <v>835</v>
      </c>
      <c r="BL229" t="s">
        <v>835</v>
      </c>
      <c r="BM229" s="36">
        <v>0</v>
      </c>
      <c r="BN229" t="s">
        <v>835</v>
      </c>
      <c r="BO229" s="36" t="s">
        <v>804</v>
      </c>
      <c r="BP229" s="36">
        <v>0</v>
      </c>
      <c r="BQ229" s="36">
        <v>0</v>
      </c>
      <c r="BR229" s="36" t="s">
        <v>799</v>
      </c>
      <c r="BS229" s="36" t="s">
        <v>799</v>
      </c>
      <c r="BT229" s="36">
        <v>0</v>
      </c>
      <c r="BU229" s="36">
        <v>0</v>
      </c>
      <c r="BV229">
        <v>55</v>
      </c>
      <c r="BW229">
        <v>171.25</v>
      </c>
      <c r="BX229">
        <v>99.6</v>
      </c>
      <c r="BY229" t="s">
        <v>796</v>
      </c>
      <c r="BZ229" t="s">
        <v>796</v>
      </c>
      <c r="CA229" t="s">
        <v>796</v>
      </c>
      <c r="CB229">
        <v>65</v>
      </c>
      <c r="CC229">
        <v>296.61</v>
      </c>
      <c r="CD229">
        <v>98.19</v>
      </c>
      <c r="CE229">
        <v>69</v>
      </c>
      <c r="CF229">
        <v>284.07</v>
      </c>
      <c r="CG229">
        <v>92.43</v>
      </c>
      <c r="CH229" t="s">
        <v>804</v>
      </c>
      <c r="CI229" t="s">
        <v>804</v>
      </c>
      <c r="CJ229" t="s">
        <v>804</v>
      </c>
      <c r="CK229" t="s">
        <v>804</v>
      </c>
      <c r="CL229" t="s">
        <v>804</v>
      </c>
      <c r="CM229" t="s">
        <v>804</v>
      </c>
      <c r="CN229" t="s">
        <v>804</v>
      </c>
      <c r="CO229" t="s">
        <v>804</v>
      </c>
      <c r="CP229" t="s">
        <v>804</v>
      </c>
      <c r="CQ229" t="s">
        <v>804</v>
      </c>
      <c r="CR229" t="s">
        <v>804</v>
      </c>
      <c r="CS229" t="s">
        <v>804</v>
      </c>
      <c r="CT229" t="s">
        <v>798</v>
      </c>
      <c r="CU229" s="36" t="s">
        <v>804</v>
      </c>
      <c r="CV229" s="36">
        <v>0</v>
      </c>
    </row>
    <row r="230" spans="1:100" x14ac:dyDescent="0.35">
      <c r="A230" s="35" t="s">
        <v>327</v>
      </c>
      <c r="B230" s="36" t="s">
        <v>785</v>
      </c>
      <c r="C230" s="36" t="s">
        <v>2377</v>
      </c>
      <c r="D230" s="36" t="s">
        <v>2378</v>
      </c>
      <c r="E230" s="36" t="s">
        <v>2379</v>
      </c>
      <c r="F230" s="36" t="s">
        <v>2380</v>
      </c>
      <c r="G230" s="36" t="s">
        <v>1285</v>
      </c>
      <c r="H230" s="36" t="s">
        <v>2381</v>
      </c>
      <c r="I230" s="36" t="s">
        <v>2382</v>
      </c>
      <c r="J230" s="36" t="s">
        <v>2335</v>
      </c>
      <c r="K230" s="36" t="s">
        <v>2336</v>
      </c>
      <c r="L230" s="36" t="s">
        <v>794</v>
      </c>
      <c r="M230" s="36" t="s">
        <v>1062</v>
      </c>
      <c r="N230" s="36" t="s">
        <v>795</v>
      </c>
      <c r="O230" s="36" t="s">
        <v>795</v>
      </c>
      <c r="P230" s="36">
        <v>0</v>
      </c>
      <c r="Q230" s="36" t="s">
        <v>795</v>
      </c>
      <c r="R230" s="36">
        <v>0</v>
      </c>
      <c r="S230" s="36" t="s">
        <v>795</v>
      </c>
      <c r="T230" s="36">
        <v>0</v>
      </c>
      <c r="U230" s="36" t="s">
        <v>795</v>
      </c>
      <c r="V230" s="36">
        <v>0</v>
      </c>
      <c r="W230" s="36" t="s">
        <v>795</v>
      </c>
      <c r="X230" s="36">
        <v>0</v>
      </c>
      <c r="Y230" s="36" t="s">
        <v>801</v>
      </c>
      <c r="Z230" s="36" t="s">
        <v>1519</v>
      </c>
      <c r="AA230" s="36" t="s">
        <v>795</v>
      </c>
      <c r="AB230" s="36" t="s">
        <v>796</v>
      </c>
      <c r="AC230" s="36">
        <v>0</v>
      </c>
      <c r="AD230" s="36" t="s">
        <v>795</v>
      </c>
      <c r="AE230" s="36" t="s">
        <v>795</v>
      </c>
      <c r="AF230" s="36" t="s">
        <v>795</v>
      </c>
      <c r="AG230" s="36" t="s">
        <v>796</v>
      </c>
      <c r="AH230" s="36" t="s">
        <v>796</v>
      </c>
      <c r="AI230" s="36" t="s">
        <v>796</v>
      </c>
      <c r="AJ230" s="36" t="s">
        <v>795</v>
      </c>
      <c r="AK230" s="36" t="s">
        <v>854</v>
      </c>
      <c r="AL230" s="36" t="s">
        <v>797</v>
      </c>
      <c r="AM230" s="36" t="s">
        <v>799</v>
      </c>
      <c r="AN230" s="36" t="s">
        <v>798</v>
      </c>
      <c r="AO230" s="36" t="s">
        <v>799</v>
      </c>
      <c r="AP230" s="36" t="s">
        <v>799</v>
      </c>
      <c r="AQ230" s="36" t="s">
        <v>799</v>
      </c>
      <c r="AR230" s="36" t="s">
        <v>799</v>
      </c>
      <c r="AS230" s="36" t="s">
        <v>799</v>
      </c>
      <c r="AT230" s="36" t="s">
        <v>798</v>
      </c>
      <c r="AU230" s="36" t="s">
        <v>799</v>
      </c>
      <c r="AV230" s="36" t="s">
        <v>1255</v>
      </c>
      <c r="AW230" t="s">
        <v>801</v>
      </c>
      <c r="AX230" t="s">
        <v>801</v>
      </c>
      <c r="AY230" t="s">
        <v>801</v>
      </c>
      <c r="AZ230" t="s">
        <v>795</v>
      </c>
      <c r="BA230" t="s">
        <v>801</v>
      </c>
      <c r="BB230" t="s">
        <v>801</v>
      </c>
      <c r="BC230">
        <v>10</v>
      </c>
      <c r="BD230" s="36">
        <v>0</v>
      </c>
      <c r="BE230" t="s">
        <v>801</v>
      </c>
      <c r="BF230" t="s">
        <v>795</v>
      </c>
      <c r="BG230" t="s">
        <v>795</v>
      </c>
      <c r="BH230" t="s">
        <v>799</v>
      </c>
      <c r="BI230" t="s">
        <v>835</v>
      </c>
      <c r="BJ230">
        <v>0</v>
      </c>
      <c r="BK230" t="s">
        <v>835</v>
      </c>
      <c r="BL230" t="s">
        <v>835</v>
      </c>
      <c r="BM230" s="36">
        <v>0</v>
      </c>
      <c r="BN230" t="s">
        <v>835</v>
      </c>
      <c r="BO230" s="36" t="s">
        <v>804</v>
      </c>
      <c r="BP230" s="36">
        <v>0</v>
      </c>
      <c r="BQ230" s="36">
        <v>0</v>
      </c>
      <c r="BR230" s="36" t="s">
        <v>799</v>
      </c>
      <c r="BS230" s="36" t="s">
        <v>799</v>
      </c>
      <c r="BT230" s="36">
        <v>0</v>
      </c>
      <c r="BU230" s="36">
        <v>0</v>
      </c>
      <c r="BV230">
        <v>71</v>
      </c>
      <c r="BW230">
        <v>248.25</v>
      </c>
      <c r="BX230">
        <v>99.71</v>
      </c>
      <c r="BY230" t="s">
        <v>796</v>
      </c>
      <c r="BZ230" t="s">
        <v>796</v>
      </c>
      <c r="CA230" t="s">
        <v>796</v>
      </c>
      <c r="CB230" t="s">
        <v>796</v>
      </c>
      <c r="CC230" t="s">
        <v>796</v>
      </c>
      <c r="CD230" t="s">
        <v>796</v>
      </c>
      <c r="CE230" t="s">
        <v>796</v>
      </c>
      <c r="CF230" t="s">
        <v>796</v>
      </c>
      <c r="CG230" t="s">
        <v>796</v>
      </c>
      <c r="CH230" t="s">
        <v>804</v>
      </c>
      <c r="CI230" t="s">
        <v>804</v>
      </c>
      <c r="CJ230" t="s">
        <v>804</v>
      </c>
      <c r="CK230" t="s">
        <v>804</v>
      </c>
      <c r="CL230" t="s">
        <v>804</v>
      </c>
      <c r="CM230" t="s">
        <v>804</v>
      </c>
      <c r="CN230" t="s">
        <v>804</v>
      </c>
      <c r="CO230" t="s">
        <v>804</v>
      </c>
      <c r="CP230" t="s">
        <v>804</v>
      </c>
      <c r="CQ230" t="s">
        <v>804</v>
      </c>
      <c r="CR230" t="s">
        <v>804</v>
      </c>
      <c r="CS230" t="s">
        <v>804</v>
      </c>
      <c r="CT230" t="s">
        <v>798</v>
      </c>
      <c r="CU230" s="36" t="s">
        <v>804</v>
      </c>
      <c r="CV230" s="36">
        <v>0</v>
      </c>
    </row>
    <row r="231" spans="1:100" x14ac:dyDescent="0.35">
      <c r="A231" s="35" t="s">
        <v>328</v>
      </c>
      <c r="B231" s="36" t="s">
        <v>785</v>
      </c>
      <c r="C231" s="36" t="s">
        <v>2383</v>
      </c>
      <c r="D231" s="36" t="s">
        <v>2384</v>
      </c>
      <c r="E231" s="36">
        <v>10578</v>
      </c>
      <c r="F231" s="36" t="s">
        <v>2385</v>
      </c>
      <c r="G231" s="36" t="s">
        <v>1285</v>
      </c>
      <c r="H231" s="36" t="s">
        <v>2386</v>
      </c>
      <c r="I231" s="36" t="s">
        <v>2363</v>
      </c>
      <c r="J231" s="36" t="s">
        <v>2342</v>
      </c>
      <c r="K231" s="36" t="s">
        <v>2343</v>
      </c>
      <c r="L231" s="36" t="s">
        <v>2344</v>
      </c>
      <c r="M231" s="36" t="s">
        <v>795</v>
      </c>
      <c r="N231" s="36" t="s">
        <v>795</v>
      </c>
      <c r="O231" s="36" t="s">
        <v>795</v>
      </c>
      <c r="P231" s="36">
        <v>0</v>
      </c>
      <c r="Q231" s="36" t="s">
        <v>795</v>
      </c>
      <c r="R231" s="36">
        <v>0</v>
      </c>
      <c r="S231" s="36" t="s">
        <v>795</v>
      </c>
      <c r="T231" s="36">
        <v>0</v>
      </c>
      <c r="U231" s="36" t="s">
        <v>795</v>
      </c>
      <c r="V231" s="36">
        <v>0</v>
      </c>
      <c r="W231" s="36" t="s">
        <v>795</v>
      </c>
      <c r="X231" s="36">
        <v>0</v>
      </c>
      <c r="Y231" s="36" t="s">
        <v>795</v>
      </c>
      <c r="Z231" s="36">
        <v>0</v>
      </c>
      <c r="AA231" s="36" t="s">
        <v>795</v>
      </c>
      <c r="AB231" s="36" t="s">
        <v>796</v>
      </c>
      <c r="AC231" s="36">
        <v>0</v>
      </c>
      <c r="AD231" s="36" t="s">
        <v>795</v>
      </c>
      <c r="AE231" s="36" t="s">
        <v>795</v>
      </c>
      <c r="AF231" s="36" t="s">
        <v>795</v>
      </c>
      <c r="AG231" s="36" t="s">
        <v>796</v>
      </c>
      <c r="AH231" s="36" t="s">
        <v>796</v>
      </c>
      <c r="AI231" s="36" t="s">
        <v>796</v>
      </c>
      <c r="AJ231" s="36" t="s">
        <v>795</v>
      </c>
      <c r="AK231" s="36">
        <v>0</v>
      </c>
      <c r="AL231" s="36" t="s">
        <v>797</v>
      </c>
      <c r="AM231" s="36" t="s">
        <v>799</v>
      </c>
      <c r="AN231" s="36" t="s">
        <v>798</v>
      </c>
      <c r="AO231" s="36" t="s">
        <v>799</v>
      </c>
      <c r="AP231" s="36" t="s">
        <v>799</v>
      </c>
      <c r="AQ231" s="36" t="s">
        <v>799</v>
      </c>
      <c r="AR231" s="36" t="s">
        <v>799</v>
      </c>
      <c r="AS231" s="36" t="s">
        <v>799</v>
      </c>
      <c r="AT231" s="36" t="s">
        <v>798</v>
      </c>
      <c r="AU231" s="36" t="s">
        <v>799</v>
      </c>
      <c r="AV231" s="36" t="s">
        <v>1255</v>
      </c>
      <c r="AW231" t="s">
        <v>801</v>
      </c>
      <c r="AX231" t="s">
        <v>795</v>
      </c>
      <c r="AY231" t="s">
        <v>795</v>
      </c>
      <c r="AZ231" t="s">
        <v>795</v>
      </c>
      <c r="BA231" t="s">
        <v>801</v>
      </c>
      <c r="BB231" t="s">
        <v>801</v>
      </c>
      <c r="BC231">
        <v>10</v>
      </c>
      <c r="BD231" s="36">
        <v>0</v>
      </c>
      <c r="BE231" t="s">
        <v>795</v>
      </c>
      <c r="BF231" t="s">
        <v>795</v>
      </c>
      <c r="BG231" t="s">
        <v>795</v>
      </c>
      <c r="BH231" t="s">
        <v>799</v>
      </c>
      <c r="BI231" t="s">
        <v>813</v>
      </c>
      <c r="BJ231">
        <v>0</v>
      </c>
      <c r="BK231" t="s">
        <v>813</v>
      </c>
      <c r="BL231" t="s">
        <v>813</v>
      </c>
      <c r="BM231" s="36" t="s">
        <v>814</v>
      </c>
      <c r="BN231" t="s">
        <v>813</v>
      </c>
      <c r="BO231" s="36" t="s">
        <v>804</v>
      </c>
      <c r="BP231" s="36">
        <v>0</v>
      </c>
      <c r="BQ231" s="36">
        <v>0</v>
      </c>
      <c r="BR231" s="36">
        <v>0</v>
      </c>
      <c r="BS231" s="36">
        <v>0</v>
      </c>
      <c r="BT231" s="36">
        <v>0</v>
      </c>
      <c r="BU231" s="36">
        <v>0</v>
      </c>
      <c r="BV231">
        <v>23</v>
      </c>
      <c r="BW231">
        <v>19.47</v>
      </c>
      <c r="BX231">
        <v>90.03</v>
      </c>
      <c r="BY231" t="s">
        <v>796</v>
      </c>
      <c r="BZ231" t="s">
        <v>796</v>
      </c>
      <c r="CA231" t="s">
        <v>796</v>
      </c>
      <c r="CB231">
        <v>19</v>
      </c>
      <c r="CC231">
        <v>16.54</v>
      </c>
      <c r="CD231">
        <v>99.99</v>
      </c>
      <c r="CE231">
        <v>11</v>
      </c>
      <c r="CF231">
        <v>11.19</v>
      </c>
      <c r="CG231">
        <v>99.69</v>
      </c>
      <c r="CH231" t="s">
        <v>804</v>
      </c>
      <c r="CI231" t="s">
        <v>804</v>
      </c>
      <c r="CJ231" t="s">
        <v>804</v>
      </c>
      <c r="CK231" t="s">
        <v>804</v>
      </c>
      <c r="CL231" t="s">
        <v>804</v>
      </c>
      <c r="CM231" t="s">
        <v>804</v>
      </c>
      <c r="CN231" t="s">
        <v>804</v>
      </c>
      <c r="CO231" t="s">
        <v>804</v>
      </c>
      <c r="CP231" t="s">
        <v>804</v>
      </c>
      <c r="CQ231" t="s">
        <v>804</v>
      </c>
      <c r="CR231" t="s">
        <v>804</v>
      </c>
      <c r="CS231" t="s">
        <v>804</v>
      </c>
      <c r="CT231" t="s">
        <v>798</v>
      </c>
      <c r="CU231" s="36" t="s">
        <v>804</v>
      </c>
      <c r="CV231" s="36">
        <v>0</v>
      </c>
    </row>
    <row r="232" spans="1:100" x14ac:dyDescent="0.35">
      <c r="A232" s="35" t="s">
        <v>329</v>
      </c>
      <c r="B232" s="36" t="s">
        <v>785</v>
      </c>
      <c r="C232" s="36" t="s">
        <v>2387</v>
      </c>
      <c r="D232" s="36" t="s">
        <v>2388</v>
      </c>
      <c r="E232" s="36">
        <v>10577</v>
      </c>
      <c r="F232" s="36" t="s">
        <v>2389</v>
      </c>
      <c r="G232" s="36" t="s">
        <v>1285</v>
      </c>
      <c r="H232" s="36" t="s">
        <v>2390</v>
      </c>
      <c r="I232" s="36" t="s">
        <v>2363</v>
      </c>
      <c r="J232" s="36" t="s">
        <v>2342</v>
      </c>
      <c r="K232" s="36" t="s">
        <v>2343</v>
      </c>
      <c r="L232" s="36" t="s">
        <v>2344</v>
      </c>
      <c r="M232" s="36" t="s">
        <v>795</v>
      </c>
      <c r="N232" s="36" t="s">
        <v>795</v>
      </c>
      <c r="O232" s="36" t="s">
        <v>795</v>
      </c>
      <c r="P232" s="36">
        <v>0</v>
      </c>
      <c r="Q232" s="36" t="s">
        <v>795</v>
      </c>
      <c r="R232" s="36">
        <v>0</v>
      </c>
      <c r="S232" s="36" t="s">
        <v>795</v>
      </c>
      <c r="T232" s="36">
        <v>0</v>
      </c>
      <c r="U232" s="36" t="s">
        <v>795</v>
      </c>
      <c r="V232" s="36">
        <v>0</v>
      </c>
      <c r="W232" s="36" t="s">
        <v>795</v>
      </c>
      <c r="X232" s="36">
        <v>0</v>
      </c>
      <c r="Y232" s="36" t="s">
        <v>795</v>
      </c>
      <c r="Z232" s="36">
        <v>0</v>
      </c>
      <c r="AA232" s="36" t="s">
        <v>795</v>
      </c>
      <c r="AB232" s="36" t="s">
        <v>796</v>
      </c>
      <c r="AC232" s="36">
        <v>0</v>
      </c>
      <c r="AD232" s="36" t="s">
        <v>795</v>
      </c>
      <c r="AE232" s="36" t="s">
        <v>795</v>
      </c>
      <c r="AF232" s="36" t="s">
        <v>795</v>
      </c>
      <c r="AG232" s="36" t="s">
        <v>796</v>
      </c>
      <c r="AH232" s="36" t="s">
        <v>796</v>
      </c>
      <c r="AI232" s="36" t="s">
        <v>796</v>
      </c>
      <c r="AJ232" s="36" t="s">
        <v>795</v>
      </c>
      <c r="AK232" s="36">
        <v>0</v>
      </c>
      <c r="AL232" s="36" t="s">
        <v>797</v>
      </c>
      <c r="AM232" s="36" t="s">
        <v>799</v>
      </c>
      <c r="AN232" s="36" t="s">
        <v>798</v>
      </c>
      <c r="AO232" s="36" t="s">
        <v>799</v>
      </c>
      <c r="AP232" s="36" t="s">
        <v>799</v>
      </c>
      <c r="AQ232" s="36" t="s">
        <v>799</v>
      </c>
      <c r="AR232" s="36" t="s">
        <v>799</v>
      </c>
      <c r="AS232" s="36" t="s">
        <v>799</v>
      </c>
      <c r="AT232" s="36" t="s">
        <v>798</v>
      </c>
      <c r="AU232" s="36" t="s">
        <v>799</v>
      </c>
      <c r="AV232" s="36" t="s">
        <v>799</v>
      </c>
      <c r="AW232" t="s">
        <v>795</v>
      </c>
      <c r="AX232" t="s">
        <v>795</v>
      </c>
      <c r="AY232" t="s">
        <v>795</v>
      </c>
      <c r="AZ232" t="s">
        <v>795</v>
      </c>
      <c r="BA232" t="s">
        <v>795</v>
      </c>
      <c r="BB232" t="s">
        <v>795</v>
      </c>
      <c r="BC232">
        <v>10</v>
      </c>
      <c r="BD232" s="36">
        <v>0</v>
      </c>
      <c r="BE232" t="s">
        <v>795</v>
      </c>
      <c r="BF232" t="s">
        <v>795</v>
      </c>
      <c r="BG232" t="s">
        <v>795</v>
      </c>
      <c r="BH232" t="s">
        <v>799</v>
      </c>
      <c r="BI232" t="s">
        <v>2391</v>
      </c>
      <c r="BJ232">
        <v>0</v>
      </c>
      <c r="BK232" t="s">
        <v>2391</v>
      </c>
      <c r="BL232" t="s">
        <v>2391</v>
      </c>
      <c r="BM232" s="36" t="s">
        <v>2392</v>
      </c>
      <c r="BN232" t="s">
        <v>796</v>
      </c>
      <c r="BO232" s="36" t="s">
        <v>804</v>
      </c>
      <c r="BP232" s="36">
        <v>0</v>
      </c>
      <c r="BQ232" s="36">
        <v>0</v>
      </c>
      <c r="BR232" s="36">
        <v>0</v>
      </c>
      <c r="BS232" s="36">
        <v>0</v>
      </c>
      <c r="BT232" s="36">
        <v>0</v>
      </c>
      <c r="BU232" s="36">
        <v>0</v>
      </c>
      <c r="BV232">
        <v>1</v>
      </c>
      <c r="BW232">
        <v>0.13</v>
      </c>
      <c r="BX232">
        <v>97.61</v>
      </c>
      <c r="BY232" t="s">
        <v>796</v>
      </c>
      <c r="BZ232" t="s">
        <v>796</v>
      </c>
      <c r="CA232" t="s">
        <v>796</v>
      </c>
      <c r="CB232">
        <v>54</v>
      </c>
      <c r="CC232">
        <v>243.21</v>
      </c>
      <c r="CD232">
        <v>98.43</v>
      </c>
      <c r="CE232">
        <v>120</v>
      </c>
      <c r="CF232">
        <v>419.2</v>
      </c>
      <c r="CG232">
        <v>97.89</v>
      </c>
      <c r="CH232" t="s">
        <v>804</v>
      </c>
      <c r="CI232" t="s">
        <v>804</v>
      </c>
      <c r="CJ232" t="s">
        <v>804</v>
      </c>
      <c r="CK232" t="s">
        <v>804</v>
      </c>
      <c r="CL232" t="s">
        <v>804</v>
      </c>
      <c r="CM232" t="s">
        <v>804</v>
      </c>
      <c r="CN232" t="s">
        <v>804</v>
      </c>
      <c r="CO232" t="s">
        <v>804</v>
      </c>
      <c r="CP232" t="s">
        <v>804</v>
      </c>
      <c r="CQ232" t="s">
        <v>804</v>
      </c>
      <c r="CR232" t="s">
        <v>804</v>
      </c>
      <c r="CS232" t="s">
        <v>804</v>
      </c>
      <c r="CT232" t="s">
        <v>798</v>
      </c>
      <c r="CU232" s="36" t="s">
        <v>804</v>
      </c>
      <c r="CV232" s="36">
        <v>0</v>
      </c>
    </row>
    <row r="233" spans="1:100" x14ac:dyDescent="0.35">
      <c r="A233" s="35" t="s">
        <v>330</v>
      </c>
      <c r="B233" s="36" t="s">
        <v>785</v>
      </c>
      <c r="C233" s="36" t="s">
        <v>2393</v>
      </c>
      <c r="D233" s="36" t="s">
        <v>2394</v>
      </c>
      <c r="E233" s="36">
        <v>10532</v>
      </c>
      <c r="F233" s="36" t="s">
        <v>2395</v>
      </c>
      <c r="G233" s="36" t="s">
        <v>1285</v>
      </c>
      <c r="H233" s="36" t="s">
        <v>2396</v>
      </c>
      <c r="I233" s="36" t="s">
        <v>2363</v>
      </c>
      <c r="J233" s="36" t="s">
        <v>2342</v>
      </c>
      <c r="K233" s="36" t="s">
        <v>2343</v>
      </c>
      <c r="L233" s="36" t="s">
        <v>2344</v>
      </c>
      <c r="M233" s="36" t="s">
        <v>795</v>
      </c>
      <c r="N233" s="36" t="s">
        <v>795</v>
      </c>
      <c r="O233" s="36" t="s">
        <v>795</v>
      </c>
      <c r="P233" s="36">
        <v>0</v>
      </c>
      <c r="Q233" s="36" t="s">
        <v>795</v>
      </c>
      <c r="R233" s="36">
        <v>0</v>
      </c>
      <c r="S233" s="36" t="s">
        <v>795</v>
      </c>
      <c r="T233" s="36">
        <v>0</v>
      </c>
      <c r="U233" s="36" t="s">
        <v>795</v>
      </c>
      <c r="V233" s="36">
        <v>0</v>
      </c>
      <c r="W233" s="36" t="s">
        <v>795</v>
      </c>
      <c r="X233" s="36">
        <v>0</v>
      </c>
      <c r="Y233" s="36" t="s">
        <v>795</v>
      </c>
      <c r="Z233" s="36">
        <v>0</v>
      </c>
      <c r="AA233" s="36" t="s">
        <v>795</v>
      </c>
      <c r="AB233" s="36" t="s">
        <v>796</v>
      </c>
      <c r="AC233" s="36">
        <v>0</v>
      </c>
      <c r="AD233" s="36" t="s">
        <v>795</v>
      </c>
      <c r="AE233" s="36" t="s">
        <v>795</v>
      </c>
      <c r="AF233" s="36" t="s">
        <v>795</v>
      </c>
      <c r="AG233" s="36" t="s">
        <v>796</v>
      </c>
      <c r="AH233" s="36" t="s">
        <v>796</v>
      </c>
      <c r="AI233" s="36" t="s">
        <v>796</v>
      </c>
      <c r="AJ233" s="36" t="s">
        <v>795</v>
      </c>
      <c r="AK233" s="36">
        <v>0</v>
      </c>
      <c r="AL233" s="36" t="s">
        <v>797</v>
      </c>
      <c r="AM233" s="36" t="s">
        <v>799</v>
      </c>
      <c r="AN233" s="36" t="s">
        <v>798</v>
      </c>
      <c r="AO233" s="36" t="s">
        <v>799</v>
      </c>
      <c r="AP233" s="36" t="s">
        <v>799</v>
      </c>
      <c r="AQ233" s="36" t="s">
        <v>799</v>
      </c>
      <c r="AR233" s="36" t="s">
        <v>799</v>
      </c>
      <c r="AS233" s="36" t="s">
        <v>799</v>
      </c>
      <c r="AT233" s="36" t="s">
        <v>798</v>
      </c>
      <c r="AU233" s="36" t="s">
        <v>799</v>
      </c>
      <c r="AV233" s="36" t="s">
        <v>1255</v>
      </c>
      <c r="AW233" t="s">
        <v>801</v>
      </c>
      <c r="AX233" t="s">
        <v>795</v>
      </c>
      <c r="AY233" t="s">
        <v>795</v>
      </c>
      <c r="AZ233" t="s">
        <v>795</v>
      </c>
      <c r="BA233" t="s">
        <v>801</v>
      </c>
      <c r="BB233" t="s">
        <v>801</v>
      </c>
      <c r="BC233">
        <v>10</v>
      </c>
      <c r="BD233" s="36">
        <v>0</v>
      </c>
      <c r="BE233" t="s">
        <v>795</v>
      </c>
      <c r="BF233" t="s">
        <v>795</v>
      </c>
      <c r="BG233" t="s">
        <v>795</v>
      </c>
      <c r="BH233" t="s">
        <v>991</v>
      </c>
      <c r="BI233" t="s">
        <v>813</v>
      </c>
      <c r="BJ233">
        <v>0</v>
      </c>
      <c r="BK233" t="s">
        <v>813</v>
      </c>
      <c r="BL233" t="s">
        <v>813</v>
      </c>
      <c r="BM233" s="36" t="s">
        <v>814</v>
      </c>
      <c r="BN233" t="s">
        <v>813</v>
      </c>
      <c r="BO233" s="36" t="s">
        <v>804</v>
      </c>
      <c r="BP233" s="36">
        <v>0</v>
      </c>
      <c r="BQ233" s="36">
        <v>0</v>
      </c>
      <c r="BR233" s="36">
        <v>0</v>
      </c>
      <c r="BS233" s="36">
        <v>0</v>
      </c>
      <c r="BT233" s="36">
        <v>0</v>
      </c>
      <c r="BU233" s="36">
        <v>0</v>
      </c>
      <c r="BV233">
        <v>0</v>
      </c>
      <c r="BW233">
        <v>0</v>
      </c>
      <c r="BX233">
        <v>0</v>
      </c>
      <c r="BY233" t="s">
        <v>796</v>
      </c>
      <c r="BZ233" t="s">
        <v>796</v>
      </c>
      <c r="CA233" t="s">
        <v>796</v>
      </c>
      <c r="CB233">
        <v>17</v>
      </c>
      <c r="CC233">
        <v>33.229999999999997</v>
      </c>
      <c r="CD233">
        <v>99.35</v>
      </c>
      <c r="CE233">
        <v>12</v>
      </c>
      <c r="CF233">
        <v>18.350000000000001</v>
      </c>
      <c r="CG233">
        <v>58.48</v>
      </c>
      <c r="CH233" t="s">
        <v>804</v>
      </c>
      <c r="CI233" t="s">
        <v>804</v>
      </c>
      <c r="CJ233" t="s">
        <v>804</v>
      </c>
      <c r="CK233" t="s">
        <v>804</v>
      </c>
      <c r="CL233" t="s">
        <v>804</v>
      </c>
      <c r="CM233" t="s">
        <v>804</v>
      </c>
      <c r="CN233" t="s">
        <v>804</v>
      </c>
      <c r="CO233" t="s">
        <v>804</v>
      </c>
      <c r="CP233" t="s">
        <v>804</v>
      </c>
      <c r="CQ233" t="s">
        <v>804</v>
      </c>
      <c r="CR233" t="s">
        <v>804</v>
      </c>
      <c r="CS233" t="s">
        <v>804</v>
      </c>
      <c r="CT233" t="s">
        <v>798</v>
      </c>
      <c r="CU233" s="36" t="s">
        <v>804</v>
      </c>
      <c r="CV233" s="36">
        <v>0</v>
      </c>
    </row>
    <row r="234" spans="1:100" x14ac:dyDescent="0.35">
      <c r="A234" s="35" t="s">
        <v>331</v>
      </c>
      <c r="B234" s="36" t="s">
        <v>785</v>
      </c>
      <c r="C234" s="36" t="s">
        <v>2397</v>
      </c>
      <c r="D234" s="36" t="s">
        <v>2398</v>
      </c>
      <c r="E234" s="36" t="s">
        <v>2397</v>
      </c>
      <c r="F234" s="36" t="s">
        <v>2399</v>
      </c>
      <c r="G234" s="36" t="s">
        <v>828</v>
      </c>
      <c r="H234" s="36" t="s">
        <v>2400</v>
      </c>
      <c r="I234" s="36" t="s">
        <v>988</v>
      </c>
      <c r="J234" s="36" t="s">
        <v>2350</v>
      </c>
      <c r="K234" s="36" t="s">
        <v>2351</v>
      </c>
      <c r="L234" s="36" t="s">
        <v>794</v>
      </c>
      <c r="M234" s="36" t="s">
        <v>795</v>
      </c>
      <c r="N234" s="36" t="s">
        <v>795</v>
      </c>
      <c r="O234" s="36" t="s">
        <v>795</v>
      </c>
      <c r="P234" s="36">
        <v>0</v>
      </c>
      <c r="Q234" s="36" t="s">
        <v>795</v>
      </c>
      <c r="R234" s="36">
        <v>0</v>
      </c>
      <c r="S234" s="36" t="s">
        <v>795</v>
      </c>
      <c r="T234" s="36">
        <v>0</v>
      </c>
      <c r="U234" s="36" t="s">
        <v>795</v>
      </c>
      <c r="V234" s="36">
        <v>0</v>
      </c>
      <c r="W234" s="36" t="s">
        <v>795</v>
      </c>
      <c r="X234" s="36">
        <v>0</v>
      </c>
      <c r="Y234" s="36" t="s">
        <v>795</v>
      </c>
      <c r="Z234" s="36">
        <v>0</v>
      </c>
      <c r="AA234" s="36" t="s">
        <v>795</v>
      </c>
      <c r="AB234" s="36" t="s">
        <v>796</v>
      </c>
      <c r="AC234" s="36">
        <v>0</v>
      </c>
      <c r="AD234" s="36" t="s">
        <v>795</v>
      </c>
      <c r="AE234" s="36" t="s">
        <v>795</v>
      </c>
      <c r="AF234" s="36" t="s">
        <v>795</v>
      </c>
      <c r="AG234" s="36" t="s">
        <v>796</v>
      </c>
      <c r="AH234" s="36" t="s">
        <v>796</v>
      </c>
      <c r="AI234" s="36" t="s">
        <v>796</v>
      </c>
      <c r="AJ234" s="36" t="s">
        <v>795</v>
      </c>
      <c r="AK234" s="36">
        <v>0</v>
      </c>
      <c r="AL234" s="36" t="s">
        <v>797</v>
      </c>
      <c r="AM234" s="36" t="s">
        <v>799</v>
      </c>
      <c r="AN234" s="36" t="s">
        <v>798</v>
      </c>
      <c r="AO234" s="36" t="s">
        <v>799</v>
      </c>
      <c r="AP234" s="36" t="s">
        <v>799</v>
      </c>
      <c r="AQ234" s="36" t="s">
        <v>799</v>
      </c>
      <c r="AR234" s="36" t="s">
        <v>799</v>
      </c>
      <c r="AS234" s="36" t="s">
        <v>799</v>
      </c>
      <c r="AT234" s="36" t="s">
        <v>798</v>
      </c>
      <c r="AU234" s="36" t="s">
        <v>799</v>
      </c>
      <c r="AV234" s="36" t="s">
        <v>799</v>
      </c>
      <c r="AW234" t="s">
        <v>801</v>
      </c>
      <c r="AX234" t="s">
        <v>795</v>
      </c>
      <c r="AY234" t="s">
        <v>795</v>
      </c>
      <c r="AZ234" t="s">
        <v>795</v>
      </c>
      <c r="BA234" t="s">
        <v>801</v>
      </c>
      <c r="BB234" t="s">
        <v>801</v>
      </c>
      <c r="BC234">
        <v>10</v>
      </c>
      <c r="BD234" s="36">
        <v>0</v>
      </c>
      <c r="BE234" t="s">
        <v>795</v>
      </c>
      <c r="BF234" t="s">
        <v>795</v>
      </c>
      <c r="BG234" t="s">
        <v>795</v>
      </c>
      <c r="BH234" t="s">
        <v>799</v>
      </c>
      <c r="BI234" t="s">
        <v>813</v>
      </c>
      <c r="BJ234">
        <v>0</v>
      </c>
      <c r="BK234" t="s">
        <v>813</v>
      </c>
      <c r="BL234" t="s">
        <v>813</v>
      </c>
      <c r="BM234" s="36" t="s">
        <v>814</v>
      </c>
      <c r="BN234" t="s">
        <v>813</v>
      </c>
      <c r="BO234" s="36" t="s">
        <v>804</v>
      </c>
      <c r="BP234" s="36">
        <v>0</v>
      </c>
      <c r="BQ234" s="36">
        <v>0</v>
      </c>
      <c r="BR234" s="36">
        <v>0</v>
      </c>
      <c r="BS234" s="36">
        <v>0</v>
      </c>
      <c r="BT234" s="36">
        <v>0</v>
      </c>
      <c r="BU234" s="36">
        <v>0</v>
      </c>
      <c r="BV234">
        <v>2</v>
      </c>
      <c r="BW234">
        <v>0.36</v>
      </c>
      <c r="BX234">
        <v>100</v>
      </c>
      <c r="BY234" t="s">
        <v>796</v>
      </c>
      <c r="BZ234" t="s">
        <v>796</v>
      </c>
      <c r="CA234" t="s">
        <v>796</v>
      </c>
      <c r="CB234">
        <v>2</v>
      </c>
      <c r="CC234">
        <v>2.95</v>
      </c>
      <c r="CD234">
        <v>100</v>
      </c>
      <c r="CE234">
        <v>120</v>
      </c>
      <c r="CF234">
        <v>2283.5</v>
      </c>
      <c r="CG234">
        <v>99.99</v>
      </c>
      <c r="CH234" t="s">
        <v>804</v>
      </c>
      <c r="CI234" t="s">
        <v>804</v>
      </c>
      <c r="CJ234" t="s">
        <v>804</v>
      </c>
      <c r="CK234" t="s">
        <v>804</v>
      </c>
      <c r="CL234" t="s">
        <v>804</v>
      </c>
      <c r="CM234" t="s">
        <v>804</v>
      </c>
      <c r="CN234" t="s">
        <v>804</v>
      </c>
      <c r="CO234" t="s">
        <v>804</v>
      </c>
      <c r="CP234" t="s">
        <v>804</v>
      </c>
      <c r="CQ234" t="s">
        <v>804</v>
      </c>
      <c r="CR234" t="s">
        <v>804</v>
      </c>
      <c r="CS234" t="s">
        <v>804</v>
      </c>
      <c r="CT234" t="s">
        <v>798</v>
      </c>
      <c r="CU234" s="36" t="s">
        <v>804</v>
      </c>
      <c r="CV234" s="36">
        <v>0</v>
      </c>
    </row>
    <row r="235" spans="1:100" x14ac:dyDescent="0.35">
      <c r="A235" s="35" t="s">
        <v>332</v>
      </c>
      <c r="B235" s="36" t="s">
        <v>785</v>
      </c>
      <c r="C235" s="36" t="s">
        <v>2401</v>
      </c>
      <c r="D235" s="36" t="s">
        <v>2402</v>
      </c>
      <c r="E235" s="36">
        <v>10570</v>
      </c>
      <c r="F235" s="36" t="s">
        <v>2403</v>
      </c>
      <c r="G235" s="36" t="s">
        <v>1285</v>
      </c>
      <c r="H235" s="36" t="s">
        <v>2404</v>
      </c>
      <c r="I235" s="36" t="s">
        <v>2363</v>
      </c>
      <c r="J235" s="36" t="s">
        <v>2342</v>
      </c>
      <c r="K235" s="36" t="s">
        <v>2343</v>
      </c>
      <c r="L235" s="36" t="s">
        <v>2344</v>
      </c>
      <c r="M235" s="36" t="s">
        <v>795</v>
      </c>
      <c r="N235" s="36" t="s">
        <v>795</v>
      </c>
      <c r="O235" s="36" t="s">
        <v>795</v>
      </c>
      <c r="P235" s="36">
        <v>0</v>
      </c>
      <c r="Q235" s="36" t="s">
        <v>795</v>
      </c>
      <c r="R235" s="36">
        <v>0</v>
      </c>
      <c r="S235" s="36" t="s">
        <v>795</v>
      </c>
      <c r="T235" s="36">
        <v>0</v>
      </c>
      <c r="U235" s="36" t="s">
        <v>795</v>
      </c>
      <c r="V235" s="36">
        <v>0</v>
      </c>
      <c r="W235" s="36" t="s">
        <v>795</v>
      </c>
      <c r="X235" s="36">
        <v>0</v>
      </c>
      <c r="Y235" s="36" t="s">
        <v>795</v>
      </c>
      <c r="Z235" s="36">
        <v>0</v>
      </c>
      <c r="AA235" s="36" t="s">
        <v>795</v>
      </c>
      <c r="AB235" s="36" t="s">
        <v>796</v>
      </c>
      <c r="AC235" s="36">
        <v>0</v>
      </c>
      <c r="AD235" s="36" t="s">
        <v>795</v>
      </c>
      <c r="AE235" s="36" t="s">
        <v>795</v>
      </c>
      <c r="AF235" s="36" t="s">
        <v>795</v>
      </c>
      <c r="AG235" s="36" t="s">
        <v>796</v>
      </c>
      <c r="AH235" s="36" t="s">
        <v>796</v>
      </c>
      <c r="AI235" s="36" t="s">
        <v>796</v>
      </c>
      <c r="AJ235" s="36" t="s">
        <v>795</v>
      </c>
      <c r="AK235" s="36">
        <v>0</v>
      </c>
      <c r="AL235" s="36" t="s">
        <v>797</v>
      </c>
      <c r="AM235" s="36" t="s">
        <v>799</v>
      </c>
      <c r="AN235" s="36" t="s">
        <v>798</v>
      </c>
      <c r="AO235" s="36" t="s">
        <v>799</v>
      </c>
      <c r="AP235" s="36" t="s">
        <v>799</v>
      </c>
      <c r="AQ235" s="36" t="s">
        <v>799</v>
      </c>
      <c r="AR235" s="36" t="s">
        <v>799</v>
      </c>
      <c r="AS235" s="36" t="s">
        <v>799</v>
      </c>
      <c r="AT235" s="36" t="s">
        <v>798</v>
      </c>
      <c r="AU235" s="36" t="s">
        <v>799</v>
      </c>
      <c r="AV235" s="36" t="s">
        <v>1255</v>
      </c>
      <c r="AW235" t="s">
        <v>801</v>
      </c>
      <c r="AX235" t="s">
        <v>795</v>
      </c>
      <c r="AY235" t="s">
        <v>795</v>
      </c>
      <c r="AZ235" t="s">
        <v>795</v>
      </c>
      <c r="BA235" t="s">
        <v>801</v>
      </c>
      <c r="BB235" t="s">
        <v>801</v>
      </c>
      <c r="BC235">
        <v>10</v>
      </c>
      <c r="BD235" s="36">
        <v>0</v>
      </c>
      <c r="BE235" t="s">
        <v>795</v>
      </c>
      <c r="BF235" t="s">
        <v>795</v>
      </c>
      <c r="BG235" t="s">
        <v>795</v>
      </c>
      <c r="BH235" t="s">
        <v>799</v>
      </c>
      <c r="BI235" t="s">
        <v>813</v>
      </c>
      <c r="BJ235">
        <v>0</v>
      </c>
      <c r="BK235" t="s">
        <v>813</v>
      </c>
      <c r="BL235" t="s">
        <v>813</v>
      </c>
      <c r="BM235" s="36" t="s">
        <v>814</v>
      </c>
      <c r="BN235" t="s">
        <v>813</v>
      </c>
      <c r="BO235" s="36" t="s">
        <v>804</v>
      </c>
      <c r="BP235" s="36">
        <v>0</v>
      </c>
      <c r="BQ235" s="36">
        <v>0</v>
      </c>
      <c r="BR235" s="36">
        <v>0</v>
      </c>
      <c r="BS235" s="36">
        <v>0</v>
      </c>
      <c r="BT235" s="36">
        <v>0</v>
      </c>
      <c r="BU235" s="36">
        <v>0</v>
      </c>
      <c r="BV235">
        <v>13</v>
      </c>
      <c r="BW235">
        <v>28.03</v>
      </c>
      <c r="BX235">
        <v>99.12</v>
      </c>
      <c r="BY235" t="s">
        <v>796</v>
      </c>
      <c r="BZ235" t="s">
        <v>796</v>
      </c>
      <c r="CA235" t="s">
        <v>796</v>
      </c>
      <c r="CB235">
        <v>16</v>
      </c>
      <c r="CC235">
        <v>38.9</v>
      </c>
      <c r="CD235">
        <v>97.47</v>
      </c>
      <c r="CE235">
        <v>5</v>
      </c>
      <c r="CF235">
        <v>14.81</v>
      </c>
      <c r="CG235">
        <v>99.99</v>
      </c>
      <c r="CH235" t="s">
        <v>804</v>
      </c>
      <c r="CI235" t="s">
        <v>804</v>
      </c>
      <c r="CJ235" t="s">
        <v>804</v>
      </c>
      <c r="CK235" t="s">
        <v>804</v>
      </c>
      <c r="CL235" t="s">
        <v>804</v>
      </c>
      <c r="CM235" t="s">
        <v>804</v>
      </c>
      <c r="CN235" t="s">
        <v>804</v>
      </c>
      <c r="CO235" t="s">
        <v>804</v>
      </c>
      <c r="CP235" t="s">
        <v>804</v>
      </c>
      <c r="CQ235" t="s">
        <v>804</v>
      </c>
      <c r="CR235" t="s">
        <v>804</v>
      </c>
      <c r="CS235" t="s">
        <v>804</v>
      </c>
      <c r="CT235" t="s">
        <v>798</v>
      </c>
      <c r="CU235" s="36" t="s">
        <v>804</v>
      </c>
      <c r="CV235" s="36">
        <v>0</v>
      </c>
    </row>
    <row r="236" spans="1:100" x14ac:dyDescent="0.35">
      <c r="A236" s="35" t="s">
        <v>333</v>
      </c>
      <c r="B236" s="36" t="s">
        <v>785</v>
      </c>
      <c r="C236" s="36" t="s">
        <v>2405</v>
      </c>
      <c r="D236" s="36" t="s">
        <v>2406</v>
      </c>
      <c r="E236" s="36" t="s">
        <v>2405</v>
      </c>
      <c r="F236" s="36" t="s">
        <v>2407</v>
      </c>
      <c r="G236" s="36" t="s">
        <v>1285</v>
      </c>
      <c r="H236" s="36" t="s">
        <v>2408</v>
      </c>
      <c r="I236" s="36" t="s">
        <v>2341</v>
      </c>
      <c r="J236" s="36" t="s">
        <v>2342</v>
      </c>
      <c r="K236" s="36" t="s">
        <v>2343</v>
      </c>
      <c r="L236" s="36" t="s">
        <v>2344</v>
      </c>
      <c r="M236" s="36" t="s">
        <v>795</v>
      </c>
      <c r="N236" s="36" t="s">
        <v>795</v>
      </c>
      <c r="O236" s="36" t="s">
        <v>795</v>
      </c>
      <c r="P236" s="36">
        <v>0</v>
      </c>
      <c r="Q236" s="36" t="s">
        <v>795</v>
      </c>
      <c r="R236" s="36">
        <v>0</v>
      </c>
      <c r="S236" s="36" t="s">
        <v>795</v>
      </c>
      <c r="T236" s="36">
        <v>0</v>
      </c>
      <c r="U236" s="36" t="s">
        <v>795</v>
      </c>
      <c r="V236" s="36">
        <v>0</v>
      </c>
      <c r="W236" s="36" t="s">
        <v>795</v>
      </c>
      <c r="X236" s="36">
        <v>0</v>
      </c>
      <c r="Y236" s="36" t="s">
        <v>795</v>
      </c>
      <c r="Z236" s="36">
        <v>0</v>
      </c>
      <c r="AA236" s="36" t="s">
        <v>795</v>
      </c>
      <c r="AB236" s="36" t="s">
        <v>796</v>
      </c>
      <c r="AC236" s="36">
        <v>0</v>
      </c>
      <c r="AD236" s="36" t="s">
        <v>795</v>
      </c>
      <c r="AE236" s="36" t="s">
        <v>795</v>
      </c>
      <c r="AF236" s="36" t="s">
        <v>795</v>
      </c>
      <c r="AG236" s="36" t="s">
        <v>796</v>
      </c>
      <c r="AH236" s="36" t="s">
        <v>796</v>
      </c>
      <c r="AI236" s="36" t="s">
        <v>796</v>
      </c>
      <c r="AJ236" s="36" t="s">
        <v>795</v>
      </c>
      <c r="AK236" s="36">
        <v>0</v>
      </c>
      <c r="AL236" s="36" t="s">
        <v>797</v>
      </c>
      <c r="AM236" s="36" t="s">
        <v>799</v>
      </c>
      <c r="AN236" s="36" t="s">
        <v>799</v>
      </c>
      <c r="AO236" s="36" t="s">
        <v>799</v>
      </c>
      <c r="AP236" s="36" t="s">
        <v>799</v>
      </c>
      <c r="AQ236" s="36" t="s">
        <v>799</v>
      </c>
      <c r="AR236" s="36" t="s">
        <v>799</v>
      </c>
      <c r="AS236" s="36" t="s">
        <v>799</v>
      </c>
      <c r="AT236" s="36" t="s">
        <v>798</v>
      </c>
      <c r="AU236" s="36" t="s">
        <v>799</v>
      </c>
      <c r="AV236" s="36" t="s">
        <v>1255</v>
      </c>
      <c r="AW236" t="s">
        <v>801</v>
      </c>
      <c r="AX236" t="s">
        <v>795</v>
      </c>
      <c r="AY236" t="s">
        <v>795</v>
      </c>
      <c r="AZ236" t="s">
        <v>795</v>
      </c>
      <c r="BA236" t="s">
        <v>801</v>
      </c>
      <c r="BB236" t="s">
        <v>801</v>
      </c>
      <c r="BC236">
        <v>10</v>
      </c>
      <c r="BD236" s="36">
        <v>0</v>
      </c>
      <c r="BE236" t="s">
        <v>795</v>
      </c>
      <c r="BF236" t="s">
        <v>795</v>
      </c>
      <c r="BG236" t="s">
        <v>795</v>
      </c>
      <c r="BH236" t="s">
        <v>799</v>
      </c>
      <c r="BI236" t="s">
        <v>890</v>
      </c>
      <c r="BJ236">
        <v>0</v>
      </c>
      <c r="BK236" t="s">
        <v>890</v>
      </c>
      <c r="BL236" t="s">
        <v>890</v>
      </c>
      <c r="BM236" s="36">
        <v>0</v>
      </c>
      <c r="BN236" t="s">
        <v>890</v>
      </c>
      <c r="BO236" s="36" t="s">
        <v>804</v>
      </c>
      <c r="BP236" s="36">
        <v>0</v>
      </c>
      <c r="BQ236" s="36">
        <v>0</v>
      </c>
      <c r="BR236" s="36">
        <v>0</v>
      </c>
      <c r="BS236" s="36">
        <v>0</v>
      </c>
      <c r="BT236" s="36">
        <v>0</v>
      </c>
      <c r="BU236" s="36">
        <v>0</v>
      </c>
      <c r="BV236">
        <v>0</v>
      </c>
      <c r="BW236">
        <v>0</v>
      </c>
      <c r="BX236">
        <v>92.26</v>
      </c>
      <c r="BY236" t="s">
        <v>796</v>
      </c>
      <c r="BZ236" t="s">
        <v>796</v>
      </c>
      <c r="CA236" t="s">
        <v>796</v>
      </c>
      <c r="CB236">
        <v>18</v>
      </c>
      <c r="CC236">
        <v>31.33</v>
      </c>
      <c r="CD236">
        <v>99.03</v>
      </c>
      <c r="CE236">
        <v>38</v>
      </c>
      <c r="CF236">
        <v>17.62</v>
      </c>
      <c r="CG236">
        <v>98.79</v>
      </c>
      <c r="CH236" t="s">
        <v>804</v>
      </c>
      <c r="CI236" t="s">
        <v>804</v>
      </c>
      <c r="CJ236" t="s">
        <v>804</v>
      </c>
      <c r="CK236" t="s">
        <v>804</v>
      </c>
      <c r="CL236" t="s">
        <v>804</v>
      </c>
      <c r="CM236" t="s">
        <v>804</v>
      </c>
      <c r="CN236" t="s">
        <v>804</v>
      </c>
      <c r="CO236" t="s">
        <v>804</v>
      </c>
      <c r="CP236" t="s">
        <v>804</v>
      </c>
      <c r="CQ236" t="s">
        <v>804</v>
      </c>
      <c r="CR236" t="s">
        <v>804</v>
      </c>
      <c r="CS236" t="s">
        <v>804</v>
      </c>
      <c r="CT236" t="s">
        <v>798</v>
      </c>
      <c r="CU236" s="36" t="s">
        <v>804</v>
      </c>
      <c r="CV236" s="36">
        <v>0</v>
      </c>
    </row>
    <row r="237" spans="1:100" x14ac:dyDescent="0.35">
      <c r="A237" s="35" t="s">
        <v>334</v>
      </c>
      <c r="B237" s="36" t="s">
        <v>785</v>
      </c>
      <c r="C237" s="36" t="s">
        <v>2409</v>
      </c>
      <c r="D237" s="36" t="s">
        <v>2410</v>
      </c>
      <c r="E237" s="36">
        <v>10576</v>
      </c>
      <c r="F237" s="36" t="s">
        <v>2411</v>
      </c>
      <c r="G237" s="36" t="s">
        <v>1285</v>
      </c>
      <c r="H237" s="36" t="s">
        <v>2412</v>
      </c>
      <c r="I237" s="36" t="s">
        <v>2363</v>
      </c>
      <c r="J237" s="36" t="s">
        <v>2342</v>
      </c>
      <c r="K237" s="36" t="s">
        <v>2343</v>
      </c>
      <c r="L237" s="36" t="s">
        <v>2344</v>
      </c>
      <c r="M237" s="36" t="s">
        <v>795</v>
      </c>
      <c r="N237" s="36" t="s">
        <v>795</v>
      </c>
      <c r="O237" s="36" t="s">
        <v>795</v>
      </c>
      <c r="P237" s="36">
        <v>0</v>
      </c>
      <c r="Q237" s="36" t="s">
        <v>795</v>
      </c>
      <c r="R237" s="36">
        <v>0</v>
      </c>
      <c r="S237" s="36" t="s">
        <v>795</v>
      </c>
      <c r="T237" s="36">
        <v>0</v>
      </c>
      <c r="U237" s="36" t="s">
        <v>795</v>
      </c>
      <c r="V237" s="36">
        <v>0</v>
      </c>
      <c r="W237" s="36" t="s">
        <v>795</v>
      </c>
      <c r="X237" s="36">
        <v>0</v>
      </c>
      <c r="Y237" s="36" t="s">
        <v>795</v>
      </c>
      <c r="Z237" s="36">
        <v>0</v>
      </c>
      <c r="AA237" s="36" t="s">
        <v>795</v>
      </c>
      <c r="AB237" s="36" t="s">
        <v>796</v>
      </c>
      <c r="AC237" s="36">
        <v>0</v>
      </c>
      <c r="AD237" s="36" t="s">
        <v>795</v>
      </c>
      <c r="AE237" s="36" t="s">
        <v>795</v>
      </c>
      <c r="AF237" s="36" t="s">
        <v>795</v>
      </c>
      <c r="AG237" s="36" t="s">
        <v>796</v>
      </c>
      <c r="AH237" s="36" t="s">
        <v>796</v>
      </c>
      <c r="AI237" s="36" t="s">
        <v>796</v>
      </c>
      <c r="AJ237" s="36" t="s">
        <v>795</v>
      </c>
      <c r="AK237" s="36">
        <v>0</v>
      </c>
      <c r="AL237" s="36" t="s">
        <v>797</v>
      </c>
      <c r="AM237" s="36" t="s">
        <v>799</v>
      </c>
      <c r="AN237" s="36" t="s">
        <v>798</v>
      </c>
      <c r="AO237" s="36" t="s">
        <v>799</v>
      </c>
      <c r="AP237" s="36" t="s">
        <v>799</v>
      </c>
      <c r="AQ237" s="36" t="s">
        <v>799</v>
      </c>
      <c r="AR237" s="36" t="s">
        <v>799</v>
      </c>
      <c r="AS237" s="36" t="s">
        <v>799</v>
      </c>
      <c r="AT237" s="36" t="s">
        <v>798</v>
      </c>
      <c r="AU237" s="36" t="s">
        <v>799</v>
      </c>
      <c r="AV237" s="36" t="s">
        <v>1255</v>
      </c>
      <c r="AW237" t="s">
        <v>801</v>
      </c>
      <c r="AX237" t="s">
        <v>795</v>
      </c>
      <c r="AY237" t="s">
        <v>795</v>
      </c>
      <c r="AZ237" t="s">
        <v>795</v>
      </c>
      <c r="BA237" t="s">
        <v>795</v>
      </c>
      <c r="BB237" t="s">
        <v>801</v>
      </c>
      <c r="BC237">
        <v>10</v>
      </c>
      <c r="BD237" s="36">
        <v>0</v>
      </c>
      <c r="BE237" t="s">
        <v>795</v>
      </c>
      <c r="BF237" t="s">
        <v>795</v>
      </c>
      <c r="BG237" t="s">
        <v>795</v>
      </c>
      <c r="BH237" t="s">
        <v>991</v>
      </c>
      <c r="BI237" t="s">
        <v>813</v>
      </c>
      <c r="BJ237">
        <v>0</v>
      </c>
      <c r="BK237" t="s">
        <v>813</v>
      </c>
      <c r="BL237" t="s">
        <v>813</v>
      </c>
      <c r="BM237" s="36" t="s">
        <v>814</v>
      </c>
      <c r="BN237" t="s">
        <v>813</v>
      </c>
      <c r="BO237" s="36" t="s">
        <v>804</v>
      </c>
      <c r="BP237" s="36">
        <v>0</v>
      </c>
      <c r="BQ237" s="36">
        <v>0</v>
      </c>
      <c r="BR237" s="36">
        <v>0</v>
      </c>
      <c r="BS237" s="36">
        <v>0</v>
      </c>
      <c r="BT237" s="36">
        <v>0</v>
      </c>
      <c r="BU237" s="36">
        <v>0</v>
      </c>
      <c r="BV237">
        <v>2</v>
      </c>
      <c r="BW237">
        <v>0.67</v>
      </c>
      <c r="BX237">
        <v>96.52</v>
      </c>
      <c r="BY237" t="s">
        <v>796</v>
      </c>
      <c r="BZ237" t="s">
        <v>796</v>
      </c>
      <c r="CA237" t="s">
        <v>796</v>
      </c>
      <c r="CB237">
        <v>7</v>
      </c>
      <c r="CC237">
        <v>4.0999999999999996</v>
      </c>
      <c r="CD237">
        <v>99.27</v>
      </c>
      <c r="CE237" t="s">
        <v>796</v>
      </c>
      <c r="CF237" t="s">
        <v>796</v>
      </c>
      <c r="CG237" t="s">
        <v>796</v>
      </c>
      <c r="CH237" t="s">
        <v>804</v>
      </c>
      <c r="CI237" t="s">
        <v>804</v>
      </c>
      <c r="CJ237" t="s">
        <v>804</v>
      </c>
      <c r="CK237" t="s">
        <v>804</v>
      </c>
      <c r="CL237" t="s">
        <v>804</v>
      </c>
      <c r="CM237" t="s">
        <v>804</v>
      </c>
      <c r="CN237" t="s">
        <v>804</v>
      </c>
      <c r="CO237" t="s">
        <v>804</v>
      </c>
      <c r="CP237" t="s">
        <v>804</v>
      </c>
      <c r="CQ237" t="s">
        <v>804</v>
      </c>
      <c r="CR237" t="s">
        <v>804</v>
      </c>
      <c r="CS237" t="s">
        <v>804</v>
      </c>
      <c r="CT237" t="s">
        <v>798</v>
      </c>
      <c r="CU237" s="36" t="s">
        <v>804</v>
      </c>
      <c r="CV237" s="36">
        <v>0</v>
      </c>
    </row>
    <row r="238" spans="1:100" x14ac:dyDescent="0.35">
      <c r="A238" s="35" t="s">
        <v>335</v>
      </c>
      <c r="B238" s="36" t="s">
        <v>785</v>
      </c>
      <c r="C238" s="36" t="s">
        <v>2413</v>
      </c>
      <c r="D238" s="36" t="s">
        <v>2414</v>
      </c>
      <c r="E238" s="36" t="s">
        <v>2413</v>
      </c>
      <c r="F238" s="36" t="s">
        <v>2415</v>
      </c>
      <c r="G238" s="36" t="s">
        <v>1285</v>
      </c>
      <c r="H238" s="36" t="s">
        <v>2416</v>
      </c>
      <c r="I238" s="36" t="s">
        <v>2417</v>
      </c>
      <c r="J238" s="36" t="s">
        <v>2335</v>
      </c>
      <c r="K238" s="36" t="s">
        <v>2336</v>
      </c>
      <c r="L238" s="36" t="s">
        <v>794</v>
      </c>
      <c r="M238" s="36" t="s">
        <v>1062</v>
      </c>
      <c r="N238" s="36" t="s">
        <v>795</v>
      </c>
      <c r="O238" s="36" t="s">
        <v>795</v>
      </c>
      <c r="P238" s="36">
        <v>0</v>
      </c>
      <c r="Q238" s="36" t="s">
        <v>795</v>
      </c>
      <c r="R238" s="36">
        <v>0</v>
      </c>
      <c r="S238" s="36" t="s">
        <v>795</v>
      </c>
      <c r="T238" s="36">
        <v>0</v>
      </c>
      <c r="U238" s="36" t="s">
        <v>795</v>
      </c>
      <c r="V238" s="36">
        <v>0</v>
      </c>
      <c r="W238" s="36" t="s">
        <v>795</v>
      </c>
      <c r="X238" s="36">
        <v>0</v>
      </c>
      <c r="Y238" s="36" t="s">
        <v>795</v>
      </c>
      <c r="Z238" s="36">
        <v>0</v>
      </c>
      <c r="AA238" s="36" t="s">
        <v>795</v>
      </c>
      <c r="AB238" s="36" t="s">
        <v>796</v>
      </c>
      <c r="AC238" s="36">
        <v>0</v>
      </c>
      <c r="AD238" s="36" t="s">
        <v>795</v>
      </c>
      <c r="AE238" s="36" t="s">
        <v>795</v>
      </c>
      <c r="AF238" s="36" t="s">
        <v>795</v>
      </c>
      <c r="AG238" s="36" t="s">
        <v>796</v>
      </c>
      <c r="AH238" s="36" t="s">
        <v>796</v>
      </c>
      <c r="AI238" s="36" t="s">
        <v>796</v>
      </c>
      <c r="AJ238" s="36" t="s">
        <v>795</v>
      </c>
      <c r="AK238" s="36">
        <v>0</v>
      </c>
      <c r="AL238" s="36" t="s">
        <v>797</v>
      </c>
      <c r="AM238" s="36" t="s">
        <v>799</v>
      </c>
      <c r="AN238" s="36" t="s">
        <v>798</v>
      </c>
      <c r="AO238" s="36" t="s">
        <v>799</v>
      </c>
      <c r="AP238" s="36" t="s">
        <v>799</v>
      </c>
      <c r="AQ238" s="36" t="s">
        <v>799</v>
      </c>
      <c r="AR238" s="36" t="s">
        <v>799</v>
      </c>
      <c r="AS238" s="36" t="s">
        <v>799</v>
      </c>
      <c r="AT238" s="36" t="s">
        <v>798</v>
      </c>
      <c r="AU238" s="36" t="s">
        <v>799</v>
      </c>
      <c r="AV238" s="36" t="s">
        <v>1255</v>
      </c>
      <c r="AW238" t="s">
        <v>801</v>
      </c>
      <c r="AX238" t="s">
        <v>801</v>
      </c>
      <c r="AY238" t="s">
        <v>801</v>
      </c>
      <c r="AZ238" t="s">
        <v>795</v>
      </c>
      <c r="BA238" t="s">
        <v>801</v>
      </c>
      <c r="BB238" t="s">
        <v>801</v>
      </c>
      <c r="BC238">
        <v>10</v>
      </c>
      <c r="BD238" s="36">
        <v>0</v>
      </c>
      <c r="BE238" t="s">
        <v>801</v>
      </c>
      <c r="BF238" t="s">
        <v>795</v>
      </c>
      <c r="BG238" t="s">
        <v>795</v>
      </c>
      <c r="BH238" t="s">
        <v>799</v>
      </c>
      <c r="BI238" t="s">
        <v>835</v>
      </c>
      <c r="BJ238">
        <v>0</v>
      </c>
      <c r="BK238" t="s">
        <v>835</v>
      </c>
      <c r="BL238" t="s">
        <v>835</v>
      </c>
      <c r="BM238" s="36">
        <v>0</v>
      </c>
      <c r="BN238" t="s">
        <v>835</v>
      </c>
      <c r="BO238" s="36" t="s">
        <v>804</v>
      </c>
      <c r="BP238" s="36">
        <v>0</v>
      </c>
      <c r="BQ238" s="36">
        <v>0</v>
      </c>
      <c r="BR238" s="36" t="s">
        <v>799</v>
      </c>
      <c r="BS238" s="36" t="s">
        <v>799</v>
      </c>
      <c r="BT238" s="36">
        <v>0</v>
      </c>
      <c r="BU238" s="36">
        <v>0</v>
      </c>
      <c r="BV238">
        <v>16</v>
      </c>
      <c r="BW238">
        <v>8.5</v>
      </c>
      <c r="BX238">
        <v>99.01</v>
      </c>
      <c r="BY238" t="s">
        <v>796</v>
      </c>
      <c r="BZ238" t="s">
        <v>796</v>
      </c>
      <c r="CA238" t="s">
        <v>796</v>
      </c>
      <c r="CB238">
        <v>58</v>
      </c>
      <c r="CC238">
        <v>171.98</v>
      </c>
      <c r="CD238">
        <v>96.26</v>
      </c>
      <c r="CE238">
        <v>70</v>
      </c>
      <c r="CF238">
        <v>217.6</v>
      </c>
      <c r="CG238">
        <v>100</v>
      </c>
      <c r="CH238" t="s">
        <v>804</v>
      </c>
      <c r="CI238" t="s">
        <v>804</v>
      </c>
      <c r="CJ238" t="s">
        <v>804</v>
      </c>
      <c r="CK238" t="s">
        <v>804</v>
      </c>
      <c r="CL238" t="s">
        <v>804</v>
      </c>
      <c r="CM238" t="s">
        <v>804</v>
      </c>
      <c r="CN238" t="s">
        <v>804</v>
      </c>
      <c r="CO238" t="s">
        <v>804</v>
      </c>
      <c r="CP238" t="s">
        <v>804</v>
      </c>
      <c r="CQ238" t="s">
        <v>804</v>
      </c>
      <c r="CR238" t="s">
        <v>804</v>
      </c>
      <c r="CS238" t="s">
        <v>804</v>
      </c>
      <c r="CT238" t="s">
        <v>798</v>
      </c>
      <c r="CU238" s="36" t="s">
        <v>804</v>
      </c>
      <c r="CV238" s="36">
        <v>0</v>
      </c>
    </row>
    <row r="239" spans="1:100" x14ac:dyDescent="0.35">
      <c r="A239" s="35" t="s">
        <v>336</v>
      </c>
      <c r="B239" s="36" t="s">
        <v>785</v>
      </c>
      <c r="C239" s="36" t="s">
        <v>2418</v>
      </c>
      <c r="D239" s="36" t="s">
        <v>2419</v>
      </c>
      <c r="E239" s="36" t="s">
        <v>2420</v>
      </c>
      <c r="F239" s="36" t="s">
        <v>2421</v>
      </c>
      <c r="G239" s="36" t="s">
        <v>1285</v>
      </c>
      <c r="H239" s="36" t="s">
        <v>2422</v>
      </c>
      <c r="I239" s="36" t="s">
        <v>2423</v>
      </c>
      <c r="J239" s="36" t="s">
        <v>2335</v>
      </c>
      <c r="K239" s="36" t="s">
        <v>2336</v>
      </c>
      <c r="L239" s="36" t="s">
        <v>794</v>
      </c>
      <c r="M239" s="36" t="s">
        <v>1062</v>
      </c>
      <c r="N239" s="36" t="s">
        <v>795</v>
      </c>
      <c r="O239" s="36" t="s">
        <v>795</v>
      </c>
      <c r="P239" s="36">
        <v>0</v>
      </c>
      <c r="Q239" s="36" t="s">
        <v>795</v>
      </c>
      <c r="R239" s="36">
        <v>0</v>
      </c>
      <c r="S239" s="36" t="s">
        <v>795</v>
      </c>
      <c r="T239" s="36">
        <v>0</v>
      </c>
      <c r="U239" s="36" t="s">
        <v>795</v>
      </c>
      <c r="V239" s="36">
        <v>0</v>
      </c>
      <c r="W239" s="36" t="s">
        <v>795</v>
      </c>
      <c r="X239" s="36">
        <v>0</v>
      </c>
      <c r="Y239" s="36" t="s">
        <v>801</v>
      </c>
      <c r="Z239" s="36" t="s">
        <v>1519</v>
      </c>
      <c r="AA239" s="36" t="s">
        <v>795</v>
      </c>
      <c r="AB239" s="36" t="s">
        <v>796</v>
      </c>
      <c r="AC239" s="36">
        <v>0</v>
      </c>
      <c r="AD239" s="36" t="s">
        <v>795</v>
      </c>
      <c r="AE239" s="36" t="s">
        <v>795</v>
      </c>
      <c r="AF239" s="36" t="s">
        <v>795</v>
      </c>
      <c r="AG239" s="36" t="s">
        <v>796</v>
      </c>
      <c r="AH239" s="36" t="s">
        <v>796</v>
      </c>
      <c r="AI239" s="36" t="s">
        <v>796</v>
      </c>
      <c r="AJ239" s="36" t="s">
        <v>795</v>
      </c>
      <c r="AK239" s="36">
        <v>0</v>
      </c>
      <c r="AL239" s="36" t="s">
        <v>797</v>
      </c>
      <c r="AM239" s="36" t="s">
        <v>799</v>
      </c>
      <c r="AN239" s="36" t="s">
        <v>798</v>
      </c>
      <c r="AO239" s="36" t="s">
        <v>799</v>
      </c>
      <c r="AP239" s="36" t="s">
        <v>799</v>
      </c>
      <c r="AQ239" s="36" t="s">
        <v>799</v>
      </c>
      <c r="AR239" s="36" t="s">
        <v>799</v>
      </c>
      <c r="AS239" s="36" t="s">
        <v>799</v>
      </c>
      <c r="AT239" s="36" t="s">
        <v>798</v>
      </c>
      <c r="AU239" s="36" t="s">
        <v>799</v>
      </c>
      <c r="AV239" s="36" t="s">
        <v>1255</v>
      </c>
      <c r="AW239" t="s">
        <v>801</v>
      </c>
      <c r="AX239" t="s">
        <v>801</v>
      </c>
      <c r="AY239" t="s">
        <v>801</v>
      </c>
      <c r="AZ239" t="s">
        <v>795</v>
      </c>
      <c r="BA239" t="s">
        <v>801</v>
      </c>
      <c r="BB239" t="s">
        <v>801</v>
      </c>
      <c r="BC239">
        <v>10</v>
      </c>
      <c r="BD239" s="36">
        <v>0</v>
      </c>
      <c r="BE239" t="s">
        <v>801</v>
      </c>
      <c r="BF239" t="s">
        <v>795</v>
      </c>
      <c r="BG239" t="s">
        <v>795</v>
      </c>
      <c r="BH239" t="s">
        <v>991</v>
      </c>
      <c r="BI239" t="s">
        <v>803</v>
      </c>
      <c r="BJ239">
        <v>0</v>
      </c>
      <c r="BK239" t="s">
        <v>803</v>
      </c>
      <c r="BL239" t="s">
        <v>803</v>
      </c>
      <c r="BM239" s="36">
        <v>0</v>
      </c>
      <c r="BN239" t="s">
        <v>803</v>
      </c>
      <c r="BO239" s="36" t="s">
        <v>804</v>
      </c>
      <c r="BP239" s="36">
        <v>0</v>
      </c>
      <c r="BQ239" s="36">
        <v>0</v>
      </c>
      <c r="BR239" s="36">
        <v>0</v>
      </c>
      <c r="BS239" s="36">
        <v>0</v>
      </c>
      <c r="BT239" s="36">
        <v>0</v>
      </c>
      <c r="BU239" s="36">
        <v>0</v>
      </c>
      <c r="BV239">
        <v>16</v>
      </c>
      <c r="BW239">
        <v>12</v>
      </c>
      <c r="BX239">
        <v>85.41</v>
      </c>
      <c r="BY239" t="s">
        <v>796</v>
      </c>
      <c r="BZ239" t="s">
        <v>796</v>
      </c>
      <c r="CA239" t="s">
        <v>796</v>
      </c>
      <c r="CB239">
        <v>1</v>
      </c>
      <c r="CC239">
        <v>0.5</v>
      </c>
      <c r="CD239">
        <v>87.12</v>
      </c>
      <c r="CE239" t="s">
        <v>796</v>
      </c>
      <c r="CF239" t="s">
        <v>796</v>
      </c>
      <c r="CG239" t="s">
        <v>796</v>
      </c>
      <c r="CH239" t="s">
        <v>804</v>
      </c>
      <c r="CI239" t="s">
        <v>804</v>
      </c>
      <c r="CJ239" t="s">
        <v>804</v>
      </c>
      <c r="CK239" t="s">
        <v>804</v>
      </c>
      <c r="CL239" t="s">
        <v>804</v>
      </c>
      <c r="CM239" t="s">
        <v>804</v>
      </c>
      <c r="CN239" t="s">
        <v>804</v>
      </c>
      <c r="CO239" t="s">
        <v>804</v>
      </c>
      <c r="CP239" t="s">
        <v>804</v>
      </c>
      <c r="CQ239" t="s">
        <v>804</v>
      </c>
      <c r="CR239" t="s">
        <v>804</v>
      </c>
      <c r="CS239" t="s">
        <v>804</v>
      </c>
      <c r="CT239" t="s">
        <v>798</v>
      </c>
      <c r="CU239" s="36" t="s">
        <v>804</v>
      </c>
      <c r="CV239" s="36">
        <v>0</v>
      </c>
    </row>
    <row r="240" spans="1:100" x14ac:dyDescent="0.35">
      <c r="A240" s="35" t="s">
        <v>337</v>
      </c>
      <c r="B240" s="36" t="s">
        <v>785</v>
      </c>
      <c r="C240" s="36" t="s">
        <v>2424</v>
      </c>
      <c r="D240" s="36" t="s">
        <v>2425</v>
      </c>
      <c r="E240" s="36" t="s">
        <v>2426</v>
      </c>
      <c r="F240" s="36" t="s">
        <v>2427</v>
      </c>
      <c r="G240" s="36" t="s">
        <v>1285</v>
      </c>
      <c r="H240" s="36" t="s">
        <v>2422</v>
      </c>
      <c r="I240" s="36" t="s">
        <v>2423</v>
      </c>
      <c r="J240" s="36" t="s">
        <v>2335</v>
      </c>
      <c r="K240" s="36" t="s">
        <v>2336</v>
      </c>
      <c r="L240" s="36" t="s">
        <v>794</v>
      </c>
      <c r="M240" s="36" t="s">
        <v>1062</v>
      </c>
      <c r="N240" s="36" t="s">
        <v>795</v>
      </c>
      <c r="O240" s="36" t="s">
        <v>795</v>
      </c>
      <c r="P240" s="36">
        <v>0</v>
      </c>
      <c r="Q240" s="36" t="s">
        <v>795</v>
      </c>
      <c r="R240" s="36">
        <v>0</v>
      </c>
      <c r="S240" s="36" t="s">
        <v>795</v>
      </c>
      <c r="T240" s="36">
        <v>0</v>
      </c>
      <c r="U240" s="36" t="s">
        <v>795</v>
      </c>
      <c r="V240" s="36">
        <v>0</v>
      </c>
      <c r="W240" s="36" t="s">
        <v>795</v>
      </c>
      <c r="X240" s="36">
        <v>0</v>
      </c>
      <c r="Y240" s="36" t="s">
        <v>801</v>
      </c>
      <c r="Z240" s="36" t="s">
        <v>1519</v>
      </c>
      <c r="AA240" s="36" t="s">
        <v>795</v>
      </c>
      <c r="AB240" s="36" t="s">
        <v>796</v>
      </c>
      <c r="AC240" s="36">
        <v>0</v>
      </c>
      <c r="AD240" s="36" t="s">
        <v>795</v>
      </c>
      <c r="AE240" s="36" t="s">
        <v>795</v>
      </c>
      <c r="AF240" s="36" t="s">
        <v>795</v>
      </c>
      <c r="AG240" s="36" t="s">
        <v>796</v>
      </c>
      <c r="AH240" s="36" t="s">
        <v>796</v>
      </c>
      <c r="AI240" s="36" t="s">
        <v>796</v>
      </c>
      <c r="AJ240" s="36" t="s">
        <v>795</v>
      </c>
      <c r="AK240" s="36" t="s">
        <v>854</v>
      </c>
      <c r="AL240" s="36" t="s">
        <v>797</v>
      </c>
      <c r="AM240" s="36" t="s">
        <v>799</v>
      </c>
      <c r="AN240" s="36" t="s">
        <v>798</v>
      </c>
      <c r="AO240" s="36" t="s">
        <v>799</v>
      </c>
      <c r="AP240" s="36" t="s">
        <v>799</v>
      </c>
      <c r="AQ240" s="36" t="s">
        <v>799</v>
      </c>
      <c r="AR240" s="36" t="s">
        <v>799</v>
      </c>
      <c r="AS240" s="36" t="s">
        <v>799</v>
      </c>
      <c r="AT240" s="36" t="s">
        <v>799</v>
      </c>
      <c r="AU240" s="36" t="s">
        <v>799</v>
      </c>
      <c r="AV240" s="36" t="s">
        <v>1255</v>
      </c>
      <c r="AW240" t="s">
        <v>801</v>
      </c>
      <c r="AX240" t="s">
        <v>801</v>
      </c>
      <c r="AY240" t="s">
        <v>801</v>
      </c>
      <c r="AZ240" t="s">
        <v>795</v>
      </c>
      <c r="BA240" t="s">
        <v>801</v>
      </c>
      <c r="BB240" t="s">
        <v>795</v>
      </c>
      <c r="BC240">
        <v>10</v>
      </c>
      <c r="BD240" s="36">
        <v>0</v>
      </c>
      <c r="BE240" t="s">
        <v>801</v>
      </c>
      <c r="BF240" t="s">
        <v>795</v>
      </c>
      <c r="BG240" t="s">
        <v>795</v>
      </c>
      <c r="BH240" t="s">
        <v>799</v>
      </c>
      <c r="BI240" t="s">
        <v>835</v>
      </c>
      <c r="BJ240">
        <v>0</v>
      </c>
      <c r="BK240" t="s">
        <v>835</v>
      </c>
      <c r="BL240" t="s">
        <v>835</v>
      </c>
      <c r="BM240" s="36">
        <v>0</v>
      </c>
      <c r="BN240" t="s">
        <v>796</v>
      </c>
      <c r="BO240" s="36" t="s">
        <v>804</v>
      </c>
      <c r="BP240" s="36">
        <v>0</v>
      </c>
      <c r="BQ240" s="36">
        <v>0</v>
      </c>
      <c r="BR240" s="36" t="s">
        <v>799</v>
      </c>
      <c r="BS240" s="36" t="s">
        <v>799</v>
      </c>
      <c r="BT240" s="36">
        <v>0</v>
      </c>
      <c r="BU240" s="36">
        <v>0</v>
      </c>
      <c r="BV240">
        <v>43</v>
      </c>
      <c r="BW240">
        <v>216.25</v>
      </c>
      <c r="BX240">
        <v>51.42</v>
      </c>
      <c r="BY240" t="s">
        <v>796</v>
      </c>
      <c r="BZ240" t="s">
        <v>796</v>
      </c>
      <c r="CA240" t="s">
        <v>796</v>
      </c>
      <c r="CB240">
        <v>44</v>
      </c>
      <c r="CC240">
        <v>162.72999999999999</v>
      </c>
      <c r="CD240">
        <v>99.02</v>
      </c>
      <c r="CE240" t="s">
        <v>796</v>
      </c>
      <c r="CF240" t="s">
        <v>796</v>
      </c>
      <c r="CG240" t="s">
        <v>796</v>
      </c>
      <c r="CH240" t="s">
        <v>804</v>
      </c>
      <c r="CI240" t="s">
        <v>804</v>
      </c>
      <c r="CJ240" t="s">
        <v>804</v>
      </c>
      <c r="CK240" t="s">
        <v>804</v>
      </c>
      <c r="CL240" t="s">
        <v>804</v>
      </c>
      <c r="CM240" t="s">
        <v>804</v>
      </c>
      <c r="CN240" t="s">
        <v>804</v>
      </c>
      <c r="CO240" t="s">
        <v>804</v>
      </c>
      <c r="CP240" t="s">
        <v>804</v>
      </c>
      <c r="CQ240" t="s">
        <v>804</v>
      </c>
      <c r="CR240" t="s">
        <v>804</v>
      </c>
      <c r="CS240" t="s">
        <v>804</v>
      </c>
      <c r="CT240" t="s">
        <v>798</v>
      </c>
      <c r="CU240" s="36" t="s">
        <v>804</v>
      </c>
      <c r="CV240" s="36">
        <v>0</v>
      </c>
    </row>
    <row r="241" spans="1:100" x14ac:dyDescent="0.35">
      <c r="A241" s="35" t="s">
        <v>338</v>
      </c>
      <c r="B241" s="36" t="s">
        <v>785</v>
      </c>
      <c r="C241" s="36" t="s">
        <v>2428</v>
      </c>
      <c r="D241" s="36" t="s">
        <v>2429</v>
      </c>
      <c r="E241" s="36" t="s">
        <v>2428</v>
      </c>
      <c r="F241" s="36" t="s">
        <v>2430</v>
      </c>
      <c r="G241" s="36" t="s">
        <v>1285</v>
      </c>
      <c r="H241" s="36" t="s">
        <v>2431</v>
      </c>
      <c r="I241" s="36" t="s">
        <v>2341</v>
      </c>
      <c r="J241" s="36" t="s">
        <v>2342</v>
      </c>
      <c r="K241" s="36" t="s">
        <v>2343</v>
      </c>
      <c r="L241" s="36" t="s">
        <v>2344</v>
      </c>
      <c r="M241" s="36" t="s">
        <v>795</v>
      </c>
      <c r="N241" s="36" t="s">
        <v>795</v>
      </c>
      <c r="O241" s="36" t="s">
        <v>795</v>
      </c>
      <c r="P241" s="36">
        <v>0</v>
      </c>
      <c r="Q241" s="36" t="s">
        <v>795</v>
      </c>
      <c r="R241" s="36">
        <v>0</v>
      </c>
      <c r="S241" s="36" t="s">
        <v>795</v>
      </c>
      <c r="T241" s="36">
        <v>0</v>
      </c>
      <c r="U241" s="36" t="s">
        <v>795</v>
      </c>
      <c r="V241" s="36">
        <v>0</v>
      </c>
      <c r="W241" s="36" t="s">
        <v>795</v>
      </c>
      <c r="X241" s="36">
        <v>0</v>
      </c>
      <c r="Y241" s="36" t="s">
        <v>795</v>
      </c>
      <c r="Z241" s="36">
        <v>0</v>
      </c>
      <c r="AA241" s="36" t="s">
        <v>795</v>
      </c>
      <c r="AB241" s="36" t="s">
        <v>796</v>
      </c>
      <c r="AC241" s="36">
        <v>0</v>
      </c>
      <c r="AD241" s="36" t="s">
        <v>795</v>
      </c>
      <c r="AE241" s="36" t="s">
        <v>795</v>
      </c>
      <c r="AF241" s="36" t="s">
        <v>795</v>
      </c>
      <c r="AG241" s="36" t="s">
        <v>796</v>
      </c>
      <c r="AH241" s="36" t="s">
        <v>796</v>
      </c>
      <c r="AI241" s="36" t="s">
        <v>796</v>
      </c>
      <c r="AJ241" s="36" t="s">
        <v>795</v>
      </c>
      <c r="AK241" s="36" t="s">
        <v>854</v>
      </c>
      <c r="AL241" s="36" t="s">
        <v>797</v>
      </c>
      <c r="AM241" s="36" t="s">
        <v>799</v>
      </c>
      <c r="AN241" s="36" t="s">
        <v>798</v>
      </c>
      <c r="AO241" s="36" t="s">
        <v>799</v>
      </c>
      <c r="AP241" s="36" t="s">
        <v>799</v>
      </c>
      <c r="AQ241" s="36" t="s">
        <v>799</v>
      </c>
      <c r="AR241" s="36" t="s">
        <v>799</v>
      </c>
      <c r="AS241" s="36" t="s">
        <v>799</v>
      </c>
      <c r="AT241" s="36" t="s">
        <v>798</v>
      </c>
      <c r="AU241" s="36" t="s">
        <v>799</v>
      </c>
      <c r="AV241" s="36" t="s">
        <v>1255</v>
      </c>
      <c r="AW241" t="s">
        <v>801</v>
      </c>
      <c r="AX241" t="s">
        <v>795</v>
      </c>
      <c r="AY241" t="s">
        <v>795</v>
      </c>
      <c r="AZ241" t="s">
        <v>795</v>
      </c>
      <c r="BA241" t="s">
        <v>801</v>
      </c>
      <c r="BB241" t="s">
        <v>801</v>
      </c>
      <c r="BC241">
        <v>10</v>
      </c>
      <c r="BD241" s="36">
        <v>0</v>
      </c>
      <c r="BE241" t="s">
        <v>795</v>
      </c>
      <c r="BF241" t="s">
        <v>795</v>
      </c>
      <c r="BG241" t="s">
        <v>795</v>
      </c>
      <c r="BH241" t="s">
        <v>799</v>
      </c>
      <c r="BI241" t="s">
        <v>813</v>
      </c>
      <c r="BJ241">
        <v>0</v>
      </c>
      <c r="BK241" t="s">
        <v>813</v>
      </c>
      <c r="BL241" t="s">
        <v>813</v>
      </c>
      <c r="BM241" s="36" t="s">
        <v>814</v>
      </c>
      <c r="BN241" t="s">
        <v>813</v>
      </c>
      <c r="BO241" s="36" t="s">
        <v>804</v>
      </c>
      <c r="BP241" s="36">
        <v>0</v>
      </c>
      <c r="BQ241" s="36">
        <v>0</v>
      </c>
      <c r="BR241" s="36">
        <v>0</v>
      </c>
      <c r="BS241" s="36">
        <v>0</v>
      </c>
      <c r="BT241" s="36">
        <v>0</v>
      </c>
      <c r="BU241" s="36">
        <v>0</v>
      </c>
      <c r="BV241">
        <v>78</v>
      </c>
      <c r="BW241">
        <v>108</v>
      </c>
      <c r="BX241">
        <v>99.81</v>
      </c>
      <c r="BY241" t="s">
        <v>796</v>
      </c>
      <c r="BZ241" t="s">
        <v>796</v>
      </c>
      <c r="CA241" t="s">
        <v>796</v>
      </c>
      <c r="CB241">
        <v>64</v>
      </c>
      <c r="CC241">
        <v>127.45</v>
      </c>
      <c r="CD241">
        <v>98.62</v>
      </c>
      <c r="CE241">
        <v>66</v>
      </c>
      <c r="CF241">
        <v>109.71</v>
      </c>
      <c r="CG241">
        <v>100</v>
      </c>
      <c r="CH241" t="s">
        <v>804</v>
      </c>
      <c r="CI241" t="s">
        <v>804</v>
      </c>
      <c r="CJ241" t="s">
        <v>804</v>
      </c>
      <c r="CK241" t="s">
        <v>804</v>
      </c>
      <c r="CL241" t="s">
        <v>804</v>
      </c>
      <c r="CM241" t="s">
        <v>804</v>
      </c>
      <c r="CN241" t="s">
        <v>804</v>
      </c>
      <c r="CO241" t="s">
        <v>804</v>
      </c>
      <c r="CP241" t="s">
        <v>804</v>
      </c>
      <c r="CQ241" t="s">
        <v>804</v>
      </c>
      <c r="CR241" t="s">
        <v>804</v>
      </c>
      <c r="CS241" t="s">
        <v>804</v>
      </c>
      <c r="CT241" t="s">
        <v>798</v>
      </c>
      <c r="CU241" s="36" t="s">
        <v>804</v>
      </c>
      <c r="CV241" s="36">
        <v>0</v>
      </c>
    </row>
    <row r="242" spans="1:100" x14ac:dyDescent="0.35">
      <c r="A242" s="35" t="s">
        <v>339</v>
      </c>
      <c r="B242" s="36" t="s">
        <v>785</v>
      </c>
      <c r="C242" s="36" t="s">
        <v>2432</v>
      </c>
      <c r="D242" s="36" t="s">
        <v>2433</v>
      </c>
      <c r="E242" s="36">
        <v>10571</v>
      </c>
      <c r="F242" s="36" t="s">
        <v>2434</v>
      </c>
      <c r="G242" s="36" t="s">
        <v>1285</v>
      </c>
      <c r="H242" s="36" t="s">
        <v>2435</v>
      </c>
      <c r="I242" s="36" t="s">
        <v>2363</v>
      </c>
      <c r="J242" s="36" t="s">
        <v>2364</v>
      </c>
      <c r="K242" s="36" t="s">
        <v>2365</v>
      </c>
      <c r="L242" s="36" t="s">
        <v>2344</v>
      </c>
      <c r="M242" s="36" t="s">
        <v>795</v>
      </c>
      <c r="N242" s="36" t="s">
        <v>795</v>
      </c>
      <c r="O242" s="36" t="s">
        <v>795</v>
      </c>
      <c r="P242" s="36">
        <v>0</v>
      </c>
      <c r="Q242" s="36" t="s">
        <v>795</v>
      </c>
      <c r="R242" s="36">
        <v>0</v>
      </c>
      <c r="S242" s="36" t="s">
        <v>795</v>
      </c>
      <c r="T242" s="36">
        <v>0</v>
      </c>
      <c r="U242" s="36" t="s">
        <v>795</v>
      </c>
      <c r="V242" s="36">
        <v>0</v>
      </c>
      <c r="W242" s="36" t="s">
        <v>795</v>
      </c>
      <c r="X242" s="36">
        <v>0</v>
      </c>
      <c r="Y242" s="36" t="s">
        <v>795</v>
      </c>
      <c r="Z242" s="36">
        <v>0</v>
      </c>
      <c r="AA242" s="36" t="s">
        <v>795</v>
      </c>
      <c r="AB242" s="36" t="s">
        <v>796</v>
      </c>
      <c r="AC242" s="36">
        <v>0</v>
      </c>
      <c r="AD242" s="36" t="s">
        <v>795</v>
      </c>
      <c r="AE242" s="36" t="s">
        <v>795</v>
      </c>
      <c r="AF242" s="36" t="s">
        <v>795</v>
      </c>
      <c r="AG242" s="36" t="s">
        <v>796</v>
      </c>
      <c r="AH242" s="36" t="s">
        <v>796</v>
      </c>
      <c r="AI242" s="36" t="s">
        <v>796</v>
      </c>
      <c r="AJ242" s="36" t="s">
        <v>795</v>
      </c>
      <c r="AK242" s="36">
        <v>0</v>
      </c>
      <c r="AL242" s="36" t="s">
        <v>797</v>
      </c>
      <c r="AM242" s="36" t="s">
        <v>799</v>
      </c>
      <c r="AN242" s="36" t="s">
        <v>798</v>
      </c>
      <c r="AO242" s="36" t="s">
        <v>799</v>
      </c>
      <c r="AP242" s="36" t="s">
        <v>799</v>
      </c>
      <c r="AQ242" s="36" t="s">
        <v>799</v>
      </c>
      <c r="AR242" s="36" t="s">
        <v>799</v>
      </c>
      <c r="AS242" s="36" t="s">
        <v>799</v>
      </c>
      <c r="AT242" s="36" t="s">
        <v>798</v>
      </c>
      <c r="AU242" s="36" t="s">
        <v>799</v>
      </c>
      <c r="AV242" s="36" t="s">
        <v>1255</v>
      </c>
      <c r="AW242" t="s">
        <v>801</v>
      </c>
      <c r="AX242" t="s">
        <v>795</v>
      </c>
      <c r="AY242" t="s">
        <v>795</v>
      </c>
      <c r="AZ242" t="s">
        <v>795</v>
      </c>
      <c r="BA242" t="s">
        <v>795</v>
      </c>
      <c r="BB242" t="s">
        <v>801</v>
      </c>
      <c r="BC242">
        <v>10</v>
      </c>
      <c r="BD242" s="36">
        <v>0</v>
      </c>
      <c r="BE242" t="s">
        <v>795</v>
      </c>
      <c r="BF242" t="s">
        <v>795</v>
      </c>
      <c r="BG242" t="s">
        <v>795</v>
      </c>
      <c r="BH242" t="s">
        <v>991</v>
      </c>
      <c r="BI242" t="s">
        <v>890</v>
      </c>
      <c r="BJ242">
        <v>0</v>
      </c>
      <c r="BK242" t="s">
        <v>890</v>
      </c>
      <c r="BL242" t="s">
        <v>890</v>
      </c>
      <c r="BM242" s="36">
        <v>0</v>
      </c>
      <c r="BN242" t="s">
        <v>890</v>
      </c>
      <c r="BO242" s="36" t="s">
        <v>804</v>
      </c>
      <c r="BP242" s="36">
        <v>0</v>
      </c>
      <c r="BQ242" s="36">
        <v>0</v>
      </c>
      <c r="BR242" s="36">
        <v>0</v>
      </c>
      <c r="BS242" s="36">
        <v>0</v>
      </c>
      <c r="BT242" s="36">
        <v>0</v>
      </c>
      <c r="BU242" s="36">
        <v>0</v>
      </c>
      <c r="BV242">
        <v>2</v>
      </c>
      <c r="BW242">
        <v>1.4</v>
      </c>
      <c r="BX242">
        <v>94.18</v>
      </c>
      <c r="BY242" t="s">
        <v>796</v>
      </c>
      <c r="BZ242" t="s">
        <v>796</v>
      </c>
      <c r="CA242" t="s">
        <v>796</v>
      </c>
      <c r="CB242">
        <v>5</v>
      </c>
      <c r="CC242">
        <v>3.46</v>
      </c>
      <c r="CD242">
        <v>88.7</v>
      </c>
      <c r="CE242">
        <v>2</v>
      </c>
      <c r="CF242">
        <v>0.39</v>
      </c>
      <c r="CG242">
        <v>99.63</v>
      </c>
      <c r="CH242" t="s">
        <v>804</v>
      </c>
      <c r="CI242" t="s">
        <v>804</v>
      </c>
      <c r="CJ242" t="s">
        <v>804</v>
      </c>
      <c r="CK242" t="s">
        <v>804</v>
      </c>
      <c r="CL242" t="s">
        <v>804</v>
      </c>
      <c r="CM242" t="s">
        <v>804</v>
      </c>
      <c r="CN242" t="s">
        <v>804</v>
      </c>
      <c r="CO242" t="s">
        <v>804</v>
      </c>
      <c r="CP242" t="s">
        <v>804</v>
      </c>
      <c r="CQ242" t="s">
        <v>804</v>
      </c>
      <c r="CR242" t="s">
        <v>804</v>
      </c>
      <c r="CS242" t="s">
        <v>804</v>
      </c>
      <c r="CT242" t="s">
        <v>798</v>
      </c>
      <c r="CU242" s="36" t="s">
        <v>804</v>
      </c>
      <c r="CV242" s="36">
        <v>0</v>
      </c>
    </row>
    <row r="243" spans="1:100" x14ac:dyDescent="0.35">
      <c r="A243" s="35" t="s">
        <v>340</v>
      </c>
      <c r="B243" s="36" t="s">
        <v>785</v>
      </c>
      <c r="C243" s="36" t="s">
        <v>2436</v>
      </c>
      <c r="D243" s="36" t="s">
        <v>2437</v>
      </c>
      <c r="E243" s="36" t="s">
        <v>2438</v>
      </c>
      <c r="F243" s="36" t="s">
        <v>2439</v>
      </c>
      <c r="G243" s="36" t="s">
        <v>1285</v>
      </c>
      <c r="H243" s="36" t="s">
        <v>2440</v>
      </c>
      <c r="I243" s="36" t="s">
        <v>2441</v>
      </c>
      <c r="J243" s="36" t="s">
        <v>2335</v>
      </c>
      <c r="K243" s="36" t="s">
        <v>2336</v>
      </c>
      <c r="L243" s="36" t="s">
        <v>794</v>
      </c>
      <c r="M243" s="36" t="s">
        <v>1062</v>
      </c>
      <c r="N243" s="36" t="s">
        <v>795</v>
      </c>
      <c r="O243" s="36" t="s">
        <v>795</v>
      </c>
      <c r="P243" s="36">
        <v>0</v>
      </c>
      <c r="Q243" s="36" t="s">
        <v>795</v>
      </c>
      <c r="R243" s="36">
        <v>0</v>
      </c>
      <c r="S243" s="36" t="s">
        <v>795</v>
      </c>
      <c r="T243" s="36">
        <v>0</v>
      </c>
      <c r="U243" s="36" t="s">
        <v>795</v>
      </c>
      <c r="V243" s="36">
        <v>0</v>
      </c>
      <c r="W243" s="36" t="s">
        <v>795</v>
      </c>
      <c r="X243" s="36">
        <v>0</v>
      </c>
      <c r="Y243" s="36" t="s">
        <v>801</v>
      </c>
      <c r="Z243" s="36" t="s">
        <v>2442</v>
      </c>
      <c r="AA243" s="36" t="s">
        <v>795</v>
      </c>
      <c r="AB243" s="36" t="s">
        <v>796</v>
      </c>
      <c r="AC243" s="36">
        <v>0</v>
      </c>
      <c r="AD243" s="36" t="s">
        <v>795</v>
      </c>
      <c r="AE243" s="36" t="s">
        <v>795</v>
      </c>
      <c r="AF243" s="36" t="s">
        <v>795</v>
      </c>
      <c r="AG243" s="36" t="s">
        <v>796</v>
      </c>
      <c r="AH243" s="36" t="s">
        <v>796</v>
      </c>
      <c r="AI243" s="36" t="s">
        <v>796</v>
      </c>
      <c r="AJ243" s="36" t="s">
        <v>795</v>
      </c>
      <c r="AK243" s="36">
        <v>0</v>
      </c>
      <c r="AL243" s="36" t="s">
        <v>797</v>
      </c>
      <c r="AM243" s="36" t="s">
        <v>799</v>
      </c>
      <c r="AN243" s="36" t="s">
        <v>798</v>
      </c>
      <c r="AO243" s="36" t="s">
        <v>799</v>
      </c>
      <c r="AP243" s="36" t="s">
        <v>799</v>
      </c>
      <c r="AQ243" s="36" t="s">
        <v>799</v>
      </c>
      <c r="AR243" s="36" t="s">
        <v>799</v>
      </c>
      <c r="AS243" s="36" t="s">
        <v>799</v>
      </c>
      <c r="AT243" s="36" t="s">
        <v>798</v>
      </c>
      <c r="AU243" s="36" t="s">
        <v>799</v>
      </c>
      <c r="AV243" s="36" t="s">
        <v>1255</v>
      </c>
      <c r="AW243" t="s">
        <v>801</v>
      </c>
      <c r="AX243" t="s">
        <v>801</v>
      </c>
      <c r="AY243" t="s">
        <v>801</v>
      </c>
      <c r="AZ243" t="s">
        <v>795</v>
      </c>
      <c r="BA243" t="s">
        <v>801</v>
      </c>
      <c r="BB243" t="s">
        <v>801</v>
      </c>
      <c r="BC243">
        <v>10</v>
      </c>
      <c r="BD243" s="36">
        <v>0</v>
      </c>
      <c r="BE243" t="s">
        <v>801</v>
      </c>
      <c r="BF243" t="s">
        <v>795</v>
      </c>
      <c r="BG243" t="s">
        <v>795</v>
      </c>
      <c r="BH243" t="s">
        <v>799</v>
      </c>
      <c r="BI243" t="s">
        <v>803</v>
      </c>
      <c r="BJ243">
        <v>0</v>
      </c>
      <c r="BK243" t="s">
        <v>803</v>
      </c>
      <c r="BL243" t="s">
        <v>803</v>
      </c>
      <c r="BM243" s="36">
        <v>0</v>
      </c>
      <c r="BN243" t="s">
        <v>803</v>
      </c>
      <c r="BO243" s="36" t="s">
        <v>804</v>
      </c>
      <c r="BP243" s="36">
        <v>0</v>
      </c>
      <c r="BQ243" s="36">
        <v>0</v>
      </c>
      <c r="BR243" s="36">
        <v>0</v>
      </c>
      <c r="BS243" s="36">
        <v>0</v>
      </c>
      <c r="BT243" s="36">
        <v>0</v>
      </c>
      <c r="BU243" s="36">
        <v>0</v>
      </c>
      <c r="BV243">
        <v>14</v>
      </c>
      <c r="BW243">
        <v>13</v>
      </c>
      <c r="BX243">
        <v>99.81</v>
      </c>
      <c r="BY243" t="s">
        <v>796</v>
      </c>
      <c r="BZ243" t="s">
        <v>796</v>
      </c>
      <c r="CA243" t="s">
        <v>796</v>
      </c>
      <c r="CB243">
        <v>19</v>
      </c>
      <c r="CC243">
        <v>23.76</v>
      </c>
      <c r="CD243">
        <v>87.4</v>
      </c>
      <c r="CE243">
        <v>12</v>
      </c>
      <c r="CF243">
        <v>17.579999999999998</v>
      </c>
      <c r="CG243">
        <v>98.54</v>
      </c>
      <c r="CH243" t="s">
        <v>804</v>
      </c>
      <c r="CI243" t="s">
        <v>804</v>
      </c>
      <c r="CJ243" t="s">
        <v>804</v>
      </c>
      <c r="CK243" t="s">
        <v>804</v>
      </c>
      <c r="CL243" t="s">
        <v>804</v>
      </c>
      <c r="CM243" t="s">
        <v>804</v>
      </c>
      <c r="CN243" t="s">
        <v>804</v>
      </c>
      <c r="CO243" t="s">
        <v>804</v>
      </c>
      <c r="CP243" t="s">
        <v>804</v>
      </c>
      <c r="CQ243" t="s">
        <v>804</v>
      </c>
      <c r="CR243" t="s">
        <v>804</v>
      </c>
      <c r="CS243" t="s">
        <v>804</v>
      </c>
      <c r="CT243" t="s">
        <v>798</v>
      </c>
      <c r="CU243" s="36" t="s">
        <v>804</v>
      </c>
      <c r="CV243" s="36">
        <v>0</v>
      </c>
    </row>
    <row r="244" spans="1:100" x14ac:dyDescent="0.35">
      <c r="A244" s="35" t="s">
        <v>341</v>
      </c>
      <c r="B244" s="36" t="s">
        <v>785</v>
      </c>
      <c r="C244" s="36" t="s">
        <v>2443</v>
      </c>
      <c r="D244" s="36" t="s">
        <v>2444</v>
      </c>
      <c r="E244" s="36">
        <v>10531</v>
      </c>
      <c r="F244" s="36" t="s">
        <v>2445</v>
      </c>
      <c r="G244" s="36" t="s">
        <v>1285</v>
      </c>
      <c r="H244" s="36" t="s">
        <v>2446</v>
      </c>
      <c r="I244" s="36" t="s">
        <v>2363</v>
      </c>
      <c r="J244" s="36" t="s">
        <v>2342</v>
      </c>
      <c r="K244" s="36" t="s">
        <v>2343</v>
      </c>
      <c r="L244" s="36" t="s">
        <v>2344</v>
      </c>
      <c r="M244" s="36" t="s">
        <v>795</v>
      </c>
      <c r="N244" s="36" t="s">
        <v>795</v>
      </c>
      <c r="O244" s="36" t="s">
        <v>795</v>
      </c>
      <c r="P244" s="36">
        <v>0</v>
      </c>
      <c r="Q244" s="36" t="s">
        <v>795</v>
      </c>
      <c r="R244" s="36">
        <v>0</v>
      </c>
      <c r="S244" s="36" t="s">
        <v>795</v>
      </c>
      <c r="T244" s="36">
        <v>0</v>
      </c>
      <c r="U244" s="36" t="s">
        <v>795</v>
      </c>
      <c r="V244" s="36">
        <v>0</v>
      </c>
      <c r="W244" s="36" t="s">
        <v>795</v>
      </c>
      <c r="X244" s="36">
        <v>0</v>
      </c>
      <c r="Y244" s="36" t="s">
        <v>795</v>
      </c>
      <c r="Z244" s="36">
        <v>0</v>
      </c>
      <c r="AA244" s="36" t="s">
        <v>795</v>
      </c>
      <c r="AB244" s="36" t="s">
        <v>796</v>
      </c>
      <c r="AC244" s="36">
        <v>0</v>
      </c>
      <c r="AD244" s="36" t="s">
        <v>795</v>
      </c>
      <c r="AE244" s="36" t="s">
        <v>795</v>
      </c>
      <c r="AF244" s="36" t="s">
        <v>795</v>
      </c>
      <c r="AG244" s="36" t="s">
        <v>796</v>
      </c>
      <c r="AH244" s="36" t="s">
        <v>796</v>
      </c>
      <c r="AI244" s="36" t="s">
        <v>796</v>
      </c>
      <c r="AJ244" s="36" t="s">
        <v>795</v>
      </c>
      <c r="AK244" s="36">
        <v>0</v>
      </c>
      <c r="AL244" s="36" t="s">
        <v>797</v>
      </c>
      <c r="AM244" s="36" t="s">
        <v>799</v>
      </c>
      <c r="AN244" s="36" t="s">
        <v>798</v>
      </c>
      <c r="AO244" s="36" t="s">
        <v>799</v>
      </c>
      <c r="AP244" s="36" t="s">
        <v>799</v>
      </c>
      <c r="AQ244" s="36" t="s">
        <v>799</v>
      </c>
      <c r="AR244" s="36" t="s">
        <v>799</v>
      </c>
      <c r="AS244" s="36" t="s">
        <v>799</v>
      </c>
      <c r="AT244" s="36" t="s">
        <v>798</v>
      </c>
      <c r="AU244" s="36" t="s">
        <v>799</v>
      </c>
      <c r="AV244" s="36" t="s">
        <v>1255</v>
      </c>
      <c r="AW244" t="s">
        <v>801</v>
      </c>
      <c r="AX244" t="s">
        <v>795</v>
      </c>
      <c r="AY244" t="s">
        <v>795</v>
      </c>
      <c r="AZ244" t="s">
        <v>795</v>
      </c>
      <c r="BA244" t="s">
        <v>801</v>
      </c>
      <c r="BB244" t="s">
        <v>801</v>
      </c>
      <c r="BC244">
        <v>10</v>
      </c>
      <c r="BD244" s="36">
        <v>0</v>
      </c>
      <c r="BE244" t="s">
        <v>795</v>
      </c>
      <c r="BF244" t="s">
        <v>795</v>
      </c>
      <c r="BG244" t="s">
        <v>795</v>
      </c>
      <c r="BH244" t="s">
        <v>799</v>
      </c>
      <c r="BI244" t="s">
        <v>890</v>
      </c>
      <c r="BJ244">
        <v>0</v>
      </c>
      <c r="BK244" t="s">
        <v>890</v>
      </c>
      <c r="BL244" t="s">
        <v>890</v>
      </c>
      <c r="BM244" s="36">
        <v>0</v>
      </c>
      <c r="BN244" t="s">
        <v>890</v>
      </c>
      <c r="BO244" s="36" t="s">
        <v>804</v>
      </c>
      <c r="BP244" s="36">
        <v>0</v>
      </c>
      <c r="BQ244" s="36">
        <v>0</v>
      </c>
      <c r="BR244" s="36">
        <v>0</v>
      </c>
      <c r="BS244" s="36">
        <v>0</v>
      </c>
      <c r="BT244" s="36">
        <v>0</v>
      </c>
      <c r="BU244" s="36">
        <v>0</v>
      </c>
      <c r="BV244">
        <v>19</v>
      </c>
      <c r="BW244">
        <v>41.03</v>
      </c>
      <c r="BX244">
        <v>95.67</v>
      </c>
      <c r="BY244" t="s">
        <v>796</v>
      </c>
      <c r="BZ244" t="s">
        <v>796</v>
      </c>
      <c r="CA244" t="s">
        <v>796</v>
      </c>
      <c r="CB244">
        <v>35</v>
      </c>
      <c r="CC244">
        <v>40.409999999999997</v>
      </c>
      <c r="CD244">
        <v>96.6</v>
      </c>
      <c r="CE244">
        <v>20</v>
      </c>
      <c r="CF244">
        <v>24.9</v>
      </c>
      <c r="CG244">
        <v>99.65</v>
      </c>
      <c r="CH244" t="s">
        <v>804</v>
      </c>
      <c r="CI244" t="s">
        <v>804</v>
      </c>
      <c r="CJ244" t="s">
        <v>804</v>
      </c>
      <c r="CK244" t="s">
        <v>804</v>
      </c>
      <c r="CL244" t="s">
        <v>804</v>
      </c>
      <c r="CM244" t="s">
        <v>804</v>
      </c>
      <c r="CN244" t="s">
        <v>804</v>
      </c>
      <c r="CO244" t="s">
        <v>804</v>
      </c>
      <c r="CP244" t="s">
        <v>804</v>
      </c>
      <c r="CQ244" t="s">
        <v>804</v>
      </c>
      <c r="CR244" t="s">
        <v>804</v>
      </c>
      <c r="CS244" t="s">
        <v>804</v>
      </c>
      <c r="CT244" t="s">
        <v>798</v>
      </c>
      <c r="CU244" s="36" t="s">
        <v>804</v>
      </c>
      <c r="CV244" s="36">
        <v>0</v>
      </c>
    </row>
    <row r="245" spans="1:100" x14ac:dyDescent="0.35">
      <c r="A245" s="35" t="s">
        <v>342</v>
      </c>
      <c r="B245" s="36" t="s">
        <v>785</v>
      </c>
      <c r="C245" s="36" t="s">
        <v>2447</v>
      </c>
      <c r="D245" s="36" t="s">
        <v>2448</v>
      </c>
      <c r="E245" s="36">
        <v>10540</v>
      </c>
      <c r="F245" s="36" t="s">
        <v>2449</v>
      </c>
      <c r="G245" s="36" t="s">
        <v>1285</v>
      </c>
      <c r="H245" s="36" t="s">
        <v>2450</v>
      </c>
      <c r="I245" s="36" t="s">
        <v>2363</v>
      </c>
      <c r="J245" s="36" t="s">
        <v>2342</v>
      </c>
      <c r="K245" s="36" t="s">
        <v>2343</v>
      </c>
      <c r="L245" s="36" t="s">
        <v>2344</v>
      </c>
      <c r="M245" s="36" t="s">
        <v>795</v>
      </c>
      <c r="N245" s="36" t="s">
        <v>795</v>
      </c>
      <c r="O245" s="36" t="s">
        <v>795</v>
      </c>
      <c r="P245" s="36">
        <v>0</v>
      </c>
      <c r="Q245" s="36" t="s">
        <v>795</v>
      </c>
      <c r="R245" s="36">
        <v>0</v>
      </c>
      <c r="S245" s="36" t="s">
        <v>795</v>
      </c>
      <c r="T245" s="36">
        <v>0</v>
      </c>
      <c r="U245" s="36" t="s">
        <v>795</v>
      </c>
      <c r="V245" s="36">
        <v>0</v>
      </c>
      <c r="W245" s="36" t="s">
        <v>795</v>
      </c>
      <c r="X245" s="36">
        <v>0</v>
      </c>
      <c r="Y245" s="36" t="s">
        <v>795</v>
      </c>
      <c r="Z245" s="36">
        <v>0</v>
      </c>
      <c r="AA245" s="36" t="s">
        <v>795</v>
      </c>
      <c r="AB245" s="36" t="s">
        <v>796</v>
      </c>
      <c r="AC245" s="36">
        <v>0</v>
      </c>
      <c r="AD245" s="36" t="s">
        <v>795</v>
      </c>
      <c r="AE245" s="36" t="s">
        <v>795</v>
      </c>
      <c r="AF245" s="36" t="s">
        <v>795</v>
      </c>
      <c r="AG245" s="36" t="s">
        <v>796</v>
      </c>
      <c r="AH245" s="36" t="s">
        <v>796</v>
      </c>
      <c r="AI245" s="36" t="s">
        <v>796</v>
      </c>
      <c r="AJ245" s="36" t="s">
        <v>795</v>
      </c>
      <c r="AK245" s="36">
        <v>0</v>
      </c>
      <c r="AL245" s="36" t="s">
        <v>797</v>
      </c>
      <c r="AM245" s="36" t="s">
        <v>799</v>
      </c>
      <c r="AN245" s="36" t="s">
        <v>798</v>
      </c>
      <c r="AO245" s="36" t="s">
        <v>799</v>
      </c>
      <c r="AP245" s="36" t="s">
        <v>799</v>
      </c>
      <c r="AQ245" s="36" t="s">
        <v>799</v>
      </c>
      <c r="AR245" s="36" t="s">
        <v>799</v>
      </c>
      <c r="AS245" s="36" t="s">
        <v>799</v>
      </c>
      <c r="AT245" s="36" t="s">
        <v>798</v>
      </c>
      <c r="AU245" s="36" t="s">
        <v>799</v>
      </c>
      <c r="AV245" s="36" t="s">
        <v>1255</v>
      </c>
      <c r="AW245" t="s">
        <v>801</v>
      </c>
      <c r="AX245" t="s">
        <v>795</v>
      </c>
      <c r="AY245" t="s">
        <v>795</v>
      </c>
      <c r="AZ245" t="s">
        <v>795</v>
      </c>
      <c r="BA245" t="s">
        <v>795</v>
      </c>
      <c r="BB245" t="s">
        <v>801</v>
      </c>
      <c r="BC245">
        <v>10</v>
      </c>
      <c r="BD245" s="36">
        <v>0</v>
      </c>
      <c r="BE245" t="s">
        <v>795</v>
      </c>
      <c r="BF245" t="s">
        <v>795</v>
      </c>
      <c r="BG245" t="s">
        <v>795</v>
      </c>
      <c r="BH245" t="s">
        <v>991</v>
      </c>
      <c r="BI245" t="s">
        <v>890</v>
      </c>
      <c r="BJ245">
        <v>0</v>
      </c>
      <c r="BK245" t="s">
        <v>890</v>
      </c>
      <c r="BL245" t="s">
        <v>890</v>
      </c>
      <c r="BM245" s="36">
        <v>0</v>
      </c>
      <c r="BN245" t="s">
        <v>890</v>
      </c>
      <c r="BO245" s="36" t="s">
        <v>804</v>
      </c>
      <c r="BP245" s="36">
        <v>0</v>
      </c>
      <c r="BQ245" s="36">
        <v>0</v>
      </c>
      <c r="BR245" s="36">
        <v>0</v>
      </c>
      <c r="BS245" s="36">
        <v>0</v>
      </c>
      <c r="BT245" s="36">
        <v>0</v>
      </c>
      <c r="BU245" s="36">
        <v>0</v>
      </c>
      <c r="BV245">
        <v>10</v>
      </c>
      <c r="BW245">
        <v>14.8</v>
      </c>
      <c r="BX245">
        <v>99.46</v>
      </c>
      <c r="BY245" t="s">
        <v>796</v>
      </c>
      <c r="BZ245" t="s">
        <v>796</v>
      </c>
      <c r="CA245" t="s">
        <v>796</v>
      </c>
      <c r="CB245">
        <v>0</v>
      </c>
      <c r="CC245">
        <v>0</v>
      </c>
      <c r="CD245">
        <v>100</v>
      </c>
      <c r="CE245">
        <v>3</v>
      </c>
      <c r="CF245">
        <v>10.19</v>
      </c>
      <c r="CG245">
        <v>99.85</v>
      </c>
      <c r="CH245" t="s">
        <v>804</v>
      </c>
      <c r="CI245" t="s">
        <v>804</v>
      </c>
      <c r="CJ245" t="s">
        <v>804</v>
      </c>
      <c r="CK245" t="s">
        <v>804</v>
      </c>
      <c r="CL245" t="s">
        <v>804</v>
      </c>
      <c r="CM245" t="s">
        <v>804</v>
      </c>
      <c r="CN245" t="s">
        <v>804</v>
      </c>
      <c r="CO245" t="s">
        <v>804</v>
      </c>
      <c r="CP245" t="s">
        <v>804</v>
      </c>
      <c r="CQ245" t="s">
        <v>804</v>
      </c>
      <c r="CR245" t="s">
        <v>804</v>
      </c>
      <c r="CS245" t="s">
        <v>804</v>
      </c>
      <c r="CT245" t="s">
        <v>798</v>
      </c>
      <c r="CU245" s="36" t="s">
        <v>804</v>
      </c>
      <c r="CV245" s="36">
        <v>0</v>
      </c>
    </row>
    <row r="246" spans="1:100" x14ac:dyDescent="0.35">
      <c r="A246" s="35" t="s">
        <v>343</v>
      </c>
      <c r="B246" s="36" t="s">
        <v>785</v>
      </c>
      <c r="C246" s="36" t="s">
        <v>2451</v>
      </c>
      <c r="D246" s="36" t="s">
        <v>2452</v>
      </c>
      <c r="E246" s="36" t="s">
        <v>2451</v>
      </c>
      <c r="F246" s="36" t="s">
        <v>2453</v>
      </c>
      <c r="G246" s="36" t="s">
        <v>1285</v>
      </c>
      <c r="H246" s="36" t="s">
        <v>2454</v>
      </c>
      <c r="I246" s="36" t="s">
        <v>1566</v>
      </c>
      <c r="J246" s="36" t="s">
        <v>2342</v>
      </c>
      <c r="K246" s="36" t="s">
        <v>2343</v>
      </c>
      <c r="L246" s="36" t="s">
        <v>2344</v>
      </c>
      <c r="M246" s="36" t="s">
        <v>795</v>
      </c>
      <c r="N246" s="36" t="s">
        <v>795</v>
      </c>
      <c r="O246" s="36" t="s">
        <v>795</v>
      </c>
      <c r="P246" s="36">
        <v>0</v>
      </c>
      <c r="Q246" s="36" t="s">
        <v>795</v>
      </c>
      <c r="R246" s="36">
        <v>0</v>
      </c>
      <c r="S246" s="36" t="s">
        <v>795</v>
      </c>
      <c r="T246" s="36">
        <v>0</v>
      </c>
      <c r="U246" s="36" t="s">
        <v>795</v>
      </c>
      <c r="V246" s="36">
        <v>0</v>
      </c>
      <c r="W246" s="36" t="s">
        <v>795</v>
      </c>
      <c r="X246" s="36">
        <v>0</v>
      </c>
      <c r="Y246" s="36" t="s">
        <v>795</v>
      </c>
      <c r="Z246" s="36">
        <v>0</v>
      </c>
      <c r="AA246" s="36" t="s">
        <v>795</v>
      </c>
      <c r="AB246" s="36" t="s">
        <v>796</v>
      </c>
      <c r="AC246" s="36">
        <v>0</v>
      </c>
      <c r="AD246" s="36" t="s">
        <v>795</v>
      </c>
      <c r="AE246" s="36" t="s">
        <v>795</v>
      </c>
      <c r="AF246" s="36" t="s">
        <v>795</v>
      </c>
      <c r="AG246" s="36" t="s">
        <v>796</v>
      </c>
      <c r="AH246" s="36" t="s">
        <v>796</v>
      </c>
      <c r="AI246" s="36" t="s">
        <v>796</v>
      </c>
      <c r="AJ246" s="36" t="s">
        <v>795</v>
      </c>
      <c r="AK246" s="36">
        <v>0</v>
      </c>
      <c r="AL246" s="36" t="s">
        <v>797</v>
      </c>
      <c r="AM246" s="36" t="s">
        <v>799</v>
      </c>
      <c r="AN246" s="36" t="s">
        <v>798</v>
      </c>
      <c r="AO246" s="36" t="s">
        <v>799</v>
      </c>
      <c r="AP246" s="36" t="s">
        <v>799</v>
      </c>
      <c r="AQ246" s="36" t="s">
        <v>799</v>
      </c>
      <c r="AR246" s="36" t="s">
        <v>799</v>
      </c>
      <c r="AS246" s="36" t="s">
        <v>799</v>
      </c>
      <c r="AT246" s="36" t="s">
        <v>798</v>
      </c>
      <c r="AU246" s="36" t="s">
        <v>799</v>
      </c>
      <c r="AV246" s="36" t="s">
        <v>1255</v>
      </c>
      <c r="AW246" t="s">
        <v>801</v>
      </c>
      <c r="AX246" t="s">
        <v>795</v>
      </c>
      <c r="AY246" t="s">
        <v>795</v>
      </c>
      <c r="AZ246" t="s">
        <v>795</v>
      </c>
      <c r="BA246" t="s">
        <v>801</v>
      </c>
      <c r="BB246" t="s">
        <v>801</v>
      </c>
      <c r="BC246">
        <v>10</v>
      </c>
      <c r="BD246" s="36">
        <v>0</v>
      </c>
      <c r="BE246" t="s">
        <v>795</v>
      </c>
      <c r="BF246" t="s">
        <v>795</v>
      </c>
      <c r="BG246" t="s">
        <v>795</v>
      </c>
      <c r="BH246" t="s">
        <v>799</v>
      </c>
      <c r="BI246" t="s">
        <v>890</v>
      </c>
      <c r="BJ246">
        <v>0</v>
      </c>
      <c r="BK246" t="s">
        <v>890</v>
      </c>
      <c r="BL246" t="s">
        <v>890</v>
      </c>
      <c r="BM246" s="36">
        <v>0</v>
      </c>
      <c r="BN246" t="s">
        <v>890</v>
      </c>
      <c r="BO246" s="36" t="s">
        <v>804</v>
      </c>
      <c r="BP246" s="36">
        <v>0</v>
      </c>
      <c r="BQ246" s="36">
        <v>0</v>
      </c>
      <c r="BR246" s="36">
        <v>0</v>
      </c>
      <c r="BS246" s="36">
        <v>0</v>
      </c>
      <c r="BT246" s="36">
        <v>0</v>
      </c>
      <c r="BU246" s="36">
        <v>0</v>
      </c>
      <c r="BV246">
        <v>30</v>
      </c>
      <c r="BW246">
        <v>26.89</v>
      </c>
      <c r="BX246">
        <v>69.45</v>
      </c>
      <c r="BY246" t="s">
        <v>796</v>
      </c>
      <c r="BZ246" t="s">
        <v>796</v>
      </c>
      <c r="CA246" t="s">
        <v>796</v>
      </c>
      <c r="CB246">
        <v>17</v>
      </c>
      <c r="CC246">
        <v>6.21</v>
      </c>
      <c r="CD246">
        <v>82.27</v>
      </c>
      <c r="CE246">
        <v>37</v>
      </c>
      <c r="CF246">
        <v>22.13</v>
      </c>
      <c r="CG246">
        <v>73.55</v>
      </c>
      <c r="CH246" t="s">
        <v>804</v>
      </c>
      <c r="CI246" t="s">
        <v>804</v>
      </c>
      <c r="CJ246" t="s">
        <v>804</v>
      </c>
      <c r="CK246" t="s">
        <v>804</v>
      </c>
      <c r="CL246" t="s">
        <v>804</v>
      </c>
      <c r="CM246" t="s">
        <v>804</v>
      </c>
      <c r="CN246" t="s">
        <v>804</v>
      </c>
      <c r="CO246" t="s">
        <v>804</v>
      </c>
      <c r="CP246" t="s">
        <v>804</v>
      </c>
      <c r="CQ246" t="s">
        <v>804</v>
      </c>
      <c r="CR246" t="s">
        <v>804</v>
      </c>
      <c r="CS246" t="s">
        <v>804</v>
      </c>
      <c r="CT246" t="s">
        <v>798</v>
      </c>
      <c r="CU246" s="36" t="s">
        <v>804</v>
      </c>
      <c r="CV246" s="36">
        <v>0</v>
      </c>
    </row>
    <row r="247" spans="1:100" x14ac:dyDescent="0.35">
      <c r="A247" t="s">
        <v>344</v>
      </c>
      <c r="B247" s="36" t="s">
        <v>785</v>
      </c>
      <c r="C247" s="36" t="s">
        <v>1314</v>
      </c>
      <c r="D247" s="36" t="s">
        <v>2455</v>
      </c>
      <c r="E247" s="36" t="s">
        <v>2456</v>
      </c>
      <c r="F247" s="36" t="s">
        <v>2457</v>
      </c>
      <c r="G247" s="36" t="s">
        <v>1285</v>
      </c>
      <c r="H247" s="36" t="s">
        <v>796</v>
      </c>
      <c r="I247" s="36" t="s">
        <v>796</v>
      </c>
      <c r="J247" s="36" t="s">
        <v>796</v>
      </c>
      <c r="K247" s="36" t="s">
        <v>796</v>
      </c>
      <c r="L247" s="36" t="s">
        <v>796</v>
      </c>
      <c r="M247" s="36" t="s">
        <v>796</v>
      </c>
      <c r="N247" s="36" t="s">
        <v>796</v>
      </c>
      <c r="O247" s="36" t="s">
        <v>796</v>
      </c>
      <c r="P247" s="36" t="s">
        <v>796</v>
      </c>
      <c r="Q247" s="36" t="s">
        <v>796</v>
      </c>
      <c r="R247" s="36" t="s">
        <v>796</v>
      </c>
      <c r="S247" s="36" t="s">
        <v>796</v>
      </c>
      <c r="T247" s="36" t="s">
        <v>796</v>
      </c>
      <c r="U247" s="36" t="s">
        <v>796</v>
      </c>
      <c r="V247" s="36" t="s">
        <v>796</v>
      </c>
      <c r="W247" s="36" t="s">
        <v>796</v>
      </c>
      <c r="X247" s="36" t="s">
        <v>796</v>
      </c>
      <c r="Y247" s="36" t="s">
        <v>796</v>
      </c>
      <c r="Z247" s="36" t="s">
        <v>796</v>
      </c>
      <c r="AA247" s="36" t="s">
        <v>796</v>
      </c>
      <c r="AB247" s="36" t="s">
        <v>796</v>
      </c>
      <c r="AC247" s="36" t="s">
        <v>796</v>
      </c>
      <c r="AD247" s="36" t="s">
        <v>796</v>
      </c>
      <c r="AE247" s="36" t="s">
        <v>796</v>
      </c>
      <c r="AF247" s="36" t="s">
        <v>796</v>
      </c>
      <c r="AG247" s="36" t="s">
        <v>796</v>
      </c>
      <c r="AH247" s="36" t="s">
        <v>796</v>
      </c>
      <c r="AI247" s="36" t="s">
        <v>796</v>
      </c>
      <c r="AJ247" s="36" t="s">
        <v>796</v>
      </c>
      <c r="AK247" s="36" t="s">
        <v>796</v>
      </c>
      <c r="AL247" s="36" t="s">
        <v>796</v>
      </c>
      <c r="AM247" s="36" t="s">
        <v>796</v>
      </c>
      <c r="AN247" s="36" t="s">
        <v>796</v>
      </c>
      <c r="AO247" s="36" t="s">
        <v>796</v>
      </c>
      <c r="AP247" s="36" t="s">
        <v>796</v>
      </c>
      <c r="AQ247" s="36" t="s">
        <v>796</v>
      </c>
      <c r="AR247" s="36" t="s">
        <v>796</v>
      </c>
      <c r="AS247" s="36" t="s">
        <v>796</v>
      </c>
      <c r="AT247" s="36" t="s">
        <v>796</v>
      </c>
      <c r="AU247" s="36" t="s">
        <v>796</v>
      </c>
      <c r="AV247" s="36" t="s">
        <v>796</v>
      </c>
      <c r="AW247" t="s">
        <v>796</v>
      </c>
      <c r="AX247" t="s">
        <v>796</v>
      </c>
      <c r="AY247" t="s">
        <v>796</v>
      </c>
      <c r="AZ247" t="s">
        <v>796</v>
      </c>
      <c r="BA247" t="s">
        <v>796</v>
      </c>
      <c r="BB247" t="s">
        <v>796</v>
      </c>
      <c r="BC247" t="s">
        <v>796</v>
      </c>
      <c r="BD247" s="36" t="s">
        <v>796</v>
      </c>
      <c r="BE247" t="s">
        <v>796</v>
      </c>
      <c r="BF247" t="s">
        <v>796</v>
      </c>
      <c r="BG247" t="s">
        <v>796</v>
      </c>
      <c r="BH247" t="s">
        <v>796</v>
      </c>
      <c r="BI247" t="s">
        <v>796</v>
      </c>
      <c r="BJ247" t="s">
        <v>796</v>
      </c>
      <c r="BK247" t="s">
        <v>796</v>
      </c>
      <c r="BL247" t="s">
        <v>796</v>
      </c>
      <c r="BM247" s="36" t="s">
        <v>796</v>
      </c>
      <c r="BN247" t="s">
        <v>796</v>
      </c>
      <c r="BO247" s="36" t="s">
        <v>796</v>
      </c>
      <c r="BP247" s="36" t="s">
        <v>796</v>
      </c>
      <c r="BQ247" s="36" t="s">
        <v>796</v>
      </c>
      <c r="BR247" s="36" t="s">
        <v>796</v>
      </c>
      <c r="BS247" s="36" t="s">
        <v>796</v>
      </c>
      <c r="BT247" s="36" t="s">
        <v>796</v>
      </c>
      <c r="BU247" s="36" t="s">
        <v>796</v>
      </c>
      <c r="BV247" t="s">
        <v>796</v>
      </c>
      <c r="BW247" t="s">
        <v>796</v>
      </c>
      <c r="BX247" t="s">
        <v>796</v>
      </c>
      <c r="BY247" t="s">
        <v>796</v>
      </c>
      <c r="BZ247" t="s">
        <v>796</v>
      </c>
      <c r="CA247" t="s">
        <v>796</v>
      </c>
      <c r="CB247" t="s">
        <v>796</v>
      </c>
      <c r="CC247" t="s">
        <v>796</v>
      </c>
      <c r="CD247" t="s">
        <v>796</v>
      </c>
      <c r="CE247" t="s">
        <v>796</v>
      </c>
      <c r="CF247" t="s">
        <v>796</v>
      </c>
      <c r="CG247" t="s">
        <v>796</v>
      </c>
      <c r="CH247" t="s">
        <v>796</v>
      </c>
      <c r="CI247" t="s">
        <v>796</v>
      </c>
      <c r="CJ247" t="s">
        <v>796</v>
      </c>
      <c r="CK247" t="s">
        <v>796</v>
      </c>
      <c r="CL247" t="s">
        <v>796</v>
      </c>
      <c r="CM247" t="s">
        <v>796</v>
      </c>
      <c r="CN247" t="s">
        <v>796</v>
      </c>
      <c r="CO247" t="s">
        <v>796</v>
      </c>
      <c r="CP247" t="s">
        <v>796</v>
      </c>
      <c r="CQ247" t="s">
        <v>796</v>
      </c>
      <c r="CR247" t="s">
        <v>796</v>
      </c>
      <c r="CS247" t="s">
        <v>796</v>
      </c>
      <c r="CT247" t="s">
        <v>796</v>
      </c>
      <c r="CU247" s="36" t="s">
        <v>796</v>
      </c>
      <c r="CV247" s="36" t="s">
        <v>796</v>
      </c>
    </row>
    <row r="248" spans="1:100" x14ac:dyDescent="0.35">
      <c r="A248" s="35" t="s">
        <v>345</v>
      </c>
      <c r="B248" s="36" t="s">
        <v>785</v>
      </c>
      <c r="C248" s="36" t="s">
        <v>2458</v>
      </c>
      <c r="D248" s="36" t="s">
        <v>2459</v>
      </c>
      <c r="E248" s="36" t="s">
        <v>2458</v>
      </c>
      <c r="F248" s="36" t="s">
        <v>2460</v>
      </c>
      <c r="G248" s="36" t="s">
        <v>1285</v>
      </c>
      <c r="H248" s="36" t="s">
        <v>2461</v>
      </c>
      <c r="I248" s="36" t="s">
        <v>2462</v>
      </c>
      <c r="J248" s="36" t="s">
        <v>2371</v>
      </c>
      <c r="K248" s="36" t="s">
        <v>2372</v>
      </c>
      <c r="L248" s="36" t="s">
        <v>794</v>
      </c>
      <c r="M248" s="36" t="s">
        <v>1920</v>
      </c>
      <c r="N248" s="36" t="s">
        <v>801</v>
      </c>
      <c r="O248" s="36" t="s">
        <v>795</v>
      </c>
      <c r="P248" s="36">
        <v>0</v>
      </c>
      <c r="Q248" s="36" t="s">
        <v>795</v>
      </c>
      <c r="R248" s="36">
        <v>0</v>
      </c>
      <c r="S248" s="36" t="s">
        <v>795</v>
      </c>
      <c r="T248" s="36">
        <v>0</v>
      </c>
      <c r="U248" s="36" t="s">
        <v>795</v>
      </c>
      <c r="V248" s="36">
        <v>0</v>
      </c>
      <c r="W248" s="36" t="s">
        <v>795</v>
      </c>
      <c r="X248" s="36">
        <v>0</v>
      </c>
      <c r="Y248" s="36" t="s">
        <v>795</v>
      </c>
      <c r="Z248" s="36">
        <v>0</v>
      </c>
      <c r="AA248" s="36" t="s">
        <v>795</v>
      </c>
      <c r="AB248" s="36" t="s">
        <v>796</v>
      </c>
      <c r="AC248" s="36">
        <v>0</v>
      </c>
      <c r="AD248" s="36" t="s">
        <v>795</v>
      </c>
      <c r="AE248" s="36" t="s">
        <v>795</v>
      </c>
      <c r="AF248" s="36" t="s">
        <v>795</v>
      </c>
      <c r="AG248" s="36" t="s">
        <v>796</v>
      </c>
      <c r="AH248" s="36" t="s">
        <v>796</v>
      </c>
      <c r="AI248" s="36" t="s">
        <v>796</v>
      </c>
      <c r="AJ248" s="36" t="s">
        <v>795</v>
      </c>
      <c r="AK248" s="36" t="s">
        <v>854</v>
      </c>
      <c r="AL248" s="36" t="s">
        <v>797</v>
      </c>
      <c r="AM248" s="36" t="s">
        <v>799</v>
      </c>
      <c r="AN248" s="36" t="s">
        <v>798</v>
      </c>
      <c r="AO248" s="36" t="s">
        <v>799</v>
      </c>
      <c r="AP248" s="36" t="s">
        <v>799</v>
      </c>
      <c r="AQ248" s="36" t="s">
        <v>799</v>
      </c>
      <c r="AR248" s="36" t="s">
        <v>799</v>
      </c>
      <c r="AS248" s="36" t="s">
        <v>799</v>
      </c>
      <c r="AT248" s="36" t="s">
        <v>798</v>
      </c>
      <c r="AU248" s="36" t="s">
        <v>799</v>
      </c>
      <c r="AV248" s="36" t="s">
        <v>1255</v>
      </c>
      <c r="AW248" t="s">
        <v>801</v>
      </c>
      <c r="AX248" t="s">
        <v>801</v>
      </c>
      <c r="AY248" t="s">
        <v>801</v>
      </c>
      <c r="AZ248" t="s">
        <v>795</v>
      </c>
      <c r="BA248" t="s">
        <v>801</v>
      </c>
      <c r="BB248" t="s">
        <v>801</v>
      </c>
      <c r="BC248">
        <v>10</v>
      </c>
      <c r="BD248" s="36">
        <v>0</v>
      </c>
      <c r="BE248" t="s">
        <v>801</v>
      </c>
      <c r="BF248" t="s">
        <v>795</v>
      </c>
      <c r="BG248" t="s">
        <v>795</v>
      </c>
      <c r="BH248" t="s">
        <v>799</v>
      </c>
      <c r="BI248" t="s">
        <v>835</v>
      </c>
      <c r="BJ248">
        <v>0</v>
      </c>
      <c r="BK248" t="s">
        <v>835</v>
      </c>
      <c r="BL248" t="s">
        <v>835</v>
      </c>
      <c r="BM248" s="36">
        <v>0</v>
      </c>
      <c r="BN248" t="s">
        <v>835</v>
      </c>
      <c r="BO248" s="36" t="s">
        <v>804</v>
      </c>
      <c r="BP248" s="36">
        <v>0</v>
      </c>
      <c r="BQ248" s="36">
        <v>0</v>
      </c>
      <c r="BR248" s="36" t="s">
        <v>799</v>
      </c>
      <c r="BS248" s="36" t="s">
        <v>799</v>
      </c>
      <c r="BT248" s="36">
        <v>0</v>
      </c>
      <c r="BU248" s="36">
        <v>0</v>
      </c>
      <c r="BV248">
        <v>55</v>
      </c>
      <c r="BW248">
        <v>90.5</v>
      </c>
      <c r="BX248">
        <v>99.99</v>
      </c>
      <c r="BY248">
        <v>31</v>
      </c>
      <c r="BZ248">
        <v>47.37</v>
      </c>
      <c r="CA248">
        <v>89</v>
      </c>
      <c r="CB248">
        <v>60</v>
      </c>
      <c r="CC248">
        <v>135.4</v>
      </c>
      <c r="CD248">
        <v>98.35</v>
      </c>
      <c r="CE248">
        <v>58</v>
      </c>
      <c r="CF248">
        <v>118.64</v>
      </c>
      <c r="CG248">
        <v>100</v>
      </c>
      <c r="CH248" t="s">
        <v>804</v>
      </c>
      <c r="CI248" t="s">
        <v>804</v>
      </c>
      <c r="CJ248" t="s">
        <v>804</v>
      </c>
      <c r="CK248" t="s">
        <v>804</v>
      </c>
      <c r="CL248" t="s">
        <v>804</v>
      </c>
      <c r="CM248" t="s">
        <v>804</v>
      </c>
      <c r="CN248" t="s">
        <v>804</v>
      </c>
      <c r="CO248" t="s">
        <v>804</v>
      </c>
      <c r="CP248" t="s">
        <v>804</v>
      </c>
      <c r="CQ248" t="s">
        <v>804</v>
      </c>
      <c r="CR248" t="s">
        <v>804</v>
      </c>
      <c r="CS248" t="s">
        <v>804</v>
      </c>
      <c r="CT248" t="s">
        <v>798</v>
      </c>
      <c r="CU248" s="36" t="s">
        <v>804</v>
      </c>
      <c r="CV248" s="36">
        <v>0</v>
      </c>
    </row>
    <row r="249" spans="1:100" x14ac:dyDescent="0.35">
      <c r="A249" s="35" t="s">
        <v>346</v>
      </c>
      <c r="B249" s="36" t="s">
        <v>785</v>
      </c>
      <c r="C249" s="36" t="s">
        <v>2463</v>
      </c>
      <c r="D249" s="36" t="s">
        <v>2464</v>
      </c>
      <c r="E249" s="36" t="s">
        <v>2465</v>
      </c>
      <c r="F249" s="36" t="s">
        <v>2466</v>
      </c>
      <c r="G249" s="36" t="s">
        <v>1285</v>
      </c>
      <c r="H249" s="36" t="s">
        <v>2467</v>
      </c>
      <c r="I249" s="36" t="s">
        <v>1440</v>
      </c>
      <c r="J249" s="36" t="s">
        <v>2371</v>
      </c>
      <c r="K249" s="36" t="s">
        <v>2372</v>
      </c>
      <c r="L249" s="36" t="s">
        <v>794</v>
      </c>
      <c r="M249" s="36" t="s">
        <v>1920</v>
      </c>
      <c r="N249" s="36" t="s">
        <v>795</v>
      </c>
      <c r="O249" s="36" t="s">
        <v>795</v>
      </c>
      <c r="P249" s="36">
        <v>0</v>
      </c>
      <c r="Q249" s="36" t="s">
        <v>795</v>
      </c>
      <c r="R249" s="36">
        <v>0</v>
      </c>
      <c r="S249" s="36" t="s">
        <v>795</v>
      </c>
      <c r="T249" s="36">
        <v>0</v>
      </c>
      <c r="U249" s="36" t="s">
        <v>795</v>
      </c>
      <c r="V249" s="36">
        <v>0</v>
      </c>
      <c r="W249" s="36" t="s">
        <v>795</v>
      </c>
      <c r="X249" s="36">
        <v>0</v>
      </c>
      <c r="Y249" s="36" t="s">
        <v>801</v>
      </c>
      <c r="Z249" s="36" t="s">
        <v>1626</v>
      </c>
      <c r="AA249" s="36" t="s">
        <v>795</v>
      </c>
      <c r="AB249" s="36" t="s">
        <v>796</v>
      </c>
      <c r="AC249" s="36">
        <v>0</v>
      </c>
      <c r="AD249" s="36" t="s">
        <v>795</v>
      </c>
      <c r="AE249" s="36" t="s">
        <v>795</v>
      </c>
      <c r="AF249" s="36" t="s">
        <v>795</v>
      </c>
      <c r="AG249" s="36" t="s">
        <v>796</v>
      </c>
      <c r="AH249" s="36" t="s">
        <v>796</v>
      </c>
      <c r="AI249" s="36" t="s">
        <v>796</v>
      </c>
      <c r="AJ249" s="36" t="s">
        <v>795</v>
      </c>
      <c r="AK249" s="36">
        <v>0</v>
      </c>
      <c r="AL249" s="36" t="s">
        <v>797</v>
      </c>
      <c r="AM249" s="36" t="s">
        <v>799</v>
      </c>
      <c r="AN249" s="36" t="s">
        <v>798</v>
      </c>
      <c r="AO249" s="36" t="s">
        <v>799</v>
      </c>
      <c r="AP249" s="36" t="s">
        <v>799</v>
      </c>
      <c r="AQ249" s="36" t="s">
        <v>799</v>
      </c>
      <c r="AR249" s="36" t="s">
        <v>799</v>
      </c>
      <c r="AS249" s="36" t="s">
        <v>799</v>
      </c>
      <c r="AT249" s="36" t="s">
        <v>798</v>
      </c>
      <c r="AU249" s="36" t="s">
        <v>799</v>
      </c>
      <c r="AV249" s="36" t="s">
        <v>1255</v>
      </c>
      <c r="AW249" t="s">
        <v>801</v>
      </c>
      <c r="AX249" t="s">
        <v>801</v>
      </c>
      <c r="AY249" t="s">
        <v>801</v>
      </c>
      <c r="AZ249" t="s">
        <v>795</v>
      </c>
      <c r="BA249" t="s">
        <v>795</v>
      </c>
      <c r="BB249" t="s">
        <v>801</v>
      </c>
      <c r="BC249">
        <v>10</v>
      </c>
      <c r="BD249" s="36">
        <v>0</v>
      </c>
      <c r="BE249" t="s">
        <v>801</v>
      </c>
      <c r="BF249" t="s">
        <v>795</v>
      </c>
      <c r="BG249" t="s">
        <v>795</v>
      </c>
      <c r="BH249" t="s">
        <v>991</v>
      </c>
      <c r="BI249" t="s">
        <v>803</v>
      </c>
      <c r="BJ249">
        <v>0</v>
      </c>
      <c r="BK249" t="s">
        <v>803</v>
      </c>
      <c r="BL249" t="s">
        <v>803</v>
      </c>
      <c r="BM249" s="36">
        <v>0</v>
      </c>
      <c r="BN249" t="s">
        <v>803</v>
      </c>
      <c r="BO249" s="36" t="s">
        <v>804</v>
      </c>
      <c r="BP249" s="36">
        <v>0</v>
      </c>
      <c r="BQ249" s="36">
        <v>0</v>
      </c>
      <c r="BR249" s="36">
        <v>0</v>
      </c>
      <c r="BS249" s="36">
        <v>0</v>
      </c>
      <c r="BT249" s="36">
        <v>0</v>
      </c>
      <c r="BU249" s="36">
        <v>0</v>
      </c>
      <c r="BV249">
        <v>1</v>
      </c>
      <c r="BW249">
        <v>0.75</v>
      </c>
      <c r="BX249">
        <v>97.82</v>
      </c>
      <c r="BY249">
        <v>3</v>
      </c>
      <c r="BZ249">
        <v>10.29</v>
      </c>
      <c r="CA249">
        <v>100</v>
      </c>
      <c r="CB249">
        <v>3</v>
      </c>
      <c r="CC249">
        <v>7.42</v>
      </c>
      <c r="CD249">
        <v>98.33</v>
      </c>
      <c r="CE249">
        <v>0</v>
      </c>
      <c r="CF249">
        <v>0</v>
      </c>
      <c r="CG249">
        <v>100</v>
      </c>
      <c r="CH249" t="s">
        <v>804</v>
      </c>
      <c r="CI249" t="s">
        <v>804</v>
      </c>
      <c r="CJ249" t="s">
        <v>804</v>
      </c>
      <c r="CK249" t="s">
        <v>804</v>
      </c>
      <c r="CL249" t="s">
        <v>804</v>
      </c>
      <c r="CM249" t="s">
        <v>804</v>
      </c>
      <c r="CN249" t="s">
        <v>804</v>
      </c>
      <c r="CO249" t="s">
        <v>804</v>
      </c>
      <c r="CP249" t="s">
        <v>804</v>
      </c>
      <c r="CQ249" t="s">
        <v>804</v>
      </c>
      <c r="CR249" t="s">
        <v>804</v>
      </c>
      <c r="CS249" t="s">
        <v>804</v>
      </c>
      <c r="CT249" t="s">
        <v>798</v>
      </c>
      <c r="CU249" s="36" t="s">
        <v>804</v>
      </c>
      <c r="CV249" s="36">
        <v>0</v>
      </c>
    </row>
    <row r="250" spans="1:100" x14ac:dyDescent="0.35">
      <c r="A250" s="35" t="s">
        <v>347</v>
      </c>
      <c r="B250" s="36" t="s">
        <v>785</v>
      </c>
      <c r="C250" s="36" t="s">
        <v>2468</v>
      </c>
      <c r="D250" s="36" t="s">
        <v>2469</v>
      </c>
      <c r="E250" s="36">
        <v>10559</v>
      </c>
      <c r="F250" s="36" t="s">
        <v>2470</v>
      </c>
      <c r="G250" s="36" t="s">
        <v>1285</v>
      </c>
      <c r="H250" s="36" t="s">
        <v>2471</v>
      </c>
      <c r="I250" s="36" t="s">
        <v>2363</v>
      </c>
      <c r="J250" s="36" t="s">
        <v>2342</v>
      </c>
      <c r="K250" s="36" t="s">
        <v>2343</v>
      </c>
      <c r="L250" s="36" t="s">
        <v>2344</v>
      </c>
      <c r="M250" s="36" t="s">
        <v>795</v>
      </c>
      <c r="N250" s="36" t="s">
        <v>795</v>
      </c>
      <c r="O250" s="36" t="s">
        <v>795</v>
      </c>
      <c r="P250" s="36">
        <v>0</v>
      </c>
      <c r="Q250" s="36" t="s">
        <v>795</v>
      </c>
      <c r="R250" s="36">
        <v>0</v>
      </c>
      <c r="S250" s="36" t="s">
        <v>795</v>
      </c>
      <c r="T250" s="36">
        <v>0</v>
      </c>
      <c r="U250" s="36" t="s">
        <v>795</v>
      </c>
      <c r="V250" s="36">
        <v>0</v>
      </c>
      <c r="W250" s="36" t="s">
        <v>795</v>
      </c>
      <c r="X250" s="36">
        <v>0</v>
      </c>
      <c r="Y250" s="36" t="s">
        <v>795</v>
      </c>
      <c r="Z250" s="36">
        <v>0</v>
      </c>
      <c r="AA250" s="36" t="s">
        <v>795</v>
      </c>
      <c r="AB250" s="36" t="s">
        <v>796</v>
      </c>
      <c r="AC250" s="36">
        <v>0</v>
      </c>
      <c r="AD250" s="36" t="s">
        <v>795</v>
      </c>
      <c r="AE250" s="36" t="s">
        <v>795</v>
      </c>
      <c r="AF250" s="36" t="s">
        <v>795</v>
      </c>
      <c r="AG250" s="36" t="s">
        <v>796</v>
      </c>
      <c r="AH250" s="36" t="s">
        <v>796</v>
      </c>
      <c r="AI250" s="36" t="s">
        <v>796</v>
      </c>
      <c r="AJ250" s="36" t="s">
        <v>795</v>
      </c>
      <c r="AK250" s="36">
        <v>0</v>
      </c>
      <c r="AL250" s="36" t="s">
        <v>797</v>
      </c>
      <c r="AM250" s="36" t="s">
        <v>799</v>
      </c>
      <c r="AN250" s="36" t="s">
        <v>798</v>
      </c>
      <c r="AO250" s="36" t="s">
        <v>799</v>
      </c>
      <c r="AP250" s="36" t="s">
        <v>799</v>
      </c>
      <c r="AQ250" s="36" t="s">
        <v>799</v>
      </c>
      <c r="AR250" s="36" t="s">
        <v>799</v>
      </c>
      <c r="AS250" s="36" t="s">
        <v>799</v>
      </c>
      <c r="AT250" s="36" t="s">
        <v>798</v>
      </c>
      <c r="AU250" s="36" t="s">
        <v>799</v>
      </c>
      <c r="AV250" s="36" t="s">
        <v>1255</v>
      </c>
      <c r="AW250" t="s">
        <v>801</v>
      </c>
      <c r="AX250" t="s">
        <v>795</v>
      </c>
      <c r="AY250" t="s">
        <v>795</v>
      </c>
      <c r="AZ250" t="s">
        <v>795</v>
      </c>
      <c r="BA250" t="s">
        <v>801</v>
      </c>
      <c r="BB250" t="s">
        <v>801</v>
      </c>
      <c r="BC250">
        <v>10</v>
      </c>
      <c r="BD250" s="36">
        <v>0</v>
      </c>
      <c r="BE250" t="s">
        <v>795</v>
      </c>
      <c r="BF250" t="s">
        <v>795</v>
      </c>
      <c r="BG250" t="s">
        <v>795</v>
      </c>
      <c r="BH250" t="s">
        <v>799</v>
      </c>
      <c r="BI250" t="s">
        <v>890</v>
      </c>
      <c r="BJ250">
        <v>0</v>
      </c>
      <c r="BK250" t="s">
        <v>890</v>
      </c>
      <c r="BL250" t="s">
        <v>890</v>
      </c>
      <c r="BM250" s="36">
        <v>0</v>
      </c>
      <c r="BN250" t="s">
        <v>890</v>
      </c>
      <c r="BO250" s="36" t="s">
        <v>804</v>
      </c>
      <c r="BP250" s="36">
        <v>0</v>
      </c>
      <c r="BQ250" s="36">
        <v>0</v>
      </c>
      <c r="BR250" s="36">
        <v>0</v>
      </c>
      <c r="BS250" s="36">
        <v>0</v>
      </c>
      <c r="BT250" s="36">
        <v>0</v>
      </c>
      <c r="BU250" s="36">
        <v>0</v>
      </c>
      <c r="BV250">
        <v>36</v>
      </c>
      <c r="BW250">
        <v>26.33</v>
      </c>
      <c r="BX250">
        <v>100</v>
      </c>
      <c r="BY250">
        <v>18</v>
      </c>
      <c r="BZ250">
        <v>14.78</v>
      </c>
      <c r="CA250">
        <v>100</v>
      </c>
      <c r="CB250">
        <v>38</v>
      </c>
      <c r="CC250">
        <v>40.479999999999997</v>
      </c>
      <c r="CD250">
        <v>98.48</v>
      </c>
      <c r="CE250">
        <v>20</v>
      </c>
      <c r="CF250">
        <v>14.84</v>
      </c>
      <c r="CG250">
        <v>100</v>
      </c>
      <c r="CH250" t="s">
        <v>804</v>
      </c>
      <c r="CI250" t="s">
        <v>804</v>
      </c>
      <c r="CJ250" t="s">
        <v>804</v>
      </c>
      <c r="CK250" t="s">
        <v>804</v>
      </c>
      <c r="CL250" t="s">
        <v>804</v>
      </c>
      <c r="CM250" t="s">
        <v>804</v>
      </c>
      <c r="CN250" t="s">
        <v>804</v>
      </c>
      <c r="CO250" t="s">
        <v>804</v>
      </c>
      <c r="CP250" t="s">
        <v>804</v>
      </c>
      <c r="CQ250" t="s">
        <v>804</v>
      </c>
      <c r="CR250" t="s">
        <v>804</v>
      </c>
      <c r="CS250" t="s">
        <v>804</v>
      </c>
      <c r="CT250" t="s">
        <v>798</v>
      </c>
      <c r="CU250" s="36" t="s">
        <v>804</v>
      </c>
      <c r="CV250" s="36">
        <v>0</v>
      </c>
    </row>
    <row r="251" spans="1:100" x14ac:dyDescent="0.35">
      <c r="A251" s="35" t="s">
        <v>348</v>
      </c>
      <c r="B251" s="36" t="s">
        <v>785</v>
      </c>
      <c r="C251" s="36" t="s">
        <v>2472</v>
      </c>
      <c r="D251" s="36" t="s">
        <v>2473</v>
      </c>
      <c r="E251" s="36">
        <v>10535</v>
      </c>
      <c r="F251" s="36" t="s">
        <v>2474</v>
      </c>
      <c r="G251" s="36" t="s">
        <v>1285</v>
      </c>
      <c r="H251" s="36" t="s">
        <v>2475</v>
      </c>
      <c r="I251" s="36" t="s">
        <v>2363</v>
      </c>
      <c r="J251" s="36" t="s">
        <v>2364</v>
      </c>
      <c r="K251" s="36" t="s">
        <v>2365</v>
      </c>
      <c r="L251" s="36" t="s">
        <v>2344</v>
      </c>
      <c r="M251" s="36" t="s">
        <v>795</v>
      </c>
      <c r="N251" s="36" t="s">
        <v>795</v>
      </c>
      <c r="O251" s="36" t="s">
        <v>795</v>
      </c>
      <c r="P251" s="36">
        <v>0</v>
      </c>
      <c r="Q251" s="36" t="s">
        <v>795</v>
      </c>
      <c r="R251" s="36">
        <v>0</v>
      </c>
      <c r="S251" s="36" t="s">
        <v>795</v>
      </c>
      <c r="T251" s="36">
        <v>0</v>
      </c>
      <c r="U251" s="36" t="s">
        <v>795</v>
      </c>
      <c r="V251" s="36">
        <v>0</v>
      </c>
      <c r="W251" s="36" t="s">
        <v>795</v>
      </c>
      <c r="X251" s="36">
        <v>0</v>
      </c>
      <c r="Y251" s="36" t="s">
        <v>795</v>
      </c>
      <c r="Z251" s="36">
        <v>0</v>
      </c>
      <c r="AA251" s="36" t="s">
        <v>795</v>
      </c>
      <c r="AB251" s="36" t="s">
        <v>796</v>
      </c>
      <c r="AC251" s="36">
        <v>0</v>
      </c>
      <c r="AD251" s="36" t="s">
        <v>795</v>
      </c>
      <c r="AE251" s="36" t="s">
        <v>795</v>
      </c>
      <c r="AF251" s="36" t="s">
        <v>795</v>
      </c>
      <c r="AG251" s="36" t="s">
        <v>796</v>
      </c>
      <c r="AH251" s="36" t="s">
        <v>796</v>
      </c>
      <c r="AI251" s="36" t="s">
        <v>796</v>
      </c>
      <c r="AJ251" s="36" t="s">
        <v>795</v>
      </c>
      <c r="AK251" s="36">
        <v>0</v>
      </c>
      <c r="AL251" s="36" t="s">
        <v>797</v>
      </c>
      <c r="AM251" s="36" t="s">
        <v>799</v>
      </c>
      <c r="AN251" s="36" t="s">
        <v>798</v>
      </c>
      <c r="AO251" s="36" t="s">
        <v>799</v>
      </c>
      <c r="AP251" s="36" t="s">
        <v>799</v>
      </c>
      <c r="AQ251" s="36" t="s">
        <v>799</v>
      </c>
      <c r="AR251" s="36" t="s">
        <v>799</v>
      </c>
      <c r="AS251" s="36" t="s">
        <v>799</v>
      </c>
      <c r="AT251" s="36" t="s">
        <v>798</v>
      </c>
      <c r="AU251" s="36" t="s">
        <v>799</v>
      </c>
      <c r="AV251" s="36" t="s">
        <v>1255</v>
      </c>
      <c r="AW251" t="s">
        <v>801</v>
      </c>
      <c r="AX251" t="s">
        <v>795</v>
      </c>
      <c r="AY251" t="s">
        <v>795</v>
      </c>
      <c r="AZ251" t="s">
        <v>795</v>
      </c>
      <c r="BA251" t="s">
        <v>801</v>
      </c>
      <c r="BB251" t="s">
        <v>801</v>
      </c>
      <c r="BC251">
        <v>10</v>
      </c>
      <c r="BD251" s="36">
        <v>0</v>
      </c>
      <c r="BE251" t="s">
        <v>795</v>
      </c>
      <c r="BF251" t="s">
        <v>795</v>
      </c>
      <c r="BG251" t="s">
        <v>795</v>
      </c>
      <c r="BH251" t="s">
        <v>991</v>
      </c>
      <c r="BI251" t="s">
        <v>890</v>
      </c>
      <c r="BJ251">
        <v>0</v>
      </c>
      <c r="BK251" t="s">
        <v>890</v>
      </c>
      <c r="BL251" t="s">
        <v>890</v>
      </c>
      <c r="BM251" s="36">
        <v>0</v>
      </c>
      <c r="BN251" t="s">
        <v>890</v>
      </c>
      <c r="BO251" s="36" t="s">
        <v>804</v>
      </c>
      <c r="BP251" s="36">
        <v>0</v>
      </c>
      <c r="BQ251" s="36">
        <v>0</v>
      </c>
      <c r="BR251" s="36">
        <v>0</v>
      </c>
      <c r="BS251" s="36">
        <v>0</v>
      </c>
      <c r="BT251" s="36">
        <v>0</v>
      </c>
      <c r="BU251" s="36">
        <v>0</v>
      </c>
      <c r="BV251">
        <v>5</v>
      </c>
      <c r="BW251">
        <v>1.1299999999999999</v>
      </c>
      <c r="BX251">
        <v>100</v>
      </c>
      <c r="BY251">
        <v>11</v>
      </c>
      <c r="BZ251">
        <v>183.51</v>
      </c>
      <c r="CA251">
        <v>50</v>
      </c>
      <c r="CB251">
        <v>17</v>
      </c>
      <c r="CC251">
        <v>256.91000000000003</v>
      </c>
      <c r="CD251">
        <v>86.95</v>
      </c>
      <c r="CE251">
        <v>1</v>
      </c>
      <c r="CF251">
        <v>0.33</v>
      </c>
      <c r="CG251">
        <v>99.54</v>
      </c>
      <c r="CH251" t="s">
        <v>804</v>
      </c>
      <c r="CI251" t="s">
        <v>804</v>
      </c>
      <c r="CJ251" t="s">
        <v>804</v>
      </c>
      <c r="CK251" t="s">
        <v>804</v>
      </c>
      <c r="CL251" t="s">
        <v>804</v>
      </c>
      <c r="CM251" t="s">
        <v>804</v>
      </c>
      <c r="CN251" t="s">
        <v>804</v>
      </c>
      <c r="CO251" t="s">
        <v>804</v>
      </c>
      <c r="CP251" t="s">
        <v>804</v>
      </c>
      <c r="CQ251" t="s">
        <v>804</v>
      </c>
      <c r="CR251" t="s">
        <v>804</v>
      </c>
      <c r="CS251" t="s">
        <v>804</v>
      </c>
      <c r="CT251" t="s">
        <v>798</v>
      </c>
      <c r="CU251" s="36" t="s">
        <v>804</v>
      </c>
      <c r="CV251" s="36">
        <v>0</v>
      </c>
    </row>
    <row r="252" spans="1:100" x14ac:dyDescent="0.35">
      <c r="A252" s="35" t="s">
        <v>349</v>
      </c>
      <c r="B252" s="36" t="s">
        <v>785</v>
      </c>
      <c r="C252" s="36" t="s">
        <v>2476</v>
      </c>
      <c r="D252" s="36" t="s">
        <v>2477</v>
      </c>
      <c r="E252" s="36" t="s">
        <v>2476</v>
      </c>
      <c r="F252" s="36" t="s">
        <v>2478</v>
      </c>
      <c r="G252" s="36" t="s">
        <v>1285</v>
      </c>
      <c r="H252" s="36" t="s">
        <v>2479</v>
      </c>
      <c r="I252" s="36" t="s">
        <v>2480</v>
      </c>
      <c r="J252" s="36" t="s">
        <v>2481</v>
      </c>
      <c r="K252" s="36" t="s">
        <v>2482</v>
      </c>
      <c r="L252" s="36" t="s">
        <v>794</v>
      </c>
      <c r="M252" s="36" t="s">
        <v>1062</v>
      </c>
      <c r="N252" s="36" t="s">
        <v>795</v>
      </c>
      <c r="O252" s="36" t="s">
        <v>795</v>
      </c>
      <c r="P252" s="36">
        <v>0</v>
      </c>
      <c r="Q252" s="36" t="s">
        <v>795</v>
      </c>
      <c r="R252" s="36">
        <v>0</v>
      </c>
      <c r="S252" s="36" t="s">
        <v>795</v>
      </c>
      <c r="T252" s="36">
        <v>0</v>
      </c>
      <c r="U252" s="36" t="s">
        <v>795</v>
      </c>
      <c r="V252" s="36">
        <v>0</v>
      </c>
      <c r="W252" s="36" t="s">
        <v>795</v>
      </c>
      <c r="X252" s="36">
        <v>0</v>
      </c>
      <c r="Y252" s="36" t="s">
        <v>795</v>
      </c>
      <c r="Z252" s="36">
        <v>0</v>
      </c>
      <c r="AA252" s="36" t="s">
        <v>795</v>
      </c>
      <c r="AB252" s="36" t="s">
        <v>796</v>
      </c>
      <c r="AC252" s="36">
        <v>0</v>
      </c>
      <c r="AD252" s="36" t="s">
        <v>795</v>
      </c>
      <c r="AE252" s="36" t="s">
        <v>795</v>
      </c>
      <c r="AF252" s="36" t="s">
        <v>795</v>
      </c>
      <c r="AG252" s="36" t="s">
        <v>796</v>
      </c>
      <c r="AH252" s="36" t="s">
        <v>796</v>
      </c>
      <c r="AI252" s="36" t="s">
        <v>796</v>
      </c>
      <c r="AJ252" s="36" t="s">
        <v>795</v>
      </c>
      <c r="AK252" s="36">
        <v>0</v>
      </c>
      <c r="AL252" s="36" t="s">
        <v>797</v>
      </c>
      <c r="AM252" s="36" t="s">
        <v>799</v>
      </c>
      <c r="AN252" s="36" t="s">
        <v>798</v>
      </c>
      <c r="AO252" s="36" t="s">
        <v>799</v>
      </c>
      <c r="AP252" s="36" t="s">
        <v>799</v>
      </c>
      <c r="AQ252" s="36" t="s">
        <v>799</v>
      </c>
      <c r="AR252" s="36" t="s">
        <v>799</v>
      </c>
      <c r="AS252" s="36" t="s">
        <v>799</v>
      </c>
      <c r="AT252" s="36" t="s">
        <v>798</v>
      </c>
      <c r="AU252" s="36" t="s">
        <v>799</v>
      </c>
      <c r="AV252" s="36" t="s">
        <v>1255</v>
      </c>
      <c r="AW252" t="s">
        <v>801</v>
      </c>
      <c r="AX252" t="s">
        <v>801</v>
      </c>
      <c r="AY252" t="s">
        <v>801</v>
      </c>
      <c r="AZ252" t="s">
        <v>795</v>
      </c>
      <c r="BA252" t="s">
        <v>795</v>
      </c>
      <c r="BB252" t="s">
        <v>801</v>
      </c>
      <c r="BC252">
        <v>10</v>
      </c>
      <c r="BD252" s="36">
        <v>0</v>
      </c>
      <c r="BE252" t="s">
        <v>801</v>
      </c>
      <c r="BF252" t="s">
        <v>795</v>
      </c>
      <c r="BG252" t="s">
        <v>795</v>
      </c>
      <c r="BH252" t="s">
        <v>991</v>
      </c>
      <c r="BI252" t="s">
        <v>803</v>
      </c>
      <c r="BJ252">
        <v>0</v>
      </c>
      <c r="BK252" t="s">
        <v>803</v>
      </c>
      <c r="BL252" t="s">
        <v>803</v>
      </c>
      <c r="BM252" s="36">
        <v>0</v>
      </c>
      <c r="BN252" t="s">
        <v>803</v>
      </c>
      <c r="BO252" s="36" t="s">
        <v>804</v>
      </c>
      <c r="BP252" s="36">
        <v>0</v>
      </c>
      <c r="BQ252" s="36">
        <v>0</v>
      </c>
      <c r="BR252" s="36">
        <v>0</v>
      </c>
      <c r="BS252" s="36">
        <v>0</v>
      </c>
      <c r="BT252" s="36">
        <v>0</v>
      </c>
      <c r="BU252" s="36">
        <v>0</v>
      </c>
      <c r="BV252">
        <v>0</v>
      </c>
      <c r="BW252">
        <v>0</v>
      </c>
      <c r="BX252">
        <v>98.82</v>
      </c>
      <c r="BY252">
        <v>0</v>
      </c>
      <c r="BZ252">
        <v>0</v>
      </c>
      <c r="CA252">
        <v>100</v>
      </c>
      <c r="CB252">
        <v>0</v>
      </c>
      <c r="CC252">
        <v>0</v>
      </c>
      <c r="CD252">
        <v>96.21</v>
      </c>
      <c r="CE252">
        <v>0</v>
      </c>
      <c r="CF252">
        <v>0</v>
      </c>
      <c r="CG252">
        <v>100</v>
      </c>
      <c r="CH252" t="s">
        <v>804</v>
      </c>
      <c r="CI252" t="s">
        <v>804</v>
      </c>
      <c r="CJ252" t="s">
        <v>804</v>
      </c>
      <c r="CK252" t="s">
        <v>804</v>
      </c>
      <c r="CL252" t="s">
        <v>804</v>
      </c>
      <c r="CM252" t="s">
        <v>804</v>
      </c>
      <c r="CN252" t="s">
        <v>804</v>
      </c>
      <c r="CO252" t="s">
        <v>804</v>
      </c>
      <c r="CP252" t="s">
        <v>804</v>
      </c>
      <c r="CQ252" t="s">
        <v>804</v>
      </c>
      <c r="CR252" t="s">
        <v>804</v>
      </c>
      <c r="CS252" t="s">
        <v>804</v>
      </c>
      <c r="CT252" t="s">
        <v>798</v>
      </c>
      <c r="CU252" s="36" t="s">
        <v>804</v>
      </c>
      <c r="CV252" s="36">
        <v>0</v>
      </c>
    </row>
    <row r="253" spans="1:100" x14ac:dyDescent="0.35">
      <c r="A253" s="35" t="s">
        <v>350</v>
      </c>
      <c r="B253" s="36" t="s">
        <v>785</v>
      </c>
      <c r="C253" s="36" t="s">
        <v>2483</v>
      </c>
      <c r="D253" s="36" t="s">
        <v>2484</v>
      </c>
      <c r="E253" s="36" t="s">
        <v>2483</v>
      </c>
      <c r="F253" s="36" t="s">
        <v>2485</v>
      </c>
      <c r="G253" s="36" t="s">
        <v>1285</v>
      </c>
      <c r="H253" s="36" t="s">
        <v>2486</v>
      </c>
      <c r="I253" s="36" t="s">
        <v>2487</v>
      </c>
      <c r="J253" s="36" t="s">
        <v>2488</v>
      </c>
      <c r="K253" s="36" t="s">
        <v>2489</v>
      </c>
      <c r="L253" s="36" t="s">
        <v>794</v>
      </c>
      <c r="M253" s="36" t="s">
        <v>1062</v>
      </c>
      <c r="N253" s="36" t="s">
        <v>795</v>
      </c>
      <c r="O253" s="36" t="s">
        <v>795</v>
      </c>
      <c r="P253" s="36">
        <v>0</v>
      </c>
      <c r="Q253" s="36" t="s">
        <v>795</v>
      </c>
      <c r="R253" s="36">
        <v>0</v>
      </c>
      <c r="S253" s="36" t="s">
        <v>795</v>
      </c>
      <c r="T253" s="36">
        <v>0</v>
      </c>
      <c r="U253" s="36" t="s">
        <v>795</v>
      </c>
      <c r="V253" s="36">
        <v>0</v>
      </c>
      <c r="W253" s="36" t="s">
        <v>795</v>
      </c>
      <c r="X253" s="36">
        <v>0</v>
      </c>
      <c r="Y253" s="36" t="s">
        <v>795</v>
      </c>
      <c r="Z253" s="36">
        <v>0</v>
      </c>
      <c r="AA253" s="36" t="s">
        <v>795</v>
      </c>
      <c r="AB253" s="36" t="s">
        <v>796</v>
      </c>
      <c r="AC253" s="36">
        <v>0</v>
      </c>
      <c r="AD253" s="36" t="s">
        <v>795</v>
      </c>
      <c r="AE253" s="36" t="s">
        <v>795</v>
      </c>
      <c r="AF253" s="36" t="s">
        <v>795</v>
      </c>
      <c r="AG253" s="36" t="s">
        <v>796</v>
      </c>
      <c r="AH253" s="36" t="s">
        <v>796</v>
      </c>
      <c r="AI253" s="36" t="s">
        <v>796</v>
      </c>
      <c r="AJ253" s="36" t="s">
        <v>795</v>
      </c>
      <c r="AK253" s="36" t="s">
        <v>854</v>
      </c>
      <c r="AL253" s="36" t="s">
        <v>797</v>
      </c>
      <c r="AM253" s="36" t="s">
        <v>799</v>
      </c>
      <c r="AN253" s="36" t="s">
        <v>798</v>
      </c>
      <c r="AO253" s="36" t="s">
        <v>799</v>
      </c>
      <c r="AP253" s="36" t="s">
        <v>799</v>
      </c>
      <c r="AQ253" s="36" t="s">
        <v>799</v>
      </c>
      <c r="AR253" s="36" t="s">
        <v>799</v>
      </c>
      <c r="AS253" s="36" t="s">
        <v>799</v>
      </c>
      <c r="AT253" s="36" t="s">
        <v>798</v>
      </c>
      <c r="AU253" s="36" t="s">
        <v>799</v>
      </c>
      <c r="AV253" s="36" t="s">
        <v>1255</v>
      </c>
      <c r="AW253" t="s">
        <v>801</v>
      </c>
      <c r="AX253" t="s">
        <v>801</v>
      </c>
      <c r="AY253" t="s">
        <v>801</v>
      </c>
      <c r="AZ253" t="s">
        <v>795</v>
      </c>
      <c r="BA253" t="s">
        <v>801</v>
      </c>
      <c r="BB253" t="s">
        <v>801</v>
      </c>
      <c r="BC253">
        <v>10</v>
      </c>
      <c r="BD253" s="36">
        <v>0</v>
      </c>
      <c r="BE253" t="s">
        <v>801</v>
      </c>
      <c r="BF253" t="s">
        <v>795</v>
      </c>
      <c r="BG253" t="s">
        <v>795</v>
      </c>
      <c r="BH253" t="s">
        <v>799</v>
      </c>
      <c r="BI253" t="s">
        <v>835</v>
      </c>
      <c r="BJ253">
        <v>0</v>
      </c>
      <c r="BK253" t="s">
        <v>835</v>
      </c>
      <c r="BL253" t="s">
        <v>835</v>
      </c>
      <c r="BM253" s="36">
        <v>0</v>
      </c>
      <c r="BN253" t="s">
        <v>835</v>
      </c>
      <c r="BO253" s="36" t="s">
        <v>804</v>
      </c>
      <c r="BP253" s="36">
        <v>0</v>
      </c>
      <c r="BQ253" s="36">
        <v>0</v>
      </c>
      <c r="BR253" s="36" t="s">
        <v>799</v>
      </c>
      <c r="BS253" s="36" t="s">
        <v>799</v>
      </c>
      <c r="BT253" s="36">
        <v>0</v>
      </c>
      <c r="BU253" s="36">
        <v>0</v>
      </c>
      <c r="BV253">
        <v>27</v>
      </c>
      <c r="BW253">
        <v>65.5</v>
      </c>
      <c r="BX253">
        <v>97.22</v>
      </c>
      <c r="BY253">
        <v>25</v>
      </c>
      <c r="BZ253">
        <v>192.74</v>
      </c>
      <c r="CA253">
        <v>100</v>
      </c>
      <c r="CB253">
        <v>79</v>
      </c>
      <c r="CC253">
        <v>556.44000000000005</v>
      </c>
      <c r="CD253">
        <v>97.37</v>
      </c>
      <c r="CE253">
        <v>54</v>
      </c>
      <c r="CF253">
        <v>342.26</v>
      </c>
      <c r="CG253">
        <v>100</v>
      </c>
      <c r="CH253" t="s">
        <v>804</v>
      </c>
      <c r="CI253" t="s">
        <v>804</v>
      </c>
      <c r="CJ253" t="s">
        <v>804</v>
      </c>
      <c r="CK253" t="s">
        <v>804</v>
      </c>
      <c r="CL253" t="s">
        <v>804</v>
      </c>
      <c r="CM253" t="s">
        <v>804</v>
      </c>
      <c r="CN253" t="s">
        <v>804</v>
      </c>
      <c r="CO253" t="s">
        <v>804</v>
      </c>
      <c r="CP253" t="s">
        <v>804</v>
      </c>
      <c r="CQ253" t="s">
        <v>804</v>
      </c>
      <c r="CR253" t="s">
        <v>804</v>
      </c>
      <c r="CS253" t="s">
        <v>804</v>
      </c>
      <c r="CT253" t="s">
        <v>798</v>
      </c>
      <c r="CU253" s="36" t="s">
        <v>804</v>
      </c>
      <c r="CV253" s="36">
        <v>0</v>
      </c>
    </row>
    <row r="254" spans="1:100" x14ac:dyDescent="0.35">
      <c r="A254" s="35" t="s">
        <v>351</v>
      </c>
      <c r="B254" s="36" t="s">
        <v>785</v>
      </c>
      <c r="C254" s="36" t="s">
        <v>2490</v>
      </c>
      <c r="D254" s="36" t="s">
        <v>2491</v>
      </c>
      <c r="E254" s="36" t="s">
        <v>2490</v>
      </c>
      <c r="F254" s="36" t="s">
        <v>2492</v>
      </c>
      <c r="G254" s="36" t="s">
        <v>1285</v>
      </c>
      <c r="H254" s="36" t="s">
        <v>2493</v>
      </c>
      <c r="I254" s="36" t="s">
        <v>2341</v>
      </c>
      <c r="J254" s="36" t="s">
        <v>2342</v>
      </c>
      <c r="K254" s="36" t="s">
        <v>2343</v>
      </c>
      <c r="L254" s="36" t="s">
        <v>2344</v>
      </c>
      <c r="M254" s="36" t="s">
        <v>795</v>
      </c>
      <c r="N254" s="36" t="s">
        <v>801</v>
      </c>
      <c r="O254" s="36" t="s">
        <v>795</v>
      </c>
      <c r="P254" s="36">
        <v>0</v>
      </c>
      <c r="Q254" s="36" t="s">
        <v>795</v>
      </c>
      <c r="R254" s="36">
        <v>0</v>
      </c>
      <c r="S254" s="36" t="s">
        <v>795</v>
      </c>
      <c r="T254" s="36">
        <v>0</v>
      </c>
      <c r="U254" s="36" t="s">
        <v>795</v>
      </c>
      <c r="V254" s="36">
        <v>0</v>
      </c>
      <c r="W254" s="36" t="s">
        <v>795</v>
      </c>
      <c r="X254" s="36">
        <v>0</v>
      </c>
      <c r="Y254" s="36" t="s">
        <v>795</v>
      </c>
      <c r="Z254" s="36">
        <v>0</v>
      </c>
      <c r="AA254" s="36" t="s">
        <v>795</v>
      </c>
      <c r="AB254" s="36" t="s">
        <v>796</v>
      </c>
      <c r="AC254" s="36">
        <v>0</v>
      </c>
      <c r="AD254" s="36" t="s">
        <v>795</v>
      </c>
      <c r="AE254" s="36" t="s">
        <v>795</v>
      </c>
      <c r="AF254" s="36" t="s">
        <v>795</v>
      </c>
      <c r="AG254" s="36" t="s">
        <v>796</v>
      </c>
      <c r="AH254" s="36" t="s">
        <v>796</v>
      </c>
      <c r="AI254" s="36" t="s">
        <v>796</v>
      </c>
      <c r="AJ254" s="36" t="s">
        <v>795</v>
      </c>
      <c r="AK254" s="36">
        <v>0</v>
      </c>
      <c r="AL254" s="36" t="s">
        <v>797</v>
      </c>
      <c r="AM254" s="36" t="s">
        <v>799</v>
      </c>
      <c r="AN254" s="36" t="s">
        <v>798</v>
      </c>
      <c r="AO254" s="36" t="s">
        <v>799</v>
      </c>
      <c r="AP254" s="36" t="s">
        <v>799</v>
      </c>
      <c r="AQ254" s="36" t="s">
        <v>799</v>
      </c>
      <c r="AR254" s="36" t="s">
        <v>799</v>
      </c>
      <c r="AS254" s="36" t="s">
        <v>799</v>
      </c>
      <c r="AT254" s="36" t="s">
        <v>798</v>
      </c>
      <c r="AU254" s="36" t="s">
        <v>799</v>
      </c>
      <c r="AV254" s="36" t="s">
        <v>1255</v>
      </c>
      <c r="AW254" t="s">
        <v>801</v>
      </c>
      <c r="AX254" t="s">
        <v>801</v>
      </c>
      <c r="AY254" t="s">
        <v>801</v>
      </c>
      <c r="AZ254" t="s">
        <v>795</v>
      </c>
      <c r="BA254" t="s">
        <v>795</v>
      </c>
      <c r="BB254" t="s">
        <v>801</v>
      </c>
      <c r="BC254">
        <v>10</v>
      </c>
      <c r="BD254" s="36">
        <v>0</v>
      </c>
      <c r="BE254" t="s">
        <v>801</v>
      </c>
      <c r="BF254" t="s">
        <v>795</v>
      </c>
      <c r="BG254" t="s">
        <v>795</v>
      </c>
      <c r="BH254" t="s">
        <v>991</v>
      </c>
      <c r="BI254" t="s">
        <v>803</v>
      </c>
      <c r="BJ254">
        <v>0</v>
      </c>
      <c r="BK254" t="s">
        <v>803</v>
      </c>
      <c r="BL254" t="s">
        <v>803</v>
      </c>
      <c r="BM254" s="36">
        <v>0</v>
      </c>
      <c r="BN254" t="s">
        <v>803</v>
      </c>
      <c r="BO254" s="36" t="s">
        <v>804</v>
      </c>
      <c r="BP254" s="36">
        <v>0</v>
      </c>
      <c r="BQ254" s="36">
        <v>0</v>
      </c>
      <c r="BR254" s="36">
        <v>0</v>
      </c>
      <c r="BS254" s="36">
        <v>0</v>
      </c>
      <c r="BT254" s="36">
        <v>0</v>
      </c>
      <c r="BU254" s="36">
        <v>0</v>
      </c>
      <c r="BV254">
        <v>7</v>
      </c>
      <c r="BW254">
        <v>12.06</v>
      </c>
      <c r="BX254">
        <v>81.25</v>
      </c>
      <c r="BY254">
        <v>8</v>
      </c>
      <c r="BZ254">
        <v>19.78</v>
      </c>
      <c r="CA254">
        <v>71</v>
      </c>
      <c r="CB254">
        <v>3</v>
      </c>
      <c r="CC254">
        <v>2.02</v>
      </c>
      <c r="CD254">
        <v>98.43</v>
      </c>
      <c r="CE254" t="s">
        <v>796</v>
      </c>
      <c r="CF254" t="s">
        <v>796</v>
      </c>
      <c r="CG254" t="s">
        <v>796</v>
      </c>
      <c r="CH254" t="s">
        <v>804</v>
      </c>
      <c r="CI254" t="s">
        <v>804</v>
      </c>
      <c r="CJ254" t="s">
        <v>804</v>
      </c>
      <c r="CK254" t="s">
        <v>804</v>
      </c>
      <c r="CL254" t="s">
        <v>804</v>
      </c>
      <c r="CM254" t="s">
        <v>804</v>
      </c>
      <c r="CN254" t="s">
        <v>804</v>
      </c>
      <c r="CO254" t="s">
        <v>804</v>
      </c>
      <c r="CP254" t="s">
        <v>804</v>
      </c>
      <c r="CQ254" t="s">
        <v>804</v>
      </c>
      <c r="CR254" t="s">
        <v>804</v>
      </c>
      <c r="CS254" t="s">
        <v>804</v>
      </c>
      <c r="CT254" t="s">
        <v>798</v>
      </c>
      <c r="CU254" s="36" t="s">
        <v>804</v>
      </c>
      <c r="CV254" s="36">
        <v>0</v>
      </c>
    </row>
    <row r="255" spans="1:100" x14ac:dyDescent="0.35">
      <c r="A255" s="35" t="s">
        <v>352</v>
      </c>
      <c r="B255" s="36" t="s">
        <v>785</v>
      </c>
      <c r="C255" s="36" t="s">
        <v>2494</v>
      </c>
      <c r="D255" s="36" t="s">
        <v>2495</v>
      </c>
      <c r="E255" s="36" t="s">
        <v>2494</v>
      </c>
      <c r="F255" s="36" t="s">
        <v>2496</v>
      </c>
      <c r="G255" s="36" t="s">
        <v>1285</v>
      </c>
      <c r="H255" s="36" t="s">
        <v>2497</v>
      </c>
      <c r="I255" s="36" t="s">
        <v>2498</v>
      </c>
      <c r="J255" s="36" t="s">
        <v>2481</v>
      </c>
      <c r="K255" s="36" t="s">
        <v>2482</v>
      </c>
      <c r="L255" s="36" t="s">
        <v>794</v>
      </c>
      <c r="M255" s="36" t="s">
        <v>1062</v>
      </c>
      <c r="N255" s="36" t="s">
        <v>795</v>
      </c>
      <c r="O255" s="36" t="s">
        <v>795</v>
      </c>
      <c r="P255" s="36">
        <v>0</v>
      </c>
      <c r="Q255" s="36" t="s">
        <v>795</v>
      </c>
      <c r="R255" s="36">
        <v>0</v>
      </c>
      <c r="S255" s="36" t="s">
        <v>795</v>
      </c>
      <c r="T255" s="36">
        <v>0</v>
      </c>
      <c r="U255" s="36" t="s">
        <v>795</v>
      </c>
      <c r="V255" s="36">
        <v>0</v>
      </c>
      <c r="W255" s="36" t="s">
        <v>795</v>
      </c>
      <c r="X255" s="36">
        <v>0</v>
      </c>
      <c r="Y255" s="36" t="s">
        <v>795</v>
      </c>
      <c r="Z255" s="36">
        <v>0</v>
      </c>
      <c r="AA255" s="36" t="s">
        <v>795</v>
      </c>
      <c r="AB255" s="36" t="s">
        <v>796</v>
      </c>
      <c r="AC255" s="36">
        <v>0</v>
      </c>
      <c r="AD255" s="36" t="s">
        <v>795</v>
      </c>
      <c r="AE255" s="36" t="s">
        <v>795</v>
      </c>
      <c r="AF255" s="36" t="s">
        <v>795</v>
      </c>
      <c r="AG255" s="36" t="s">
        <v>796</v>
      </c>
      <c r="AH255" s="36" t="s">
        <v>796</v>
      </c>
      <c r="AI255" s="36" t="s">
        <v>796</v>
      </c>
      <c r="AJ255" s="36" t="s">
        <v>795</v>
      </c>
      <c r="AK255" s="36">
        <v>0</v>
      </c>
      <c r="AL255" s="36" t="s">
        <v>797</v>
      </c>
      <c r="AM255" s="36" t="s">
        <v>799</v>
      </c>
      <c r="AN255" s="36" t="s">
        <v>798</v>
      </c>
      <c r="AO255" s="36" t="s">
        <v>799</v>
      </c>
      <c r="AP255" s="36" t="s">
        <v>799</v>
      </c>
      <c r="AQ255" s="36" t="s">
        <v>799</v>
      </c>
      <c r="AR255" s="36" t="s">
        <v>799</v>
      </c>
      <c r="AS255" s="36" t="s">
        <v>799</v>
      </c>
      <c r="AT255" s="36" t="s">
        <v>798</v>
      </c>
      <c r="AU255" s="36" t="s">
        <v>799</v>
      </c>
      <c r="AV255" s="36" t="s">
        <v>1255</v>
      </c>
      <c r="AW255" t="s">
        <v>801</v>
      </c>
      <c r="AX255" t="s">
        <v>801</v>
      </c>
      <c r="AY255" t="s">
        <v>801</v>
      </c>
      <c r="AZ255" t="s">
        <v>795</v>
      </c>
      <c r="BA255" t="s">
        <v>801</v>
      </c>
      <c r="BB255" t="s">
        <v>801</v>
      </c>
      <c r="BC255">
        <v>10</v>
      </c>
      <c r="BD255" s="36">
        <v>0</v>
      </c>
      <c r="BE255" t="s">
        <v>801</v>
      </c>
      <c r="BF255" t="s">
        <v>795</v>
      </c>
      <c r="BG255" t="s">
        <v>795</v>
      </c>
      <c r="BH255" t="s">
        <v>799</v>
      </c>
      <c r="BI255" t="s">
        <v>803</v>
      </c>
      <c r="BJ255">
        <v>0</v>
      </c>
      <c r="BK255" t="s">
        <v>803</v>
      </c>
      <c r="BL255" t="s">
        <v>803</v>
      </c>
      <c r="BM255" s="36">
        <v>0</v>
      </c>
      <c r="BN255" t="s">
        <v>803</v>
      </c>
      <c r="BO255" s="36" t="s">
        <v>804</v>
      </c>
      <c r="BP255" s="36">
        <v>0</v>
      </c>
      <c r="BQ255" s="36">
        <v>0</v>
      </c>
      <c r="BR255" s="36">
        <v>0</v>
      </c>
      <c r="BS255" s="36">
        <v>0</v>
      </c>
      <c r="BT255" s="36">
        <v>0</v>
      </c>
      <c r="BU255" s="36">
        <v>0</v>
      </c>
      <c r="BV255">
        <v>46</v>
      </c>
      <c r="BW255">
        <v>114.25</v>
      </c>
      <c r="BX255">
        <v>99.88</v>
      </c>
      <c r="BY255">
        <v>28</v>
      </c>
      <c r="BZ255">
        <v>62.51</v>
      </c>
      <c r="CA255">
        <v>100</v>
      </c>
      <c r="CB255">
        <v>38</v>
      </c>
      <c r="CC255">
        <v>111.45</v>
      </c>
      <c r="CD255">
        <v>97.38</v>
      </c>
      <c r="CE255">
        <v>31</v>
      </c>
      <c r="CF255">
        <v>85.11</v>
      </c>
      <c r="CG255">
        <v>98.82</v>
      </c>
      <c r="CH255" t="s">
        <v>804</v>
      </c>
      <c r="CI255" t="s">
        <v>804</v>
      </c>
      <c r="CJ255" t="s">
        <v>804</v>
      </c>
      <c r="CK255" t="s">
        <v>804</v>
      </c>
      <c r="CL255" t="s">
        <v>804</v>
      </c>
      <c r="CM255" t="s">
        <v>804</v>
      </c>
      <c r="CN255" t="s">
        <v>804</v>
      </c>
      <c r="CO255" t="s">
        <v>804</v>
      </c>
      <c r="CP255" t="s">
        <v>804</v>
      </c>
      <c r="CQ255" t="s">
        <v>804</v>
      </c>
      <c r="CR255" t="s">
        <v>804</v>
      </c>
      <c r="CS255" t="s">
        <v>804</v>
      </c>
      <c r="CT255" t="s">
        <v>798</v>
      </c>
      <c r="CU255" s="36" t="s">
        <v>804</v>
      </c>
      <c r="CV255" s="36">
        <v>0</v>
      </c>
    </row>
    <row r="256" spans="1:100" x14ac:dyDescent="0.35">
      <c r="A256" s="35" t="s">
        <v>353</v>
      </c>
      <c r="B256" s="36" t="s">
        <v>785</v>
      </c>
      <c r="C256" s="36" t="s">
        <v>2499</v>
      </c>
      <c r="D256" s="36" t="s">
        <v>2500</v>
      </c>
      <c r="E256" s="36">
        <v>10561</v>
      </c>
      <c r="F256" s="36" t="s">
        <v>2501</v>
      </c>
      <c r="G256" s="36" t="s">
        <v>1285</v>
      </c>
      <c r="H256" s="36" t="s">
        <v>2502</v>
      </c>
      <c r="I256" s="36" t="s">
        <v>2363</v>
      </c>
      <c r="J256" s="36" t="s">
        <v>2342</v>
      </c>
      <c r="K256" s="36" t="s">
        <v>2343</v>
      </c>
      <c r="L256" s="36" t="s">
        <v>2344</v>
      </c>
      <c r="M256" s="36" t="s">
        <v>795</v>
      </c>
      <c r="N256" s="36" t="s">
        <v>795</v>
      </c>
      <c r="O256" s="36" t="s">
        <v>795</v>
      </c>
      <c r="P256" s="36">
        <v>0</v>
      </c>
      <c r="Q256" s="36" t="s">
        <v>795</v>
      </c>
      <c r="R256" s="36">
        <v>0</v>
      </c>
      <c r="S256" s="36" t="s">
        <v>795</v>
      </c>
      <c r="T256" s="36">
        <v>0</v>
      </c>
      <c r="U256" s="36" t="s">
        <v>795</v>
      </c>
      <c r="V256" s="36">
        <v>0</v>
      </c>
      <c r="W256" s="36" t="s">
        <v>795</v>
      </c>
      <c r="X256" s="36">
        <v>0</v>
      </c>
      <c r="Y256" s="36" t="s">
        <v>795</v>
      </c>
      <c r="Z256" s="36">
        <v>0</v>
      </c>
      <c r="AA256" s="36" t="s">
        <v>795</v>
      </c>
      <c r="AB256" s="36" t="s">
        <v>796</v>
      </c>
      <c r="AC256" s="36">
        <v>0</v>
      </c>
      <c r="AD256" s="36" t="s">
        <v>795</v>
      </c>
      <c r="AE256" s="36" t="s">
        <v>795</v>
      </c>
      <c r="AF256" s="36" t="s">
        <v>795</v>
      </c>
      <c r="AG256" s="36" t="s">
        <v>796</v>
      </c>
      <c r="AH256" s="36" t="s">
        <v>796</v>
      </c>
      <c r="AI256" s="36" t="s">
        <v>796</v>
      </c>
      <c r="AJ256" s="36" t="s">
        <v>795</v>
      </c>
      <c r="AK256" s="36">
        <v>0</v>
      </c>
      <c r="AL256" s="36" t="s">
        <v>797</v>
      </c>
      <c r="AM256" s="36" t="s">
        <v>799</v>
      </c>
      <c r="AN256" s="36" t="s">
        <v>798</v>
      </c>
      <c r="AO256" s="36" t="s">
        <v>799</v>
      </c>
      <c r="AP256" s="36" t="s">
        <v>799</v>
      </c>
      <c r="AQ256" s="36" t="s">
        <v>799</v>
      </c>
      <c r="AR256" s="36" t="s">
        <v>799</v>
      </c>
      <c r="AS256" s="36" t="s">
        <v>799</v>
      </c>
      <c r="AT256" s="36" t="s">
        <v>798</v>
      </c>
      <c r="AU256" s="36" t="s">
        <v>799</v>
      </c>
      <c r="AV256" s="36" t="s">
        <v>1255</v>
      </c>
      <c r="AW256" t="s">
        <v>801</v>
      </c>
      <c r="AX256" t="s">
        <v>795</v>
      </c>
      <c r="AY256" t="s">
        <v>795</v>
      </c>
      <c r="AZ256" t="s">
        <v>795</v>
      </c>
      <c r="BA256" t="s">
        <v>801</v>
      </c>
      <c r="BB256" t="s">
        <v>801</v>
      </c>
      <c r="BC256">
        <v>10</v>
      </c>
      <c r="BD256" s="36">
        <v>0</v>
      </c>
      <c r="BE256" t="s">
        <v>795</v>
      </c>
      <c r="BF256" t="s">
        <v>795</v>
      </c>
      <c r="BG256" t="s">
        <v>795</v>
      </c>
      <c r="BH256" t="s">
        <v>799</v>
      </c>
      <c r="BI256" t="s">
        <v>824</v>
      </c>
      <c r="BJ256">
        <v>0</v>
      </c>
      <c r="BK256" t="s">
        <v>824</v>
      </c>
      <c r="BL256" t="s">
        <v>824</v>
      </c>
      <c r="BM256" s="36" t="s">
        <v>814</v>
      </c>
      <c r="BN256" t="s">
        <v>824</v>
      </c>
      <c r="BO256" s="36" t="s">
        <v>804</v>
      </c>
      <c r="BP256" s="36">
        <v>0</v>
      </c>
      <c r="BQ256" s="36">
        <v>0</v>
      </c>
      <c r="BR256" s="36">
        <v>0</v>
      </c>
      <c r="BS256" s="36">
        <v>0</v>
      </c>
      <c r="BT256" s="36">
        <v>0</v>
      </c>
      <c r="BU256" s="36">
        <v>0</v>
      </c>
      <c r="BV256">
        <v>8</v>
      </c>
      <c r="BW256">
        <v>13.5</v>
      </c>
      <c r="BX256">
        <v>83.97</v>
      </c>
      <c r="BY256" t="s">
        <v>796</v>
      </c>
      <c r="BZ256" t="s">
        <v>796</v>
      </c>
      <c r="CA256">
        <v>0</v>
      </c>
      <c r="CB256">
        <v>21</v>
      </c>
      <c r="CC256">
        <v>33.03</v>
      </c>
      <c r="CD256">
        <v>92.63</v>
      </c>
      <c r="CE256">
        <v>105</v>
      </c>
      <c r="CF256">
        <v>234.71</v>
      </c>
      <c r="CG256">
        <v>98.98</v>
      </c>
      <c r="CH256" t="s">
        <v>804</v>
      </c>
      <c r="CI256" t="s">
        <v>804</v>
      </c>
      <c r="CJ256" t="s">
        <v>804</v>
      </c>
      <c r="CK256" t="s">
        <v>804</v>
      </c>
      <c r="CL256" t="s">
        <v>804</v>
      </c>
      <c r="CM256" t="s">
        <v>804</v>
      </c>
      <c r="CN256" t="s">
        <v>804</v>
      </c>
      <c r="CO256" t="s">
        <v>804</v>
      </c>
      <c r="CP256" t="s">
        <v>804</v>
      </c>
      <c r="CQ256" t="s">
        <v>804</v>
      </c>
      <c r="CR256" t="s">
        <v>804</v>
      </c>
      <c r="CS256" t="s">
        <v>804</v>
      </c>
      <c r="CT256" t="s">
        <v>798</v>
      </c>
      <c r="CU256" s="36" t="s">
        <v>804</v>
      </c>
      <c r="CV256" s="36">
        <v>0</v>
      </c>
    </row>
    <row r="257" spans="1:100" x14ac:dyDescent="0.35">
      <c r="A257" s="35" t="s">
        <v>354</v>
      </c>
      <c r="B257" s="36" t="s">
        <v>785</v>
      </c>
      <c r="C257" s="36" t="s">
        <v>2503</v>
      </c>
      <c r="D257" s="36" t="s">
        <v>2504</v>
      </c>
      <c r="E257" s="36" t="s">
        <v>2505</v>
      </c>
      <c r="F257" s="36" t="s">
        <v>2506</v>
      </c>
      <c r="G257" s="36" t="s">
        <v>1285</v>
      </c>
      <c r="H257" s="36" t="s">
        <v>2422</v>
      </c>
      <c r="I257" s="36" t="s">
        <v>2423</v>
      </c>
      <c r="J257" s="36" t="s">
        <v>2335</v>
      </c>
      <c r="K257" s="36" t="s">
        <v>2336</v>
      </c>
      <c r="L257" s="36" t="s">
        <v>794</v>
      </c>
      <c r="M257" s="36" t="s">
        <v>1062</v>
      </c>
      <c r="N257" s="36" t="s">
        <v>795</v>
      </c>
      <c r="O257" s="36" t="s">
        <v>795</v>
      </c>
      <c r="P257" s="36">
        <v>0</v>
      </c>
      <c r="Q257" s="36" t="s">
        <v>795</v>
      </c>
      <c r="R257" s="36">
        <v>0</v>
      </c>
      <c r="S257" s="36" t="s">
        <v>795</v>
      </c>
      <c r="T257" s="36">
        <v>0</v>
      </c>
      <c r="U257" s="36" t="s">
        <v>795</v>
      </c>
      <c r="V257" s="36">
        <v>0</v>
      </c>
      <c r="W257" s="36" t="s">
        <v>795</v>
      </c>
      <c r="X257" s="36">
        <v>0</v>
      </c>
      <c r="Y257" s="36" t="s">
        <v>801</v>
      </c>
      <c r="Z257" s="36" t="s">
        <v>1519</v>
      </c>
      <c r="AA257" s="36" t="s">
        <v>795</v>
      </c>
      <c r="AB257" s="36" t="s">
        <v>796</v>
      </c>
      <c r="AC257" s="36">
        <v>0</v>
      </c>
      <c r="AD257" s="36" t="s">
        <v>795</v>
      </c>
      <c r="AE257" s="36" t="s">
        <v>795</v>
      </c>
      <c r="AF257" s="36" t="s">
        <v>795</v>
      </c>
      <c r="AG257" s="36" t="s">
        <v>796</v>
      </c>
      <c r="AH257" s="36" t="s">
        <v>796</v>
      </c>
      <c r="AI257" s="36" t="s">
        <v>796</v>
      </c>
      <c r="AJ257" s="36" t="s">
        <v>795</v>
      </c>
      <c r="AK257" s="36">
        <v>0</v>
      </c>
      <c r="AL257" s="36" t="s">
        <v>797</v>
      </c>
      <c r="AM257" s="36" t="s">
        <v>799</v>
      </c>
      <c r="AN257" s="36" t="s">
        <v>798</v>
      </c>
      <c r="AO257" s="36" t="s">
        <v>799</v>
      </c>
      <c r="AP257" s="36" t="s">
        <v>799</v>
      </c>
      <c r="AQ257" s="36" t="s">
        <v>799</v>
      </c>
      <c r="AR257" s="36" t="s">
        <v>799</v>
      </c>
      <c r="AS257" s="36" t="s">
        <v>799</v>
      </c>
      <c r="AT257" s="36" t="s">
        <v>798</v>
      </c>
      <c r="AU257" s="36" t="s">
        <v>799</v>
      </c>
      <c r="AV257" s="36" t="s">
        <v>1255</v>
      </c>
      <c r="AW257" t="s">
        <v>801</v>
      </c>
      <c r="AX257" t="s">
        <v>801</v>
      </c>
      <c r="AY257" t="s">
        <v>801</v>
      </c>
      <c r="AZ257" t="s">
        <v>795</v>
      </c>
      <c r="BA257" t="s">
        <v>801</v>
      </c>
      <c r="BB257" t="s">
        <v>801</v>
      </c>
      <c r="BC257">
        <v>10</v>
      </c>
      <c r="BD257" s="36">
        <v>0</v>
      </c>
      <c r="BE257" t="s">
        <v>801</v>
      </c>
      <c r="BF257" t="s">
        <v>795</v>
      </c>
      <c r="BG257" t="s">
        <v>795</v>
      </c>
      <c r="BH257" t="s">
        <v>991</v>
      </c>
      <c r="BI257" t="s">
        <v>803</v>
      </c>
      <c r="BJ257">
        <v>0</v>
      </c>
      <c r="BK257" t="s">
        <v>803</v>
      </c>
      <c r="BL257" t="s">
        <v>803</v>
      </c>
      <c r="BM257" s="36">
        <v>0</v>
      </c>
      <c r="BN257" t="s">
        <v>803</v>
      </c>
      <c r="BO257" s="36" t="s">
        <v>804</v>
      </c>
      <c r="BP257" s="36">
        <v>0</v>
      </c>
      <c r="BQ257" s="36">
        <v>0</v>
      </c>
      <c r="BR257" s="36">
        <v>0</v>
      </c>
      <c r="BS257" s="36">
        <v>0</v>
      </c>
      <c r="BT257" s="36">
        <v>0</v>
      </c>
      <c r="BU257" s="36">
        <v>0</v>
      </c>
      <c r="BV257">
        <v>8</v>
      </c>
      <c r="BW257">
        <v>7</v>
      </c>
      <c r="BX257">
        <v>99.94</v>
      </c>
      <c r="BY257">
        <v>1</v>
      </c>
      <c r="BZ257">
        <v>1.5</v>
      </c>
      <c r="CA257">
        <v>99</v>
      </c>
      <c r="CB257">
        <v>7</v>
      </c>
      <c r="CC257">
        <v>6.39</v>
      </c>
      <c r="CD257">
        <v>99.45</v>
      </c>
      <c r="CE257" t="s">
        <v>796</v>
      </c>
      <c r="CF257" t="s">
        <v>796</v>
      </c>
      <c r="CG257" t="s">
        <v>796</v>
      </c>
      <c r="CH257" t="s">
        <v>804</v>
      </c>
      <c r="CI257" t="s">
        <v>804</v>
      </c>
      <c r="CJ257" t="s">
        <v>804</v>
      </c>
      <c r="CK257" t="s">
        <v>804</v>
      </c>
      <c r="CL257" t="s">
        <v>804</v>
      </c>
      <c r="CM257" t="s">
        <v>804</v>
      </c>
      <c r="CN257" t="s">
        <v>804</v>
      </c>
      <c r="CO257" t="s">
        <v>804</v>
      </c>
      <c r="CP257" t="s">
        <v>804</v>
      </c>
      <c r="CQ257" t="s">
        <v>804</v>
      </c>
      <c r="CR257" t="s">
        <v>804</v>
      </c>
      <c r="CS257" t="s">
        <v>804</v>
      </c>
      <c r="CT257" t="s">
        <v>798</v>
      </c>
      <c r="CU257" s="36" t="s">
        <v>804</v>
      </c>
      <c r="CV257" s="36">
        <v>0</v>
      </c>
    </row>
    <row r="258" spans="1:100" x14ac:dyDescent="0.35">
      <c r="A258" s="35" t="s">
        <v>355</v>
      </c>
      <c r="B258" s="36" t="s">
        <v>785</v>
      </c>
      <c r="C258" s="36" t="s">
        <v>2507</v>
      </c>
      <c r="D258" s="36" t="s">
        <v>2508</v>
      </c>
      <c r="E258" s="36" t="s">
        <v>2507</v>
      </c>
      <c r="F258" s="36" t="s">
        <v>2509</v>
      </c>
      <c r="G258" s="36" t="s">
        <v>1285</v>
      </c>
      <c r="H258" s="36" t="s">
        <v>2510</v>
      </c>
      <c r="I258" s="36" t="s">
        <v>2341</v>
      </c>
      <c r="J258" s="36" t="s">
        <v>2342</v>
      </c>
      <c r="K258" s="36" t="s">
        <v>2343</v>
      </c>
      <c r="L258" s="36" t="s">
        <v>2344</v>
      </c>
      <c r="M258" s="36" t="s">
        <v>795</v>
      </c>
      <c r="N258" s="36" t="s">
        <v>795</v>
      </c>
      <c r="O258" s="36" t="s">
        <v>795</v>
      </c>
      <c r="P258" s="36">
        <v>0</v>
      </c>
      <c r="Q258" s="36" t="s">
        <v>795</v>
      </c>
      <c r="R258" s="36">
        <v>0</v>
      </c>
      <c r="S258" s="36" t="s">
        <v>795</v>
      </c>
      <c r="T258" s="36">
        <v>0</v>
      </c>
      <c r="U258" s="36" t="s">
        <v>795</v>
      </c>
      <c r="V258" s="36">
        <v>0</v>
      </c>
      <c r="W258" s="36" t="s">
        <v>795</v>
      </c>
      <c r="X258" s="36">
        <v>0</v>
      </c>
      <c r="Y258" s="36" t="s">
        <v>795</v>
      </c>
      <c r="Z258" s="36">
        <v>0</v>
      </c>
      <c r="AA258" s="36" t="s">
        <v>795</v>
      </c>
      <c r="AB258" s="36" t="s">
        <v>796</v>
      </c>
      <c r="AC258" s="36">
        <v>0</v>
      </c>
      <c r="AD258" s="36" t="s">
        <v>795</v>
      </c>
      <c r="AE258" s="36" t="s">
        <v>795</v>
      </c>
      <c r="AF258" s="36" t="s">
        <v>795</v>
      </c>
      <c r="AG258" s="36" t="s">
        <v>796</v>
      </c>
      <c r="AH258" s="36" t="s">
        <v>796</v>
      </c>
      <c r="AI258" s="36" t="s">
        <v>796</v>
      </c>
      <c r="AJ258" s="36" t="s">
        <v>795</v>
      </c>
      <c r="AK258" s="36">
        <v>0</v>
      </c>
      <c r="AL258" s="36" t="s">
        <v>797</v>
      </c>
      <c r="AM258" s="36" t="s">
        <v>799</v>
      </c>
      <c r="AN258" s="36" t="s">
        <v>798</v>
      </c>
      <c r="AO258" s="36" t="s">
        <v>799</v>
      </c>
      <c r="AP258" s="36" t="s">
        <v>799</v>
      </c>
      <c r="AQ258" s="36" t="s">
        <v>799</v>
      </c>
      <c r="AR258" s="36" t="s">
        <v>799</v>
      </c>
      <c r="AS258" s="36" t="s">
        <v>799</v>
      </c>
      <c r="AT258" s="36" t="s">
        <v>798</v>
      </c>
      <c r="AU258" s="36" t="s">
        <v>799</v>
      </c>
      <c r="AV258" s="36" t="s">
        <v>799</v>
      </c>
      <c r="AW258" t="s">
        <v>795</v>
      </c>
      <c r="AX258" t="s">
        <v>795</v>
      </c>
      <c r="AY258" t="s">
        <v>795</v>
      </c>
      <c r="AZ258" t="s">
        <v>795</v>
      </c>
      <c r="BA258" t="s">
        <v>795</v>
      </c>
      <c r="BB258" t="s">
        <v>795</v>
      </c>
      <c r="BC258">
        <v>10</v>
      </c>
      <c r="BD258" s="36">
        <v>0</v>
      </c>
      <c r="BE258" t="s">
        <v>795</v>
      </c>
      <c r="BF258" t="s">
        <v>795</v>
      </c>
      <c r="BG258" t="s">
        <v>795</v>
      </c>
      <c r="BH258" t="s">
        <v>799</v>
      </c>
      <c r="BI258" t="s">
        <v>2391</v>
      </c>
      <c r="BJ258">
        <v>0</v>
      </c>
      <c r="BK258" t="s">
        <v>2391</v>
      </c>
      <c r="BL258" t="s">
        <v>2391</v>
      </c>
      <c r="BM258" s="36" t="s">
        <v>2392</v>
      </c>
      <c r="BN258" t="s">
        <v>796</v>
      </c>
      <c r="BO258" s="36" t="s">
        <v>804</v>
      </c>
      <c r="BP258" s="36">
        <v>0</v>
      </c>
      <c r="BQ258" s="36">
        <v>0</v>
      </c>
      <c r="BR258" s="36">
        <v>0</v>
      </c>
      <c r="BS258" s="36">
        <v>0</v>
      </c>
      <c r="BT258" s="36">
        <v>0</v>
      </c>
      <c r="BU258" s="36">
        <v>0</v>
      </c>
      <c r="BV258">
        <v>25</v>
      </c>
      <c r="BW258">
        <v>68.03</v>
      </c>
      <c r="BX258">
        <v>92.73</v>
      </c>
      <c r="BY258">
        <v>13</v>
      </c>
      <c r="BZ258">
        <v>41.81</v>
      </c>
      <c r="CA258">
        <v>100</v>
      </c>
      <c r="CB258" t="s">
        <v>796</v>
      </c>
      <c r="CC258" t="s">
        <v>796</v>
      </c>
      <c r="CD258" t="s">
        <v>796</v>
      </c>
      <c r="CE258" t="s">
        <v>796</v>
      </c>
      <c r="CF258" t="s">
        <v>796</v>
      </c>
      <c r="CG258" t="s">
        <v>796</v>
      </c>
      <c r="CH258" t="s">
        <v>804</v>
      </c>
      <c r="CI258" t="s">
        <v>804</v>
      </c>
      <c r="CJ258" t="s">
        <v>804</v>
      </c>
      <c r="CK258" t="s">
        <v>804</v>
      </c>
      <c r="CL258" t="s">
        <v>804</v>
      </c>
      <c r="CM258" t="s">
        <v>804</v>
      </c>
      <c r="CN258" t="s">
        <v>804</v>
      </c>
      <c r="CO258" t="s">
        <v>804</v>
      </c>
      <c r="CP258" t="s">
        <v>804</v>
      </c>
      <c r="CQ258" t="s">
        <v>804</v>
      </c>
      <c r="CR258" t="s">
        <v>804</v>
      </c>
      <c r="CS258" t="s">
        <v>804</v>
      </c>
      <c r="CT258" t="s">
        <v>798</v>
      </c>
      <c r="CU258" s="36" t="s">
        <v>804</v>
      </c>
      <c r="CV258" s="36">
        <v>0</v>
      </c>
    </row>
    <row r="259" spans="1:100" x14ac:dyDescent="0.35">
      <c r="A259" s="35" t="s">
        <v>356</v>
      </c>
      <c r="B259" s="36" t="s">
        <v>785</v>
      </c>
      <c r="C259" s="36" t="s">
        <v>2511</v>
      </c>
      <c r="D259" s="36" t="s">
        <v>2512</v>
      </c>
      <c r="E259" s="36" t="s">
        <v>2511</v>
      </c>
      <c r="F259" s="36" t="s">
        <v>2513</v>
      </c>
      <c r="G259" s="36" t="s">
        <v>1285</v>
      </c>
      <c r="H259" s="36" t="s">
        <v>2514</v>
      </c>
      <c r="I259" s="36" t="s">
        <v>2498</v>
      </c>
      <c r="J259" s="36" t="s">
        <v>2481</v>
      </c>
      <c r="K259" s="36" t="s">
        <v>2482</v>
      </c>
      <c r="L259" s="36" t="s">
        <v>794</v>
      </c>
      <c r="M259" s="36" t="s">
        <v>1062</v>
      </c>
      <c r="N259" s="36" t="s">
        <v>795</v>
      </c>
      <c r="O259" s="36" t="s">
        <v>795</v>
      </c>
      <c r="P259" s="36">
        <v>0</v>
      </c>
      <c r="Q259" s="36" t="s">
        <v>795</v>
      </c>
      <c r="R259" s="36">
        <v>0</v>
      </c>
      <c r="S259" s="36" t="s">
        <v>795</v>
      </c>
      <c r="T259" s="36">
        <v>0</v>
      </c>
      <c r="U259" s="36" t="s">
        <v>795</v>
      </c>
      <c r="V259" s="36">
        <v>0</v>
      </c>
      <c r="W259" s="36" t="s">
        <v>795</v>
      </c>
      <c r="X259" s="36">
        <v>0</v>
      </c>
      <c r="Y259" s="36" t="s">
        <v>795</v>
      </c>
      <c r="Z259" s="36">
        <v>0</v>
      </c>
      <c r="AA259" s="36" t="s">
        <v>795</v>
      </c>
      <c r="AB259" s="36" t="s">
        <v>796</v>
      </c>
      <c r="AC259" s="36">
        <v>0</v>
      </c>
      <c r="AD259" s="36" t="s">
        <v>795</v>
      </c>
      <c r="AE259" s="36" t="s">
        <v>795</v>
      </c>
      <c r="AF259" s="36" t="s">
        <v>795</v>
      </c>
      <c r="AG259" s="36" t="s">
        <v>796</v>
      </c>
      <c r="AH259" s="36" t="s">
        <v>796</v>
      </c>
      <c r="AI259" s="36" t="s">
        <v>796</v>
      </c>
      <c r="AJ259" s="36" t="s">
        <v>795</v>
      </c>
      <c r="AK259" s="36">
        <v>0</v>
      </c>
      <c r="AL259" s="36" t="s">
        <v>797</v>
      </c>
      <c r="AM259" s="36" t="s">
        <v>799</v>
      </c>
      <c r="AN259" s="36" t="s">
        <v>798</v>
      </c>
      <c r="AO259" s="36" t="s">
        <v>799</v>
      </c>
      <c r="AP259" s="36" t="s">
        <v>799</v>
      </c>
      <c r="AQ259" s="36" t="s">
        <v>799</v>
      </c>
      <c r="AR259" s="36" t="s">
        <v>799</v>
      </c>
      <c r="AS259" s="36" t="s">
        <v>799</v>
      </c>
      <c r="AT259" s="36" t="s">
        <v>798</v>
      </c>
      <c r="AU259" s="36" t="s">
        <v>799</v>
      </c>
      <c r="AV259" s="36" t="s">
        <v>1255</v>
      </c>
      <c r="AW259" t="s">
        <v>801</v>
      </c>
      <c r="AX259" t="s">
        <v>801</v>
      </c>
      <c r="AY259" t="s">
        <v>801</v>
      </c>
      <c r="AZ259" t="s">
        <v>795</v>
      </c>
      <c r="BA259" t="s">
        <v>795</v>
      </c>
      <c r="BB259" t="s">
        <v>801</v>
      </c>
      <c r="BC259">
        <v>10</v>
      </c>
      <c r="BD259" s="36">
        <v>0</v>
      </c>
      <c r="BE259" t="s">
        <v>801</v>
      </c>
      <c r="BF259" t="s">
        <v>795</v>
      </c>
      <c r="BG259" t="s">
        <v>795</v>
      </c>
      <c r="BH259" t="s">
        <v>991</v>
      </c>
      <c r="BI259" t="s">
        <v>803</v>
      </c>
      <c r="BJ259">
        <v>0</v>
      </c>
      <c r="BK259" t="s">
        <v>803</v>
      </c>
      <c r="BL259" t="s">
        <v>803</v>
      </c>
      <c r="BM259" s="36">
        <v>0</v>
      </c>
      <c r="BN259" t="s">
        <v>803</v>
      </c>
      <c r="BO259" s="36" t="s">
        <v>804</v>
      </c>
      <c r="BP259" s="36">
        <v>0</v>
      </c>
      <c r="BQ259" s="36">
        <v>0</v>
      </c>
      <c r="BR259" s="36">
        <v>0</v>
      </c>
      <c r="BS259" s="36">
        <v>0</v>
      </c>
      <c r="BT259" s="36">
        <v>0</v>
      </c>
      <c r="BU259" s="36">
        <v>0</v>
      </c>
      <c r="BV259">
        <v>1</v>
      </c>
      <c r="BW259">
        <v>1</v>
      </c>
      <c r="BX259">
        <v>95.81</v>
      </c>
      <c r="BY259">
        <v>1</v>
      </c>
      <c r="BZ259">
        <v>0.34</v>
      </c>
      <c r="CA259">
        <v>98</v>
      </c>
      <c r="CB259">
        <v>0</v>
      </c>
      <c r="CC259">
        <v>0</v>
      </c>
      <c r="CD259">
        <v>93.28</v>
      </c>
      <c r="CE259">
        <v>1</v>
      </c>
      <c r="CF259">
        <v>0.48</v>
      </c>
      <c r="CG259">
        <v>87.31</v>
      </c>
      <c r="CH259" t="s">
        <v>804</v>
      </c>
      <c r="CI259" t="s">
        <v>804</v>
      </c>
      <c r="CJ259" t="s">
        <v>804</v>
      </c>
      <c r="CK259" t="s">
        <v>804</v>
      </c>
      <c r="CL259" t="s">
        <v>804</v>
      </c>
      <c r="CM259" t="s">
        <v>804</v>
      </c>
      <c r="CN259" t="s">
        <v>804</v>
      </c>
      <c r="CO259" t="s">
        <v>804</v>
      </c>
      <c r="CP259" t="s">
        <v>804</v>
      </c>
      <c r="CQ259" t="s">
        <v>804</v>
      </c>
      <c r="CR259" t="s">
        <v>804</v>
      </c>
      <c r="CS259" t="s">
        <v>804</v>
      </c>
      <c r="CT259" t="s">
        <v>798</v>
      </c>
      <c r="CU259" s="36" t="s">
        <v>804</v>
      </c>
      <c r="CV259" s="36">
        <v>0</v>
      </c>
    </row>
    <row r="260" spans="1:100" x14ac:dyDescent="0.35">
      <c r="A260" s="35" t="s">
        <v>357</v>
      </c>
      <c r="B260" s="36" t="s">
        <v>785</v>
      </c>
      <c r="C260" s="36" t="s">
        <v>2515</v>
      </c>
      <c r="D260" s="36" t="s">
        <v>2516</v>
      </c>
      <c r="E260" s="36" t="s">
        <v>2515</v>
      </c>
      <c r="F260" s="36" t="s">
        <v>2517</v>
      </c>
      <c r="G260" s="36" t="s">
        <v>828</v>
      </c>
      <c r="H260" s="36" t="s">
        <v>2518</v>
      </c>
      <c r="I260" s="36" t="s">
        <v>2519</v>
      </c>
      <c r="J260" s="36" t="s">
        <v>2342</v>
      </c>
      <c r="K260" s="36" t="s">
        <v>2343</v>
      </c>
      <c r="L260" s="36" t="s">
        <v>2344</v>
      </c>
      <c r="M260" s="36" t="s">
        <v>795</v>
      </c>
      <c r="N260" s="36" t="s">
        <v>795</v>
      </c>
      <c r="O260" s="36" t="s">
        <v>795</v>
      </c>
      <c r="P260" s="36">
        <v>0</v>
      </c>
      <c r="Q260" s="36" t="s">
        <v>795</v>
      </c>
      <c r="R260" s="36">
        <v>0</v>
      </c>
      <c r="S260" s="36" t="s">
        <v>795</v>
      </c>
      <c r="T260" s="36">
        <v>0</v>
      </c>
      <c r="U260" s="36" t="s">
        <v>795</v>
      </c>
      <c r="V260" s="36">
        <v>0</v>
      </c>
      <c r="W260" s="36" t="s">
        <v>795</v>
      </c>
      <c r="X260" s="36">
        <v>0</v>
      </c>
      <c r="Y260" s="36" t="s">
        <v>795</v>
      </c>
      <c r="Z260" s="36">
        <v>0</v>
      </c>
      <c r="AA260" s="36" t="s">
        <v>795</v>
      </c>
      <c r="AB260" s="36" t="s">
        <v>796</v>
      </c>
      <c r="AC260" s="36">
        <v>0</v>
      </c>
      <c r="AD260" s="36" t="s">
        <v>795</v>
      </c>
      <c r="AE260" s="36" t="s">
        <v>795</v>
      </c>
      <c r="AF260" s="36" t="s">
        <v>795</v>
      </c>
      <c r="AG260" s="36" t="s">
        <v>796</v>
      </c>
      <c r="AH260" s="36" t="s">
        <v>796</v>
      </c>
      <c r="AI260" s="36" t="s">
        <v>796</v>
      </c>
      <c r="AJ260" s="36" t="s">
        <v>795</v>
      </c>
      <c r="AK260" s="36">
        <v>0</v>
      </c>
      <c r="AL260" s="36" t="s">
        <v>797</v>
      </c>
      <c r="AM260" s="36" t="s">
        <v>799</v>
      </c>
      <c r="AN260" s="36" t="s">
        <v>798</v>
      </c>
      <c r="AO260" s="36" t="s">
        <v>799</v>
      </c>
      <c r="AP260" s="36" t="s">
        <v>799</v>
      </c>
      <c r="AQ260" s="36" t="s">
        <v>799</v>
      </c>
      <c r="AR260" s="36" t="s">
        <v>799</v>
      </c>
      <c r="AS260" s="36" t="s">
        <v>799</v>
      </c>
      <c r="AT260" s="36" t="s">
        <v>798</v>
      </c>
      <c r="AU260" s="36" t="s">
        <v>799</v>
      </c>
      <c r="AV260" s="36" t="s">
        <v>1255</v>
      </c>
      <c r="AW260" t="s">
        <v>801</v>
      </c>
      <c r="AX260" t="s">
        <v>795</v>
      </c>
      <c r="AY260" t="s">
        <v>795</v>
      </c>
      <c r="AZ260" t="s">
        <v>795</v>
      </c>
      <c r="BA260" t="s">
        <v>795</v>
      </c>
      <c r="BB260" t="s">
        <v>801</v>
      </c>
      <c r="BC260">
        <v>10</v>
      </c>
      <c r="BD260" s="36">
        <v>0</v>
      </c>
      <c r="BE260" t="s">
        <v>795</v>
      </c>
      <c r="BF260" t="s">
        <v>795</v>
      </c>
      <c r="BG260" t="s">
        <v>795</v>
      </c>
      <c r="BH260" t="s">
        <v>991</v>
      </c>
      <c r="BI260" t="s">
        <v>824</v>
      </c>
      <c r="BJ260">
        <v>0</v>
      </c>
      <c r="BK260" t="s">
        <v>824</v>
      </c>
      <c r="BL260" t="s">
        <v>824</v>
      </c>
      <c r="BM260" s="36" t="s">
        <v>814</v>
      </c>
      <c r="BN260" t="s">
        <v>824</v>
      </c>
      <c r="BO260" s="36" t="s">
        <v>804</v>
      </c>
      <c r="BP260" s="36">
        <v>0</v>
      </c>
      <c r="BQ260" s="36">
        <v>0</v>
      </c>
      <c r="BR260" s="36">
        <v>0</v>
      </c>
      <c r="BS260" s="36">
        <v>0</v>
      </c>
      <c r="BT260" s="36">
        <v>0</v>
      </c>
      <c r="BU260" s="36">
        <v>0</v>
      </c>
      <c r="BV260">
        <v>4</v>
      </c>
      <c r="BW260">
        <v>0.5</v>
      </c>
      <c r="BX260">
        <v>100</v>
      </c>
      <c r="BY260">
        <v>3</v>
      </c>
      <c r="BZ260">
        <v>0.74</v>
      </c>
      <c r="CA260">
        <v>100</v>
      </c>
      <c r="CB260">
        <v>2</v>
      </c>
      <c r="CC260">
        <v>4.25</v>
      </c>
      <c r="CD260">
        <v>100</v>
      </c>
      <c r="CE260" t="s">
        <v>796</v>
      </c>
      <c r="CF260" t="s">
        <v>796</v>
      </c>
      <c r="CG260" t="s">
        <v>796</v>
      </c>
      <c r="CH260" t="s">
        <v>804</v>
      </c>
      <c r="CI260" t="s">
        <v>804</v>
      </c>
      <c r="CJ260" t="s">
        <v>804</v>
      </c>
      <c r="CK260" t="s">
        <v>804</v>
      </c>
      <c r="CL260" t="s">
        <v>804</v>
      </c>
      <c r="CM260" t="s">
        <v>804</v>
      </c>
      <c r="CN260" t="s">
        <v>804</v>
      </c>
      <c r="CO260" t="s">
        <v>804</v>
      </c>
      <c r="CP260" t="s">
        <v>804</v>
      </c>
      <c r="CQ260" t="s">
        <v>804</v>
      </c>
      <c r="CR260" t="s">
        <v>804</v>
      </c>
      <c r="CS260" t="s">
        <v>804</v>
      </c>
      <c r="CT260" t="s">
        <v>798</v>
      </c>
      <c r="CU260" s="36" t="s">
        <v>804</v>
      </c>
      <c r="CV260" s="36">
        <v>0</v>
      </c>
    </row>
    <row r="261" spans="1:100" x14ac:dyDescent="0.35">
      <c r="A261" s="35" t="s">
        <v>358</v>
      </c>
      <c r="B261" s="36" t="s">
        <v>785</v>
      </c>
      <c r="C261" s="36" t="s">
        <v>2520</v>
      </c>
      <c r="D261" s="36" t="s">
        <v>2521</v>
      </c>
      <c r="E261" s="36">
        <v>10580</v>
      </c>
      <c r="F261" s="36" t="s">
        <v>2522</v>
      </c>
      <c r="G261" s="36" t="s">
        <v>1285</v>
      </c>
      <c r="H261" s="36" t="s">
        <v>2523</v>
      </c>
      <c r="I261" s="36" t="s">
        <v>2363</v>
      </c>
      <c r="J261" s="36" t="s">
        <v>2342</v>
      </c>
      <c r="K261" s="36" t="s">
        <v>2343</v>
      </c>
      <c r="L261" s="36" t="s">
        <v>2344</v>
      </c>
      <c r="M261" s="36" t="s">
        <v>795</v>
      </c>
      <c r="N261" s="36" t="s">
        <v>795</v>
      </c>
      <c r="O261" s="36" t="s">
        <v>795</v>
      </c>
      <c r="P261" s="36">
        <v>0</v>
      </c>
      <c r="Q261" s="36" t="s">
        <v>795</v>
      </c>
      <c r="R261" s="36">
        <v>0</v>
      </c>
      <c r="S261" s="36" t="s">
        <v>795</v>
      </c>
      <c r="T261" s="36">
        <v>0</v>
      </c>
      <c r="U261" s="36" t="s">
        <v>795</v>
      </c>
      <c r="V261" s="36">
        <v>0</v>
      </c>
      <c r="W261" s="36" t="s">
        <v>795</v>
      </c>
      <c r="X261" s="36">
        <v>0</v>
      </c>
      <c r="Y261" s="36" t="s">
        <v>795</v>
      </c>
      <c r="Z261" s="36">
        <v>0</v>
      </c>
      <c r="AA261" s="36" t="s">
        <v>795</v>
      </c>
      <c r="AB261" s="36" t="s">
        <v>796</v>
      </c>
      <c r="AC261" s="36">
        <v>0</v>
      </c>
      <c r="AD261" s="36" t="s">
        <v>795</v>
      </c>
      <c r="AE261" s="36" t="s">
        <v>795</v>
      </c>
      <c r="AF261" s="36" t="s">
        <v>795</v>
      </c>
      <c r="AG261" s="36" t="s">
        <v>796</v>
      </c>
      <c r="AH261" s="36" t="s">
        <v>796</v>
      </c>
      <c r="AI261" s="36" t="s">
        <v>796</v>
      </c>
      <c r="AJ261" s="36" t="s">
        <v>795</v>
      </c>
      <c r="AK261" s="36" t="s">
        <v>854</v>
      </c>
      <c r="AL261" s="36" t="s">
        <v>797</v>
      </c>
      <c r="AM261" s="36" t="s">
        <v>799</v>
      </c>
      <c r="AN261" s="36" t="s">
        <v>798</v>
      </c>
      <c r="AO261" s="36" t="s">
        <v>799</v>
      </c>
      <c r="AP261" s="36" t="s">
        <v>799</v>
      </c>
      <c r="AQ261" s="36" t="s">
        <v>799</v>
      </c>
      <c r="AR261" s="36" t="s">
        <v>799</v>
      </c>
      <c r="AS261" s="36" t="s">
        <v>799</v>
      </c>
      <c r="AT261" s="36" t="s">
        <v>798</v>
      </c>
      <c r="AU261" s="36" t="s">
        <v>799</v>
      </c>
      <c r="AV261" s="36" t="s">
        <v>1255</v>
      </c>
      <c r="AW261" t="s">
        <v>801</v>
      </c>
      <c r="AX261" t="s">
        <v>795</v>
      </c>
      <c r="AY261" t="s">
        <v>795</v>
      </c>
      <c r="AZ261" t="s">
        <v>795</v>
      </c>
      <c r="BA261" t="s">
        <v>801</v>
      </c>
      <c r="BB261" t="s">
        <v>801</v>
      </c>
      <c r="BC261">
        <v>10</v>
      </c>
      <c r="BD261" s="36">
        <v>0</v>
      </c>
      <c r="BE261" t="s">
        <v>795</v>
      </c>
      <c r="BF261" t="s">
        <v>795</v>
      </c>
      <c r="BG261" t="s">
        <v>795</v>
      </c>
      <c r="BH261" t="s">
        <v>799</v>
      </c>
      <c r="BI261" t="s">
        <v>890</v>
      </c>
      <c r="BJ261">
        <v>0</v>
      </c>
      <c r="BK261" t="s">
        <v>890</v>
      </c>
      <c r="BL261" t="s">
        <v>890</v>
      </c>
      <c r="BM261" s="36">
        <v>0</v>
      </c>
      <c r="BN261" t="s">
        <v>890</v>
      </c>
      <c r="BO261" s="36" t="s">
        <v>804</v>
      </c>
      <c r="BP261" s="36">
        <v>0</v>
      </c>
      <c r="BQ261" s="36">
        <v>0</v>
      </c>
      <c r="BR261" s="36">
        <v>0</v>
      </c>
      <c r="BS261" s="36">
        <v>0</v>
      </c>
      <c r="BT261" s="36">
        <v>0</v>
      </c>
      <c r="BU261" s="36">
        <v>0</v>
      </c>
      <c r="BV261">
        <v>76</v>
      </c>
      <c r="BW261">
        <v>156.52000000000001</v>
      </c>
      <c r="BX261">
        <v>99.67</v>
      </c>
      <c r="BY261">
        <v>11</v>
      </c>
      <c r="BZ261">
        <v>12.97</v>
      </c>
      <c r="CA261">
        <v>87</v>
      </c>
      <c r="CB261">
        <v>27</v>
      </c>
      <c r="CC261">
        <v>45.2</v>
      </c>
      <c r="CD261">
        <v>96</v>
      </c>
      <c r="CE261">
        <v>140</v>
      </c>
      <c r="CF261">
        <v>191.95</v>
      </c>
      <c r="CG261">
        <v>94.01</v>
      </c>
      <c r="CH261" t="s">
        <v>804</v>
      </c>
      <c r="CI261" t="s">
        <v>804</v>
      </c>
      <c r="CJ261" t="s">
        <v>804</v>
      </c>
      <c r="CK261" t="s">
        <v>804</v>
      </c>
      <c r="CL261" t="s">
        <v>804</v>
      </c>
      <c r="CM261" t="s">
        <v>804</v>
      </c>
      <c r="CN261" t="s">
        <v>804</v>
      </c>
      <c r="CO261" t="s">
        <v>804</v>
      </c>
      <c r="CP261" t="s">
        <v>804</v>
      </c>
      <c r="CQ261" t="s">
        <v>804</v>
      </c>
      <c r="CR261" t="s">
        <v>804</v>
      </c>
      <c r="CS261" t="s">
        <v>804</v>
      </c>
      <c r="CT261" t="s">
        <v>798</v>
      </c>
      <c r="CU261" s="36" t="s">
        <v>804</v>
      </c>
      <c r="CV261" s="36">
        <v>0</v>
      </c>
    </row>
    <row r="262" spans="1:100" x14ac:dyDescent="0.35">
      <c r="A262" s="35" t="s">
        <v>359</v>
      </c>
      <c r="B262" s="36" t="s">
        <v>785</v>
      </c>
      <c r="C262" s="36" t="s">
        <v>2524</v>
      </c>
      <c r="D262" s="36" t="s">
        <v>2525</v>
      </c>
      <c r="E262" s="36">
        <v>10563</v>
      </c>
      <c r="F262" s="36" t="s">
        <v>2526</v>
      </c>
      <c r="G262" s="36" t="s">
        <v>1285</v>
      </c>
      <c r="H262" s="36" t="s">
        <v>2527</v>
      </c>
      <c r="I262" s="36" t="s">
        <v>2363</v>
      </c>
      <c r="J262" s="36" t="s">
        <v>2342</v>
      </c>
      <c r="K262" s="36" t="s">
        <v>2343</v>
      </c>
      <c r="L262" s="36" t="s">
        <v>2344</v>
      </c>
      <c r="M262" s="36" t="s">
        <v>795</v>
      </c>
      <c r="N262" s="36" t="s">
        <v>795</v>
      </c>
      <c r="O262" s="36" t="s">
        <v>795</v>
      </c>
      <c r="P262" s="36">
        <v>0</v>
      </c>
      <c r="Q262" s="36" t="s">
        <v>795</v>
      </c>
      <c r="R262" s="36">
        <v>0</v>
      </c>
      <c r="S262" s="36" t="s">
        <v>795</v>
      </c>
      <c r="T262" s="36">
        <v>0</v>
      </c>
      <c r="U262" s="36" t="s">
        <v>795</v>
      </c>
      <c r="V262" s="36">
        <v>0</v>
      </c>
      <c r="W262" s="36" t="s">
        <v>795</v>
      </c>
      <c r="X262" s="36">
        <v>0</v>
      </c>
      <c r="Y262" s="36" t="s">
        <v>795</v>
      </c>
      <c r="Z262" s="36">
        <v>0</v>
      </c>
      <c r="AA262" s="36" t="s">
        <v>795</v>
      </c>
      <c r="AB262" s="36" t="s">
        <v>796</v>
      </c>
      <c r="AC262" s="36">
        <v>0</v>
      </c>
      <c r="AD262" s="36" t="s">
        <v>795</v>
      </c>
      <c r="AE262" s="36" t="s">
        <v>795</v>
      </c>
      <c r="AF262" s="36" t="s">
        <v>795</v>
      </c>
      <c r="AG262" s="36" t="s">
        <v>796</v>
      </c>
      <c r="AH262" s="36" t="s">
        <v>796</v>
      </c>
      <c r="AI262" s="36" t="s">
        <v>796</v>
      </c>
      <c r="AJ262" s="36" t="s">
        <v>795</v>
      </c>
      <c r="AK262" s="36">
        <v>0</v>
      </c>
      <c r="AL262" s="36" t="s">
        <v>797</v>
      </c>
      <c r="AM262" s="36" t="s">
        <v>799</v>
      </c>
      <c r="AN262" s="36" t="s">
        <v>798</v>
      </c>
      <c r="AO262" s="36" t="s">
        <v>799</v>
      </c>
      <c r="AP262" s="36" t="s">
        <v>799</v>
      </c>
      <c r="AQ262" s="36" t="s">
        <v>799</v>
      </c>
      <c r="AR262" s="36" t="s">
        <v>799</v>
      </c>
      <c r="AS262" s="36" t="s">
        <v>799</v>
      </c>
      <c r="AT262" s="36" t="s">
        <v>798</v>
      </c>
      <c r="AU262" s="36" t="s">
        <v>799</v>
      </c>
      <c r="AV262" s="36" t="s">
        <v>1255</v>
      </c>
      <c r="AW262" t="s">
        <v>801</v>
      </c>
      <c r="AX262" t="s">
        <v>795</v>
      </c>
      <c r="AY262" t="s">
        <v>795</v>
      </c>
      <c r="AZ262" t="s">
        <v>795</v>
      </c>
      <c r="BA262" t="s">
        <v>801</v>
      </c>
      <c r="BB262" t="s">
        <v>801</v>
      </c>
      <c r="BC262">
        <v>10</v>
      </c>
      <c r="BD262" s="36">
        <v>0</v>
      </c>
      <c r="BE262" t="s">
        <v>795</v>
      </c>
      <c r="BF262" t="s">
        <v>795</v>
      </c>
      <c r="BG262" t="s">
        <v>795</v>
      </c>
      <c r="BH262" t="s">
        <v>799</v>
      </c>
      <c r="BI262" t="s">
        <v>890</v>
      </c>
      <c r="BJ262">
        <v>0</v>
      </c>
      <c r="BK262" t="s">
        <v>890</v>
      </c>
      <c r="BL262" t="s">
        <v>890</v>
      </c>
      <c r="BM262" s="36">
        <v>0</v>
      </c>
      <c r="BN262" t="s">
        <v>890</v>
      </c>
      <c r="BO262" s="36" t="s">
        <v>804</v>
      </c>
      <c r="BP262" s="36">
        <v>0</v>
      </c>
      <c r="BQ262" s="36">
        <v>0</v>
      </c>
      <c r="BR262" s="36">
        <v>0</v>
      </c>
      <c r="BS262" s="36">
        <v>0</v>
      </c>
      <c r="BT262" s="36">
        <v>0</v>
      </c>
      <c r="BU262" s="36">
        <v>0</v>
      </c>
      <c r="BV262">
        <v>25</v>
      </c>
      <c r="BW262">
        <v>35.67</v>
      </c>
      <c r="BX262">
        <v>96.74</v>
      </c>
      <c r="BY262">
        <v>11</v>
      </c>
      <c r="BZ262">
        <v>85.54</v>
      </c>
      <c r="CA262">
        <v>92</v>
      </c>
      <c r="CB262">
        <v>46</v>
      </c>
      <c r="CC262">
        <v>116.98</v>
      </c>
      <c r="CD262">
        <v>96.3</v>
      </c>
      <c r="CE262">
        <v>11</v>
      </c>
      <c r="CF262">
        <v>13.99</v>
      </c>
      <c r="CG262">
        <v>99.88</v>
      </c>
      <c r="CH262" t="s">
        <v>804</v>
      </c>
      <c r="CI262" t="s">
        <v>804</v>
      </c>
      <c r="CJ262" t="s">
        <v>804</v>
      </c>
      <c r="CK262" t="s">
        <v>804</v>
      </c>
      <c r="CL262" t="s">
        <v>804</v>
      </c>
      <c r="CM262" t="s">
        <v>804</v>
      </c>
      <c r="CN262" t="s">
        <v>804</v>
      </c>
      <c r="CO262" t="s">
        <v>804</v>
      </c>
      <c r="CP262" t="s">
        <v>804</v>
      </c>
      <c r="CQ262" t="s">
        <v>804</v>
      </c>
      <c r="CR262" t="s">
        <v>804</v>
      </c>
      <c r="CS262" t="s">
        <v>804</v>
      </c>
      <c r="CT262" t="s">
        <v>798</v>
      </c>
      <c r="CU262" s="36" t="s">
        <v>804</v>
      </c>
      <c r="CV262" s="36">
        <v>0</v>
      </c>
    </row>
    <row r="263" spans="1:100" x14ac:dyDescent="0.35">
      <c r="A263" s="35" t="s">
        <v>360</v>
      </c>
      <c r="B263" s="36" t="s">
        <v>785</v>
      </c>
      <c r="C263" s="36" t="s">
        <v>2528</v>
      </c>
      <c r="D263" s="36" t="s">
        <v>2529</v>
      </c>
      <c r="E263" s="36">
        <v>10527</v>
      </c>
      <c r="F263" s="36" t="s">
        <v>2530</v>
      </c>
      <c r="G263" s="36" t="s">
        <v>1285</v>
      </c>
      <c r="H263" s="36" t="s">
        <v>2531</v>
      </c>
      <c r="I263" s="36" t="s">
        <v>2363</v>
      </c>
      <c r="J263" s="36" t="s">
        <v>2342</v>
      </c>
      <c r="K263" s="36" t="s">
        <v>2343</v>
      </c>
      <c r="L263" s="36" t="s">
        <v>2344</v>
      </c>
      <c r="M263" s="36" t="s">
        <v>795</v>
      </c>
      <c r="N263" s="36" t="s">
        <v>795</v>
      </c>
      <c r="O263" s="36" t="s">
        <v>795</v>
      </c>
      <c r="P263" s="36">
        <v>0</v>
      </c>
      <c r="Q263" s="36" t="s">
        <v>795</v>
      </c>
      <c r="R263" s="36">
        <v>0</v>
      </c>
      <c r="S263" s="36" t="s">
        <v>795</v>
      </c>
      <c r="T263" s="36">
        <v>0</v>
      </c>
      <c r="U263" s="36" t="s">
        <v>795</v>
      </c>
      <c r="V263" s="36">
        <v>0</v>
      </c>
      <c r="W263" s="36" t="s">
        <v>795</v>
      </c>
      <c r="X263" s="36">
        <v>0</v>
      </c>
      <c r="Y263" s="36" t="s">
        <v>795</v>
      </c>
      <c r="Z263" s="36">
        <v>0</v>
      </c>
      <c r="AA263" s="36" t="s">
        <v>795</v>
      </c>
      <c r="AB263" s="36" t="s">
        <v>796</v>
      </c>
      <c r="AC263" s="36">
        <v>0</v>
      </c>
      <c r="AD263" s="36" t="s">
        <v>795</v>
      </c>
      <c r="AE263" s="36" t="s">
        <v>795</v>
      </c>
      <c r="AF263" s="36" t="s">
        <v>795</v>
      </c>
      <c r="AG263" s="36" t="s">
        <v>796</v>
      </c>
      <c r="AH263" s="36" t="s">
        <v>796</v>
      </c>
      <c r="AI263" s="36" t="s">
        <v>796</v>
      </c>
      <c r="AJ263" s="36" t="s">
        <v>795</v>
      </c>
      <c r="AK263" s="36">
        <v>0</v>
      </c>
      <c r="AL263" s="36" t="s">
        <v>797</v>
      </c>
      <c r="AM263" s="36" t="s">
        <v>799</v>
      </c>
      <c r="AN263" s="36" t="s">
        <v>798</v>
      </c>
      <c r="AO263" s="36" t="s">
        <v>799</v>
      </c>
      <c r="AP263" s="36" t="s">
        <v>799</v>
      </c>
      <c r="AQ263" s="36" t="s">
        <v>799</v>
      </c>
      <c r="AR263" s="36" t="s">
        <v>799</v>
      </c>
      <c r="AS263" s="36" t="s">
        <v>799</v>
      </c>
      <c r="AT263" s="36" t="s">
        <v>798</v>
      </c>
      <c r="AU263" s="36" t="s">
        <v>799</v>
      </c>
      <c r="AV263" s="36" t="s">
        <v>1255</v>
      </c>
      <c r="AW263" t="s">
        <v>801</v>
      </c>
      <c r="AX263" t="s">
        <v>795</v>
      </c>
      <c r="AY263" t="s">
        <v>795</v>
      </c>
      <c r="AZ263" t="s">
        <v>795</v>
      </c>
      <c r="BA263" t="s">
        <v>795</v>
      </c>
      <c r="BB263" t="s">
        <v>801</v>
      </c>
      <c r="BC263">
        <v>10</v>
      </c>
      <c r="BD263" s="36">
        <v>0</v>
      </c>
      <c r="BE263" t="s">
        <v>795</v>
      </c>
      <c r="BF263" t="s">
        <v>795</v>
      </c>
      <c r="BG263" t="s">
        <v>795</v>
      </c>
      <c r="BH263" t="s">
        <v>991</v>
      </c>
      <c r="BI263" t="s">
        <v>890</v>
      </c>
      <c r="BJ263">
        <v>0</v>
      </c>
      <c r="BK263" t="s">
        <v>890</v>
      </c>
      <c r="BL263" t="s">
        <v>890</v>
      </c>
      <c r="BM263" s="36">
        <v>0</v>
      </c>
      <c r="BN263" t="s">
        <v>890</v>
      </c>
      <c r="BO263" s="36" t="s">
        <v>804</v>
      </c>
      <c r="BP263" s="36">
        <v>0</v>
      </c>
      <c r="BQ263" s="36">
        <v>0</v>
      </c>
      <c r="BR263" s="36">
        <v>0</v>
      </c>
      <c r="BS263" s="36">
        <v>0</v>
      </c>
      <c r="BT263" s="36">
        <v>0</v>
      </c>
      <c r="BU263" s="36">
        <v>0</v>
      </c>
      <c r="BV263">
        <v>2</v>
      </c>
      <c r="BW263">
        <v>1.37</v>
      </c>
      <c r="BX263">
        <v>95.49</v>
      </c>
      <c r="BY263" t="s">
        <v>796</v>
      </c>
      <c r="BZ263" t="s">
        <v>796</v>
      </c>
      <c r="CA263">
        <v>0</v>
      </c>
      <c r="CB263">
        <v>7</v>
      </c>
      <c r="CC263">
        <v>23.28</v>
      </c>
      <c r="CD263">
        <v>97.14</v>
      </c>
      <c r="CE263">
        <v>6</v>
      </c>
      <c r="CF263">
        <v>49.1</v>
      </c>
      <c r="CG263">
        <v>100</v>
      </c>
      <c r="CH263" t="s">
        <v>804</v>
      </c>
      <c r="CI263" t="s">
        <v>804</v>
      </c>
      <c r="CJ263" t="s">
        <v>804</v>
      </c>
      <c r="CK263" t="s">
        <v>804</v>
      </c>
      <c r="CL263" t="s">
        <v>804</v>
      </c>
      <c r="CM263" t="s">
        <v>804</v>
      </c>
      <c r="CN263" t="s">
        <v>804</v>
      </c>
      <c r="CO263" t="s">
        <v>804</v>
      </c>
      <c r="CP263" t="s">
        <v>804</v>
      </c>
      <c r="CQ263" t="s">
        <v>804</v>
      </c>
      <c r="CR263" t="s">
        <v>804</v>
      </c>
      <c r="CS263" t="s">
        <v>804</v>
      </c>
      <c r="CT263" t="s">
        <v>798</v>
      </c>
      <c r="CU263" s="36" t="s">
        <v>804</v>
      </c>
      <c r="CV263" s="36">
        <v>0</v>
      </c>
    </row>
    <row r="264" spans="1:100" x14ac:dyDescent="0.35">
      <c r="A264" s="35" t="s">
        <v>361</v>
      </c>
      <c r="B264" s="36" t="s">
        <v>785</v>
      </c>
      <c r="C264" s="36" t="s">
        <v>2532</v>
      </c>
      <c r="D264" s="36" t="s">
        <v>2533</v>
      </c>
      <c r="E264" s="36" t="s">
        <v>2534</v>
      </c>
      <c r="F264" s="36" t="s">
        <v>2535</v>
      </c>
      <c r="G264" s="36" t="s">
        <v>1285</v>
      </c>
      <c r="H264" s="36" t="s">
        <v>2422</v>
      </c>
      <c r="I264" s="36" t="s">
        <v>2423</v>
      </c>
      <c r="J264" s="36" t="s">
        <v>2335</v>
      </c>
      <c r="K264" s="36" t="s">
        <v>2336</v>
      </c>
      <c r="L264" s="36" t="s">
        <v>794</v>
      </c>
      <c r="M264" s="36" t="s">
        <v>1062</v>
      </c>
      <c r="N264" s="36" t="s">
        <v>795</v>
      </c>
      <c r="O264" s="36" t="s">
        <v>795</v>
      </c>
      <c r="P264" s="36">
        <v>0</v>
      </c>
      <c r="Q264" s="36" t="s">
        <v>795</v>
      </c>
      <c r="R264" s="36">
        <v>0</v>
      </c>
      <c r="S264" s="36" t="s">
        <v>795</v>
      </c>
      <c r="T264" s="36">
        <v>0</v>
      </c>
      <c r="U264" s="36" t="s">
        <v>795</v>
      </c>
      <c r="V264" s="36">
        <v>0</v>
      </c>
      <c r="W264" s="36" t="s">
        <v>795</v>
      </c>
      <c r="X264" s="36">
        <v>0</v>
      </c>
      <c r="Y264" s="36" t="s">
        <v>801</v>
      </c>
      <c r="Z264" s="36" t="s">
        <v>1519</v>
      </c>
      <c r="AA264" s="36" t="s">
        <v>795</v>
      </c>
      <c r="AB264" s="36" t="s">
        <v>796</v>
      </c>
      <c r="AC264" s="36">
        <v>0</v>
      </c>
      <c r="AD264" s="36" t="s">
        <v>795</v>
      </c>
      <c r="AE264" s="36" t="s">
        <v>795</v>
      </c>
      <c r="AF264" s="36" t="s">
        <v>795</v>
      </c>
      <c r="AG264" s="36" t="s">
        <v>796</v>
      </c>
      <c r="AH264" s="36" t="s">
        <v>796</v>
      </c>
      <c r="AI264" s="36" t="s">
        <v>796</v>
      </c>
      <c r="AJ264" s="36" t="s">
        <v>795</v>
      </c>
      <c r="AK264" s="36">
        <v>0</v>
      </c>
      <c r="AL264" s="36" t="s">
        <v>797</v>
      </c>
      <c r="AM264" s="36" t="s">
        <v>799</v>
      </c>
      <c r="AN264" s="36" t="s">
        <v>798</v>
      </c>
      <c r="AO264" s="36" t="s">
        <v>799</v>
      </c>
      <c r="AP264" s="36" t="s">
        <v>799</v>
      </c>
      <c r="AQ264" s="36" t="s">
        <v>799</v>
      </c>
      <c r="AR264" s="36" t="s">
        <v>799</v>
      </c>
      <c r="AS264" s="36" t="s">
        <v>799</v>
      </c>
      <c r="AT264" s="36" t="s">
        <v>798</v>
      </c>
      <c r="AU264" s="36" t="s">
        <v>799</v>
      </c>
      <c r="AV264" s="36" t="s">
        <v>1255</v>
      </c>
      <c r="AW264" t="s">
        <v>801</v>
      </c>
      <c r="AX264" t="s">
        <v>801</v>
      </c>
      <c r="AY264" t="s">
        <v>801</v>
      </c>
      <c r="AZ264" t="s">
        <v>795</v>
      </c>
      <c r="BA264" t="s">
        <v>801</v>
      </c>
      <c r="BB264" t="s">
        <v>801</v>
      </c>
      <c r="BC264">
        <v>10</v>
      </c>
      <c r="BD264" s="36">
        <v>0</v>
      </c>
      <c r="BE264" t="s">
        <v>801</v>
      </c>
      <c r="BF264" t="s">
        <v>795</v>
      </c>
      <c r="BG264" t="s">
        <v>795</v>
      </c>
      <c r="BH264" t="s">
        <v>799</v>
      </c>
      <c r="BI264" t="s">
        <v>803</v>
      </c>
      <c r="BJ264">
        <v>0</v>
      </c>
      <c r="BK264" t="s">
        <v>803</v>
      </c>
      <c r="BL264" t="s">
        <v>803</v>
      </c>
      <c r="BM264" s="36">
        <v>0</v>
      </c>
      <c r="BN264" t="s">
        <v>803</v>
      </c>
      <c r="BO264" s="36" t="s">
        <v>804</v>
      </c>
      <c r="BP264" s="36">
        <v>0</v>
      </c>
      <c r="BQ264" s="36">
        <v>0</v>
      </c>
      <c r="BR264" s="36">
        <v>0</v>
      </c>
      <c r="BS264" s="36">
        <v>0</v>
      </c>
      <c r="BT264" s="36">
        <v>0</v>
      </c>
      <c r="BU264" s="36">
        <v>0</v>
      </c>
      <c r="BV264">
        <v>31</v>
      </c>
      <c r="BW264">
        <v>56.5</v>
      </c>
      <c r="BX264">
        <v>99.76</v>
      </c>
      <c r="BY264">
        <v>6</v>
      </c>
      <c r="BZ264">
        <v>8.9499999999999993</v>
      </c>
      <c r="CA264">
        <v>75</v>
      </c>
      <c r="CB264">
        <v>4</v>
      </c>
      <c r="CC264">
        <v>7.75</v>
      </c>
      <c r="CD264">
        <v>65.7</v>
      </c>
      <c r="CE264" t="s">
        <v>796</v>
      </c>
      <c r="CF264" t="s">
        <v>796</v>
      </c>
      <c r="CG264" t="s">
        <v>796</v>
      </c>
      <c r="CH264" t="s">
        <v>804</v>
      </c>
      <c r="CI264" t="s">
        <v>804</v>
      </c>
      <c r="CJ264" t="s">
        <v>804</v>
      </c>
      <c r="CK264" t="s">
        <v>804</v>
      </c>
      <c r="CL264" t="s">
        <v>804</v>
      </c>
      <c r="CM264" t="s">
        <v>804</v>
      </c>
      <c r="CN264" t="s">
        <v>804</v>
      </c>
      <c r="CO264" t="s">
        <v>804</v>
      </c>
      <c r="CP264" t="s">
        <v>804</v>
      </c>
      <c r="CQ264" t="s">
        <v>804</v>
      </c>
      <c r="CR264" t="s">
        <v>804</v>
      </c>
      <c r="CS264" t="s">
        <v>804</v>
      </c>
      <c r="CT264" t="s">
        <v>798</v>
      </c>
      <c r="CU264" s="36" t="s">
        <v>804</v>
      </c>
      <c r="CV264" s="36">
        <v>0</v>
      </c>
    </row>
    <row r="265" spans="1:100" x14ac:dyDescent="0.35">
      <c r="A265" s="35" t="s">
        <v>362</v>
      </c>
      <c r="B265" s="36" t="s">
        <v>785</v>
      </c>
      <c r="C265" s="36" t="s">
        <v>2536</v>
      </c>
      <c r="D265" s="36" t="s">
        <v>2537</v>
      </c>
      <c r="E265" s="36" t="s">
        <v>2538</v>
      </c>
      <c r="F265" s="36" t="s">
        <v>2539</v>
      </c>
      <c r="G265" s="36" t="s">
        <v>1285</v>
      </c>
      <c r="H265" s="36" t="s">
        <v>2540</v>
      </c>
      <c r="I265" s="36" t="s">
        <v>2541</v>
      </c>
      <c r="J265" s="36" t="s">
        <v>2342</v>
      </c>
      <c r="K265" s="36" t="s">
        <v>2343</v>
      </c>
      <c r="L265" s="36" t="s">
        <v>2344</v>
      </c>
      <c r="M265" s="36" t="s">
        <v>795</v>
      </c>
      <c r="N265" s="36" t="s">
        <v>795</v>
      </c>
      <c r="O265" s="36" t="s">
        <v>795</v>
      </c>
      <c r="P265" s="36">
        <v>0</v>
      </c>
      <c r="Q265" s="36" t="s">
        <v>795</v>
      </c>
      <c r="R265" s="36">
        <v>0</v>
      </c>
      <c r="S265" s="36" t="s">
        <v>795</v>
      </c>
      <c r="T265" s="36">
        <v>0</v>
      </c>
      <c r="U265" s="36" t="s">
        <v>795</v>
      </c>
      <c r="V265" s="36">
        <v>0</v>
      </c>
      <c r="W265" s="36" t="s">
        <v>795</v>
      </c>
      <c r="X265" s="36">
        <v>0</v>
      </c>
      <c r="Y265" s="36" t="s">
        <v>795</v>
      </c>
      <c r="Z265" s="36">
        <v>0</v>
      </c>
      <c r="AA265" s="36" t="s">
        <v>795</v>
      </c>
      <c r="AB265" s="36" t="s">
        <v>796</v>
      </c>
      <c r="AC265" s="36">
        <v>0</v>
      </c>
      <c r="AD265" s="36" t="s">
        <v>795</v>
      </c>
      <c r="AE265" s="36" t="s">
        <v>795</v>
      </c>
      <c r="AF265" s="36" t="s">
        <v>795</v>
      </c>
      <c r="AG265" s="36" t="s">
        <v>796</v>
      </c>
      <c r="AH265" s="36" t="s">
        <v>796</v>
      </c>
      <c r="AI265" s="36" t="s">
        <v>796</v>
      </c>
      <c r="AJ265" s="36" t="s">
        <v>795</v>
      </c>
      <c r="AK265" s="36">
        <v>0</v>
      </c>
      <c r="AL265" s="36" t="s">
        <v>797</v>
      </c>
      <c r="AM265" s="36" t="s">
        <v>799</v>
      </c>
      <c r="AN265" s="36" t="s">
        <v>799</v>
      </c>
      <c r="AO265" s="36" t="s">
        <v>799</v>
      </c>
      <c r="AP265" s="36" t="s">
        <v>799</v>
      </c>
      <c r="AQ265" s="36" t="s">
        <v>799</v>
      </c>
      <c r="AR265" s="36" t="s">
        <v>799</v>
      </c>
      <c r="AS265" s="36" t="s">
        <v>799</v>
      </c>
      <c r="AT265" s="36" t="s">
        <v>798</v>
      </c>
      <c r="AU265" s="36" t="s">
        <v>799</v>
      </c>
      <c r="AV265" s="36" t="s">
        <v>1255</v>
      </c>
      <c r="AW265" t="s">
        <v>801</v>
      </c>
      <c r="AX265" t="s">
        <v>795</v>
      </c>
      <c r="AY265" t="s">
        <v>795</v>
      </c>
      <c r="AZ265" t="s">
        <v>795</v>
      </c>
      <c r="BA265" t="s">
        <v>801</v>
      </c>
      <c r="BB265" t="s">
        <v>801</v>
      </c>
      <c r="BC265">
        <v>10</v>
      </c>
      <c r="BD265" s="36">
        <v>0</v>
      </c>
      <c r="BE265" t="s">
        <v>795</v>
      </c>
      <c r="BF265" t="s">
        <v>795</v>
      </c>
      <c r="BG265" t="s">
        <v>795</v>
      </c>
      <c r="BH265" t="s">
        <v>991</v>
      </c>
      <c r="BI265" t="s">
        <v>813</v>
      </c>
      <c r="BJ265">
        <v>0</v>
      </c>
      <c r="BK265" t="s">
        <v>813</v>
      </c>
      <c r="BL265" t="s">
        <v>813</v>
      </c>
      <c r="BM265" s="36" t="s">
        <v>814</v>
      </c>
      <c r="BN265" t="s">
        <v>813</v>
      </c>
      <c r="BO265" s="36" t="s">
        <v>804</v>
      </c>
      <c r="BP265" s="36">
        <v>0</v>
      </c>
      <c r="BQ265" s="36">
        <v>0</v>
      </c>
      <c r="BR265" s="36">
        <v>0</v>
      </c>
      <c r="BS265" s="36">
        <v>0</v>
      </c>
      <c r="BT265" s="36">
        <v>0</v>
      </c>
      <c r="BU265" s="36">
        <v>0</v>
      </c>
      <c r="BV265">
        <v>4</v>
      </c>
      <c r="BW265">
        <v>20.079999999999998</v>
      </c>
      <c r="BX265">
        <v>100</v>
      </c>
      <c r="BY265" t="s">
        <v>796</v>
      </c>
      <c r="BZ265" t="s">
        <v>796</v>
      </c>
      <c r="CA265" t="s">
        <v>796</v>
      </c>
      <c r="CB265">
        <v>13</v>
      </c>
      <c r="CC265">
        <v>80.98</v>
      </c>
      <c r="CD265">
        <v>100</v>
      </c>
      <c r="CE265" t="s">
        <v>796</v>
      </c>
      <c r="CF265" t="s">
        <v>796</v>
      </c>
      <c r="CG265" t="s">
        <v>796</v>
      </c>
      <c r="CH265" t="s">
        <v>804</v>
      </c>
      <c r="CI265" t="s">
        <v>804</v>
      </c>
      <c r="CJ265" t="s">
        <v>804</v>
      </c>
      <c r="CK265" t="s">
        <v>804</v>
      </c>
      <c r="CL265" t="s">
        <v>804</v>
      </c>
      <c r="CM265" t="s">
        <v>804</v>
      </c>
      <c r="CN265" t="s">
        <v>804</v>
      </c>
      <c r="CO265" t="s">
        <v>804</v>
      </c>
      <c r="CP265" t="s">
        <v>804</v>
      </c>
      <c r="CQ265" t="s">
        <v>804</v>
      </c>
      <c r="CR265" t="s">
        <v>804</v>
      </c>
      <c r="CS265" t="s">
        <v>804</v>
      </c>
      <c r="CT265" t="s">
        <v>798</v>
      </c>
      <c r="CU265" s="36" t="s">
        <v>804</v>
      </c>
      <c r="CV265" s="36">
        <v>0</v>
      </c>
    </row>
    <row r="266" spans="1:100" x14ac:dyDescent="0.35">
      <c r="A266" s="35" t="s">
        <v>363</v>
      </c>
      <c r="B266" s="36" t="s">
        <v>785</v>
      </c>
      <c r="C266" s="36" t="s">
        <v>2542</v>
      </c>
      <c r="D266" s="36" t="s">
        <v>2543</v>
      </c>
      <c r="E266" s="36">
        <v>10572</v>
      </c>
      <c r="F266" s="36" t="s">
        <v>2544</v>
      </c>
      <c r="G266" s="36" t="s">
        <v>828</v>
      </c>
      <c r="H266" s="36" t="s">
        <v>2545</v>
      </c>
      <c r="I266" s="36" t="s">
        <v>2363</v>
      </c>
      <c r="J266" s="36" t="s">
        <v>2364</v>
      </c>
      <c r="K266" s="36" t="s">
        <v>2365</v>
      </c>
      <c r="L266" s="36" t="s">
        <v>2344</v>
      </c>
      <c r="M266" s="36" t="s">
        <v>795</v>
      </c>
      <c r="N266" s="36" t="s">
        <v>795</v>
      </c>
      <c r="O266" s="36" t="s">
        <v>795</v>
      </c>
      <c r="P266" s="36">
        <v>0</v>
      </c>
      <c r="Q266" s="36" t="s">
        <v>795</v>
      </c>
      <c r="R266" s="36">
        <v>0</v>
      </c>
      <c r="S266" s="36" t="s">
        <v>795</v>
      </c>
      <c r="T266" s="36">
        <v>0</v>
      </c>
      <c r="U266" s="36" t="s">
        <v>795</v>
      </c>
      <c r="V266" s="36">
        <v>0</v>
      </c>
      <c r="W266" s="36" t="s">
        <v>795</v>
      </c>
      <c r="X266" s="36">
        <v>0</v>
      </c>
      <c r="Y266" s="36" t="s">
        <v>795</v>
      </c>
      <c r="Z266" s="36">
        <v>0</v>
      </c>
      <c r="AA266" s="36" t="s">
        <v>795</v>
      </c>
      <c r="AB266" s="36" t="s">
        <v>796</v>
      </c>
      <c r="AC266" s="36">
        <v>0</v>
      </c>
      <c r="AD266" s="36" t="s">
        <v>795</v>
      </c>
      <c r="AE266" s="36" t="s">
        <v>795</v>
      </c>
      <c r="AF266" s="36" t="s">
        <v>795</v>
      </c>
      <c r="AG266" s="36" t="s">
        <v>796</v>
      </c>
      <c r="AH266" s="36" t="s">
        <v>796</v>
      </c>
      <c r="AI266" s="36" t="s">
        <v>796</v>
      </c>
      <c r="AJ266" s="36" t="s">
        <v>795</v>
      </c>
      <c r="AK266" s="36">
        <v>0</v>
      </c>
      <c r="AL266" s="36" t="s">
        <v>797</v>
      </c>
      <c r="AM266" s="36" t="s">
        <v>799</v>
      </c>
      <c r="AN266" s="36" t="s">
        <v>798</v>
      </c>
      <c r="AO266" s="36" t="s">
        <v>799</v>
      </c>
      <c r="AP266" s="36" t="s">
        <v>799</v>
      </c>
      <c r="AQ266" s="36" t="s">
        <v>799</v>
      </c>
      <c r="AR266" s="36" t="s">
        <v>799</v>
      </c>
      <c r="AS266" s="36" t="s">
        <v>799</v>
      </c>
      <c r="AT266" s="36" t="s">
        <v>798</v>
      </c>
      <c r="AU266" s="36" t="s">
        <v>799</v>
      </c>
      <c r="AV266" s="36" t="s">
        <v>799</v>
      </c>
      <c r="AW266" t="s">
        <v>795</v>
      </c>
      <c r="AX266" t="s">
        <v>795</v>
      </c>
      <c r="AY266" t="s">
        <v>795</v>
      </c>
      <c r="AZ266" t="s">
        <v>795</v>
      </c>
      <c r="BA266" t="s">
        <v>795</v>
      </c>
      <c r="BB266" t="s">
        <v>795</v>
      </c>
      <c r="BC266">
        <v>10</v>
      </c>
      <c r="BD266" s="36">
        <v>0</v>
      </c>
      <c r="BE266" t="s">
        <v>795</v>
      </c>
      <c r="BF266" t="s">
        <v>795</v>
      </c>
      <c r="BG266" t="s">
        <v>795</v>
      </c>
      <c r="BH266" t="s">
        <v>799</v>
      </c>
      <c r="BI266" t="s">
        <v>2391</v>
      </c>
      <c r="BJ266">
        <v>0</v>
      </c>
      <c r="BK266" t="s">
        <v>2391</v>
      </c>
      <c r="BL266" t="s">
        <v>2391</v>
      </c>
      <c r="BM266" s="36" t="s">
        <v>2392</v>
      </c>
      <c r="BN266" t="s">
        <v>796</v>
      </c>
      <c r="BO266" s="36" t="s">
        <v>804</v>
      </c>
      <c r="BP266" s="36">
        <v>0</v>
      </c>
      <c r="BQ266" s="36">
        <v>0</v>
      </c>
      <c r="BR266" s="36">
        <v>0</v>
      </c>
      <c r="BS266" s="36">
        <v>0</v>
      </c>
      <c r="BT266" s="36">
        <v>0</v>
      </c>
      <c r="BU266" s="36">
        <v>0</v>
      </c>
      <c r="BV266">
        <v>29</v>
      </c>
      <c r="BW266">
        <v>107.3</v>
      </c>
      <c r="BX266">
        <v>91.61</v>
      </c>
      <c r="BY266">
        <v>15</v>
      </c>
      <c r="BZ266">
        <v>70.38</v>
      </c>
      <c r="CA266">
        <v>100</v>
      </c>
      <c r="CB266">
        <v>35</v>
      </c>
      <c r="CC266">
        <v>236.94</v>
      </c>
      <c r="CD266">
        <v>100</v>
      </c>
      <c r="CE266">
        <v>7</v>
      </c>
      <c r="CF266">
        <v>27.57</v>
      </c>
      <c r="CG266">
        <v>100</v>
      </c>
      <c r="CH266" t="s">
        <v>804</v>
      </c>
      <c r="CI266" t="s">
        <v>804</v>
      </c>
      <c r="CJ266" t="s">
        <v>804</v>
      </c>
      <c r="CK266" t="s">
        <v>804</v>
      </c>
      <c r="CL266" t="s">
        <v>804</v>
      </c>
      <c r="CM266" t="s">
        <v>804</v>
      </c>
      <c r="CN266" t="s">
        <v>804</v>
      </c>
      <c r="CO266" t="s">
        <v>804</v>
      </c>
      <c r="CP266" t="s">
        <v>804</v>
      </c>
      <c r="CQ266" t="s">
        <v>804</v>
      </c>
      <c r="CR266" t="s">
        <v>804</v>
      </c>
      <c r="CS266" t="s">
        <v>804</v>
      </c>
      <c r="CT266" t="s">
        <v>798</v>
      </c>
      <c r="CU266" s="36" t="s">
        <v>804</v>
      </c>
      <c r="CV266" s="36">
        <v>0</v>
      </c>
    </row>
    <row r="267" spans="1:100" x14ac:dyDescent="0.35">
      <c r="A267" s="35" t="s">
        <v>364</v>
      </c>
      <c r="B267" s="36" t="s">
        <v>785</v>
      </c>
      <c r="C267" s="36" t="s">
        <v>2546</v>
      </c>
      <c r="D267" s="36" t="s">
        <v>2547</v>
      </c>
      <c r="E267" s="36" t="s">
        <v>2546</v>
      </c>
      <c r="F267" s="36" t="s">
        <v>2548</v>
      </c>
      <c r="G267" s="36" t="s">
        <v>1285</v>
      </c>
      <c r="H267" s="36" t="s">
        <v>2549</v>
      </c>
      <c r="I267" s="36" t="s">
        <v>2341</v>
      </c>
      <c r="J267" s="36" t="s">
        <v>2342</v>
      </c>
      <c r="K267" s="36" t="s">
        <v>2343</v>
      </c>
      <c r="L267" s="36" t="s">
        <v>2344</v>
      </c>
      <c r="M267" s="36" t="s">
        <v>795</v>
      </c>
      <c r="N267" s="36" t="s">
        <v>795</v>
      </c>
      <c r="O267" s="36" t="s">
        <v>795</v>
      </c>
      <c r="P267" s="36">
        <v>0</v>
      </c>
      <c r="Q267" s="36" t="s">
        <v>795</v>
      </c>
      <c r="R267" s="36">
        <v>0</v>
      </c>
      <c r="S267" s="36" t="s">
        <v>795</v>
      </c>
      <c r="T267" s="36">
        <v>0</v>
      </c>
      <c r="U267" s="36" t="s">
        <v>795</v>
      </c>
      <c r="V267" s="36">
        <v>0</v>
      </c>
      <c r="W267" s="36" t="s">
        <v>795</v>
      </c>
      <c r="X267" s="36">
        <v>0</v>
      </c>
      <c r="Y267" s="36" t="s">
        <v>795</v>
      </c>
      <c r="Z267" s="36">
        <v>0</v>
      </c>
      <c r="AA267" s="36" t="s">
        <v>795</v>
      </c>
      <c r="AB267" s="36" t="s">
        <v>796</v>
      </c>
      <c r="AC267" s="36">
        <v>0</v>
      </c>
      <c r="AD267" s="36" t="s">
        <v>795</v>
      </c>
      <c r="AE267" s="36" t="s">
        <v>795</v>
      </c>
      <c r="AF267" s="36" t="s">
        <v>795</v>
      </c>
      <c r="AG267" s="36" t="s">
        <v>796</v>
      </c>
      <c r="AH267" s="36" t="s">
        <v>796</v>
      </c>
      <c r="AI267" s="36" t="s">
        <v>796</v>
      </c>
      <c r="AJ267" s="36" t="s">
        <v>795</v>
      </c>
      <c r="AK267" s="36">
        <v>0</v>
      </c>
      <c r="AL267" s="36" t="s">
        <v>797</v>
      </c>
      <c r="AM267" s="36" t="s">
        <v>799</v>
      </c>
      <c r="AN267" s="36" t="s">
        <v>798</v>
      </c>
      <c r="AO267" s="36" t="s">
        <v>799</v>
      </c>
      <c r="AP267" s="36" t="s">
        <v>799</v>
      </c>
      <c r="AQ267" s="36" t="s">
        <v>799</v>
      </c>
      <c r="AR267" s="36" t="s">
        <v>799</v>
      </c>
      <c r="AS267" s="36" t="s">
        <v>799</v>
      </c>
      <c r="AT267" s="36" t="s">
        <v>798</v>
      </c>
      <c r="AU267" s="36" t="s">
        <v>799</v>
      </c>
      <c r="AV267" s="36" t="s">
        <v>1255</v>
      </c>
      <c r="AW267" t="s">
        <v>801</v>
      </c>
      <c r="AX267" t="s">
        <v>795</v>
      </c>
      <c r="AY267" t="s">
        <v>795</v>
      </c>
      <c r="AZ267" t="s">
        <v>795</v>
      </c>
      <c r="BA267" t="s">
        <v>801</v>
      </c>
      <c r="BB267" t="s">
        <v>801</v>
      </c>
      <c r="BC267">
        <v>10</v>
      </c>
      <c r="BD267" s="36">
        <v>0</v>
      </c>
      <c r="BE267" t="s">
        <v>795</v>
      </c>
      <c r="BF267" t="s">
        <v>795</v>
      </c>
      <c r="BG267" t="s">
        <v>795</v>
      </c>
      <c r="BH267" t="s">
        <v>799</v>
      </c>
      <c r="BI267" t="s">
        <v>890</v>
      </c>
      <c r="BJ267">
        <v>0</v>
      </c>
      <c r="BK267" t="s">
        <v>890</v>
      </c>
      <c r="BL267" t="s">
        <v>890</v>
      </c>
      <c r="BM267" s="36">
        <v>0</v>
      </c>
      <c r="BN267" t="s">
        <v>890</v>
      </c>
      <c r="BO267" s="36" t="s">
        <v>804</v>
      </c>
      <c r="BP267" s="36">
        <v>0</v>
      </c>
      <c r="BQ267" s="36">
        <v>0</v>
      </c>
      <c r="BR267" s="36">
        <v>0</v>
      </c>
      <c r="BS267" s="36">
        <v>0</v>
      </c>
      <c r="BT267" s="36">
        <v>0</v>
      </c>
      <c r="BU267" s="36">
        <v>0</v>
      </c>
      <c r="BV267">
        <v>31</v>
      </c>
      <c r="BW267">
        <v>67.3</v>
      </c>
      <c r="BX267">
        <v>91.77</v>
      </c>
      <c r="BY267">
        <v>4</v>
      </c>
      <c r="BZ267">
        <v>13.72</v>
      </c>
      <c r="CA267">
        <v>74</v>
      </c>
      <c r="CB267" t="s">
        <v>796</v>
      </c>
      <c r="CC267" t="s">
        <v>796</v>
      </c>
      <c r="CD267" t="s">
        <v>796</v>
      </c>
      <c r="CE267" t="s">
        <v>796</v>
      </c>
      <c r="CF267" t="s">
        <v>796</v>
      </c>
      <c r="CG267" t="s">
        <v>796</v>
      </c>
      <c r="CH267" t="s">
        <v>804</v>
      </c>
      <c r="CI267" t="s">
        <v>804</v>
      </c>
      <c r="CJ267" t="s">
        <v>804</v>
      </c>
      <c r="CK267" t="s">
        <v>804</v>
      </c>
      <c r="CL267" t="s">
        <v>804</v>
      </c>
      <c r="CM267" t="s">
        <v>804</v>
      </c>
      <c r="CN267" t="s">
        <v>804</v>
      </c>
      <c r="CO267" t="s">
        <v>804</v>
      </c>
      <c r="CP267" t="s">
        <v>804</v>
      </c>
      <c r="CQ267" t="s">
        <v>804</v>
      </c>
      <c r="CR267" t="s">
        <v>804</v>
      </c>
      <c r="CS267" t="s">
        <v>804</v>
      </c>
      <c r="CT267" t="s">
        <v>798</v>
      </c>
      <c r="CU267" s="36" t="s">
        <v>804</v>
      </c>
      <c r="CV267" s="36">
        <v>0</v>
      </c>
    </row>
    <row r="268" spans="1:100" x14ac:dyDescent="0.35">
      <c r="A268" s="35" t="s">
        <v>365</v>
      </c>
      <c r="B268" s="36" t="s">
        <v>785</v>
      </c>
      <c r="C268" s="36" t="s">
        <v>2550</v>
      </c>
      <c r="D268" s="36" t="s">
        <v>2551</v>
      </c>
      <c r="E268" s="36">
        <v>10543</v>
      </c>
      <c r="F268" s="36" t="s">
        <v>2552</v>
      </c>
      <c r="G268" s="36" t="s">
        <v>1285</v>
      </c>
      <c r="H268" s="36" t="s">
        <v>2553</v>
      </c>
      <c r="I268" s="36" t="s">
        <v>2363</v>
      </c>
      <c r="J268" s="36" t="s">
        <v>2342</v>
      </c>
      <c r="K268" s="36" t="s">
        <v>2343</v>
      </c>
      <c r="L268" s="36" t="s">
        <v>2344</v>
      </c>
      <c r="M268" s="36" t="s">
        <v>795</v>
      </c>
      <c r="N268" s="36" t="s">
        <v>795</v>
      </c>
      <c r="O268" s="36" t="s">
        <v>795</v>
      </c>
      <c r="P268" s="36">
        <v>0</v>
      </c>
      <c r="Q268" s="36" t="s">
        <v>795</v>
      </c>
      <c r="R268" s="36">
        <v>0</v>
      </c>
      <c r="S268" s="36" t="s">
        <v>795</v>
      </c>
      <c r="T268" s="36">
        <v>0</v>
      </c>
      <c r="U268" s="36" t="s">
        <v>795</v>
      </c>
      <c r="V268" s="36">
        <v>0</v>
      </c>
      <c r="W268" s="36" t="s">
        <v>795</v>
      </c>
      <c r="X268" s="36">
        <v>0</v>
      </c>
      <c r="Y268" s="36" t="s">
        <v>795</v>
      </c>
      <c r="Z268" s="36">
        <v>0</v>
      </c>
      <c r="AA268" s="36" t="s">
        <v>795</v>
      </c>
      <c r="AB268" s="36" t="s">
        <v>796</v>
      </c>
      <c r="AC268" s="36">
        <v>0</v>
      </c>
      <c r="AD268" s="36" t="s">
        <v>795</v>
      </c>
      <c r="AE268" s="36" t="s">
        <v>795</v>
      </c>
      <c r="AF268" s="36" t="s">
        <v>795</v>
      </c>
      <c r="AG268" s="36" t="s">
        <v>796</v>
      </c>
      <c r="AH268" s="36" t="s">
        <v>796</v>
      </c>
      <c r="AI268" s="36" t="s">
        <v>796</v>
      </c>
      <c r="AJ268" s="36" t="s">
        <v>795</v>
      </c>
      <c r="AK268" s="36">
        <v>0</v>
      </c>
      <c r="AL268" s="36" t="s">
        <v>797</v>
      </c>
      <c r="AM268" s="36" t="s">
        <v>799</v>
      </c>
      <c r="AN268" s="36" t="s">
        <v>798</v>
      </c>
      <c r="AO268" s="36" t="s">
        <v>799</v>
      </c>
      <c r="AP268" s="36" t="s">
        <v>799</v>
      </c>
      <c r="AQ268" s="36" t="s">
        <v>799</v>
      </c>
      <c r="AR268" s="36" t="s">
        <v>799</v>
      </c>
      <c r="AS268" s="36" t="s">
        <v>799</v>
      </c>
      <c r="AT268" s="36" t="s">
        <v>798</v>
      </c>
      <c r="AU268" s="36" t="s">
        <v>799</v>
      </c>
      <c r="AV268" s="36" t="s">
        <v>1255</v>
      </c>
      <c r="AW268" t="s">
        <v>801</v>
      </c>
      <c r="AX268" t="s">
        <v>795</v>
      </c>
      <c r="AY268" t="s">
        <v>795</v>
      </c>
      <c r="AZ268" t="s">
        <v>795</v>
      </c>
      <c r="BA268" t="s">
        <v>801</v>
      </c>
      <c r="BB268" t="s">
        <v>801</v>
      </c>
      <c r="BC268">
        <v>10</v>
      </c>
      <c r="BD268" s="36">
        <v>0</v>
      </c>
      <c r="BE268" t="s">
        <v>795</v>
      </c>
      <c r="BF268" t="s">
        <v>795</v>
      </c>
      <c r="BG268" t="s">
        <v>795</v>
      </c>
      <c r="BH268" t="s">
        <v>991</v>
      </c>
      <c r="BI268" t="s">
        <v>890</v>
      </c>
      <c r="BJ268">
        <v>0</v>
      </c>
      <c r="BK268" t="s">
        <v>890</v>
      </c>
      <c r="BL268" t="s">
        <v>890</v>
      </c>
      <c r="BM268" s="36">
        <v>0</v>
      </c>
      <c r="BN268" t="s">
        <v>890</v>
      </c>
      <c r="BO268" s="36" t="s">
        <v>804</v>
      </c>
      <c r="BP268" s="36">
        <v>0</v>
      </c>
      <c r="BQ268" s="36">
        <v>0</v>
      </c>
      <c r="BR268" s="36">
        <v>0</v>
      </c>
      <c r="BS268" s="36">
        <v>0</v>
      </c>
      <c r="BT268" s="36">
        <v>0</v>
      </c>
      <c r="BU268" s="36">
        <v>0</v>
      </c>
      <c r="BV268">
        <v>5</v>
      </c>
      <c r="BW268">
        <v>1.23</v>
      </c>
      <c r="BX268">
        <v>73.400000000000006</v>
      </c>
      <c r="BY268">
        <v>2</v>
      </c>
      <c r="BZ268">
        <v>3.4</v>
      </c>
      <c r="CA268">
        <v>93</v>
      </c>
      <c r="CB268">
        <v>2</v>
      </c>
      <c r="CC268">
        <v>2.02</v>
      </c>
      <c r="CD268">
        <v>97.82</v>
      </c>
      <c r="CE268">
        <v>29</v>
      </c>
      <c r="CF268">
        <v>13.35</v>
      </c>
      <c r="CG268">
        <v>99.2</v>
      </c>
      <c r="CH268" t="s">
        <v>804</v>
      </c>
      <c r="CI268" t="s">
        <v>804</v>
      </c>
      <c r="CJ268" t="s">
        <v>804</v>
      </c>
      <c r="CK268" t="s">
        <v>804</v>
      </c>
      <c r="CL268" t="s">
        <v>804</v>
      </c>
      <c r="CM268" t="s">
        <v>804</v>
      </c>
      <c r="CN268" t="s">
        <v>804</v>
      </c>
      <c r="CO268" t="s">
        <v>804</v>
      </c>
      <c r="CP268" t="s">
        <v>804</v>
      </c>
      <c r="CQ268" t="s">
        <v>804</v>
      </c>
      <c r="CR268" t="s">
        <v>804</v>
      </c>
      <c r="CS268" t="s">
        <v>804</v>
      </c>
      <c r="CT268" t="s">
        <v>798</v>
      </c>
      <c r="CU268" s="36" t="s">
        <v>804</v>
      </c>
      <c r="CV268" s="36">
        <v>0</v>
      </c>
    </row>
    <row r="269" spans="1:100" x14ac:dyDescent="0.35">
      <c r="A269" s="35" t="s">
        <v>366</v>
      </c>
      <c r="B269" s="36" t="s">
        <v>785</v>
      </c>
      <c r="C269" s="36" t="s">
        <v>2554</v>
      </c>
      <c r="D269" s="36" t="s">
        <v>2555</v>
      </c>
      <c r="E269" s="36" t="s">
        <v>2554</v>
      </c>
      <c r="F269" s="36" t="s">
        <v>2556</v>
      </c>
      <c r="G269" s="36" t="s">
        <v>1285</v>
      </c>
      <c r="H269" s="36" t="s">
        <v>2557</v>
      </c>
      <c r="I269" s="36" t="s">
        <v>2558</v>
      </c>
      <c r="J269" s="36" t="s">
        <v>2350</v>
      </c>
      <c r="K269" s="36" t="s">
        <v>2351</v>
      </c>
      <c r="L269" s="36" t="s">
        <v>794</v>
      </c>
      <c r="M269" s="36" t="s">
        <v>795</v>
      </c>
      <c r="N269" s="36" t="s">
        <v>795</v>
      </c>
      <c r="O269" s="36" t="s">
        <v>795</v>
      </c>
      <c r="P269" s="36">
        <v>0</v>
      </c>
      <c r="Q269" s="36" t="s">
        <v>795</v>
      </c>
      <c r="R269" s="36">
        <v>0</v>
      </c>
      <c r="S269" s="36" t="s">
        <v>795</v>
      </c>
      <c r="T269" s="36">
        <v>0</v>
      </c>
      <c r="U269" s="36" t="s">
        <v>795</v>
      </c>
      <c r="V269" s="36">
        <v>0</v>
      </c>
      <c r="W269" s="36" t="s">
        <v>795</v>
      </c>
      <c r="X269" s="36">
        <v>0</v>
      </c>
      <c r="Y269" s="36" t="s">
        <v>795</v>
      </c>
      <c r="Z269" s="36">
        <v>0</v>
      </c>
      <c r="AA269" s="36" t="s">
        <v>795</v>
      </c>
      <c r="AB269" s="36" t="s">
        <v>796</v>
      </c>
      <c r="AC269" s="36">
        <v>0</v>
      </c>
      <c r="AD269" s="36" t="s">
        <v>795</v>
      </c>
      <c r="AE269" s="36" t="s">
        <v>795</v>
      </c>
      <c r="AF269" s="36" t="s">
        <v>795</v>
      </c>
      <c r="AG269" s="36" t="s">
        <v>796</v>
      </c>
      <c r="AH269" s="36" t="s">
        <v>796</v>
      </c>
      <c r="AI269" s="36" t="s">
        <v>796</v>
      </c>
      <c r="AJ269" s="36" t="s">
        <v>795</v>
      </c>
      <c r="AK269" s="36">
        <v>0</v>
      </c>
      <c r="AL269" s="36" t="s">
        <v>797</v>
      </c>
      <c r="AM269" s="36" t="s">
        <v>799</v>
      </c>
      <c r="AN269" s="36" t="s">
        <v>798</v>
      </c>
      <c r="AO269" s="36" t="s">
        <v>799</v>
      </c>
      <c r="AP269" s="36" t="s">
        <v>799</v>
      </c>
      <c r="AQ269" s="36" t="s">
        <v>799</v>
      </c>
      <c r="AR269" s="36" t="s">
        <v>799</v>
      </c>
      <c r="AS269" s="36" t="s">
        <v>799</v>
      </c>
      <c r="AT269" s="36" t="s">
        <v>798</v>
      </c>
      <c r="AU269" s="36" t="s">
        <v>799</v>
      </c>
      <c r="AV269" s="36" t="s">
        <v>1255</v>
      </c>
      <c r="AW269" t="s">
        <v>801</v>
      </c>
      <c r="AX269" t="s">
        <v>795</v>
      </c>
      <c r="AY269" t="s">
        <v>795</v>
      </c>
      <c r="AZ269" t="s">
        <v>795</v>
      </c>
      <c r="BA269" t="s">
        <v>795</v>
      </c>
      <c r="BB269" t="s">
        <v>801</v>
      </c>
      <c r="BC269">
        <v>10</v>
      </c>
      <c r="BD269" s="36">
        <v>0</v>
      </c>
      <c r="BE269" t="s">
        <v>795</v>
      </c>
      <c r="BF269" t="s">
        <v>795</v>
      </c>
      <c r="BG269" t="s">
        <v>795</v>
      </c>
      <c r="BH269" t="s">
        <v>991</v>
      </c>
      <c r="BI269" t="s">
        <v>813</v>
      </c>
      <c r="BJ269">
        <v>0</v>
      </c>
      <c r="BK269" t="s">
        <v>813</v>
      </c>
      <c r="BL269" t="s">
        <v>813</v>
      </c>
      <c r="BM269" s="36" t="s">
        <v>814</v>
      </c>
      <c r="BN269" t="s">
        <v>813</v>
      </c>
      <c r="BO269" s="36" t="s">
        <v>804</v>
      </c>
      <c r="BP269" s="36">
        <v>0</v>
      </c>
      <c r="BQ269" s="36">
        <v>0</v>
      </c>
      <c r="BR269" s="36">
        <v>0</v>
      </c>
      <c r="BS269" s="36">
        <v>0</v>
      </c>
      <c r="BT269" s="36">
        <v>0</v>
      </c>
      <c r="BU269" s="36">
        <v>0</v>
      </c>
      <c r="BV269">
        <v>0</v>
      </c>
      <c r="BW269">
        <v>0</v>
      </c>
      <c r="BX269">
        <v>100</v>
      </c>
      <c r="BY269">
        <v>1</v>
      </c>
      <c r="BZ269">
        <v>0.64</v>
      </c>
      <c r="CA269">
        <v>100</v>
      </c>
      <c r="CB269">
        <v>1</v>
      </c>
      <c r="CC269">
        <v>0.69</v>
      </c>
      <c r="CD269">
        <v>97.72</v>
      </c>
      <c r="CE269">
        <v>2</v>
      </c>
      <c r="CF269">
        <v>0.81</v>
      </c>
      <c r="CG269">
        <v>77.010000000000005</v>
      </c>
      <c r="CH269" t="s">
        <v>804</v>
      </c>
      <c r="CI269" t="s">
        <v>804</v>
      </c>
      <c r="CJ269" t="s">
        <v>804</v>
      </c>
      <c r="CK269" t="s">
        <v>804</v>
      </c>
      <c r="CL269" t="s">
        <v>804</v>
      </c>
      <c r="CM269" t="s">
        <v>804</v>
      </c>
      <c r="CN269" t="s">
        <v>804</v>
      </c>
      <c r="CO269" t="s">
        <v>804</v>
      </c>
      <c r="CP269" t="s">
        <v>804</v>
      </c>
      <c r="CQ269" t="s">
        <v>804</v>
      </c>
      <c r="CR269" t="s">
        <v>804</v>
      </c>
      <c r="CS269" t="s">
        <v>804</v>
      </c>
      <c r="CT269" t="s">
        <v>798</v>
      </c>
      <c r="CU269" s="36" t="s">
        <v>804</v>
      </c>
      <c r="CV269" s="36">
        <v>0</v>
      </c>
    </row>
    <row r="270" spans="1:100" x14ac:dyDescent="0.35">
      <c r="A270" s="35" t="s">
        <v>367</v>
      </c>
      <c r="B270" s="36" t="s">
        <v>785</v>
      </c>
      <c r="C270" s="36" t="s">
        <v>2559</v>
      </c>
      <c r="D270" s="36" t="s">
        <v>2560</v>
      </c>
      <c r="E270" s="36" t="s">
        <v>2561</v>
      </c>
      <c r="F270" s="36" t="s">
        <v>2562</v>
      </c>
      <c r="G270" s="36" t="s">
        <v>828</v>
      </c>
      <c r="H270" s="36" t="s">
        <v>2563</v>
      </c>
      <c r="I270" s="36" t="s">
        <v>2564</v>
      </c>
      <c r="J270" s="36" t="s">
        <v>2342</v>
      </c>
      <c r="K270" s="36" t="s">
        <v>2343</v>
      </c>
      <c r="L270" s="36" t="s">
        <v>2344</v>
      </c>
      <c r="M270" s="36" t="s">
        <v>795</v>
      </c>
      <c r="N270" s="36" t="s">
        <v>795</v>
      </c>
      <c r="O270" s="36" t="s">
        <v>795</v>
      </c>
      <c r="P270" s="36">
        <v>0</v>
      </c>
      <c r="Q270" s="36" t="s">
        <v>795</v>
      </c>
      <c r="R270" s="36">
        <v>0</v>
      </c>
      <c r="S270" s="36" t="s">
        <v>795</v>
      </c>
      <c r="T270" s="36">
        <v>0</v>
      </c>
      <c r="U270" s="36" t="s">
        <v>795</v>
      </c>
      <c r="V270" s="36">
        <v>0</v>
      </c>
      <c r="W270" s="36" t="s">
        <v>795</v>
      </c>
      <c r="X270" s="36">
        <v>0</v>
      </c>
      <c r="Y270" s="36" t="s">
        <v>795</v>
      </c>
      <c r="Z270" s="36">
        <v>0</v>
      </c>
      <c r="AA270" s="36" t="s">
        <v>795</v>
      </c>
      <c r="AB270" s="36" t="s">
        <v>796</v>
      </c>
      <c r="AC270" s="36">
        <v>0</v>
      </c>
      <c r="AD270" s="36" t="s">
        <v>795</v>
      </c>
      <c r="AE270" s="36" t="s">
        <v>795</v>
      </c>
      <c r="AF270" s="36" t="s">
        <v>795</v>
      </c>
      <c r="AG270" s="36" t="s">
        <v>796</v>
      </c>
      <c r="AH270" s="36" t="s">
        <v>796</v>
      </c>
      <c r="AI270" s="36" t="s">
        <v>796</v>
      </c>
      <c r="AJ270" s="36" t="s">
        <v>795</v>
      </c>
      <c r="AK270" s="36">
        <v>0</v>
      </c>
      <c r="AL270" s="36" t="s">
        <v>797</v>
      </c>
      <c r="AM270" s="36" t="s">
        <v>799</v>
      </c>
      <c r="AN270" s="36" t="s">
        <v>798</v>
      </c>
      <c r="AO270" s="36" t="s">
        <v>799</v>
      </c>
      <c r="AP270" s="36" t="s">
        <v>799</v>
      </c>
      <c r="AQ270" s="36" t="s">
        <v>799</v>
      </c>
      <c r="AR270" s="36" t="s">
        <v>799</v>
      </c>
      <c r="AS270" s="36" t="s">
        <v>799</v>
      </c>
      <c r="AT270" s="36" t="s">
        <v>798</v>
      </c>
      <c r="AU270" s="36" t="s">
        <v>799</v>
      </c>
      <c r="AV270" s="36" t="s">
        <v>799</v>
      </c>
      <c r="AW270" t="s">
        <v>801</v>
      </c>
      <c r="AX270" t="s">
        <v>795</v>
      </c>
      <c r="AY270" t="s">
        <v>795</v>
      </c>
      <c r="AZ270" t="s">
        <v>795</v>
      </c>
      <c r="BA270" t="s">
        <v>795</v>
      </c>
      <c r="BB270" t="s">
        <v>801</v>
      </c>
      <c r="BC270">
        <v>10</v>
      </c>
      <c r="BD270" s="36">
        <v>0</v>
      </c>
      <c r="BE270" t="s">
        <v>795</v>
      </c>
      <c r="BF270" t="s">
        <v>795</v>
      </c>
      <c r="BG270" t="s">
        <v>795</v>
      </c>
      <c r="BH270" t="s">
        <v>991</v>
      </c>
      <c r="BI270" t="s">
        <v>813</v>
      </c>
      <c r="BJ270">
        <v>0</v>
      </c>
      <c r="BK270" t="s">
        <v>813</v>
      </c>
      <c r="BL270" t="s">
        <v>813</v>
      </c>
      <c r="BM270" s="36" t="s">
        <v>814</v>
      </c>
      <c r="BN270" t="s">
        <v>813</v>
      </c>
      <c r="BO270" s="36" t="s">
        <v>804</v>
      </c>
      <c r="BP270" s="36">
        <v>0</v>
      </c>
      <c r="BQ270" s="36">
        <v>0</v>
      </c>
      <c r="BR270" s="36">
        <v>0</v>
      </c>
      <c r="BS270" s="36">
        <v>0</v>
      </c>
      <c r="BT270" s="36">
        <v>0</v>
      </c>
      <c r="BU270" s="36">
        <v>0</v>
      </c>
      <c r="BV270">
        <v>3</v>
      </c>
      <c r="BW270">
        <v>5</v>
      </c>
      <c r="BX270">
        <v>95.42</v>
      </c>
      <c r="BY270">
        <v>5</v>
      </c>
      <c r="BZ270">
        <v>18.510000000000002</v>
      </c>
      <c r="CA270">
        <v>99</v>
      </c>
      <c r="CB270">
        <v>9</v>
      </c>
      <c r="CC270">
        <v>24.24</v>
      </c>
      <c r="CD270">
        <v>98.04</v>
      </c>
      <c r="CE270">
        <v>3</v>
      </c>
      <c r="CF270">
        <v>25.59</v>
      </c>
      <c r="CG270">
        <v>100</v>
      </c>
      <c r="CH270" t="s">
        <v>804</v>
      </c>
      <c r="CI270" t="s">
        <v>804</v>
      </c>
      <c r="CJ270" t="s">
        <v>804</v>
      </c>
      <c r="CK270" t="s">
        <v>804</v>
      </c>
      <c r="CL270" t="s">
        <v>804</v>
      </c>
      <c r="CM270" t="s">
        <v>804</v>
      </c>
      <c r="CN270" t="s">
        <v>804</v>
      </c>
      <c r="CO270" t="s">
        <v>804</v>
      </c>
      <c r="CP270" t="s">
        <v>804</v>
      </c>
      <c r="CQ270" t="s">
        <v>804</v>
      </c>
      <c r="CR270" t="s">
        <v>804</v>
      </c>
      <c r="CS270" t="s">
        <v>804</v>
      </c>
      <c r="CT270" t="s">
        <v>798</v>
      </c>
      <c r="CU270" s="36" t="s">
        <v>804</v>
      </c>
      <c r="CV270" s="36">
        <v>0</v>
      </c>
    </row>
    <row r="271" spans="1:100" x14ac:dyDescent="0.35">
      <c r="A271" s="35" t="s">
        <v>368</v>
      </c>
      <c r="B271" s="36" t="s">
        <v>785</v>
      </c>
      <c r="C271" s="36" t="s">
        <v>2565</v>
      </c>
      <c r="D271" s="36" t="s">
        <v>2566</v>
      </c>
      <c r="E271" s="36">
        <v>10541</v>
      </c>
      <c r="F271" s="36" t="s">
        <v>2567</v>
      </c>
      <c r="G271" s="36" t="s">
        <v>1285</v>
      </c>
      <c r="H271" s="36" t="s">
        <v>2568</v>
      </c>
      <c r="I271" s="36" t="s">
        <v>2363</v>
      </c>
      <c r="J271" s="36" t="s">
        <v>2342</v>
      </c>
      <c r="K271" s="36" t="s">
        <v>2343</v>
      </c>
      <c r="L271" s="36" t="s">
        <v>2344</v>
      </c>
      <c r="M271" s="36" t="s">
        <v>795</v>
      </c>
      <c r="N271" s="36" t="s">
        <v>795</v>
      </c>
      <c r="O271" s="36" t="s">
        <v>795</v>
      </c>
      <c r="P271" s="36">
        <v>0</v>
      </c>
      <c r="Q271" s="36" t="s">
        <v>795</v>
      </c>
      <c r="R271" s="36">
        <v>0</v>
      </c>
      <c r="S271" s="36" t="s">
        <v>795</v>
      </c>
      <c r="T271" s="36">
        <v>0</v>
      </c>
      <c r="U271" s="36" t="s">
        <v>795</v>
      </c>
      <c r="V271" s="36">
        <v>0</v>
      </c>
      <c r="W271" s="36" t="s">
        <v>795</v>
      </c>
      <c r="X271" s="36">
        <v>0</v>
      </c>
      <c r="Y271" s="36" t="s">
        <v>795</v>
      </c>
      <c r="Z271" s="36">
        <v>0</v>
      </c>
      <c r="AA271" s="36" t="s">
        <v>795</v>
      </c>
      <c r="AB271" s="36" t="s">
        <v>796</v>
      </c>
      <c r="AC271" s="36">
        <v>0</v>
      </c>
      <c r="AD271" s="36" t="s">
        <v>795</v>
      </c>
      <c r="AE271" s="36" t="s">
        <v>795</v>
      </c>
      <c r="AF271" s="36" t="s">
        <v>795</v>
      </c>
      <c r="AG271" s="36" t="s">
        <v>796</v>
      </c>
      <c r="AH271" s="36" t="s">
        <v>796</v>
      </c>
      <c r="AI271" s="36" t="s">
        <v>796</v>
      </c>
      <c r="AJ271" s="36" t="s">
        <v>795</v>
      </c>
      <c r="AK271" s="36">
        <v>0</v>
      </c>
      <c r="AL271" s="36" t="s">
        <v>797</v>
      </c>
      <c r="AM271" s="36" t="s">
        <v>799</v>
      </c>
      <c r="AN271" s="36" t="s">
        <v>798</v>
      </c>
      <c r="AO271" s="36" t="s">
        <v>799</v>
      </c>
      <c r="AP271" s="36" t="s">
        <v>799</v>
      </c>
      <c r="AQ271" s="36" t="s">
        <v>799</v>
      </c>
      <c r="AR271" s="36" t="s">
        <v>799</v>
      </c>
      <c r="AS271" s="36" t="s">
        <v>799</v>
      </c>
      <c r="AT271" s="36" t="s">
        <v>798</v>
      </c>
      <c r="AU271" s="36" t="s">
        <v>799</v>
      </c>
      <c r="AV271" s="36" t="s">
        <v>799</v>
      </c>
      <c r="AW271" t="s">
        <v>795</v>
      </c>
      <c r="AX271" t="s">
        <v>795</v>
      </c>
      <c r="AY271" t="s">
        <v>795</v>
      </c>
      <c r="AZ271" t="s">
        <v>795</v>
      </c>
      <c r="BA271" t="s">
        <v>795</v>
      </c>
      <c r="BB271" t="s">
        <v>795</v>
      </c>
      <c r="BC271">
        <v>10</v>
      </c>
      <c r="BD271" s="36">
        <v>0</v>
      </c>
      <c r="BE271" t="s">
        <v>795</v>
      </c>
      <c r="BF271" t="s">
        <v>795</v>
      </c>
      <c r="BG271" t="s">
        <v>795</v>
      </c>
      <c r="BH271" t="s">
        <v>799</v>
      </c>
      <c r="BI271" t="s">
        <v>2391</v>
      </c>
      <c r="BJ271">
        <v>0</v>
      </c>
      <c r="BK271" t="s">
        <v>2391</v>
      </c>
      <c r="BL271" t="s">
        <v>2391</v>
      </c>
      <c r="BM271" s="36" t="s">
        <v>2392</v>
      </c>
      <c r="BN271" t="s">
        <v>796</v>
      </c>
      <c r="BO271" s="36" t="s">
        <v>804</v>
      </c>
      <c r="BP271" s="36">
        <v>0</v>
      </c>
      <c r="BQ271" s="36">
        <v>0</v>
      </c>
      <c r="BR271" s="36">
        <v>0</v>
      </c>
      <c r="BS271" s="36">
        <v>0</v>
      </c>
      <c r="BT271" s="36">
        <v>0</v>
      </c>
      <c r="BU271" s="36">
        <v>0</v>
      </c>
      <c r="BV271">
        <v>28</v>
      </c>
      <c r="BW271">
        <v>50.7</v>
      </c>
      <c r="BX271">
        <v>68.84</v>
      </c>
      <c r="BY271">
        <v>0</v>
      </c>
      <c r="BZ271">
        <v>0</v>
      </c>
      <c r="CA271">
        <v>83</v>
      </c>
      <c r="CB271">
        <v>39</v>
      </c>
      <c r="CC271">
        <v>101.04</v>
      </c>
      <c r="CD271">
        <v>96.6</v>
      </c>
      <c r="CE271">
        <v>125</v>
      </c>
      <c r="CF271">
        <v>85.73</v>
      </c>
      <c r="CG271">
        <v>99.18</v>
      </c>
      <c r="CH271" t="s">
        <v>804</v>
      </c>
      <c r="CI271" t="s">
        <v>804</v>
      </c>
      <c r="CJ271" t="s">
        <v>804</v>
      </c>
      <c r="CK271" t="s">
        <v>804</v>
      </c>
      <c r="CL271" t="s">
        <v>804</v>
      </c>
      <c r="CM271" t="s">
        <v>804</v>
      </c>
      <c r="CN271" t="s">
        <v>804</v>
      </c>
      <c r="CO271" t="s">
        <v>804</v>
      </c>
      <c r="CP271" t="s">
        <v>804</v>
      </c>
      <c r="CQ271" t="s">
        <v>804</v>
      </c>
      <c r="CR271" t="s">
        <v>804</v>
      </c>
      <c r="CS271" t="s">
        <v>804</v>
      </c>
      <c r="CT271" t="s">
        <v>798</v>
      </c>
      <c r="CU271" s="36" t="s">
        <v>804</v>
      </c>
      <c r="CV271" s="36">
        <v>0</v>
      </c>
    </row>
    <row r="272" spans="1:100" x14ac:dyDescent="0.35">
      <c r="A272" s="35" t="s">
        <v>369</v>
      </c>
      <c r="B272" s="36" t="s">
        <v>785</v>
      </c>
      <c r="C272" s="36" t="s">
        <v>2569</v>
      </c>
      <c r="D272" s="36" t="s">
        <v>2570</v>
      </c>
      <c r="E272" s="36" t="s">
        <v>2571</v>
      </c>
      <c r="F272" s="36" t="s">
        <v>2572</v>
      </c>
      <c r="G272" s="36" t="s">
        <v>1285</v>
      </c>
      <c r="H272" s="36" t="s">
        <v>2573</v>
      </c>
      <c r="I272" s="36" t="s">
        <v>2423</v>
      </c>
      <c r="J272" s="36" t="s">
        <v>2335</v>
      </c>
      <c r="K272" s="36" t="s">
        <v>2336</v>
      </c>
      <c r="L272" s="36" t="s">
        <v>794</v>
      </c>
      <c r="M272" s="36" t="s">
        <v>1062</v>
      </c>
      <c r="N272" s="36" t="s">
        <v>795</v>
      </c>
      <c r="O272" s="36" t="s">
        <v>795</v>
      </c>
      <c r="P272" s="36">
        <v>0</v>
      </c>
      <c r="Q272" s="36" t="s">
        <v>795</v>
      </c>
      <c r="R272" s="36">
        <v>0</v>
      </c>
      <c r="S272" s="36" t="s">
        <v>795</v>
      </c>
      <c r="T272" s="36">
        <v>0</v>
      </c>
      <c r="U272" s="36" t="s">
        <v>795</v>
      </c>
      <c r="V272" s="36">
        <v>0</v>
      </c>
      <c r="W272" s="36" t="s">
        <v>795</v>
      </c>
      <c r="X272" s="36">
        <v>0</v>
      </c>
      <c r="Y272" s="36" t="s">
        <v>801</v>
      </c>
      <c r="Z272" s="36" t="s">
        <v>1519</v>
      </c>
      <c r="AA272" s="36" t="s">
        <v>795</v>
      </c>
      <c r="AB272" s="36" t="s">
        <v>796</v>
      </c>
      <c r="AC272" s="36">
        <v>0</v>
      </c>
      <c r="AD272" s="36" t="s">
        <v>795</v>
      </c>
      <c r="AE272" s="36" t="s">
        <v>795</v>
      </c>
      <c r="AF272" s="36" t="s">
        <v>795</v>
      </c>
      <c r="AG272" s="36" t="s">
        <v>796</v>
      </c>
      <c r="AH272" s="36" t="s">
        <v>796</v>
      </c>
      <c r="AI272" s="36" t="s">
        <v>796</v>
      </c>
      <c r="AJ272" s="36" t="s">
        <v>795</v>
      </c>
      <c r="AK272" s="36">
        <v>0</v>
      </c>
      <c r="AL272" s="36" t="s">
        <v>797</v>
      </c>
      <c r="AM272" s="36" t="s">
        <v>799</v>
      </c>
      <c r="AN272" s="36" t="s">
        <v>798</v>
      </c>
      <c r="AO272" s="36" t="s">
        <v>799</v>
      </c>
      <c r="AP272" s="36" t="s">
        <v>799</v>
      </c>
      <c r="AQ272" s="36" t="s">
        <v>799</v>
      </c>
      <c r="AR272" s="36" t="s">
        <v>799</v>
      </c>
      <c r="AS272" s="36" t="s">
        <v>799</v>
      </c>
      <c r="AT272" s="36" t="s">
        <v>798</v>
      </c>
      <c r="AU272" s="36" t="s">
        <v>799</v>
      </c>
      <c r="AV272" s="36" t="s">
        <v>1255</v>
      </c>
      <c r="AW272" t="s">
        <v>801</v>
      </c>
      <c r="AX272" t="s">
        <v>801</v>
      </c>
      <c r="AY272" t="s">
        <v>801</v>
      </c>
      <c r="AZ272" t="s">
        <v>795</v>
      </c>
      <c r="BA272" t="s">
        <v>795</v>
      </c>
      <c r="BB272" t="s">
        <v>801</v>
      </c>
      <c r="BC272">
        <v>10</v>
      </c>
      <c r="BD272" s="36">
        <v>0</v>
      </c>
      <c r="BE272" t="s">
        <v>801</v>
      </c>
      <c r="BF272" t="s">
        <v>795</v>
      </c>
      <c r="BG272" t="s">
        <v>795</v>
      </c>
      <c r="BH272" t="s">
        <v>991</v>
      </c>
      <c r="BI272" t="s">
        <v>803</v>
      </c>
      <c r="BJ272">
        <v>0</v>
      </c>
      <c r="BK272" t="s">
        <v>803</v>
      </c>
      <c r="BL272" t="s">
        <v>803</v>
      </c>
      <c r="BM272" s="36">
        <v>0</v>
      </c>
      <c r="BN272" t="s">
        <v>803</v>
      </c>
      <c r="BO272" s="36" t="s">
        <v>804</v>
      </c>
      <c r="BP272" s="36">
        <v>0</v>
      </c>
      <c r="BQ272" s="36">
        <v>0</v>
      </c>
      <c r="BR272" s="36">
        <v>0</v>
      </c>
      <c r="BS272" s="36">
        <v>0</v>
      </c>
      <c r="BT272" s="36">
        <v>0</v>
      </c>
      <c r="BU272" s="36">
        <v>0</v>
      </c>
      <c r="BV272">
        <v>5</v>
      </c>
      <c r="BW272">
        <v>3</v>
      </c>
      <c r="BX272">
        <v>67.33</v>
      </c>
      <c r="BY272">
        <v>1</v>
      </c>
      <c r="BZ272">
        <v>1.31</v>
      </c>
      <c r="CA272">
        <v>100</v>
      </c>
      <c r="CB272">
        <v>2</v>
      </c>
      <c r="CC272">
        <v>2.5</v>
      </c>
      <c r="CD272">
        <v>100</v>
      </c>
      <c r="CE272">
        <v>1</v>
      </c>
      <c r="CF272">
        <v>0.15</v>
      </c>
      <c r="CG272">
        <v>84.11</v>
      </c>
      <c r="CH272" t="s">
        <v>804</v>
      </c>
      <c r="CI272" t="s">
        <v>804</v>
      </c>
      <c r="CJ272" t="s">
        <v>804</v>
      </c>
      <c r="CK272" t="s">
        <v>804</v>
      </c>
      <c r="CL272" t="s">
        <v>804</v>
      </c>
      <c r="CM272" t="s">
        <v>804</v>
      </c>
      <c r="CN272" t="s">
        <v>804</v>
      </c>
      <c r="CO272" t="s">
        <v>804</v>
      </c>
      <c r="CP272" t="s">
        <v>804</v>
      </c>
      <c r="CQ272" t="s">
        <v>804</v>
      </c>
      <c r="CR272" t="s">
        <v>804</v>
      </c>
      <c r="CS272" t="s">
        <v>804</v>
      </c>
      <c r="CT272" t="s">
        <v>798</v>
      </c>
      <c r="CU272" s="36" t="s">
        <v>804</v>
      </c>
      <c r="CV272" s="36">
        <v>0</v>
      </c>
    </row>
    <row r="273" spans="1:100" x14ac:dyDescent="0.35">
      <c r="A273" s="35" t="s">
        <v>370</v>
      </c>
      <c r="B273" s="36" t="s">
        <v>785</v>
      </c>
      <c r="C273" s="36" t="s">
        <v>2574</v>
      </c>
      <c r="D273" s="36" t="s">
        <v>2575</v>
      </c>
      <c r="E273" s="36" t="s">
        <v>2576</v>
      </c>
      <c r="F273" s="36" t="s">
        <v>2577</v>
      </c>
      <c r="G273" s="36" t="s">
        <v>1285</v>
      </c>
      <c r="H273" s="36" t="s">
        <v>2578</v>
      </c>
      <c r="I273" s="36" t="s">
        <v>2558</v>
      </c>
      <c r="J273" s="36" t="s">
        <v>2342</v>
      </c>
      <c r="K273" s="36" t="s">
        <v>2343</v>
      </c>
      <c r="L273" s="36" t="s">
        <v>2344</v>
      </c>
      <c r="M273" s="36" t="s">
        <v>795</v>
      </c>
      <c r="N273" s="36" t="s">
        <v>795</v>
      </c>
      <c r="O273" s="36" t="s">
        <v>795</v>
      </c>
      <c r="P273" s="36">
        <v>0</v>
      </c>
      <c r="Q273" s="36" t="s">
        <v>795</v>
      </c>
      <c r="R273" s="36">
        <v>0</v>
      </c>
      <c r="S273" s="36" t="s">
        <v>795</v>
      </c>
      <c r="T273" s="36">
        <v>0</v>
      </c>
      <c r="U273" s="36" t="s">
        <v>795</v>
      </c>
      <c r="V273" s="36">
        <v>0</v>
      </c>
      <c r="W273" s="36" t="s">
        <v>795</v>
      </c>
      <c r="X273" s="36">
        <v>0</v>
      </c>
      <c r="Y273" s="36" t="s">
        <v>795</v>
      </c>
      <c r="Z273" s="36">
        <v>0</v>
      </c>
      <c r="AA273" s="36" t="s">
        <v>795</v>
      </c>
      <c r="AB273" s="36" t="s">
        <v>796</v>
      </c>
      <c r="AC273" s="36">
        <v>0</v>
      </c>
      <c r="AD273" s="36" t="s">
        <v>795</v>
      </c>
      <c r="AE273" s="36" t="s">
        <v>795</v>
      </c>
      <c r="AF273" s="36" t="s">
        <v>795</v>
      </c>
      <c r="AG273" s="36" t="s">
        <v>796</v>
      </c>
      <c r="AH273" s="36" t="s">
        <v>796</v>
      </c>
      <c r="AI273" s="36" t="s">
        <v>796</v>
      </c>
      <c r="AJ273" s="36" t="s">
        <v>795</v>
      </c>
      <c r="AK273" s="36">
        <v>0</v>
      </c>
      <c r="AL273" s="36" t="s">
        <v>797</v>
      </c>
      <c r="AM273" s="36" t="s">
        <v>799</v>
      </c>
      <c r="AN273" s="36" t="s">
        <v>798</v>
      </c>
      <c r="AO273" s="36" t="s">
        <v>799</v>
      </c>
      <c r="AP273" s="36" t="s">
        <v>799</v>
      </c>
      <c r="AQ273" s="36" t="s">
        <v>799</v>
      </c>
      <c r="AR273" s="36" t="s">
        <v>799</v>
      </c>
      <c r="AS273" s="36" t="s">
        <v>799</v>
      </c>
      <c r="AT273" s="36" t="s">
        <v>798</v>
      </c>
      <c r="AU273" s="36" t="s">
        <v>799</v>
      </c>
      <c r="AV273" s="36" t="s">
        <v>1255</v>
      </c>
      <c r="AW273" t="s">
        <v>801</v>
      </c>
      <c r="AX273" t="s">
        <v>795</v>
      </c>
      <c r="AY273" t="s">
        <v>795</v>
      </c>
      <c r="AZ273" t="s">
        <v>795</v>
      </c>
      <c r="BA273" t="s">
        <v>795</v>
      </c>
      <c r="BB273" t="s">
        <v>801</v>
      </c>
      <c r="BC273">
        <v>10</v>
      </c>
      <c r="BD273" s="36">
        <v>0</v>
      </c>
      <c r="BE273" t="s">
        <v>795</v>
      </c>
      <c r="BF273" t="s">
        <v>795</v>
      </c>
      <c r="BG273" t="s">
        <v>795</v>
      </c>
      <c r="BH273" t="s">
        <v>991</v>
      </c>
      <c r="BI273" t="s">
        <v>813</v>
      </c>
      <c r="BJ273">
        <v>0</v>
      </c>
      <c r="BK273" t="s">
        <v>813</v>
      </c>
      <c r="BL273" t="s">
        <v>813</v>
      </c>
      <c r="BM273" s="36" t="s">
        <v>814</v>
      </c>
      <c r="BN273" t="s">
        <v>813</v>
      </c>
      <c r="BO273" s="36" t="s">
        <v>804</v>
      </c>
      <c r="BP273" s="36">
        <v>0</v>
      </c>
      <c r="BQ273" s="36">
        <v>0</v>
      </c>
      <c r="BR273" s="36">
        <v>0</v>
      </c>
      <c r="BS273" s="36">
        <v>0</v>
      </c>
      <c r="BT273" s="36">
        <v>0</v>
      </c>
      <c r="BU273" s="36">
        <v>0</v>
      </c>
      <c r="BV273">
        <v>12</v>
      </c>
      <c r="BW273">
        <v>11.5</v>
      </c>
      <c r="BX273">
        <v>99.74</v>
      </c>
      <c r="BY273">
        <v>15</v>
      </c>
      <c r="BZ273">
        <v>21.39</v>
      </c>
      <c r="CA273">
        <v>95</v>
      </c>
      <c r="CB273">
        <v>7</v>
      </c>
      <c r="CC273">
        <v>11.75</v>
      </c>
      <c r="CD273">
        <v>100</v>
      </c>
      <c r="CE273">
        <v>3</v>
      </c>
      <c r="CF273">
        <v>10.77</v>
      </c>
      <c r="CG273">
        <v>84.31</v>
      </c>
      <c r="CH273" t="s">
        <v>804</v>
      </c>
      <c r="CI273" t="s">
        <v>804</v>
      </c>
      <c r="CJ273" t="s">
        <v>804</v>
      </c>
      <c r="CK273" t="s">
        <v>804</v>
      </c>
      <c r="CL273" t="s">
        <v>804</v>
      </c>
      <c r="CM273" t="s">
        <v>804</v>
      </c>
      <c r="CN273" t="s">
        <v>804</v>
      </c>
      <c r="CO273" t="s">
        <v>804</v>
      </c>
      <c r="CP273" t="s">
        <v>804</v>
      </c>
      <c r="CQ273" t="s">
        <v>804</v>
      </c>
      <c r="CR273" t="s">
        <v>804</v>
      </c>
      <c r="CS273" t="s">
        <v>804</v>
      </c>
      <c r="CT273" t="s">
        <v>798</v>
      </c>
      <c r="CU273" s="36" t="s">
        <v>804</v>
      </c>
      <c r="CV273" s="36">
        <v>0</v>
      </c>
    </row>
    <row r="274" spans="1:100" x14ac:dyDescent="0.35">
      <c r="A274" s="35" t="s">
        <v>371</v>
      </c>
      <c r="B274" s="36" t="s">
        <v>785</v>
      </c>
      <c r="C274" s="36" t="s">
        <v>2579</v>
      </c>
      <c r="D274" s="36" t="s">
        <v>2580</v>
      </c>
      <c r="E274" s="36" t="s">
        <v>2579</v>
      </c>
      <c r="F274" s="36" t="s">
        <v>2581</v>
      </c>
      <c r="G274" s="36" t="s">
        <v>1285</v>
      </c>
      <c r="H274" s="36" t="s">
        <v>2582</v>
      </c>
      <c r="I274" s="36" t="s">
        <v>2558</v>
      </c>
      <c r="J274" s="36" t="s">
        <v>2335</v>
      </c>
      <c r="K274" s="36" t="s">
        <v>2336</v>
      </c>
      <c r="L274" s="36" t="s">
        <v>794</v>
      </c>
      <c r="M274" s="36" t="s">
        <v>1062</v>
      </c>
      <c r="N274" s="36" t="s">
        <v>795</v>
      </c>
      <c r="O274" s="36" t="s">
        <v>795</v>
      </c>
      <c r="P274" s="36">
        <v>0</v>
      </c>
      <c r="Q274" s="36" t="s">
        <v>795</v>
      </c>
      <c r="R274" s="36">
        <v>0</v>
      </c>
      <c r="S274" s="36" t="s">
        <v>795</v>
      </c>
      <c r="T274" s="36">
        <v>0</v>
      </c>
      <c r="U274" s="36" t="s">
        <v>795</v>
      </c>
      <c r="V274" s="36">
        <v>0</v>
      </c>
      <c r="W274" s="36" t="s">
        <v>795</v>
      </c>
      <c r="X274" s="36">
        <v>0</v>
      </c>
      <c r="Y274" s="36" t="s">
        <v>801</v>
      </c>
      <c r="Z274" s="36" t="s">
        <v>1519</v>
      </c>
      <c r="AA274" s="36" t="s">
        <v>795</v>
      </c>
      <c r="AB274" s="36" t="s">
        <v>796</v>
      </c>
      <c r="AC274" s="36">
        <v>0</v>
      </c>
      <c r="AD274" s="36" t="s">
        <v>795</v>
      </c>
      <c r="AE274" s="36" t="s">
        <v>795</v>
      </c>
      <c r="AF274" s="36" t="s">
        <v>795</v>
      </c>
      <c r="AG274" s="36" t="s">
        <v>796</v>
      </c>
      <c r="AH274" s="36" t="s">
        <v>796</v>
      </c>
      <c r="AI274" s="36" t="s">
        <v>796</v>
      </c>
      <c r="AJ274" s="36" t="s">
        <v>795</v>
      </c>
      <c r="AK274" s="36">
        <v>0</v>
      </c>
      <c r="AL274" s="36" t="s">
        <v>797</v>
      </c>
      <c r="AM274" s="36" t="s">
        <v>799</v>
      </c>
      <c r="AN274" s="36" t="s">
        <v>798</v>
      </c>
      <c r="AO274" s="36" t="s">
        <v>799</v>
      </c>
      <c r="AP274" s="36" t="s">
        <v>799</v>
      </c>
      <c r="AQ274" s="36" t="s">
        <v>799</v>
      </c>
      <c r="AR274" s="36" t="s">
        <v>799</v>
      </c>
      <c r="AS274" s="36" t="s">
        <v>799</v>
      </c>
      <c r="AT274" s="36" t="s">
        <v>798</v>
      </c>
      <c r="AU274" s="36" t="s">
        <v>799</v>
      </c>
      <c r="AV274" s="36" t="s">
        <v>1255</v>
      </c>
      <c r="AW274" t="s">
        <v>801</v>
      </c>
      <c r="AX274" t="s">
        <v>801</v>
      </c>
      <c r="AY274" t="s">
        <v>801</v>
      </c>
      <c r="AZ274" t="s">
        <v>795</v>
      </c>
      <c r="BA274" t="s">
        <v>801</v>
      </c>
      <c r="BB274" t="s">
        <v>801</v>
      </c>
      <c r="BC274">
        <v>10</v>
      </c>
      <c r="BD274" s="36">
        <v>0</v>
      </c>
      <c r="BE274" t="s">
        <v>801</v>
      </c>
      <c r="BF274" t="s">
        <v>795</v>
      </c>
      <c r="BG274" t="s">
        <v>795</v>
      </c>
      <c r="BH274" t="s">
        <v>799</v>
      </c>
      <c r="BI274" t="s">
        <v>835</v>
      </c>
      <c r="BJ274">
        <v>0</v>
      </c>
      <c r="BK274" t="s">
        <v>835</v>
      </c>
      <c r="BL274" t="s">
        <v>835</v>
      </c>
      <c r="BM274" s="36">
        <v>0</v>
      </c>
      <c r="BN274" t="s">
        <v>835</v>
      </c>
      <c r="BO274" s="36" t="s">
        <v>804</v>
      </c>
      <c r="BP274" s="36">
        <v>0</v>
      </c>
      <c r="BQ274" s="36">
        <v>0</v>
      </c>
      <c r="BR274" s="36" t="s">
        <v>799</v>
      </c>
      <c r="BS274" s="36" t="s">
        <v>799</v>
      </c>
      <c r="BT274" s="36">
        <v>0</v>
      </c>
      <c r="BU274" s="36">
        <v>0</v>
      </c>
      <c r="BV274">
        <v>20</v>
      </c>
      <c r="BW274">
        <v>14</v>
      </c>
      <c r="BX274">
        <v>99.99</v>
      </c>
      <c r="BY274">
        <v>13</v>
      </c>
      <c r="BZ274">
        <v>13.25</v>
      </c>
      <c r="CA274">
        <v>100</v>
      </c>
      <c r="CB274">
        <v>25</v>
      </c>
      <c r="CC274">
        <v>26.54</v>
      </c>
      <c r="CD274">
        <v>91.8</v>
      </c>
      <c r="CE274">
        <v>25</v>
      </c>
      <c r="CF274">
        <v>16.28</v>
      </c>
      <c r="CG274">
        <v>99.96</v>
      </c>
      <c r="CH274" t="s">
        <v>804</v>
      </c>
      <c r="CI274" t="s">
        <v>804</v>
      </c>
      <c r="CJ274" t="s">
        <v>804</v>
      </c>
      <c r="CK274" t="s">
        <v>804</v>
      </c>
      <c r="CL274" t="s">
        <v>804</v>
      </c>
      <c r="CM274" t="s">
        <v>804</v>
      </c>
      <c r="CN274" t="s">
        <v>804</v>
      </c>
      <c r="CO274" t="s">
        <v>804</v>
      </c>
      <c r="CP274" t="s">
        <v>804</v>
      </c>
      <c r="CQ274" t="s">
        <v>804</v>
      </c>
      <c r="CR274" t="s">
        <v>804</v>
      </c>
      <c r="CS274" t="s">
        <v>804</v>
      </c>
      <c r="CT274" t="s">
        <v>798</v>
      </c>
      <c r="CU274" s="36" t="s">
        <v>804</v>
      </c>
      <c r="CV274" s="36">
        <v>0</v>
      </c>
    </row>
    <row r="275" spans="1:100" x14ac:dyDescent="0.35">
      <c r="A275" s="35" t="s">
        <v>372</v>
      </c>
      <c r="B275" s="36" t="s">
        <v>785</v>
      </c>
      <c r="C275" s="36" t="s">
        <v>2583</v>
      </c>
      <c r="D275" s="36" t="s">
        <v>2584</v>
      </c>
      <c r="E275" s="36" t="s">
        <v>2585</v>
      </c>
      <c r="F275" s="36" t="s">
        <v>2586</v>
      </c>
      <c r="G275" s="36" t="s">
        <v>828</v>
      </c>
      <c r="H275" s="36" t="s">
        <v>2587</v>
      </c>
      <c r="I275" s="36" t="s">
        <v>2564</v>
      </c>
      <c r="J275" s="36" t="s">
        <v>2342</v>
      </c>
      <c r="K275" s="36" t="s">
        <v>2343</v>
      </c>
      <c r="L275" s="36" t="s">
        <v>2344</v>
      </c>
      <c r="M275" s="36" t="s">
        <v>795</v>
      </c>
      <c r="N275" s="36" t="s">
        <v>795</v>
      </c>
      <c r="O275" s="36" t="s">
        <v>795</v>
      </c>
      <c r="P275" s="36">
        <v>0</v>
      </c>
      <c r="Q275" s="36" t="s">
        <v>795</v>
      </c>
      <c r="R275" s="36">
        <v>0</v>
      </c>
      <c r="S275" s="36" t="s">
        <v>795</v>
      </c>
      <c r="T275" s="36">
        <v>0</v>
      </c>
      <c r="U275" s="36" t="s">
        <v>795</v>
      </c>
      <c r="V275" s="36">
        <v>0</v>
      </c>
      <c r="W275" s="36" t="s">
        <v>795</v>
      </c>
      <c r="X275" s="36">
        <v>0</v>
      </c>
      <c r="Y275" s="36" t="s">
        <v>795</v>
      </c>
      <c r="Z275" s="36">
        <v>0</v>
      </c>
      <c r="AA275" s="36" t="s">
        <v>795</v>
      </c>
      <c r="AB275" s="36" t="s">
        <v>796</v>
      </c>
      <c r="AC275" s="36">
        <v>0</v>
      </c>
      <c r="AD275" s="36" t="s">
        <v>795</v>
      </c>
      <c r="AE275" s="36" t="s">
        <v>795</v>
      </c>
      <c r="AF275" s="36" t="s">
        <v>795</v>
      </c>
      <c r="AG275" s="36" t="s">
        <v>796</v>
      </c>
      <c r="AH275" s="36" t="s">
        <v>796</v>
      </c>
      <c r="AI275" s="36" t="s">
        <v>796</v>
      </c>
      <c r="AJ275" s="36" t="s">
        <v>795</v>
      </c>
      <c r="AK275" s="36">
        <v>0</v>
      </c>
      <c r="AL275" s="36" t="s">
        <v>797</v>
      </c>
      <c r="AM275" s="36" t="s">
        <v>799</v>
      </c>
      <c r="AN275" s="36" t="s">
        <v>798</v>
      </c>
      <c r="AO275" s="36" t="s">
        <v>799</v>
      </c>
      <c r="AP275" s="36" t="s">
        <v>799</v>
      </c>
      <c r="AQ275" s="36" t="s">
        <v>799</v>
      </c>
      <c r="AR275" s="36" t="s">
        <v>799</v>
      </c>
      <c r="AS275" s="36" t="s">
        <v>799</v>
      </c>
      <c r="AT275" s="36" t="s">
        <v>798</v>
      </c>
      <c r="AU275" s="36" t="s">
        <v>799</v>
      </c>
      <c r="AV275" s="36" t="s">
        <v>799</v>
      </c>
      <c r="AW275" t="s">
        <v>801</v>
      </c>
      <c r="AX275" t="s">
        <v>795</v>
      </c>
      <c r="AY275" t="s">
        <v>795</v>
      </c>
      <c r="AZ275" t="s">
        <v>795</v>
      </c>
      <c r="BA275" t="s">
        <v>801</v>
      </c>
      <c r="BB275" t="s">
        <v>801</v>
      </c>
      <c r="BC275">
        <v>10</v>
      </c>
      <c r="BD275" s="36">
        <v>0</v>
      </c>
      <c r="BE275" t="s">
        <v>795</v>
      </c>
      <c r="BF275" t="s">
        <v>795</v>
      </c>
      <c r="BG275" t="s">
        <v>795</v>
      </c>
      <c r="BH275" t="s">
        <v>799</v>
      </c>
      <c r="BI275" t="s">
        <v>824</v>
      </c>
      <c r="BJ275">
        <v>0</v>
      </c>
      <c r="BK275" t="s">
        <v>824</v>
      </c>
      <c r="BL275" t="s">
        <v>824</v>
      </c>
      <c r="BM275" s="36" t="s">
        <v>814</v>
      </c>
      <c r="BN275" t="s">
        <v>824</v>
      </c>
      <c r="BO275" s="36" t="s">
        <v>804</v>
      </c>
      <c r="BP275" s="36">
        <v>0</v>
      </c>
      <c r="BQ275" s="36">
        <v>0</v>
      </c>
      <c r="BR275" s="36">
        <v>0</v>
      </c>
      <c r="BS275" s="36">
        <v>0</v>
      </c>
      <c r="BT275" s="36">
        <v>0</v>
      </c>
      <c r="BU275" s="36">
        <v>0</v>
      </c>
      <c r="BV275">
        <v>18</v>
      </c>
      <c r="BW275">
        <v>63.75</v>
      </c>
      <c r="BX275">
        <v>99.84</v>
      </c>
      <c r="BY275">
        <v>11</v>
      </c>
      <c r="BZ275">
        <v>61.77</v>
      </c>
      <c r="CA275">
        <v>67</v>
      </c>
      <c r="CB275">
        <v>25</v>
      </c>
      <c r="CC275">
        <v>158.94999999999999</v>
      </c>
      <c r="CD275">
        <v>98.9</v>
      </c>
      <c r="CE275">
        <v>20</v>
      </c>
      <c r="CF275">
        <v>140.55000000000001</v>
      </c>
      <c r="CG275">
        <v>100</v>
      </c>
      <c r="CH275" t="s">
        <v>804</v>
      </c>
      <c r="CI275" t="s">
        <v>804</v>
      </c>
      <c r="CJ275" t="s">
        <v>804</v>
      </c>
      <c r="CK275" t="s">
        <v>804</v>
      </c>
      <c r="CL275" t="s">
        <v>804</v>
      </c>
      <c r="CM275" t="s">
        <v>804</v>
      </c>
      <c r="CN275" t="s">
        <v>804</v>
      </c>
      <c r="CO275" t="s">
        <v>804</v>
      </c>
      <c r="CP275" t="s">
        <v>804</v>
      </c>
      <c r="CQ275" t="s">
        <v>804</v>
      </c>
      <c r="CR275" t="s">
        <v>804</v>
      </c>
      <c r="CS275" t="s">
        <v>804</v>
      </c>
      <c r="CT275" t="s">
        <v>798</v>
      </c>
      <c r="CU275" s="36" t="s">
        <v>804</v>
      </c>
      <c r="CV275" s="36">
        <v>0</v>
      </c>
    </row>
    <row r="276" spans="1:100" x14ac:dyDescent="0.35">
      <c r="A276" s="35" t="s">
        <v>373</v>
      </c>
      <c r="B276" s="36" t="s">
        <v>785</v>
      </c>
      <c r="C276" s="36" t="s">
        <v>2588</v>
      </c>
      <c r="D276" s="36" t="s">
        <v>2589</v>
      </c>
      <c r="E276" s="36" t="s">
        <v>2588</v>
      </c>
      <c r="F276" s="36" t="s">
        <v>2590</v>
      </c>
      <c r="G276" s="36" t="s">
        <v>1285</v>
      </c>
      <c r="H276" s="36" t="s">
        <v>2591</v>
      </c>
      <c r="I276" s="36" t="s">
        <v>2592</v>
      </c>
      <c r="J276" s="36" t="s">
        <v>2342</v>
      </c>
      <c r="K276" s="36" t="s">
        <v>2343</v>
      </c>
      <c r="L276" s="36" t="s">
        <v>2344</v>
      </c>
      <c r="M276" s="36" t="s">
        <v>795</v>
      </c>
      <c r="N276" s="36" t="s">
        <v>795</v>
      </c>
      <c r="O276" s="36" t="s">
        <v>795</v>
      </c>
      <c r="P276" s="36">
        <v>0</v>
      </c>
      <c r="Q276" s="36" t="s">
        <v>795</v>
      </c>
      <c r="R276" s="36">
        <v>0</v>
      </c>
      <c r="S276" s="36" t="s">
        <v>795</v>
      </c>
      <c r="T276" s="36">
        <v>0</v>
      </c>
      <c r="U276" s="36" t="s">
        <v>795</v>
      </c>
      <c r="V276" s="36">
        <v>0</v>
      </c>
      <c r="W276" s="36" t="s">
        <v>795</v>
      </c>
      <c r="X276" s="36">
        <v>0</v>
      </c>
      <c r="Y276" s="36" t="s">
        <v>795</v>
      </c>
      <c r="Z276" s="36">
        <v>0</v>
      </c>
      <c r="AA276" s="36" t="s">
        <v>795</v>
      </c>
      <c r="AB276" s="36" t="s">
        <v>796</v>
      </c>
      <c r="AC276" s="36">
        <v>0</v>
      </c>
      <c r="AD276" s="36" t="s">
        <v>795</v>
      </c>
      <c r="AE276" s="36" t="s">
        <v>795</v>
      </c>
      <c r="AF276" s="36" t="s">
        <v>795</v>
      </c>
      <c r="AG276" s="36" t="s">
        <v>796</v>
      </c>
      <c r="AH276" s="36" t="s">
        <v>796</v>
      </c>
      <c r="AI276" s="36" t="s">
        <v>796</v>
      </c>
      <c r="AJ276" s="36" t="s">
        <v>795</v>
      </c>
      <c r="AK276" s="36">
        <v>0</v>
      </c>
      <c r="AL276" s="36" t="s">
        <v>797</v>
      </c>
      <c r="AM276" s="36" t="s">
        <v>799</v>
      </c>
      <c r="AN276" s="36" t="s">
        <v>798</v>
      </c>
      <c r="AO276" s="36" t="s">
        <v>799</v>
      </c>
      <c r="AP276" s="36" t="s">
        <v>799</v>
      </c>
      <c r="AQ276" s="36" t="s">
        <v>799</v>
      </c>
      <c r="AR276" s="36" t="s">
        <v>799</v>
      </c>
      <c r="AS276" s="36" t="s">
        <v>799</v>
      </c>
      <c r="AT276" s="36" t="s">
        <v>798</v>
      </c>
      <c r="AU276" s="36" t="s">
        <v>799</v>
      </c>
      <c r="AV276" s="36" t="s">
        <v>1255</v>
      </c>
      <c r="AW276" t="s">
        <v>801</v>
      </c>
      <c r="AX276" t="s">
        <v>795</v>
      </c>
      <c r="AY276" t="s">
        <v>795</v>
      </c>
      <c r="AZ276" t="s">
        <v>795</v>
      </c>
      <c r="BA276" t="s">
        <v>801</v>
      </c>
      <c r="BB276" t="s">
        <v>801</v>
      </c>
      <c r="BC276">
        <v>10</v>
      </c>
      <c r="BD276" s="36">
        <v>0</v>
      </c>
      <c r="BE276" t="s">
        <v>795</v>
      </c>
      <c r="BF276" t="s">
        <v>795</v>
      </c>
      <c r="BG276" t="s">
        <v>795</v>
      </c>
      <c r="BH276" t="s">
        <v>799</v>
      </c>
      <c r="BI276" t="s">
        <v>824</v>
      </c>
      <c r="BJ276">
        <v>0</v>
      </c>
      <c r="BK276" t="s">
        <v>824</v>
      </c>
      <c r="BL276" t="s">
        <v>824</v>
      </c>
      <c r="BM276" s="36" t="s">
        <v>814</v>
      </c>
      <c r="BN276" t="s">
        <v>824</v>
      </c>
      <c r="BO276" s="36" t="s">
        <v>804</v>
      </c>
      <c r="BP276" s="36">
        <v>0</v>
      </c>
      <c r="BQ276" s="36">
        <v>0</v>
      </c>
      <c r="BR276" s="36">
        <v>0</v>
      </c>
      <c r="BS276" s="36">
        <v>0</v>
      </c>
      <c r="BT276" s="36">
        <v>0</v>
      </c>
      <c r="BU276" s="36">
        <v>0</v>
      </c>
      <c r="BV276">
        <v>0</v>
      </c>
      <c r="BW276">
        <v>0</v>
      </c>
      <c r="BX276">
        <v>99.81</v>
      </c>
      <c r="BY276">
        <v>1</v>
      </c>
      <c r="BZ276">
        <v>0.31</v>
      </c>
      <c r="CA276">
        <v>100</v>
      </c>
      <c r="CB276">
        <v>1</v>
      </c>
      <c r="CC276">
        <v>0.5</v>
      </c>
      <c r="CD276">
        <v>99</v>
      </c>
      <c r="CE276">
        <v>39</v>
      </c>
      <c r="CF276">
        <v>35.22</v>
      </c>
      <c r="CG276">
        <v>99.75</v>
      </c>
      <c r="CH276" t="s">
        <v>804</v>
      </c>
      <c r="CI276" t="s">
        <v>804</v>
      </c>
      <c r="CJ276" t="s">
        <v>804</v>
      </c>
      <c r="CK276" t="s">
        <v>804</v>
      </c>
      <c r="CL276" t="s">
        <v>804</v>
      </c>
      <c r="CM276" t="s">
        <v>804</v>
      </c>
      <c r="CN276" t="s">
        <v>804</v>
      </c>
      <c r="CO276" t="s">
        <v>804</v>
      </c>
      <c r="CP276" t="s">
        <v>804</v>
      </c>
      <c r="CQ276" t="s">
        <v>804</v>
      </c>
      <c r="CR276" t="s">
        <v>804</v>
      </c>
      <c r="CS276" t="s">
        <v>804</v>
      </c>
      <c r="CT276" t="s">
        <v>798</v>
      </c>
      <c r="CU276" s="36" t="s">
        <v>804</v>
      </c>
      <c r="CV276" s="36">
        <v>0</v>
      </c>
    </row>
    <row r="277" spans="1:100" x14ac:dyDescent="0.35">
      <c r="A277" s="35" t="s">
        <v>374</v>
      </c>
      <c r="B277" s="36" t="s">
        <v>785</v>
      </c>
      <c r="C277" s="36" t="s">
        <v>2593</v>
      </c>
      <c r="D277" s="36" t="s">
        <v>2594</v>
      </c>
      <c r="E277" s="36" t="s">
        <v>2595</v>
      </c>
      <c r="F277" s="36" t="s">
        <v>2596</v>
      </c>
      <c r="G277" s="36" t="s">
        <v>828</v>
      </c>
      <c r="H277" s="36" t="s">
        <v>2597</v>
      </c>
      <c r="I277" s="36" t="s">
        <v>2598</v>
      </c>
      <c r="J277" s="36" t="s">
        <v>2342</v>
      </c>
      <c r="K277" s="36" t="s">
        <v>2343</v>
      </c>
      <c r="L277" s="36" t="s">
        <v>2344</v>
      </c>
      <c r="M277" s="36" t="s">
        <v>795</v>
      </c>
      <c r="N277" s="36" t="s">
        <v>795</v>
      </c>
      <c r="O277" s="36" t="s">
        <v>795</v>
      </c>
      <c r="P277" s="36">
        <v>0</v>
      </c>
      <c r="Q277" s="36" t="s">
        <v>795</v>
      </c>
      <c r="R277" s="36">
        <v>0</v>
      </c>
      <c r="S277" s="36" t="s">
        <v>795</v>
      </c>
      <c r="T277" s="36">
        <v>0</v>
      </c>
      <c r="U277" s="36" t="s">
        <v>795</v>
      </c>
      <c r="V277" s="36">
        <v>0</v>
      </c>
      <c r="W277" s="36" t="s">
        <v>795</v>
      </c>
      <c r="X277" s="36">
        <v>0</v>
      </c>
      <c r="Y277" s="36" t="s">
        <v>795</v>
      </c>
      <c r="Z277" s="36">
        <v>0</v>
      </c>
      <c r="AA277" s="36" t="s">
        <v>795</v>
      </c>
      <c r="AB277" s="36" t="s">
        <v>796</v>
      </c>
      <c r="AC277" s="36">
        <v>0</v>
      </c>
      <c r="AD277" s="36" t="s">
        <v>795</v>
      </c>
      <c r="AE277" s="36" t="s">
        <v>795</v>
      </c>
      <c r="AF277" s="36" t="s">
        <v>795</v>
      </c>
      <c r="AG277" s="36" t="s">
        <v>796</v>
      </c>
      <c r="AH277" s="36" t="s">
        <v>796</v>
      </c>
      <c r="AI277" s="36" t="s">
        <v>796</v>
      </c>
      <c r="AJ277" s="36" t="s">
        <v>795</v>
      </c>
      <c r="AK277" s="36">
        <v>0</v>
      </c>
      <c r="AL277" s="36" t="s">
        <v>797</v>
      </c>
      <c r="AM277" s="36" t="s">
        <v>799</v>
      </c>
      <c r="AN277" s="36" t="s">
        <v>798</v>
      </c>
      <c r="AO277" s="36" t="s">
        <v>799</v>
      </c>
      <c r="AP277" s="36" t="s">
        <v>799</v>
      </c>
      <c r="AQ277" s="36" t="s">
        <v>799</v>
      </c>
      <c r="AR277" s="36" t="s">
        <v>799</v>
      </c>
      <c r="AS277" s="36" t="s">
        <v>799</v>
      </c>
      <c r="AT277" s="36" t="s">
        <v>798</v>
      </c>
      <c r="AU277" s="36" t="s">
        <v>799</v>
      </c>
      <c r="AV277" s="36" t="s">
        <v>799</v>
      </c>
      <c r="AW277" t="s">
        <v>795</v>
      </c>
      <c r="AX277" t="s">
        <v>795</v>
      </c>
      <c r="AY277" t="s">
        <v>795</v>
      </c>
      <c r="AZ277" t="s">
        <v>795</v>
      </c>
      <c r="BA277" t="s">
        <v>795</v>
      </c>
      <c r="BB277" t="s">
        <v>795</v>
      </c>
      <c r="BC277">
        <v>10</v>
      </c>
      <c r="BD277" s="36">
        <v>0</v>
      </c>
      <c r="BE277" t="s">
        <v>795</v>
      </c>
      <c r="BF277" t="s">
        <v>795</v>
      </c>
      <c r="BG277" t="s">
        <v>795</v>
      </c>
      <c r="BH277" t="s">
        <v>991</v>
      </c>
      <c r="BI277" t="s">
        <v>2391</v>
      </c>
      <c r="BJ277">
        <v>0</v>
      </c>
      <c r="BK277" t="s">
        <v>2391</v>
      </c>
      <c r="BL277" t="s">
        <v>2391</v>
      </c>
      <c r="BM277" s="36" t="s">
        <v>2392</v>
      </c>
      <c r="BN277" t="s">
        <v>796</v>
      </c>
      <c r="BO277" s="36" t="s">
        <v>804</v>
      </c>
      <c r="BP277" s="36">
        <v>0</v>
      </c>
      <c r="BQ277" s="36">
        <v>0</v>
      </c>
      <c r="BR277" s="36">
        <v>0</v>
      </c>
      <c r="BS277" s="36">
        <v>0</v>
      </c>
      <c r="BT277" s="36">
        <v>0</v>
      </c>
      <c r="BU277" s="36">
        <v>0</v>
      </c>
      <c r="BV277">
        <v>0</v>
      </c>
      <c r="BW277">
        <v>0</v>
      </c>
      <c r="BX277">
        <v>99.98</v>
      </c>
      <c r="BY277">
        <v>0</v>
      </c>
      <c r="BZ277">
        <v>0</v>
      </c>
      <c r="CA277">
        <v>100</v>
      </c>
      <c r="CB277">
        <v>0</v>
      </c>
      <c r="CC277">
        <v>0</v>
      </c>
      <c r="CD277">
        <v>100</v>
      </c>
      <c r="CE277">
        <v>3</v>
      </c>
      <c r="CF277">
        <v>23.38</v>
      </c>
      <c r="CG277">
        <v>100</v>
      </c>
      <c r="CH277" t="s">
        <v>804</v>
      </c>
      <c r="CI277" t="s">
        <v>804</v>
      </c>
      <c r="CJ277" t="s">
        <v>804</v>
      </c>
      <c r="CK277" t="s">
        <v>804</v>
      </c>
      <c r="CL277" t="s">
        <v>804</v>
      </c>
      <c r="CM277" t="s">
        <v>804</v>
      </c>
      <c r="CN277" t="s">
        <v>804</v>
      </c>
      <c r="CO277" t="s">
        <v>804</v>
      </c>
      <c r="CP277" t="s">
        <v>804</v>
      </c>
      <c r="CQ277" t="s">
        <v>804</v>
      </c>
      <c r="CR277" t="s">
        <v>804</v>
      </c>
      <c r="CS277" t="s">
        <v>804</v>
      </c>
      <c r="CT277" t="s">
        <v>798</v>
      </c>
      <c r="CU277" s="36" t="s">
        <v>804</v>
      </c>
      <c r="CV277" s="36">
        <v>0</v>
      </c>
    </row>
    <row r="278" spans="1:100" x14ac:dyDescent="0.35">
      <c r="A278" s="35" t="s">
        <v>375</v>
      </c>
      <c r="B278" s="36" t="s">
        <v>785</v>
      </c>
      <c r="C278" s="36" t="s">
        <v>2599</v>
      </c>
      <c r="D278" s="36" t="s">
        <v>2600</v>
      </c>
      <c r="E278" s="36" t="s">
        <v>2599</v>
      </c>
      <c r="F278" s="36" t="s">
        <v>2601</v>
      </c>
      <c r="G278" s="36" t="s">
        <v>828</v>
      </c>
      <c r="H278" s="36" t="s">
        <v>2602</v>
      </c>
      <c r="I278" s="36" t="s">
        <v>2603</v>
      </c>
      <c r="J278" s="36" t="s">
        <v>2364</v>
      </c>
      <c r="K278" s="36" t="s">
        <v>2365</v>
      </c>
      <c r="L278" s="36" t="s">
        <v>2344</v>
      </c>
      <c r="M278" s="36" t="s">
        <v>795</v>
      </c>
      <c r="N278" s="36" t="s">
        <v>795</v>
      </c>
      <c r="O278" s="36" t="s">
        <v>795</v>
      </c>
      <c r="P278" s="36">
        <v>0</v>
      </c>
      <c r="Q278" s="36" t="s">
        <v>795</v>
      </c>
      <c r="R278" s="36">
        <v>0</v>
      </c>
      <c r="S278" s="36" t="s">
        <v>795</v>
      </c>
      <c r="T278" s="36">
        <v>0</v>
      </c>
      <c r="U278" s="36" t="s">
        <v>795</v>
      </c>
      <c r="V278" s="36">
        <v>0</v>
      </c>
      <c r="W278" s="36" t="s">
        <v>795</v>
      </c>
      <c r="X278" s="36">
        <v>0</v>
      </c>
      <c r="Y278" s="36" t="s">
        <v>795</v>
      </c>
      <c r="Z278" s="36">
        <v>0</v>
      </c>
      <c r="AA278" s="36" t="s">
        <v>795</v>
      </c>
      <c r="AB278" s="36" t="s">
        <v>796</v>
      </c>
      <c r="AC278" s="36">
        <v>0</v>
      </c>
      <c r="AD278" s="36" t="s">
        <v>795</v>
      </c>
      <c r="AE278" s="36" t="s">
        <v>795</v>
      </c>
      <c r="AF278" s="36" t="s">
        <v>795</v>
      </c>
      <c r="AG278" s="36" t="s">
        <v>796</v>
      </c>
      <c r="AH278" s="36" t="s">
        <v>796</v>
      </c>
      <c r="AI278" s="36" t="s">
        <v>796</v>
      </c>
      <c r="AJ278" s="36" t="s">
        <v>795</v>
      </c>
      <c r="AK278" s="36">
        <v>0</v>
      </c>
      <c r="AL278" s="36" t="s">
        <v>797</v>
      </c>
      <c r="AM278" s="36" t="s">
        <v>799</v>
      </c>
      <c r="AN278" s="36" t="s">
        <v>798</v>
      </c>
      <c r="AO278" s="36" t="s">
        <v>799</v>
      </c>
      <c r="AP278" s="36" t="s">
        <v>799</v>
      </c>
      <c r="AQ278" s="36" t="s">
        <v>799</v>
      </c>
      <c r="AR278" s="36" t="s">
        <v>799</v>
      </c>
      <c r="AS278" s="36" t="s">
        <v>799</v>
      </c>
      <c r="AT278" s="36" t="s">
        <v>798</v>
      </c>
      <c r="AU278" s="36" t="s">
        <v>799</v>
      </c>
      <c r="AV278" s="36" t="s">
        <v>799</v>
      </c>
      <c r="AW278" t="s">
        <v>795</v>
      </c>
      <c r="AX278" t="s">
        <v>795</v>
      </c>
      <c r="AY278" t="s">
        <v>795</v>
      </c>
      <c r="AZ278" t="s">
        <v>795</v>
      </c>
      <c r="BA278" t="s">
        <v>795</v>
      </c>
      <c r="BB278" t="s">
        <v>795</v>
      </c>
      <c r="BC278">
        <v>10</v>
      </c>
      <c r="BD278" s="36">
        <v>0</v>
      </c>
      <c r="BE278" t="s">
        <v>795</v>
      </c>
      <c r="BF278" t="s">
        <v>795</v>
      </c>
      <c r="BG278" t="s">
        <v>795</v>
      </c>
      <c r="BH278" t="s">
        <v>799</v>
      </c>
      <c r="BI278" t="s">
        <v>2391</v>
      </c>
      <c r="BJ278">
        <v>0</v>
      </c>
      <c r="BK278" t="s">
        <v>2391</v>
      </c>
      <c r="BL278" t="s">
        <v>2391</v>
      </c>
      <c r="BM278" s="36" t="s">
        <v>2392</v>
      </c>
      <c r="BN278" t="s">
        <v>796</v>
      </c>
      <c r="BO278" s="36" t="s">
        <v>804</v>
      </c>
      <c r="BP278" s="36">
        <v>0</v>
      </c>
      <c r="BQ278" s="36">
        <v>0</v>
      </c>
      <c r="BR278" s="36">
        <v>0</v>
      </c>
      <c r="BS278" s="36">
        <v>0</v>
      </c>
      <c r="BT278" s="36">
        <v>0</v>
      </c>
      <c r="BU278" s="36">
        <v>0</v>
      </c>
      <c r="BV278">
        <v>20</v>
      </c>
      <c r="BW278">
        <v>129.5</v>
      </c>
      <c r="BX278">
        <v>99.39</v>
      </c>
      <c r="BY278">
        <v>18</v>
      </c>
      <c r="BZ278">
        <v>132.1</v>
      </c>
      <c r="CA278">
        <v>100</v>
      </c>
      <c r="CB278">
        <v>34</v>
      </c>
      <c r="CC278">
        <v>215.95</v>
      </c>
      <c r="CD278">
        <v>98.41</v>
      </c>
      <c r="CE278">
        <v>20</v>
      </c>
      <c r="CF278">
        <v>38.83</v>
      </c>
      <c r="CG278">
        <v>99.99</v>
      </c>
      <c r="CH278" t="s">
        <v>804</v>
      </c>
      <c r="CI278" t="s">
        <v>804</v>
      </c>
      <c r="CJ278" t="s">
        <v>804</v>
      </c>
      <c r="CK278" t="s">
        <v>804</v>
      </c>
      <c r="CL278" t="s">
        <v>804</v>
      </c>
      <c r="CM278" t="s">
        <v>804</v>
      </c>
      <c r="CN278" t="s">
        <v>804</v>
      </c>
      <c r="CO278" t="s">
        <v>804</v>
      </c>
      <c r="CP278" t="s">
        <v>804</v>
      </c>
      <c r="CQ278" t="s">
        <v>804</v>
      </c>
      <c r="CR278" t="s">
        <v>804</v>
      </c>
      <c r="CS278" t="s">
        <v>804</v>
      </c>
      <c r="CT278" t="s">
        <v>798</v>
      </c>
      <c r="CU278" s="36" t="s">
        <v>804</v>
      </c>
      <c r="CV278" s="36">
        <v>0</v>
      </c>
    </row>
    <row r="279" spans="1:100" x14ac:dyDescent="0.35">
      <c r="A279" s="35" t="s">
        <v>376</v>
      </c>
      <c r="B279" s="36" t="s">
        <v>785</v>
      </c>
      <c r="C279" s="36" t="s">
        <v>2604</v>
      </c>
      <c r="D279" s="36" t="s">
        <v>2605</v>
      </c>
      <c r="E279" s="36" t="s">
        <v>2606</v>
      </c>
      <c r="F279" s="36" t="s">
        <v>2607</v>
      </c>
      <c r="G279" s="36" t="s">
        <v>828</v>
      </c>
      <c r="H279" s="36" t="s">
        <v>2608</v>
      </c>
      <c r="I279" s="36" t="s">
        <v>2609</v>
      </c>
      <c r="J279" s="36" t="s">
        <v>2371</v>
      </c>
      <c r="K279" s="36" t="s">
        <v>2372</v>
      </c>
      <c r="L279" s="36" t="s">
        <v>794</v>
      </c>
      <c r="M279" s="36" t="s">
        <v>1920</v>
      </c>
      <c r="N279" s="36" t="s">
        <v>795</v>
      </c>
      <c r="O279" s="36" t="s">
        <v>795</v>
      </c>
      <c r="P279" s="36">
        <v>0</v>
      </c>
      <c r="Q279" s="36" t="s">
        <v>795</v>
      </c>
      <c r="R279" s="36">
        <v>0</v>
      </c>
      <c r="S279" s="36" t="s">
        <v>795</v>
      </c>
      <c r="T279" s="36">
        <v>0</v>
      </c>
      <c r="U279" s="36" t="s">
        <v>795</v>
      </c>
      <c r="V279" s="36">
        <v>0</v>
      </c>
      <c r="W279" s="36" t="s">
        <v>795</v>
      </c>
      <c r="X279" s="36">
        <v>0</v>
      </c>
      <c r="Y279" s="36" t="s">
        <v>795</v>
      </c>
      <c r="Z279" s="36">
        <v>0</v>
      </c>
      <c r="AA279" s="36" t="s">
        <v>795</v>
      </c>
      <c r="AB279" s="36" t="s">
        <v>796</v>
      </c>
      <c r="AC279" s="36">
        <v>0</v>
      </c>
      <c r="AD279" s="36" t="s">
        <v>795</v>
      </c>
      <c r="AE279" s="36" t="s">
        <v>795</v>
      </c>
      <c r="AF279" s="36" t="s">
        <v>795</v>
      </c>
      <c r="AG279" s="36" t="s">
        <v>796</v>
      </c>
      <c r="AH279" s="36" t="s">
        <v>796</v>
      </c>
      <c r="AI279" s="36" t="s">
        <v>796</v>
      </c>
      <c r="AJ279" s="36" t="s">
        <v>795</v>
      </c>
      <c r="AK279" s="36">
        <v>0</v>
      </c>
      <c r="AL279" s="36" t="s">
        <v>797</v>
      </c>
      <c r="AM279" s="36" t="s">
        <v>799</v>
      </c>
      <c r="AN279" s="36" t="s">
        <v>798</v>
      </c>
      <c r="AO279" s="36" t="s">
        <v>799</v>
      </c>
      <c r="AP279" s="36" t="s">
        <v>799</v>
      </c>
      <c r="AQ279" s="36" t="s">
        <v>799</v>
      </c>
      <c r="AR279" s="36" t="s">
        <v>799</v>
      </c>
      <c r="AS279" s="36" t="s">
        <v>799</v>
      </c>
      <c r="AT279" s="36" t="s">
        <v>798</v>
      </c>
      <c r="AU279" s="36" t="s">
        <v>799</v>
      </c>
      <c r="AV279" s="36" t="s">
        <v>799</v>
      </c>
      <c r="AW279" t="s">
        <v>801</v>
      </c>
      <c r="AX279" t="s">
        <v>801</v>
      </c>
      <c r="AY279" t="s">
        <v>801</v>
      </c>
      <c r="AZ279" t="s">
        <v>795</v>
      </c>
      <c r="BA279" t="s">
        <v>801</v>
      </c>
      <c r="BB279" t="s">
        <v>801</v>
      </c>
      <c r="BC279">
        <v>10</v>
      </c>
      <c r="BD279" s="36">
        <v>0</v>
      </c>
      <c r="BE279" t="s">
        <v>801</v>
      </c>
      <c r="BF279" t="s">
        <v>795</v>
      </c>
      <c r="BG279" t="s">
        <v>795</v>
      </c>
      <c r="BH279" t="s">
        <v>799</v>
      </c>
      <c r="BI279" t="s">
        <v>835</v>
      </c>
      <c r="BJ279">
        <v>0</v>
      </c>
      <c r="BK279" t="s">
        <v>835</v>
      </c>
      <c r="BL279" t="s">
        <v>835</v>
      </c>
      <c r="BM279" s="36">
        <v>0</v>
      </c>
      <c r="BN279" t="s">
        <v>835</v>
      </c>
      <c r="BO279" s="36" t="s">
        <v>804</v>
      </c>
      <c r="BP279" s="36">
        <v>0</v>
      </c>
      <c r="BQ279" s="36">
        <v>0</v>
      </c>
      <c r="BR279" s="36" t="s">
        <v>799</v>
      </c>
      <c r="BS279" s="36" t="s">
        <v>799</v>
      </c>
      <c r="BT279" s="36">
        <v>0</v>
      </c>
      <c r="BU279" s="36">
        <v>0</v>
      </c>
      <c r="BV279">
        <v>7</v>
      </c>
      <c r="BW279">
        <v>26.43</v>
      </c>
      <c r="BX279">
        <v>99.43</v>
      </c>
      <c r="BY279">
        <v>8</v>
      </c>
      <c r="BZ279">
        <v>48.36</v>
      </c>
      <c r="CA279">
        <v>100</v>
      </c>
      <c r="CB279">
        <v>23</v>
      </c>
      <c r="CC279">
        <v>207.39</v>
      </c>
      <c r="CD279">
        <v>95.89</v>
      </c>
      <c r="CE279">
        <v>28</v>
      </c>
      <c r="CF279">
        <v>372.71</v>
      </c>
      <c r="CG279">
        <v>100</v>
      </c>
      <c r="CH279" t="s">
        <v>804</v>
      </c>
      <c r="CI279" t="s">
        <v>804</v>
      </c>
      <c r="CJ279" t="s">
        <v>804</v>
      </c>
      <c r="CK279" t="s">
        <v>804</v>
      </c>
      <c r="CL279" t="s">
        <v>804</v>
      </c>
      <c r="CM279" t="s">
        <v>804</v>
      </c>
      <c r="CN279" t="s">
        <v>804</v>
      </c>
      <c r="CO279" t="s">
        <v>804</v>
      </c>
      <c r="CP279" t="s">
        <v>804</v>
      </c>
      <c r="CQ279" t="s">
        <v>804</v>
      </c>
      <c r="CR279" t="s">
        <v>804</v>
      </c>
      <c r="CS279" t="s">
        <v>804</v>
      </c>
      <c r="CT279" t="s">
        <v>798</v>
      </c>
      <c r="CU279" s="36" t="s">
        <v>804</v>
      </c>
      <c r="CV279" s="36">
        <v>0</v>
      </c>
    </row>
    <row r="280" spans="1:100" x14ac:dyDescent="0.35">
      <c r="A280" s="35" t="s">
        <v>377</v>
      </c>
      <c r="B280" s="36" t="s">
        <v>785</v>
      </c>
      <c r="C280" s="36" t="s">
        <v>2610</v>
      </c>
      <c r="D280" s="36" t="s">
        <v>2611</v>
      </c>
      <c r="E280" s="36" t="s">
        <v>2612</v>
      </c>
      <c r="F280" s="36" t="s">
        <v>2613</v>
      </c>
      <c r="G280" s="36" t="s">
        <v>789</v>
      </c>
      <c r="H280" s="36" t="s">
        <v>2614</v>
      </c>
      <c r="I280" s="36" t="s">
        <v>2615</v>
      </c>
      <c r="J280" s="36" t="s">
        <v>2342</v>
      </c>
      <c r="K280" s="36" t="s">
        <v>2343</v>
      </c>
      <c r="L280" s="36" t="s">
        <v>2344</v>
      </c>
      <c r="M280" s="36" t="s">
        <v>795</v>
      </c>
      <c r="N280" s="36" t="s">
        <v>801</v>
      </c>
      <c r="O280" s="36" t="s">
        <v>795</v>
      </c>
      <c r="P280" s="36">
        <v>0</v>
      </c>
      <c r="Q280" s="36" t="s">
        <v>795</v>
      </c>
      <c r="R280" s="36">
        <v>0</v>
      </c>
      <c r="S280" s="36" t="s">
        <v>795</v>
      </c>
      <c r="T280" s="36">
        <v>0</v>
      </c>
      <c r="U280" s="36" t="s">
        <v>795</v>
      </c>
      <c r="V280" s="36">
        <v>0</v>
      </c>
      <c r="W280" s="36" t="s">
        <v>795</v>
      </c>
      <c r="X280" s="36">
        <v>0</v>
      </c>
      <c r="Y280" s="36" t="s">
        <v>795</v>
      </c>
      <c r="Z280" s="36">
        <v>0</v>
      </c>
      <c r="AA280" s="36" t="s">
        <v>795</v>
      </c>
      <c r="AB280" s="36" t="s">
        <v>796</v>
      </c>
      <c r="AC280" s="36">
        <v>0</v>
      </c>
      <c r="AD280" s="36" t="s">
        <v>795</v>
      </c>
      <c r="AE280" s="36" t="s">
        <v>795</v>
      </c>
      <c r="AF280" s="36" t="s">
        <v>795</v>
      </c>
      <c r="AG280" s="36" t="s">
        <v>796</v>
      </c>
      <c r="AH280" s="36" t="s">
        <v>796</v>
      </c>
      <c r="AI280" s="36" t="s">
        <v>796</v>
      </c>
      <c r="AJ280" s="36" t="s">
        <v>795</v>
      </c>
      <c r="AK280" s="36">
        <v>0</v>
      </c>
      <c r="AL280" s="36" t="s">
        <v>797</v>
      </c>
      <c r="AM280" s="36" t="s">
        <v>798</v>
      </c>
      <c r="AN280" s="36" t="s">
        <v>799</v>
      </c>
      <c r="AO280" s="36" t="s">
        <v>799</v>
      </c>
      <c r="AP280" s="36" t="s">
        <v>799</v>
      </c>
      <c r="AQ280" s="36" t="s">
        <v>799</v>
      </c>
      <c r="AR280" s="36" t="s">
        <v>799</v>
      </c>
      <c r="AS280" s="36" t="s">
        <v>799</v>
      </c>
      <c r="AT280" s="36" t="s">
        <v>798</v>
      </c>
      <c r="AU280" s="36" t="s">
        <v>799</v>
      </c>
      <c r="AV280" s="36" t="s">
        <v>800</v>
      </c>
      <c r="AW280" t="s">
        <v>801</v>
      </c>
      <c r="AX280" t="s">
        <v>801</v>
      </c>
      <c r="AY280" t="s">
        <v>801</v>
      </c>
      <c r="AZ280" t="s">
        <v>795</v>
      </c>
      <c r="BA280" t="s">
        <v>801</v>
      </c>
      <c r="BB280" t="s">
        <v>801</v>
      </c>
      <c r="BC280">
        <v>10</v>
      </c>
      <c r="BD280" s="36">
        <v>0</v>
      </c>
      <c r="BE280" t="s">
        <v>801</v>
      </c>
      <c r="BF280" t="s">
        <v>795</v>
      </c>
      <c r="BG280" t="s">
        <v>795</v>
      </c>
      <c r="BH280" t="s">
        <v>799</v>
      </c>
      <c r="BI280" t="s">
        <v>824</v>
      </c>
      <c r="BJ280">
        <v>0</v>
      </c>
      <c r="BK280" t="s">
        <v>824</v>
      </c>
      <c r="BL280" t="s">
        <v>824</v>
      </c>
      <c r="BM280" s="36" t="s">
        <v>814</v>
      </c>
      <c r="BN280" t="s">
        <v>824</v>
      </c>
      <c r="BO280" s="36" t="s">
        <v>798</v>
      </c>
      <c r="BP280" s="36">
        <v>0</v>
      </c>
      <c r="BQ280" s="36">
        <v>0</v>
      </c>
      <c r="BR280" s="36">
        <v>0</v>
      </c>
      <c r="BS280" s="36">
        <v>0</v>
      </c>
      <c r="BT280" s="36">
        <v>0</v>
      </c>
      <c r="BU280" s="36">
        <v>0</v>
      </c>
      <c r="BV280">
        <v>6</v>
      </c>
      <c r="BW280">
        <v>2.76</v>
      </c>
      <c r="BX280">
        <v>100</v>
      </c>
      <c r="BY280">
        <v>6</v>
      </c>
      <c r="BZ280">
        <v>3.91</v>
      </c>
      <c r="CA280">
        <v>99</v>
      </c>
      <c r="CB280">
        <v>12</v>
      </c>
      <c r="CC280">
        <v>26.6</v>
      </c>
      <c r="CD280">
        <v>96</v>
      </c>
      <c r="CE280">
        <v>51</v>
      </c>
      <c r="CF280">
        <v>952.57</v>
      </c>
      <c r="CG280">
        <v>100</v>
      </c>
      <c r="CH280" t="s">
        <v>804</v>
      </c>
      <c r="CI280" t="s">
        <v>804</v>
      </c>
      <c r="CJ280" t="s">
        <v>804</v>
      </c>
      <c r="CK280" t="s">
        <v>804</v>
      </c>
      <c r="CL280" t="s">
        <v>804</v>
      </c>
      <c r="CM280" t="s">
        <v>804</v>
      </c>
      <c r="CN280" t="s">
        <v>804</v>
      </c>
      <c r="CO280" t="s">
        <v>804</v>
      </c>
      <c r="CP280" t="s">
        <v>804</v>
      </c>
      <c r="CQ280" t="s">
        <v>804</v>
      </c>
      <c r="CR280" t="s">
        <v>804</v>
      </c>
      <c r="CS280" t="s">
        <v>804</v>
      </c>
      <c r="CT280" t="s">
        <v>798</v>
      </c>
      <c r="CU280" s="36" t="s">
        <v>804</v>
      </c>
      <c r="CV280" s="36">
        <v>0</v>
      </c>
    </row>
    <row r="281" spans="1:100" x14ac:dyDescent="0.35">
      <c r="A281" s="35" t="s">
        <v>378</v>
      </c>
      <c r="B281" s="36" t="s">
        <v>785</v>
      </c>
      <c r="C281" s="36" t="s">
        <v>2616</v>
      </c>
      <c r="D281" s="36" t="s">
        <v>2617</v>
      </c>
      <c r="E281" s="36">
        <v>10526</v>
      </c>
      <c r="F281" s="36" t="s">
        <v>2618</v>
      </c>
      <c r="G281" s="36" t="s">
        <v>1285</v>
      </c>
      <c r="H281" s="36" t="s">
        <v>2619</v>
      </c>
      <c r="I281" s="36" t="s">
        <v>2620</v>
      </c>
      <c r="J281" s="36" t="s">
        <v>2342</v>
      </c>
      <c r="K281" s="36" t="s">
        <v>2343</v>
      </c>
      <c r="L281" s="36" t="s">
        <v>2344</v>
      </c>
      <c r="M281" s="36" t="s">
        <v>795</v>
      </c>
      <c r="N281" s="36" t="s">
        <v>795</v>
      </c>
      <c r="O281" s="36" t="s">
        <v>795</v>
      </c>
      <c r="P281" s="36">
        <v>0</v>
      </c>
      <c r="Q281" s="36" t="s">
        <v>795</v>
      </c>
      <c r="R281" s="36">
        <v>0</v>
      </c>
      <c r="S281" s="36" t="s">
        <v>795</v>
      </c>
      <c r="T281" s="36">
        <v>0</v>
      </c>
      <c r="U281" s="36" t="s">
        <v>795</v>
      </c>
      <c r="V281" s="36">
        <v>0</v>
      </c>
      <c r="W281" s="36" t="s">
        <v>795</v>
      </c>
      <c r="X281" s="36">
        <v>0</v>
      </c>
      <c r="Y281" s="36" t="s">
        <v>795</v>
      </c>
      <c r="Z281" s="36">
        <v>0</v>
      </c>
      <c r="AA281" s="36" t="s">
        <v>795</v>
      </c>
      <c r="AB281" s="36" t="s">
        <v>796</v>
      </c>
      <c r="AC281" s="36">
        <v>0</v>
      </c>
      <c r="AD281" s="36" t="s">
        <v>795</v>
      </c>
      <c r="AE281" s="36" t="s">
        <v>795</v>
      </c>
      <c r="AF281" s="36" t="s">
        <v>795</v>
      </c>
      <c r="AG281" s="36" t="s">
        <v>796</v>
      </c>
      <c r="AH281" s="36" t="s">
        <v>796</v>
      </c>
      <c r="AI281" s="36" t="s">
        <v>796</v>
      </c>
      <c r="AJ281" s="36" t="s">
        <v>795</v>
      </c>
      <c r="AK281" s="36">
        <v>0</v>
      </c>
      <c r="AL281" s="36" t="s">
        <v>797</v>
      </c>
      <c r="AM281" s="36" t="s">
        <v>799</v>
      </c>
      <c r="AN281" s="36" t="s">
        <v>798</v>
      </c>
      <c r="AO281" s="36" t="s">
        <v>799</v>
      </c>
      <c r="AP281" s="36" t="s">
        <v>799</v>
      </c>
      <c r="AQ281" s="36" t="s">
        <v>799</v>
      </c>
      <c r="AR281" s="36" t="s">
        <v>799</v>
      </c>
      <c r="AS281" s="36" t="s">
        <v>799</v>
      </c>
      <c r="AT281" s="36" t="s">
        <v>798</v>
      </c>
      <c r="AU281" s="36" t="s">
        <v>799</v>
      </c>
      <c r="AV281" s="36" t="s">
        <v>1255</v>
      </c>
      <c r="AW281" t="s">
        <v>801</v>
      </c>
      <c r="AX281" t="s">
        <v>795</v>
      </c>
      <c r="AY281" t="s">
        <v>795</v>
      </c>
      <c r="AZ281" t="s">
        <v>795</v>
      </c>
      <c r="BA281" t="s">
        <v>801</v>
      </c>
      <c r="BB281" t="s">
        <v>801</v>
      </c>
      <c r="BC281">
        <v>10</v>
      </c>
      <c r="BD281" s="36">
        <v>0</v>
      </c>
      <c r="BE281" t="s">
        <v>795</v>
      </c>
      <c r="BF281" t="s">
        <v>795</v>
      </c>
      <c r="BG281" t="s">
        <v>795</v>
      </c>
      <c r="BH281" t="s">
        <v>991</v>
      </c>
      <c r="BI281" t="s">
        <v>890</v>
      </c>
      <c r="BJ281">
        <v>0</v>
      </c>
      <c r="BK281" t="s">
        <v>890</v>
      </c>
      <c r="BL281" t="s">
        <v>890</v>
      </c>
      <c r="BM281" s="36">
        <v>0</v>
      </c>
      <c r="BN281" t="s">
        <v>890</v>
      </c>
      <c r="BO281" s="36" t="s">
        <v>804</v>
      </c>
      <c r="BP281" s="36">
        <v>0</v>
      </c>
      <c r="BQ281" s="36">
        <v>0</v>
      </c>
      <c r="BR281" s="36">
        <v>0</v>
      </c>
      <c r="BS281" s="36">
        <v>0</v>
      </c>
      <c r="BT281" s="36">
        <v>0</v>
      </c>
      <c r="BU281" s="36">
        <v>0</v>
      </c>
      <c r="BV281">
        <v>12</v>
      </c>
      <c r="BW281">
        <v>4.71</v>
      </c>
      <c r="BX281">
        <v>97.47</v>
      </c>
      <c r="BY281">
        <v>5</v>
      </c>
      <c r="BZ281">
        <v>2.54</v>
      </c>
      <c r="CA281">
        <v>100</v>
      </c>
      <c r="CB281">
        <v>11</v>
      </c>
      <c r="CC281">
        <v>6.73</v>
      </c>
      <c r="CD281">
        <v>100</v>
      </c>
      <c r="CE281">
        <v>2</v>
      </c>
      <c r="CF281">
        <v>1.69</v>
      </c>
      <c r="CG281">
        <v>99.39</v>
      </c>
      <c r="CH281" t="s">
        <v>804</v>
      </c>
      <c r="CI281" t="s">
        <v>804</v>
      </c>
      <c r="CJ281" t="s">
        <v>804</v>
      </c>
      <c r="CK281" t="s">
        <v>804</v>
      </c>
      <c r="CL281" t="s">
        <v>804</v>
      </c>
      <c r="CM281" t="s">
        <v>804</v>
      </c>
      <c r="CN281" t="s">
        <v>804</v>
      </c>
      <c r="CO281" t="s">
        <v>804</v>
      </c>
      <c r="CP281" t="s">
        <v>804</v>
      </c>
      <c r="CQ281" t="s">
        <v>804</v>
      </c>
      <c r="CR281" t="s">
        <v>804</v>
      </c>
      <c r="CS281" t="s">
        <v>804</v>
      </c>
      <c r="CT281" t="s">
        <v>798</v>
      </c>
      <c r="CU281" s="36" t="s">
        <v>804</v>
      </c>
      <c r="CV281" s="36">
        <v>0</v>
      </c>
    </row>
    <row r="282" spans="1:100" x14ac:dyDescent="0.35">
      <c r="A282" s="35" t="s">
        <v>379</v>
      </c>
      <c r="B282" s="36" t="s">
        <v>785</v>
      </c>
      <c r="C282" s="36" t="s">
        <v>2621</v>
      </c>
      <c r="D282" s="36" t="s">
        <v>2622</v>
      </c>
      <c r="E282" s="36" t="s">
        <v>2621</v>
      </c>
      <c r="F282" s="36" t="s">
        <v>2623</v>
      </c>
      <c r="G282" s="36" t="s">
        <v>1285</v>
      </c>
      <c r="H282" s="36" t="s">
        <v>2624</v>
      </c>
      <c r="I282" s="36" t="s">
        <v>2625</v>
      </c>
      <c r="J282" s="36" t="s">
        <v>2335</v>
      </c>
      <c r="K282" s="36" t="s">
        <v>2336</v>
      </c>
      <c r="L282" s="36" t="s">
        <v>794</v>
      </c>
      <c r="M282" s="36" t="s">
        <v>1062</v>
      </c>
      <c r="N282" s="36" t="s">
        <v>795</v>
      </c>
      <c r="O282" s="36" t="s">
        <v>795</v>
      </c>
      <c r="P282" s="36">
        <v>0</v>
      </c>
      <c r="Q282" s="36" t="s">
        <v>795</v>
      </c>
      <c r="R282" s="36">
        <v>0</v>
      </c>
      <c r="S282" s="36" t="s">
        <v>795</v>
      </c>
      <c r="T282" s="36">
        <v>0</v>
      </c>
      <c r="U282" s="36" t="s">
        <v>795</v>
      </c>
      <c r="V282" s="36">
        <v>0</v>
      </c>
      <c r="W282" s="36" t="s">
        <v>795</v>
      </c>
      <c r="X282" s="36">
        <v>0</v>
      </c>
      <c r="Y282" s="36" t="s">
        <v>795</v>
      </c>
      <c r="Z282" s="36">
        <v>0</v>
      </c>
      <c r="AA282" s="36" t="s">
        <v>795</v>
      </c>
      <c r="AB282" s="36" t="s">
        <v>796</v>
      </c>
      <c r="AC282" s="36">
        <v>0</v>
      </c>
      <c r="AD282" s="36" t="s">
        <v>795</v>
      </c>
      <c r="AE282" s="36" t="s">
        <v>795</v>
      </c>
      <c r="AF282" s="36" t="s">
        <v>795</v>
      </c>
      <c r="AG282" s="36" t="s">
        <v>796</v>
      </c>
      <c r="AH282" s="36" t="s">
        <v>796</v>
      </c>
      <c r="AI282" s="36" t="s">
        <v>796</v>
      </c>
      <c r="AJ282" s="36" t="s">
        <v>795</v>
      </c>
      <c r="AK282" s="36">
        <v>0</v>
      </c>
      <c r="AL282" s="36" t="s">
        <v>797</v>
      </c>
      <c r="AM282" s="36" t="s">
        <v>799</v>
      </c>
      <c r="AN282" s="36" t="s">
        <v>798</v>
      </c>
      <c r="AO282" s="36" t="s">
        <v>799</v>
      </c>
      <c r="AP282" s="36" t="s">
        <v>799</v>
      </c>
      <c r="AQ282" s="36" t="s">
        <v>799</v>
      </c>
      <c r="AR282" s="36" t="s">
        <v>799</v>
      </c>
      <c r="AS282" s="36" t="s">
        <v>799</v>
      </c>
      <c r="AT282" s="36" t="s">
        <v>798</v>
      </c>
      <c r="AU282" s="36" t="s">
        <v>799</v>
      </c>
      <c r="AV282" s="36" t="s">
        <v>1255</v>
      </c>
      <c r="AW282" t="s">
        <v>801</v>
      </c>
      <c r="AX282" t="s">
        <v>801</v>
      </c>
      <c r="AY282" t="s">
        <v>801</v>
      </c>
      <c r="AZ282" t="s">
        <v>795</v>
      </c>
      <c r="BA282" t="s">
        <v>801</v>
      </c>
      <c r="BB282" t="s">
        <v>801</v>
      </c>
      <c r="BC282">
        <v>10</v>
      </c>
      <c r="BD282" s="36">
        <v>0</v>
      </c>
      <c r="BE282" t="s">
        <v>801</v>
      </c>
      <c r="BF282" t="s">
        <v>795</v>
      </c>
      <c r="BG282" t="s">
        <v>795</v>
      </c>
      <c r="BH282" t="s">
        <v>799</v>
      </c>
      <c r="BI282" t="s">
        <v>835</v>
      </c>
      <c r="BJ282">
        <v>0</v>
      </c>
      <c r="BK282" t="s">
        <v>835</v>
      </c>
      <c r="BL282" t="s">
        <v>835</v>
      </c>
      <c r="BM282" s="36">
        <v>0</v>
      </c>
      <c r="BN282" t="s">
        <v>835</v>
      </c>
      <c r="BO282" s="36" t="s">
        <v>804</v>
      </c>
      <c r="BP282" s="36">
        <v>0</v>
      </c>
      <c r="BQ282" s="36">
        <v>0</v>
      </c>
      <c r="BR282" s="36" t="s">
        <v>799</v>
      </c>
      <c r="BS282" s="36" t="s">
        <v>799</v>
      </c>
      <c r="BT282" s="36">
        <v>0</v>
      </c>
      <c r="BU282" s="36">
        <v>0</v>
      </c>
      <c r="BV282">
        <v>17</v>
      </c>
      <c r="BW282">
        <v>14.75</v>
      </c>
      <c r="BX282">
        <v>95.49</v>
      </c>
      <c r="BY282">
        <v>14</v>
      </c>
      <c r="BZ282">
        <v>28.8</v>
      </c>
      <c r="CA282">
        <v>100</v>
      </c>
      <c r="CB282">
        <v>13</v>
      </c>
      <c r="CC282">
        <v>21.88</v>
      </c>
      <c r="CD282">
        <v>77.650000000000006</v>
      </c>
      <c r="CE282">
        <v>58</v>
      </c>
      <c r="CF282">
        <v>1228.32</v>
      </c>
      <c r="CG282">
        <v>70.47</v>
      </c>
      <c r="CH282" t="s">
        <v>804</v>
      </c>
      <c r="CI282" t="s">
        <v>804</v>
      </c>
      <c r="CJ282" t="s">
        <v>804</v>
      </c>
      <c r="CK282" t="s">
        <v>804</v>
      </c>
      <c r="CL282" t="s">
        <v>804</v>
      </c>
      <c r="CM282" t="s">
        <v>804</v>
      </c>
      <c r="CN282" t="s">
        <v>804</v>
      </c>
      <c r="CO282" t="s">
        <v>804</v>
      </c>
      <c r="CP282" t="s">
        <v>804</v>
      </c>
      <c r="CQ282" t="s">
        <v>804</v>
      </c>
      <c r="CR282" t="s">
        <v>804</v>
      </c>
      <c r="CS282" t="s">
        <v>804</v>
      </c>
      <c r="CT282" t="s">
        <v>798</v>
      </c>
      <c r="CU282" s="36" t="s">
        <v>804</v>
      </c>
      <c r="CV282" s="36">
        <v>0</v>
      </c>
    </row>
    <row r="283" spans="1:100" x14ac:dyDescent="0.35">
      <c r="A283" s="35" t="s">
        <v>380</v>
      </c>
      <c r="B283" s="36" t="s">
        <v>785</v>
      </c>
      <c r="C283" s="36" t="s">
        <v>2626</v>
      </c>
      <c r="D283" s="36" t="s">
        <v>2627</v>
      </c>
      <c r="E283" s="36" t="s">
        <v>2628</v>
      </c>
      <c r="F283" s="36" t="s">
        <v>2629</v>
      </c>
      <c r="G283" s="36" t="s">
        <v>828</v>
      </c>
      <c r="H283" s="36" t="s">
        <v>2630</v>
      </c>
      <c r="I283" s="36" t="s">
        <v>2363</v>
      </c>
      <c r="J283" s="36" t="s">
        <v>2364</v>
      </c>
      <c r="K283" s="36" t="s">
        <v>2365</v>
      </c>
      <c r="L283" s="36" t="s">
        <v>2344</v>
      </c>
      <c r="M283" s="36" t="s">
        <v>795</v>
      </c>
      <c r="N283" s="36" t="s">
        <v>795</v>
      </c>
      <c r="O283" s="36" t="s">
        <v>795</v>
      </c>
      <c r="P283" s="36">
        <v>0</v>
      </c>
      <c r="Q283" s="36" t="s">
        <v>795</v>
      </c>
      <c r="R283" s="36">
        <v>0</v>
      </c>
      <c r="S283" s="36" t="s">
        <v>795</v>
      </c>
      <c r="T283" s="36">
        <v>0</v>
      </c>
      <c r="U283" s="36" t="s">
        <v>795</v>
      </c>
      <c r="V283" s="36">
        <v>0</v>
      </c>
      <c r="W283" s="36" t="s">
        <v>795</v>
      </c>
      <c r="X283" s="36">
        <v>0</v>
      </c>
      <c r="Y283" s="36" t="s">
        <v>795</v>
      </c>
      <c r="Z283" s="36">
        <v>0</v>
      </c>
      <c r="AA283" s="36" t="s">
        <v>795</v>
      </c>
      <c r="AB283" s="36" t="s">
        <v>796</v>
      </c>
      <c r="AC283" s="36">
        <v>0</v>
      </c>
      <c r="AD283" s="36" t="s">
        <v>795</v>
      </c>
      <c r="AE283" s="36" t="s">
        <v>795</v>
      </c>
      <c r="AF283" s="36" t="s">
        <v>795</v>
      </c>
      <c r="AG283" s="36" t="s">
        <v>796</v>
      </c>
      <c r="AH283" s="36" t="s">
        <v>796</v>
      </c>
      <c r="AI283" s="36" t="s">
        <v>796</v>
      </c>
      <c r="AJ283" s="36" t="s">
        <v>795</v>
      </c>
      <c r="AK283" s="36">
        <v>0</v>
      </c>
      <c r="AL283" s="36" t="s">
        <v>797</v>
      </c>
      <c r="AM283" s="36" t="s">
        <v>799</v>
      </c>
      <c r="AN283" s="36" t="s">
        <v>798</v>
      </c>
      <c r="AO283" s="36" t="s">
        <v>799</v>
      </c>
      <c r="AP283" s="36" t="s">
        <v>799</v>
      </c>
      <c r="AQ283" s="36" t="s">
        <v>799</v>
      </c>
      <c r="AR283" s="36" t="s">
        <v>799</v>
      </c>
      <c r="AS283" s="36" t="s">
        <v>799</v>
      </c>
      <c r="AT283" s="36" t="s">
        <v>798</v>
      </c>
      <c r="AU283" s="36" t="s">
        <v>799</v>
      </c>
      <c r="AV283" s="36" t="s">
        <v>799</v>
      </c>
      <c r="AW283" t="s">
        <v>795</v>
      </c>
      <c r="AX283" t="s">
        <v>795</v>
      </c>
      <c r="AY283" t="s">
        <v>795</v>
      </c>
      <c r="AZ283" t="s">
        <v>795</v>
      </c>
      <c r="BA283" t="s">
        <v>795</v>
      </c>
      <c r="BB283" t="s">
        <v>795</v>
      </c>
      <c r="BC283">
        <v>10</v>
      </c>
      <c r="BD283" s="36">
        <v>0</v>
      </c>
      <c r="BE283" t="s">
        <v>795</v>
      </c>
      <c r="BF283" t="s">
        <v>795</v>
      </c>
      <c r="BG283" t="s">
        <v>795</v>
      </c>
      <c r="BH283" t="s">
        <v>799</v>
      </c>
      <c r="BI283" t="s">
        <v>2391</v>
      </c>
      <c r="BJ283">
        <v>0</v>
      </c>
      <c r="BK283" t="s">
        <v>2391</v>
      </c>
      <c r="BL283" t="s">
        <v>2391</v>
      </c>
      <c r="BM283" s="36" t="s">
        <v>2392</v>
      </c>
      <c r="BN283" t="s">
        <v>796</v>
      </c>
      <c r="BO283" s="36" t="s">
        <v>804</v>
      </c>
      <c r="BP283" s="36">
        <v>0</v>
      </c>
      <c r="BQ283" s="36">
        <v>0</v>
      </c>
      <c r="BR283" s="36">
        <v>0</v>
      </c>
      <c r="BS283" s="36">
        <v>0</v>
      </c>
      <c r="BT283" s="36">
        <v>0</v>
      </c>
      <c r="BU283" s="36">
        <v>0</v>
      </c>
      <c r="BV283">
        <v>21</v>
      </c>
      <c r="BW283">
        <v>76.75</v>
      </c>
      <c r="BX283">
        <v>99.97</v>
      </c>
      <c r="BY283">
        <v>15</v>
      </c>
      <c r="BZ283">
        <v>61.43</v>
      </c>
      <c r="CA283">
        <v>100</v>
      </c>
      <c r="CB283">
        <v>27</v>
      </c>
      <c r="CC283">
        <v>99.72</v>
      </c>
      <c r="CD283">
        <v>99.73</v>
      </c>
      <c r="CE283">
        <v>2</v>
      </c>
      <c r="CF283">
        <v>4.0599999999999996</v>
      </c>
      <c r="CG283">
        <v>100</v>
      </c>
      <c r="CH283" t="s">
        <v>804</v>
      </c>
      <c r="CI283" t="s">
        <v>804</v>
      </c>
      <c r="CJ283" t="s">
        <v>804</v>
      </c>
      <c r="CK283" t="s">
        <v>804</v>
      </c>
      <c r="CL283" t="s">
        <v>804</v>
      </c>
      <c r="CM283" t="s">
        <v>804</v>
      </c>
      <c r="CN283" t="s">
        <v>804</v>
      </c>
      <c r="CO283" t="s">
        <v>804</v>
      </c>
      <c r="CP283" t="s">
        <v>804</v>
      </c>
      <c r="CQ283" t="s">
        <v>804</v>
      </c>
      <c r="CR283" t="s">
        <v>804</v>
      </c>
      <c r="CS283" t="s">
        <v>804</v>
      </c>
      <c r="CT283" t="s">
        <v>798</v>
      </c>
      <c r="CU283" s="36" t="s">
        <v>804</v>
      </c>
      <c r="CV283" s="36">
        <v>0</v>
      </c>
    </row>
    <row r="284" spans="1:100" x14ac:dyDescent="0.35">
      <c r="A284" s="35" t="s">
        <v>381</v>
      </c>
      <c r="B284" s="36" t="s">
        <v>785</v>
      </c>
      <c r="C284" s="36" t="s">
        <v>2631</v>
      </c>
      <c r="D284" s="36" t="s">
        <v>2632</v>
      </c>
      <c r="E284" s="36" t="s">
        <v>2633</v>
      </c>
      <c r="F284" s="36" t="s">
        <v>2634</v>
      </c>
      <c r="G284" s="36" t="s">
        <v>1285</v>
      </c>
      <c r="H284" s="36" t="s">
        <v>2635</v>
      </c>
      <c r="I284" s="36" t="s">
        <v>2382</v>
      </c>
      <c r="J284" s="36" t="s">
        <v>2335</v>
      </c>
      <c r="K284" s="36" t="s">
        <v>2336</v>
      </c>
      <c r="L284" s="36" t="s">
        <v>794</v>
      </c>
      <c r="M284" s="36" t="s">
        <v>1062</v>
      </c>
      <c r="N284" s="36" t="s">
        <v>795</v>
      </c>
      <c r="O284" s="36" t="s">
        <v>795</v>
      </c>
      <c r="P284" s="36">
        <v>0</v>
      </c>
      <c r="Q284" s="36" t="s">
        <v>795</v>
      </c>
      <c r="R284" s="36">
        <v>0</v>
      </c>
      <c r="S284" s="36" t="s">
        <v>795</v>
      </c>
      <c r="T284" s="36">
        <v>0</v>
      </c>
      <c r="U284" s="36" t="s">
        <v>795</v>
      </c>
      <c r="V284" s="36">
        <v>0</v>
      </c>
      <c r="W284" s="36" t="s">
        <v>795</v>
      </c>
      <c r="X284" s="36">
        <v>0</v>
      </c>
      <c r="Y284" s="36" t="s">
        <v>795</v>
      </c>
      <c r="Z284" s="36">
        <v>0</v>
      </c>
      <c r="AA284" s="36" t="s">
        <v>795</v>
      </c>
      <c r="AB284" s="36" t="s">
        <v>796</v>
      </c>
      <c r="AC284" s="36">
        <v>0</v>
      </c>
      <c r="AD284" s="36" t="s">
        <v>795</v>
      </c>
      <c r="AE284" s="36" t="s">
        <v>795</v>
      </c>
      <c r="AF284" s="36" t="s">
        <v>795</v>
      </c>
      <c r="AG284" s="36" t="s">
        <v>796</v>
      </c>
      <c r="AH284" s="36" t="s">
        <v>796</v>
      </c>
      <c r="AI284" s="36" t="s">
        <v>796</v>
      </c>
      <c r="AJ284" s="36" t="s">
        <v>795</v>
      </c>
      <c r="AK284" s="36">
        <v>0</v>
      </c>
      <c r="AL284" s="36" t="s">
        <v>797</v>
      </c>
      <c r="AM284" s="36" t="s">
        <v>799</v>
      </c>
      <c r="AN284" s="36" t="s">
        <v>798</v>
      </c>
      <c r="AO284" s="36" t="s">
        <v>799</v>
      </c>
      <c r="AP284" s="36" t="s">
        <v>799</v>
      </c>
      <c r="AQ284" s="36" t="s">
        <v>799</v>
      </c>
      <c r="AR284" s="36" t="s">
        <v>799</v>
      </c>
      <c r="AS284" s="36" t="s">
        <v>799</v>
      </c>
      <c r="AT284" s="36" t="s">
        <v>798</v>
      </c>
      <c r="AU284" s="36" t="s">
        <v>799</v>
      </c>
      <c r="AV284" s="36" t="s">
        <v>1255</v>
      </c>
      <c r="AW284" t="s">
        <v>801</v>
      </c>
      <c r="AX284" t="s">
        <v>801</v>
      </c>
      <c r="AY284" t="s">
        <v>801</v>
      </c>
      <c r="AZ284" t="s">
        <v>795</v>
      </c>
      <c r="BA284" t="s">
        <v>801</v>
      </c>
      <c r="BB284" t="s">
        <v>801</v>
      </c>
      <c r="BC284">
        <v>10</v>
      </c>
      <c r="BD284" s="36">
        <v>0</v>
      </c>
      <c r="BE284" t="s">
        <v>801</v>
      </c>
      <c r="BF284" t="s">
        <v>795</v>
      </c>
      <c r="BG284" t="s">
        <v>795</v>
      </c>
      <c r="BH284" t="s">
        <v>991</v>
      </c>
      <c r="BI284" t="s">
        <v>835</v>
      </c>
      <c r="BJ284">
        <v>0</v>
      </c>
      <c r="BK284" t="s">
        <v>835</v>
      </c>
      <c r="BL284" t="s">
        <v>835</v>
      </c>
      <c r="BM284" s="36">
        <v>0</v>
      </c>
      <c r="BN284" t="s">
        <v>835</v>
      </c>
      <c r="BO284" s="36" t="s">
        <v>804</v>
      </c>
      <c r="BP284" s="36">
        <v>0</v>
      </c>
      <c r="BQ284" s="36">
        <v>0</v>
      </c>
      <c r="BR284" s="36" t="s">
        <v>799</v>
      </c>
      <c r="BS284" s="36" t="s">
        <v>799</v>
      </c>
      <c r="BT284" s="36">
        <v>0</v>
      </c>
      <c r="BU284" s="36">
        <v>0</v>
      </c>
      <c r="BV284">
        <v>0</v>
      </c>
      <c r="BW284">
        <v>0</v>
      </c>
      <c r="BX284">
        <v>100</v>
      </c>
      <c r="BY284">
        <v>0</v>
      </c>
      <c r="BZ284">
        <v>0</v>
      </c>
      <c r="CA284">
        <v>0</v>
      </c>
      <c r="CB284" t="s">
        <v>796</v>
      </c>
      <c r="CC284" t="s">
        <v>796</v>
      </c>
      <c r="CD284" t="s">
        <v>796</v>
      </c>
      <c r="CE284" t="s">
        <v>796</v>
      </c>
      <c r="CF284" t="s">
        <v>796</v>
      </c>
      <c r="CG284" t="s">
        <v>796</v>
      </c>
      <c r="CH284" t="s">
        <v>804</v>
      </c>
      <c r="CI284" t="s">
        <v>804</v>
      </c>
      <c r="CJ284" t="s">
        <v>804</v>
      </c>
      <c r="CK284" t="s">
        <v>804</v>
      </c>
      <c r="CL284" t="s">
        <v>804</v>
      </c>
      <c r="CM284" t="s">
        <v>804</v>
      </c>
      <c r="CN284" t="s">
        <v>804</v>
      </c>
      <c r="CO284" t="s">
        <v>804</v>
      </c>
      <c r="CP284" t="s">
        <v>804</v>
      </c>
      <c r="CQ284" t="s">
        <v>804</v>
      </c>
      <c r="CR284" t="s">
        <v>804</v>
      </c>
      <c r="CS284" t="s">
        <v>804</v>
      </c>
      <c r="CT284" t="s">
        <v>798</v>
      </c>
      <c r="CU284" s="36" t="s">
        <v>804</v>
      </c>
      <c r="CV284" s="36">
        <v>0</v>
      </c>
    </row>
    <row r="285" spans="1:100" x14ac:dyDescent="0.35">
      <c r="A285" s="35" t="s">
        <v>382</v>
      </c>
      <c r="B285" s="36" t="s">
        <v>785</v>
      </c>
      <c r="C285" s="36" t="s">
        <v>2636</v>
      </c>
      <c r="D285" s="36" t="s">
        <v>2637</v>
      </c>
      <c r="E285" s="36">
        <v>10564</v>
      </c>
      <c r="F285" s="36" t="s">
        <v>2638</v>
      </c>
      <c r="G285" s="36" t="s">
        <v>1285</v>
      </c>
      <c r="H285" s="36" t="s">
        <v>2639</v>
      </c>
      <c r="I285" s="36" t="s">
        <v>2363</v>
      </c>
      <c r="J285" s="36" t="s">
        <v>2342</v>
      </c>
      <c r="K285" s="36" t="s">
        <v>2343</v>
      </c>
      <c r="L285" s="36" t="s">
        <v>2344</v>
      </c>
      <c r="M285" s="36" t="s">
        <v>795</v>
      </c>
      <c r="N285" s="36" t="s">
        <v>795</v>
      </c>
      <c r="O285" s="36" t="s">
        <v>795</v>
      </c>
      <c r="P285" s="36">
        <v>0</v>
      </c>
      <c r="Q285" s="36" t="s">
        <v>795</v>
      </c>
      <c r="R285" s="36">
        <v>0</v>
      </c>
      <c r="S285" s="36" t="s">
        <v>795</v>
      </c>
      <c r="T285" s="36">
        <v>0</v>
      </c>
      <c r="U285" s="36" t="s">
        <v>795</v>
      </c>
      <c r="V285" s="36">
        <v>0</v>
      </c>
      <c r="W285" s="36" t="s">
        <v>795</v>
      </c>
      <c r="X285" s="36">
        <v>0</v>
      </c>
      <c r="Y285" s="36" t="s">
        <v>795</v>
      </c>
      <c r="Z285" s="36">
        <v>0</v>
      </c>
      <c r="AA285" s="36" t="s">
        <v>795</v>
      </c>
      <c r="AB285" s="36" t="s">
        <v>796</v>
      </c>
      <c r="AC285" s="36">
        <v>0</v>
      </c>
      <c r="AD285" s="36" t="s">
        <v>795</v>
      </c>
      <c r="AE285" s="36" t="s">
        <v>795</v>
      </c>
      <c r="AF285" s="36" t="s">
        <v>795</v>
      </c>
      <c r="AG285" s="36" t="s">
        <v>796</v>
      </c>
      <c r="AH285" s="36" t="s">
        <v>796</v>
      </c>
      <c r="AI285" s="36" t="s">
        <v>796</v>
      </c>
      <c r="AJ285" s="36" t="s">
        <v>795</v>
      </c>
      <c r="AK285" s="36">
        <v>0</v>
      </c>
      <c r="AL285" s="36" t="s">
        <v>797</v>
      </c>
      <c r="AM285" s="36" t="s">
        <v>799</v>
      </c>
      <c r="AN285" s="36" t="s">
        <v>798</v>
      </c>
      <c r="AO285" s="36" t="s">
        <v>799</v>
      </c>
      <c r="AP285" s="36" t="s">
        <v>799</v>
      </c>
      <c r="AQ285" s="36" t="s">
        <v>799</v>
      </c>
      <c r="AR285" s="36" t="s">
        <v>799</v>
      </c>
      <c r="AS285" s="36" t="s">
        <v>799</v>
      </c>
      <c r="AT285" s="36" t="s">
        <v>798</v>
      </c>
      <c r="AU285" s="36" t="s">
        <v>799</v>
      </c>
      <c r="AV285" s="36" t="s">
        <v>1255</v>
      </c>
      <c r="AW285" t="s">
        <v>801</v>
      </c>
      <c r="AX285" t="s">
        <v>795</v>
      </c>
      <c r="AY285" t="s">
        <v>795</v>
      </c>
      <c r="AZ285" t="s">
        <v>795</v>
      </c>
      <c r="BA285" t="s">
        <v>801</v>
      </c>
      <c r="BB285" t="s">
        <v>801</v>
      </c>
      <c r="BC285">
        <v>10</v>
      </c>
      <c r="BD285" s="36">
        <v>0</v>
      </c>
      <c r="BE285" t="s">
        <v>795</v>
      </c>
      <c r="BF285" t="s">
        <v>795</v>
      </c>
      <c r="BG285" t="s">
        <v>795</v>
      </c>
      <c r="BH285" t="s">
        <v>799</v>
      </c>
      <c r="BI285" t="s">
        <v>890</v>
      </c>
      <c r="BJ285">
        <v>0</v>
      </c>
      <c r="BK285" t="s">
        <v>890</v>
      </c>
      <c r="BL285" t="s">
        <v>890</v>
      </c>
      <c r="BM285" s="36">
        <v>0</v>
      </c>
      <c r="BN285" t="s">
        <v>890</v>
      </c>
      <c r="BO285" s="36" t="s">
        <v>804</v>
      </c>
      <c r="BP285" s="36">
        <v>0</v>
      </c>
      <c r="BQ285" s="36">
        <v>0</v>
      </c>
      <c r="BR285" s="36">
        <v>0</v>
      </c>
      <c r="BS285" s="36">
        <v>0</v>
      </c>
      <c r="BT285" s="36">
        <v>0</v>
      </c>
      <c r="BU285" s="36">
        <v>0</v>
      </c>
      <c r="BV285">
        <v>13</v>
      </c>
      <c r="BW285">
        <v>19.07</v>
      </c>
      <c r="BX285">
        <v>99.76</v>
      </c>
      <c r="BY285" t="s">
        <v>796</v>
      </c>
      <c r="BZ285" t="s">
        <v>796</v>
      </c>
      <c r="CA285" t="s">
        <v>796</v>
      </c>
      <c r="CB285">
        <v>13</v>
      </c>
      <c r="CC285">
        <v>26.48</v>
      </c>
      <c r="CD285">
        <v>98.64</v>
      </c>
      <c r="CE285">
        <v>5</v>
      </c>
      <c r="CF285">
        <v>10.71</v>
      </c>
      <c r="CG285">
        <v>100</v>
      </c>
      <c r="CH285" t="s">
        <v>804</v>
      </c>
      <c r="CI285" t="s">
        <v>804</v>
      </c>
      <c r="CJ285" t="s">
        <v>804</v>
      </c>
      <c r="CK285" t="s">
        <v>804</v>
      </c>
      <c r="CL285" t="s">
        <v>804</v>
      </c>
      <c r="CM285" t="s">
        <v>804</v>
      </c>
      <c r="CN285" t="s">
        <v>804</v>
      </c>
      <c r="CO285" t="s">
        <v>804</v>
      </c>
      <c r="CP285" t="s">
        <v>804</v>
      </c>
      <c r="CQ285" t="s">
        <v>804</v>
      </c>
      <c r="CR285" t="s">
        <v>804</v>
      </c>
      <c r="CS285" t="s">
        <v>804</v>
      </c>
      <c r="CT285" t="s">
        <v>798</v>
      </c>
      <c r="CU285" s="36" t="s">
        <v>804</v>
      </c>
      <c r="CV285" s="36">
        <v>0</v>
      </c>
    </row>
    <row r="286" spans="1:100" x14ac:dyDescent="0.35">
      <c r="A286" s="35" t="s">
        <v>383</v>
      </c>
      <c r="B286" s="36" t="s">
        <v>785</v>
      </c>
      <c r="C286" s="36" t="s">
        <v>2640</v>
      </c>
      <c r="D286" s="36" t="s">
        <v>2641</v>
      </c>
      <c r="E286" s="36">
        <v>10574</v>
      </c>
      <c r="F286" s="36" t="s">
        <v>2642</v>
      </c>
      <c r="G286" s="36" t="s">
        <v>1285</v>
      </c>
      <c r="H286" s="36" t="s">
        <v>2643</v>
      </c>
      <c r="I286" s="36" t="s">
        <v>2363</v>
      </c>
      <c r="J286" s="36" t="s">
        <v>2342</v>
      </c>
      <c r="K286" s="36" t="s">
        <v>2343</v>
      </c>
      <c r="L286" s="36" t="s">
        <v>2344</v>
      </c>
      <c r="M286" s="36" t="s">
        <v>795</v>
      </c>
      <c r="N286" s="36" t="s">
        <v>795</v>
      </c>
      <c r="O286" s="36" t="s">
        <v>795</v>
      </c>
      <c r="P286" s="36">
        <v>0</v>
      </c>
      <c r="Q286" s="36" t="s">
        <v>795</v>
      </c>
      <c r="R286" s="36">
        <v>0</v>
      </c>
      <c r="S286" s="36" t="s">
        <v>795</v>
      </c>
      <c r="T286" s="36">
        <v>0</v>
      </c>
      <c r="U286" s="36" t="s">
        <v>795</v>
      </c>
      <c r="V286" s="36">
        <v>0</v>
      </c>
      <c r="W286" s="36" t="s">
        <v>795</v>
      </c>
      <c r="X286" s="36">
        <v>0</v>
      </c>
      <c r="Y286" s="36" t="s">
        <v>795</v>
      </c>
      <c r="Z286" s="36">
        <v>0</v>
      </c>
      <c r="AA286" s="36" t="s">
        <v>795</v>
      </c>
      <c r="AB286" s="36" t="s">
        <v>796</v>
      </c>
      <c r="AC286" s="36">
        <v>0</v>
      </c>
      <c r="AD286" s="36" t="s">
        <v>795</v>
      </c>
      <c r="AE286" s="36" t="s">
        <v>795</v>
      </c>
      <c r="AF286" s="36" t="s">
        <v>795</v>
      </c>
      <c r="AG286" s="36" t="s">
        <v>796</v>
      </c>
      <c r="AH286" s="36" t="s">
        <v>796</v>
      </c>
      <c r="AI286" s="36" t="s">
        <v>796</v>
      </c>
      <c r="AJ286" s="36" t="s">
        <v>795</v>
      </c>
      <c r="AK286" s="36">
        <v>0</v>
      </c>
      <c r="AL286" s="36" t="s">
        <v>797</v>
      </c>
      <c r="AM286" s="36" t="s">
        <v>799</v>
      </c>
      <c r="AN286" s="36" t="s">
        <v>798</v>
      </c>
      <c r="AO286" s="36" t="s">
        <v>799</v>
      </c>
      <c r="AP286" s="36" t="s">
        <v>799</v>
      </c>
      <c r="AQ286" s="36" t="s">
        <v>799</v>
      </c>
      <c r="AR286" s="36" t="s">
        <v>799</v>
      </c>
      <c r="AS286" s="36" t="s">
        <v>799</v>
      </c>
      <c r="AT286" s="36" t="s">
        <v>798</v>
      </c>
      <c r="AU286" s="36" t="s">
        <v>799</v>
      </c>
      <c r="AV286" s="36" t="s">
        <v>1255</v>
      </c>
      <c r="AW286" t="s">
        <v>801</v>
      </c>
      <c r="AX286" t="s">
        <v>795</v>
      </c>
      <c r="AY286" t="s">
        <v>795</v>
      </c>
      <c r="AZ286" t="s">
        <v>795</v>
      </c>
      <c r="BA286" t="s">
        <v>801</v>
      </c>
      <c r="BB286" t="s">
        <v>801</v>
      </c>
      <c r="BC286">
        <v>10</v>
      </c>
      <c r="BD286" s="36">
        <v>0</v>
      </c>
      <c r="BE286" t="s">
        <v>795</v>
      </c>
      <c r="BF286" t="s">
        <v>795</v>
      </c>
      <c r="BG286" t="s">
        <v>795</v>
      </c>
      <c r="BH286" t="s">
        <v>991</v>
      </c>
      <c r="BI286" t="s">
        <v>890</v>
      </c>
      <c r="BJ286">
        <v>0</v>
      </c>
      <c r="BK286" t="s">
        <v>890</v>
      </c>
      <c r="BL286" t="s">
        <v>890</v>
      </c>
      <c r="BM286" s="36">
        <v>0</v>
      </c>
      <c r="BN286" t="s">
        <v>890</v>
      </c>
      <c r="BO286" s="36" t="s">
        <v>804</v>
      </c>
      <c r="BP286" s="36">
        <v>0</v>
      </c>
      <c r="BQ286" s="36">
        <v>0</v>
      </c>
      <c r="BR286" s="36">
        <v>0</v>
      </c>
      <c r="BS286" s="36">
        <v>0</v>
      </c>
      <c r="BT286" s="36">
        <v>0</v>
      </c>
      <c r="BU286" s="36">
        <v>0</v>
      </c>
      <c r="BV286">
        <v>7</v>
      </c>
      <c r="BW286">
        <v>2.4</v>
      </c>
      <c r="BX286">
        <v>99.82</v>
      </c>
      <c r="BY286">
        <v>5</v>
      </c>
      <c r="BZ286">
        <v>3.16</v>
      </c>
      <c r="CA286">
        <v>100</v>
      </c>
      <c r="CB286">
        <v>12</v>
      </c>
      <c r="CC286">
        <v>8.64</v>
      </c>
      <c r="CD286">
        <v>100</v>
      </c>
      <c r="CE286">
        <v>2</v>
      </c>
      <c r="CF286">
        <v>1.42</v>
      </c>
      <c r="CG286">
        <v>99.88</v>
      </c>
      <c r="CH286" t="s">
        <v>804</v>
      </c>
      <c r="CI286" t="s">
        <v>804</v>
      </c>
      <c r="CJ286" t="s">
        <v>804</v>
      </c>
      <c r="CK286" t="s">
        <v>804</v>
      </c>
      <c r="CL286" t="s">
        <v>804</v>
      </c>
      <c r="CM286" t="s">
        <v>804</v>
      </c>
      <c r="CN286" t="s">
        <v>804</v>
      </c>
      <c r="CO286" t="s">
        <v>804</v>
      </c>
      <c r="CP286" t="s">
        <v>804</v>
      </c>
      <c r="CQ286" t="s">
        <v>804</v>
      </c>
      <c r="CR286" t="s">
        <v>804</v>
      </c>
      <c r="CS286" t="s">
        <v>804</v>
      </c>
      <c r="CT286" t="s">
        <v>798</v>
      </c>
      <c r="CU286" s="36" t="s">
        <v>804</v>
      </c>
      <c r="CV286" s="36">
        <v>0</v>
      </c>
    </row>
    <row r="287" spans="1:100" x14ac:dyDescent="0.35">
      <c r="A287" s="35" t="s">
        <v>384</v>
      </c>
      <c r="B287" s="36" t="s">
        <v>785</v>
      </c>
      <c r="C287" s="36" t="s">
        <v>2644</v>
      </c>
      <c r="D287" s="36" t="s">
        <v>2645</v>
      </c>
      <c r="E287" s="36" t="s">
        <v>2644</v>
      </c>
      <c r="F287" s="36" t="s">
        <v>2646</v>
      </c>
      <c r="G287" s="36" t="s">
        <v>1285</v>
      </c>
      <c r="H287" s="36" t="s">
        <v>2647</v>
      </c>
      <c r="I287" s="36" t="s">
        <v>2615</v>
      </c>
      <c r="J287" s="36" t="s">
        <v>2342</v>
      </c>
      <c r="K287" s="36" t="s">
        <v>2343</v>
      </c>
      <c r="L287" s="36" t="s">
        <v>2344</v>
      </c>
      <c r="M287" s="36" t="s">
        <v>795</v>
      </c>
      <c r="N287" s="36" t="s">
        <v>795</v>
      </c>
      <c r="O287" s="36" t="s">
        <v>795</v>
      </c>
      <c r="P287" s="36">
        <v>0</v>
      </c>
      <c r="Q287" s="36" t="s">
        <v>795</v>
      </c>
      <c r="R287" s="36">
        <v>0</v>
      </c>
      <c r="S287" s="36" t="s">
        <v>795</v>
      </c>
      <c r="T287" s="36">
        <v>0</v>
      </c>
      <c r="U287" s="36" t="s">
        <v>795</v>
      </c>
      <c r="V287" s="36">
        <v>0</v>
      </c>
      <c r="W287" s="36" t="s">
        <v>795</v>
      </c>
      <c r="X287" s="36">
        <v>0</v>
      </c>
      <c r="Y287" s="36" t="s">
        <v>795</v>
      </c>
      <c r="Z287" s="36">
        <v>0</v>
      </c>
      <c r="AA287" s="36" t="s">
        <v>795</v>
      </c>
      <c r="AB287" s="36" t="s">
        <v>796</v>
      </c>
      <c r="AC287" s="36">
        <v>0</v>
      </c>
      <c r="AD287" s="36" t="s">
        <v>795</v>
      </c>
      <c r="AE287" s="36" t="s">
        <v>795</v>
      </c>
      <c r="AF287" s="36" t="s">
        <v>795</v>
      </c>
      <c r="AG287" s="36" t="s">
        <v>796</v>
      </c>
      <c r="AH287" s="36" t="s">
        <v>796</v>
      </c>
      <c r="AI287" s="36" t="s">
        <v>796</v>
      </c>
      <c r="AJ287" s="36" t="s">
        <v>795</v>
      </c>
      <c r="AK287" s="36">
        <v>0</v>
      </c>
      <c r="AL287" s="36" t="s">
        <v>797</v>
      </c>
      <c r="AM287" s="36" t="s">
        <v>799</v>
      </c>
      <c r="AN287" s="36" t="s">
        <v>798</v>
      </c>
      <c r="AO287" s="36" t="s">
        <v>799</v>
      </c>
      <c r="AP287" s="36" t="s">
        <v>799</v>
      </c>
      <c r="AQ287" s="36" t="s">
        <v>799</v>
      </c>
      <c r="AR287" s="36" t="s">
        <v>799</v>
      </c>
      <c r="AS287" s="36" t="s">
        <v>799</v>
      </c>
      <c r="AT287" s="36" t="s">
        <v>798</v>
      </c>
      <c r="AU287" s="36" t="s">
        <v>799</v>
      </c>
      <c r="AV287" s="36" t="s">
        <v>1255</v>
      </c>
      <c r="AW287" t="s">
        <v>801</v>
      </c>
      <c r="AX287" t="s">
        <v>795</v>
      </c>
      <c r="AY287" t="s">
        <v>795</v>
      </c>
      <c r="AZ287" t="s">
        <v>795</v>
      </c>
      <c r="BA287" t="s">
        <v>801</v>
      </c>
      <c r="BB287" t="s">
        <v>801</v>
      </c>
      <c r="BC287">
        <v>10</v>
      </c>
      <c r="BD287" s="36">
        <v>0</v>
      </c>
      <c r="BE287" t="s">
        <v>795</v>
      </c>
      <c r="BF287" t="s">
        <v>795</v>
      </c>
      <c r="BG287" t="s">
        <v>795</v>
      </c>
      <c r="BH287" t="s">
        <v>991</v>
      </c>
      <c r="BI287" t="s">
        <v>824</v>
      </c>
      <c r="BJ287">
        <v>0</v>
      </c>
      <c r="BK287" t="s">
        <v>824</v>
      </c>
      <c r="BL287" t="s">
        <v>824</v>
      </c>
      <c r="BM287" s="36" t="s">
        <v>814</v>
      </c>
      <c r="BN287" t="s">
        <v>824</v>
      </c>
      <c r="BO287" s="36" t="s">
        <v>804</v>
      </c>
      <c r="BP287" s="36">
        <v>0</v>
      </c>
      <c r="BQ287" s="36">
        <v>0</v>
      </c>
      <c r="BR287" s="36">
        <v>0</v>
      </c>
      <c r="BS287" s="36">
        <v>0</v>
      </c>
      <c r="BT287" s="36">
        <v>0</v>
      </c>
      <c r="BU287" s="36">
        <v>0</v>
      </c>
      <c r="BV287">
        <v>0</v>
      </c>
      <c r="BW287">
        <v>0</v>
      </c>
      <c r="BX287">
        <v>95.77</v>
      </c>
      <c r="BY287">
        <v>6</v>
      </c>
      <c r="BZ287">
        <v>2.86</v>
      </c>
      <c r="CA287">
        <v>91</v>
      </c>
      <c r="CB287">
        <v>5</v>
      </c>
      <c r="CC287">
        <v>13.74</v>
      </c>
      <c r="CD287">
        <v>99.43</v>
      </c>
      <c r="CE287" t="s">
        <v>796</v>
      </c>
      <c r="CF287" t="s">
        <v>796</v>
      </c>
      <c r="CG287" t="s">
        <v>796</v>
      </c>
      <c r="CH287" t="s">
        <v>804</v>
      </c>
      <c r="CI287" t="s">
        <v>804</v>
      </c>
      <c r="CJ287" t="s">
        <v>804</v>
      </c>
      <c r="CK287" t="s">
        <v>804</v>
      </c>
      <c r="CL287" t="s">
        <v>804</v>
      </c>
      <c r="CM287" t="s">
        <v>804</v>
      </c>
      <c r="CN287" t="s">
        <v>804</v>
      </c>
      <c r="CO287" t="s">
        <v>804</v>
      </c>
      <c r="CP287" t="s">
        <v>804</v>
      </c>
      <c r="CQ287" t="s">
        <v>804</v>
      </c>
      <c r="CR287" t="s">
        <v>804</v>
      </c>
      <c r="CS287" t="s">
        <v>804</v>
      </c>
      <c r="CT287" t="s">
        <v>798</v>
      </c>
      <c r="CU287" s="36" t="s">
        <v>804</v>
      </c>
      <c r="CV287" s="36">
        <v>0</v>
      </c>
    </row>
    <row r="288" spans="1:100" x14ac:dyDescent="0.35">
      <c r="A288" s="35" t="s">
        <v>385</v>
      </c>
      <c r="B288" s="36" t="s">
        <v>785</v>
      </c>
      <c r="C288" s="36" t="s">
        <v>2648</v>
      </c>
      <c r="D288" s="36" t="s">
        <v>2649</v>
      </c>
      <c r="E288" s="36" t="s">
        <v>2650</v>
      </c>
      <c r="F288" s="36" t="s">
        <v>2651</v>
      </c>
      <c r="G288" s="36" t="s">
        <v>828</v>
      </c>
      <c r="H288" s="36" t="s">
        <v>2652</v>
      </c>
      <c r="I288" s="36" t="s">
        <v>2363</v>
      </c>
      <c r="J288" s="36" t="s">
        <v>2342</v>
      </c>
      <c r="K288" s="36" t="s">
        <v>2343</v>
      </c>
      <c r="L288" s="36" t="s">
        <v>2344</v>
      </c>
      <c r="M288" s="36" t="s">
        <v>795</v>
      </c>
      <c r="N288" s="36" t="s">
        <v>795</v>
      </c>
      <c r="O288" s="36" t="s">
        <v>795</v>
      </c>
      <c r="P288" s="36">
        <v>0</v>
      </c>
      <c r="Q288" s="36" t="s">
        <v>795</v>
      </c>
      <c r="R288" s="36">
        <v>0</v>
      </c>
      <c r="S288" s="36" t="s">
        <v>795</v>
      </c>
      <c r="T288" s="36">
        <v>0</v>
      </c>
      <c r="U288" s="36" t="s">
        <v>795</v>
      </c>
      <c r="V288" s="36">
        <v>0</v>
      </c>
      <c r="W288" s="36" t="s">
        <v>795</v>
      </c>
      <c r="X288" s="36">
        <v>0</v>
      </c>
      <c r="Y288" s="36" t="s">
        <v>795</v>
      </c>
      <c r="Z288" s="36">
        <v>0</v>
      </c>
      <c r="AA288" s="36" t="s">
        <v>795</v>
      </c>
      <c r="AB288" s="36" t="s">
        <v>796</v>
      </c>
      <c r="AC288" s="36">
        <v>0</v>
      </c>
      <c r="AD288" s="36" t="s">
        <v>795</v>
      </c>
      <c r="AE288" s="36" t="s">
        <v>795</v>
      </c>
      <c r="AF288" s="36" t="s">
        <v>795</v>
      </c>
      <c r="AG288" s="36" t="s">
        <v>796</v>
      </c>
      <c r="AH288" s="36" t="s">
        <v>796</v>
      </c>
      <c r="AI288" s="36" t="s">
        <v>796</v>
      </c>
      <c r="AJ288" s="36" t="s">
        <v>795</v>
      </c>
      <c r="AK288" s="36">
        <v>0</v>
      </c>
      <c r="AL288" s="36" t="s">
        <v>797</v>
      </c>
      <c r="AM288" s="36" t="s">
        <v>799</v>
      </c>
      <c r="AN288" s="36" t="s">
        <v>798</v>
      </c>
      <c r="AO288" s="36" t="s">
        <v>799</v>
      </c>
      <c r="AP288" s="36" t="s">
        <v>799</v>
      </c>
      <c r="AQ288" s="36" t="s">
        <v>799</v>
      </c>
      <c r="AR288" s="36" t="s">
        <v>799</v>
      </c>
      <c r="AS288" s="36" t="s">
        <v>799</v>
      </c>
      <c r="AT288" s="36" t="s">
        <v>798</v>
      </c>
      <c r="AU288" s="36" t="s">
        <v>799</v>
      </c>
      <c r="AV288" s="36" t="s">
        <v>799</v>
      </c>
      <c r="AW288" t="s">
        <v>795</v>
      </c>
      <c r="AX288" t="s">
        <v>795</v>
      </c>
      <c r="AY288" t="s">
        <v>795</v>
      </c>
      <c r="AZ288" t="s">
        <v>795</v>
      </c>
      <c r="BA288" t="s">
        <v>795</v>
      </c>
      <c r="BB288" t="s">
        <v>795</v>
      </c>
      <c r="BC288">
        <v>10</v>
      </c>
      <c r="BD288" s="36">
        <v>0</v>
      </c>
      <c r="BE288" t="s">
        <v>795</v>
      </c>
      <c r="BF288" t="s">
        <v>795</v>
      </c>
      <c r="BG288" t="s">
        <v>795</v>
      </c>
      <c r="BH288" t="s">
        <v>799</v>
      </c>
      <c r="BI288" t="s">
        <v>2391</v>
      </c>
      <c r="BJ288">
        <v>0</v>
      </c>
      <c r="BK288" t="s">
        <v>2391</v>
      </c>
      <c r="BL288" t="s">
        <v>2391</v>
      </c>
      <c r="BM288" s="36" t="s">
        <v>2392</v>
      </c>
      <c r="BN288" t="s">
        <v>796</v>
      </c>
      <c r="BO288" s="36" t="s">
        <v>804</v>
      </c>
      <c r="BP288" s="36">
        <v>0</v>
      </c>
      <c r="BQ288" s="36">
        <v>0</v>
      </c>
      <c r="BR288" s="36">
        <v>0</v>
      </c>
      <c r="BS288" s="36">
        <v>0</v>
      </c>
      <c r="BT288" s="36">
        <v>0</v>
      </c>
      <c r="BU288" s="36">
        <v>0</v>
      </c>
      <c r="BV288">
        <v>22</v>
      </c>
      <c r="BW288">
        <v>74.5</v>
      </c>
      <c r="BX288">
        <v>99.74</v>
      </c>
      <c r="BY288" t="s">
        <v>796</v>
      </c>
      <c r="BZ288" t="s">
        <v>796</v>
      </c>
      <c r="CA288" t="s">
        <v>796</v>
      </c>
      <c r="CB288">
        <v>28</v>
      </c>
      <c r="CC288">
        <v>121.94</v>
      </c>
      <c r="CD288">
        <v>99.68</v>
      </c>
      <c r="CE288">
        <v>2</v>
      </c>
      <c r="CF288">
        <v>7.08</v>
      </c>
      <c r="CG288">
        <v>100</v>
      </c>
      <c r="CH288" t="s">
        <v>804</v>
      </c>
      <c r="CI288" t="s">
        <v>804</v>
      </c>
      <c r="CJ288" t="s">
        <v>804</v>
      </c>
      <c r="CK288" t="s">
        <v>804</v>
      </c>
      <c r="CL288" t="s">
        <v>804</v>
      </c>
      <c r="CM288" t="s">
        <v>804</v>
      </c>
      <c r="CN288" t="s">
        <v>804</v>
      </c>
      <c r="CO288" t="s">
        <v>804</v>
      </c>
      <c r="CP288" t="s">
        <v>804</v>
      </c>
      <c r="CQ288" t="s">
        <v>804</v>
      </c>
      <c r="CR288" t="s">
        <v>804</v>
      </c>
      <c r="CS288" t="s">
        <v>804</v>
      </c>
      <c r="CT288" t="s">
        <v>798</v>
      </c>
      <c r="CU288" s="36" t="s">
        <v>804</v>
      </c>
      <c r="CV288" s="36">
        <v>0</v>
      </c>
    </row>
    <row r="289" spans="1:100" x14ac:dyDescent="0.35">
      <c r="A289" s="35" t="s">
        <v>386</v>
      </c>
      <c r="B289" s="36" t="s">
        <v>785</v>
      </c>
      <c r="C289" s="36" t="s">
        <v>2653</v>
      </c>
      <c r="D289" s="36" t="s">
        <v>2654</v>
      </c>
      <c r="E289" s="36">
        <v>10548</v>
      </c>
      <c r="F289" s="36" t="s">
        <v>2655</v>
      </c>
      <c r="G289" s="36" t="s">
        <v>1285</v>
      </c>
      <c r="H289" s="36" t="s">
        <v>2656</v>
      </c>
      <c r="I289" s="36" t="s">
        <v>2363</v>
      </c>
      <c r="J289" s="36" t="s">
        <v>2342</v>
      </c>
      <c r="K289" s="36" t="s">
        <v>2343</v>
      </c>
      <c r="L289" s="36" t="s">
        <v>2344</v>
      </c>
      <c r="M289" s="36" t="s">
        <v>795</v>
      </c>
      <c r="N289" s="36" t="s">
        <v>795</v>
      </c>
      <c r="O289" s="36" t="s">
        <v>795</v>
      </c>
      <c r="P289" s="36">
        <v>0</v>
      </c>
      <c r="Q289" s="36" t="s">
        <v>795</v>
      </c>
      <c r="R289" s="36">
        <v>0</v>
      </c>
      <c r="S289" s="36" t="s">
        <v>795</v>
      </c>
      <c r="T289" s="36">
        <v>0</v>
      </c>
      <c r="U289" s="36" t="s">
        <v>795</v>
      </c>
      <c r="V289" s="36">
        <v>0</v>
      </c>
      <c r="W289" s="36" t="s">
        <v>795</v>
      </c>
      <c r="X289" s="36">
        <v>0</v>
      </c>
      <c r="Y289" s="36" t="s">
        <v>795</v>
      </c>
      <c r="Z289" s="36">
        <v>0</v>
      </c>
      <c r="AA289" s="36" t="s">
        <v>795</v>
      </c>
      <c r="AB289" s="36" t="s">
        <v>796</v>
      </c>
      <c r="AC289" s="36">
        <v>0</v>
      </c>
      <c r="AD289" s="36" t="s">
        <v>795</v>
      </c>
      <c r="AE289" s="36" t="s">
        <v>795</v>
      </c>
      <c r="AF289" s="36" t="s">
        <v>795</v>
      </c>
      <c r="AG289" s="36" t="s">
        <v>796</v>
      </c>
      <c r="AH289" s="36" t="s">
        <v>796</v>
      </c>
      <c r="AI289" s="36" t="s">
        <v>796</v>
      </c>
      <c r="AJ289" s="36" t="s">
        <v>795</v>
      </c>
      <c r="AK289" s="36">
        <v>0</v>
      </c>
      <c r="AL289" s="36" t="s">
        <v>797</v>
      </c>
      <c r="AM289" s="36" t="s">
        <v>799</v>
      </c>
      <c r="AN289" s="36" t="s">
        <v>798</v>
      </c>
      <c r="AO289" s="36" t="s">
        <v>799</v>
      </c>
      <c r="AP289" s="36" t="s">
        <v>799</v>
      </c>
      <c r="AQ289" s="36" t="s">
        <v>799</v>
      </c>
      <c r="AR289" s="36" t="s">
        <v>799</v>
      </c>
      <c r="AS289" s="36" t="s">
        <v>799</v>
      </c>
      <c r="AT289" s="36" t="s">
        <v>798</v>
      </c>
      <c r="AU289" s="36" t="s">
        <v>799</v>
      </c>
      <c r="AV289" s="36" t="s">
        <v>1255</v>
      </c>
      <c r="AW289" t="s">
        <v>801</v>
      </c>
      <c r="AX289" t="s">
        <v>795</v>
      </c>
      <c r="AY289" t="s">
        <v>795</v>
      </c>
      <c r="AZ289" t="s">
        <v>795</v>
      </c>
      <c r="BA289" t="s">
        <v>795</v>
      </c>
      <c r="BB289" t="s">
        <v>801</v>
      </c>
      <c r="BC289">
        <v>10</v>
      </c>
      <c r="BD289" s="36">
        <v>0</v>
      </c>
      <c r="BE289" t="s">
        <v>795</v>
      </c>
      <c r="BF289" t="s">
        <v>795</v>
      </c>
      <c r="BG289" t="s">
        <v>795</v>
      </c>
      <c r="BH289" t="s">
        <v>991</v>
      </c>
      <c r="BI289" t="s">
        <v>890</v>
      </c>
      <c r="BJ289">
        <v>0</v>
      </c>
      <c r="BK289" t="s">
        <v>890</v>
      </c>
      <c r="BL289" t="s">
        <v>890</v>
      </c>
      <c r="BM289" s="36">
        <v>0</v>
      </c>
      <c r="BN289" t="s">
        <v>890</v>
      </c>
      <c r="BO289" s="36" t="s">
        <v>804</v>
      </c>
      <c r="BP289" s="36">
        <v>0</v>
      </c>
      <c r="BQ289" s="36">
        <v>0</v>
      </c>
      <c r="BR289" s="36">
        <v>0</v>
      </c>
      <c r="BS289" s="36">
        <v>0</v>
      </c>
      <c r="BT289" s="36">
        <v>0</v>
      </c>
      <c r="BU289" s="36">
        <v>0</v>
      </c>
      <c r="BV289">
        <v>0</v>
      </c>
      <c r="BW289">
        <v>0</v>
      </c>
      <c r="BX289">
        <v>100</v>
      </c>
      <c r="BY289" t="s">
        <v>796</v>
      </c>
      <c r="BZ289" t="s">
        <v>796</v>
      </c>
      <c r="CA289" t="s">
        <v>796</v>
      </c>
      <c r="CB289">
        <v>0</v>
      </c>
      <c r="CC289">
        <v>0</v>
      </c>
      <c r="CD289">
        <v>100</v>
      </c>
      <c r="CE289" t="s">
        <v>796</v>
      </c>
      <c r="CF289" t="s">
        <v>796</v>
      </c>
      <c r="CG289" t="s">
        <v>796</v>
      </c>
      <c r="CH289" t="s">
        <v>804</v>
      </c>
      <c r="CI289" t="s">
        <v>804</v>
      </c>
      <c r="CJ289" t="s">
        <v>804</v>
      </c>
      <c r="CK289" t="s">
        <v>804</v>
      </c>
      <c r="CL289" t="s">
        <v>804</v>
      </c>
      <c r="CM289" t="s">
        <v>804</v>
      </c>
      <c r="CN289" t="s">
        <v>804</v>
      </c>
      <c r="CO289" t="s">
        <v>804</v>
      </c>
      <c r="CP289" t="s">
        <v>804</v>
      </c>
      <c r="CQ289" t="s">
        <v>804</v>
      </c>
      <c r="CR289" t="s">
        <v>804</v>
      </c>
      <c r="CS289" t="s">
        <v>804</v>
      </c>
      <c r="CT289" t="s">
        <v>798</v>
      </c>
      <c r="CU289" s="36" t="s">
        <v>804</v>
      </c>
      <c r="CV289" s="36">
        <v>0</v>
      </c>
    </row>
    <row r="290" spans="1:100" x14ac:dyDescent="0.35">
      <c r="A290" s="35" t="s">
        <v>387</v>
      </c>
      <c r="B290" s="36" t="s">
        <v>785</v>
      </c>
      <c r="C290" s="36" t="s">
        <v>2657</v>
      </c>
      <c r="D290" s="36" t="s">
        <v>2658</v>
      </c>
      <c r="E290" s="36" t="s">
        <v>2659</v>
      </c>
      <c r="F290" s="36" t="s">
        <v>2660</v>
      </c>
      <c r="G290" s="36" t="s">
        <v>1285</v>
      </c>
      <c r="H290" s="36" t="s">
        <v>2661</v>
      </c>
      <c r="I290" s="36" t="s">
        <v>2662</v>
      </c>
      <c r="J290" s="36" t="s">
        <v>2371</v>
      </c>
      <c r="K290" s="36" t="s">
        <v>2372</v>
      </c>
      <c r="L290" s="36" t="s">
        <v>794</v>
      </c>
      <c r="M290" s="36" t="s">
        <v>1920</v>
      </c>
      <c r="N290" s="36" t="s">
        <v>795</v>
      </c>
      <c r="O290" s="36" t="s">
        <v>795</v>
      </c>
      <c r="P290" s="36">
        <v>0</v>
      </c>
      <c r="Q290" s="36" t="s">
        <v>795</v>
      </c>
      <c r="R290" s="36">
        <v>0</v>
      </c>
      <c r="S290" s="36" t="s">
        <v>795</v>
      </c>
      <c r="T290" s="36">
        <v>0</v>
      </c>
      <c r="U290" s="36" t="s">
        <v>795</v>
      </c>
      <c r="V290" s="36">
        <v>0</v>
      </c>
      <c r="W290" s="36" t="s">
        <v>795</v>
      </c>
      <c r="X290" s="36">
        <v>0</v>
      </c>
      <c r="Y290" s="36" t="s">
        <v>795</v>
      </c>
      <c r="Z290" s="36">
        <v>0</v>
      </c>
      <c r="AA290" s="36" t="s">
        <v>795</v>
      </c>
      <c r="AB290" s="36" t="s">
        <v>796</v>
      </c>
      <c r="AC290" s="36">
        <v>0</v>
      </c>
      <c r="AD290" s="36" t="s">
        <v>795</v>
      </c>
      <c r="AE290" s="36" t="s">
        <v>795</v>
      </c>
      <c r="AF290" s="36" t="s">
        <v>795</v>
      </c>
      <c r="AG290" s="36" t="s">
        <v>796</v>
      </c>
      <c r="AH290" s="36" t="s">
        <v>796</v>
      </c>
      <c r="AI290" s="36" t="s">
        <v>796</v>
      </c>
      <c r="AJ290" s="36" t="s">
        <v>795</v>
      </c>
      <c r="AK290" s="36">
        <v>0</v>
      </c>
      <c r="AL290" s="36" t="s">
        <v>797</v>
      </c>
      <c r="AM290" s="36" t="s">
        <v>799</v>
      </c>
      <c r="AN290" s="36" t="s">
        <v>798</v>
      </c>
      <c r="AO290" s="36" t="s">
        <v>799</v>
      </c>
      <c r="AP290" s="36" t="s">
        <v>799</v>
      </c>
      <c r="AQ290" s="36" t="s">
        <v>799</v>
      </c>
      <c r="AR290" s="36" t="s">
        <v>799</v>
      </c>
      <c r="AS290" s="36" t="s">
        <v>799</v>
      </c>
      <c r="AT290" s="36" t="s">
        <v>798</v>
      </c>
      <c r="AU290" s="36" t="s">
        <v>799</v>
      </c>
      <c r="AV290" s="36" t="s">
        <v>799</v>
      </c>
      <c r="AW290" t="s">
        <v>801</v>
      </c>
      <c r="AX290" t="s">
        <v>801</v>
      </c>
      <c r="AY290" t="s">
        <v>801</v>
      </c>
      <c r="AZ290" t="s">
        <v>795</v>
      </c>
      <c r="BA290" t="s">
        <v>801</v>
      </c>
      <c r="BB290" t="s">
        <v>801</v>
      </c>
      <c r="BC290">
        <v>10</v>
      </c>
      <c r="BD290" s="36">
        <v>0</v>
      </c>
      <c r="BE290" t="s">
        <v>801</v>
      </c>
      <c r="BF290" t="s">
        <v>795</v>
      </c>
      <c r="BG290" t="s">
        <v>795</v>
      </c>
      <c r="BH290" t="s">
        <v>799</v>
      </c>
      <c r="BI290" t="s">
        <v>803</v>
      </c>
      <c r="BJ290">
        <v>0</v>
      </c>
      <c r="BK290" t="s">
        <v>803</v>
      </c>
      <c r="BL290" t="s">
        <v>803</v>
      </c>
      <c r="BM290" s="36">
        <v>0</v>
      </c>
      <c r="BN290" t="s">
        <v>803</v>
      </c>
      <c r="BO290" s="36" t="s">
        <v>804</v>
      </c>
      <c r="BP290" s="36">
        <v>0</v>
      </c>
      <c r="BQ290" s="36">
        <v>0</v>
      </c>
      <c r="BR290" s="36">
        <v>0</v>
      </c>
      <c r="BS290" s="36">
        <v>0</v>
      </c>
      <c r="BT290" s="36">
        <v>0</v>
      </c>
      <c r="BU290" s="36">
        <v>0</v>
      </c>
      <c r="BV290">
        <v>18</v>
      </c>
      <c r="BW290">
        <v>77.47</v>
      </c>
      <c r="BX290">
        <v>100</v>
      </c>
      <c r="BY290" t="s">
        <v>796</v>
      </c>
      <c r="BZ290" t="s">
        <v>796</v>
      </c>
      <c r="CA290" t="s">
        <v>796</v>
      </c>
      <c r="CB290">
        <v>18</v>
      </c>
      <c r="CC290">
        <v>97.65</v>
      </c>
      <c r="CD290">
        <v>97.65</v>
      </c>
      <c r="CE290">
        <v>11</v>
      </c>
      <c r="CF290">
        <v>71.31</v>
      </c>
      <c r="CG290">
        <v>99.73</v>
      </c>
      <c r="CH290" t="s">
        <v>804</v>
      </c>
      <c r="CI290" t="s">
        <v>804</v>
      </c>
      <c r="CJ290" t="s">
        <v>804</v>
      </c>
      <c r="CK290" t="s">
        <v>804</v>
      </c>
      <c r="CL290" t="s">
        <v>804</v>
      </c>
      <c r="CM290" t="s">
        <v>804</v>
      </c>
      <c r="CN290" t="s">
        <v>804</v>
      </c>
      <c r="CO290" t="s">
        <v>804</v>
      </c>
      <c r="CP290" t="s">
        <v>804</v>
      </c>
      <c r="CQ290" t="s">
        <v>804</v>
      </c>
      <c r="CR290" t="s">
        <v>804</v>
      </c>
      <c r="CS290" t="s">
        <v>804</v>
      </c>
      <c r="CT290" t="s">
        <v>798</v>
      </c>
      <c r="CU290" s="36" t="s">
        <v>804</v>
      </c>
      <c r="CV290" s="36">
        <v>0</v>
      </c>
    </row>
    <row r="291" spans="1:100" x14ac:dyDescent="0.35">
      <c r="A291" s="35" t="s">
        <v>388</v>
      </c>
      <c r="B291" s="36" t="s">
        <v>785</v>
      </c>
      <c r="C291" s="36" t="s">
        <v>2663</v>
      </c>
      <c r="D291" s="36" t="s">
        <v>2664</v>
      </c>
      <c r="E291" s="36" t="s">
        <v>2665</v>
      </c>
      <c r="F291" s="36" t="s">
        <v>2666</v>
      </c>
      <c r="G291" s="36" t="s">
        <v>828</v>
      </c>
      <c r="H291" s="36" t="s">
        <v>2667</v>
      </c>
      <c r="I291" s="36" t="s">
        <v>2363</v>
      </c>
      <c r="J291" s="36" t="s">
        <v>2342</v>
      </c>
      <c r="K291" s="36" t="s">
        <v>2343</v>
      </c>
      <c r="L291" s="36" t="s">
        <v>2344</v>
      </c>
      <c r="M291" s="36" t="s">
        <v>795</v>
      </c>
      <c r="N291" s="36" t="s">
        <v>795</v>
      </c>
      <c r="O291" s="36" t="s">
        <v>795</v>
      </c>
      <c r="P291" s="36">
        <v>0</v>
      </c>
      <c r="Q291" s="36" t="s">
        <v>795</v>
      </c>
      <c r="R291" s="36">
        <v>0</v>
      </c>
      <c r="S291" s="36" t="s">
        <v>795</v>
      </c>
      <c r="T291" s="36">
        <v>0</v>
      </c>
      <c r="U291" s="36" t="s">
        <v>795</v>
      </c>
      <c r="V291" s="36">
        <v>0</v>
      </c>
      <c r="W291" s="36" t="s">
        <v>795</v>
      </c>
      <c r="X291" s="36">
        <v>0</v>
      </c>
      <c r="Y291" s="36" t="s">
        <v>795</v>
      </c>
      <c r="Z291" s="36">
        <v>0</v>
      </c>
      <c r="AA291" s="36" t="s">
        <v>795</v>
      </c>
      <c r="AB291" s="36" t="s">
        <v>796</v>
      </c>
      <c r="AC291" s="36">
        <v>0</v>
      </c>
      <c r="AD291" s="36" t="s">
        <v>795</v>
      </c>
      <c r="AE291" s="36" t="s">
        <v>795</v>
      </c>
      <c r="AF291" s="36" t="s">
        <v>795</v>
      </c>
      <c r="AG291" s="36" t="s">
        <v>796</v>
      </c>
      <c r="AH291" s="36" t="s">
        <v>796</v>
      </c>
      <c r="AI291" s="36" t="s">
        <v>796</v>
      </c>
      <c r="AJ291" s="36" t="s">
        <v>795</v>
      </c>
      <c r="AK291" s="36">
        <v>0</v>
      </c>
      <c r="AL291" s="36" t="s">
        <v>797</v>
      </c>
      <c r="AM291" s="36" t="s">
        <v>799</v>
      </c>
      <c r="AN291" s="36" t="s">
        <v>798</v>
      </c>
      <c r="AO291" s="36" t="s">
        <v>799</v>
      </c>
      <c r="AP291" s="36" t="s">
        <v>799</v>
      </c>
      <c r="AQ291" s="36" t="s">
        <v>799</v>
      </c>
      <c r="AR291" s="36" t="s">
        <v>799</v>
      </c>
      <c r="AS291" s="36" t="s">
        <v>799</v>
      </c>
      <c r="AT291" s="36" t="s">
        <v>798</v>
      </c>
      <c r="AU291" s="36" t="s">
        <v>799</v>
      </c>
      <c r="AV291" s="36" t="s">
        <v>799</v>
      </c>
      <c r="AW291" t="s">
        <v>795</v>
      </c>
      <c r="AX291" t="s">
        <v>795</v>
      </c>
      <c r="AY291" t="s">
        <v>795</v>
      </c>
      <c r="AZ291" t="s">
        <v>795</v>
      </c>
      <c r="BA291" t="s">
        <v>795</v>
      </c>
      <c r="BB291" t="s">
        <v>795</v>
      </c>
      <c r="BC291">
        <v>10</v>
      </c>
      <c r="BD291" s="36">
        <v>0</v>
      </c>
      <c r="BE291" t="s">
        <v>795</v>
      </c>
      <c r="BF291" t="s">
        <v>795</v>
      </c>
      <c r="BG291" t="s">
        <v>795</v>
      </c>
      <c r="BH291" t="s">
        <v>799</v>
      </c>
      <c r="BI291" t="s">
        <v>2391</v>
      </c>
      <c r="BJ291">
        <v>0</v>
      </c>
      <c r="BK291" t="s">
        <v>2391</v>
      </c>
      <c r="BL291" t="s">
        <v>2391</v>
      </c>
      <c r="BM291" s="36" t="s">
        <v>2392</v>
      </c>
      <c r="BN291" t="s">
        <v>796</v>
      </c>
      <c r="BO291" s="36" t="s">
        <v>804</v>
      </c>
      <c r="BP291" s="36">
        <v>0</v>
      </c>
      <c r="BQ291" s="36">
        <v>0</v>
      </c>
      <c r="BR291" s="36">
        <v>0</v>
      </c>
      <c r="BS291" s="36">
        <v>0</v>
      </c>
      <c r="BT291" s="36">
        <v>0</v>
      </c>
      <c r="BU291" s="36">
        <v>0</v>
      </c>
      <c r="BV291">
        <v>5</v>
      </c>
      <c r="BW291">
        <v>30.25</v>
      </c>
      <c r="BX291">
        <v>99.89</v>
      </c>
      <c r="BY291">
        <v>19</v>
      </c>
      <c r="BZ291">
        <v>169.25</v>
      </c>
      <c r="CA291">
        <v>92</v>
      </c>
      <c r="CB291">
        <v>13</v>
      </c>
      <c r="CC291">
        <v>95.71</v>
      </c>
      <c r="CD291">
        <v>99.08</v>
      </c>
      <c r="CE291">
        <v>15</v>
      </c>
      <c r="CF291">
        <v>85.24</v>
      </c>
      <c r="CG291">
        <v>100</v>
      </c>
      <c r="CH291" t="s">
        <v>804</v>
      </c>
      <c r="CI291" t="s">
        <v>804</v>
      </c>
      <c r="CJ291" t="s">
        <v>804</v>
      </c>
      <c r="CK291" t="s">
        <v>804</v>
      </c>
      <c r="CL291" t="s">
        <v>804</v>
      </c>
      <c r="CM291" t="s">
        <v>804</v>
      </c>
      <c r="CN291" t="s">
        <v>804</v>
      </c>
      <c r="CO291" t="s">
        <v>804</v>
      </c>
      <c r="CP291" t="s">
        <v>804</v>
      </c>
      <c r="CQ291" t="s">
        <v>804</v>
      </c>
      <c r="CR291" t="s">
        <v>804</v>
      </c>
      <c r="CS291" t="s">
        <v>804</v>
      </c>
      <c r="CT291" t="s">
        <v>798</v>
      </c>
      <c r="CU291" s="36" t="s">
        <v>804</v>
      </c>
      <c r="CV291" s="36">
        <v>0</v>
      </c>
    </row>
    <row r="292" spans="1:100" x14ac:dyDescent="0.35">
      <c r="A292" s="35" t="s">
        <v>389</v>
      </c>
      <c r="B292" s="36" t="s">
        <v>785</v>
      </c>
      <c r="C292" s="36" t="s">
        <v>2668</v>
      </c>
      <c r="D292" s="36" t="s">
        <v>2669</v>
      </c>
      <c r="E292" s="36" t="s">
        <v>2668</v>
      </c>
      <c r="F292" s="36" t="s">
        <v>2670</v>
      </c>
      <c r="G292" s="36" t="s">
        <v>1285</v>
      </c>
      <c r="H292" s="36" t="s">
        <v>2671</v>
      </c>
      <c r="I292" s="36" t="s">
        <v>2672</v>
      </c>
      <c r="J292" s="36" t="s">
        <v>2673</v>
      </c>
      <c r="K292" s="36" t="s">
        <v>2674</v>
      </c>
      <c r="L292" s="36" t="s">
        <v>794</v>
      </c>
      <c r="M292" s="36" t="s">
        <v>1920</v>
      </c>
      <c r="N292" s="36" t="s">
        <v>795</v>
      </c>
      <c r="O292" s="36" t="s">
        <v>795</v>
      </c>
      <c r="P292" s="36">
        <v>0</v>
      </c>
      <c r="Q292" s="36" t="s">
        <v>795</v>
      </c>
      <c r="R292" s="36">
        <v>0</v>
      </c>
      <c r="S292" s="36" t="s">
        <v>795</v>
      </c>
      <c r="T292" s="36">
        <v>0</v>
      </c>
      <c r="U292" s="36" t="s">
        <v>795</v>
      </c>
      <c r="V292" s="36">
        <v>0</v>
      </c>
      <c r="W292" s="36" t="s">
        <v>801</v>
      </c>
      <c r="X292" s="36" t="s">
        <v>2675</v>
      </c>
      <c r="Y292" s="36" t="s">
        <v>801</v>
      </c>
      <c r="Z292" s="36" t="s">
        <v>2675</v>
      </c>
      <c r="AA292" s="36" t="s">
        <v>795</v>
      </c>
      <c r="AB292" s="36" t="s">
        <v>796</v>
      </c>
      <c r="AC292" s="36">
        <v>0</v>
      </c>
      <c r="AD292" s="36" t="s">
        <v>795</v>
      </c>
      <c r="AE292" s="36" t="s">
        <v>795</v>
      </c>
      <c r="AF292" s="36" t="s">
        <v>795</v>
      </c>
      <c r="AG292" s="36" t="s">
        <v>796</v>
      </c>
      <c r="AH292" s="36" t="s">
        <v>796</v>
      </c>
      <c r="AI292" s="36" t="s">
        <v>796</v>
      </c>
      <c r="AJ292" s="36" t="s">
        <v>795</v>
      </c>
      <c r="AK292" s="36">
        <v>0</v>
      </c>
      <c r="AL292" s="36" t="s">
        <v>797</v>
      </c>
      <c r="AM292" s="36" t="s">
        <v>799</v>
      </c>
      <c r="AN292" s="36" t="s">
        <v>798</v>
      </c>
      <c r="AO292" s="36" t="s">
        <v>799</v>
      </c>
      <c r="AP292" s="36" t="s">
        <v>799</v>
      </c>
      <c r="AQ292" s="36" t="s">
        <v>799</v>
      </c>
      <c r="AR292" s="36" t="s">
        <v>799</v>
      </c>
      <c r="AS292" s="36" t="s">
        <v>799</v>
      </c>
      <c r="AT292" s="36" t="s">
        <v>798</v>
      </c>
      <c r="AU292" s="36" t="s">
        <v>799</v>
      </c>
      <c r="AV292" s="36" t="s">
        <v>1255</v>
      </c>
      <c r="AW292" t="s">
        <v>801</v>
      </c>
      <c r="AX292" t="s">
        <v>801</v>
      </c>
      <c r="AY292" t="s">
        <v>801</v>
      </c>
      <c r="AZ292" t="s">
        <v>795</v>
      </c>
      <c r="BA292" t="s">
        <v>801</v>
      </c>
      <c r="BB292" t="s">
        <v>801</v>
      </c>
      <c r="BC292">
        <v>10</v>
      </c>
      <c r="BD292" s="36">
        <v>0</v>
      </c>
      <c r="BE292" t="s">
        <v>801</v>
      </c>
      <c r="BF292" t="s">
        <v>795</v>
      </c>
      <c r="BG292" t="s">
        <v>795</v>
      </c>
      <c r="BH292" t="s">
        <v>799</v>
      </c>
      <c r="BI292" t="s">
        <v>803</v>
      </c>
      <c r="BJ292">
        <v>0</v>
      </c>
      <c r="BK292" t="s">
        <v>803</v>
      </c>
      <c r="BL292" t="s">
        <v>803</v>
      </c>
      <c r="BM292" s="36">
        <v>0</v>
      </c>
      <c r="BN292" t="s">
        <v>803</v>
      </c>
      <c r="BO292" s="36" t="s">
        <v>804</v>
      </c>
      <c r="BP292" s="36">
        <v>0</v>
      </c>
      <c r="BQ292" s="36">
        <v>0</v>
      </c>
      <c r="BR292" s="36">
        <v>0</v>
      </c>
      <c r="BS292" s="36">
        <v>0</v>
      </c>
      <c r="BT292" s="36">
        <v>0</v>
      </c>
      <c r="BU292" s="36">
        <v>0</v>
      </c>
      <c r="BV292">
        <v>6</v>
      </c>
      <c r="BW292">
        <v>5.5</v>
      </c>
      <c r="BX292">
        <v>99.56</v>
      </c>
      <c r="BY292">
        <v>4</v>
      </c>
      <c r="BZ292">
        <v>2.27</v>
      </c>
      <c r="CA292">
        <v>100</v>
      </c>
      <c r="CB292">
        <v>36</v>
      </c>
      <c r="CC292">
        <v>59.74</v>
      </c>
      <c r="CD292">
        <v>86.54</v>
      </c>
      <c r="CE292">
        <v>13</v>
      </c>
      <c r="CF292">
        <v>17.46</v>
      </c>
      <c r="CG292">
        <v>97.83</v>
      </c>
      <c r="CH292" t="s">
        <v>804</v>
      </c>
      <c r="CI292" t="s">
        <v>804</v>
      </c>
      <c r="CJ292" t="s">
        <v>804</v>
      </c>
      <c r="CK292" t="s">
        <v>804</v>
      </c>
      <c r="CL292" t="s">
        <v>804</v>
      </c>
      <c r="CM292" t="s">
        <v>804</v>
      </c>
      <c r="CN292" t="s">
        <v>804</v>
      </c>
      <c r="CO292" t="s">
        <v>804</v>
      </c>
      <c r="CP292" t="s">
        <v>804</v>
      </c>
      <c r="CQ292" t="s">
        <v>804</v>
      </c>
      <c r="CR292" t="s">
        <v>804</v>
      </c>
      <c r="CS292" t="s">
        <v>804</v>
      </c>
      <c r="CT292" t="s">
        <v>798</v>
      </c>
      <c r="CU292" s="36" t="s">
        <v>804</v>
      </c>
      <c r="CV292" s="36">
        <v>0</v>
      </c>
    </row>
    <row r="293" spans="1:100" x14ac:dyDescent="0.35">
      <c r="A293" s="35" t="s">
        <v>390</v>
      </c>
      <c r="B293" s="36" t="s">
        <v>785</v>
      </c>
      <c r="C293" s="36" t="s">
        <v>2676</v>
      </c>
      <c r="D293" s="36" t="s">
        <v>2677</v>
      </c>
      <c r="E293" s="36" t="s">
        <v>2676</v>
      </c>
      <c r="F293" s="36" t="s">
        <v>2678</v>
      </c>
      <c r="G293" s="36" t="s">
        <v>1285</v>
      </c>
      <c r="H293" s="36" t="s">
        <v>2679</v>
      </c>
      <c r="I293" s="36" t="s">
        <v>2680</v>
      </c>
      <c r="J293" s="36" t="s">
        <v>2673</v>
      </c>
      <c r="K293" s="36" t="s">
        <v>2674</v>
      </c>
      <c r="L293" s="36" t="s">
        <v>794</v>
      </c>
      <c r="M293" s="36" t="s">
        <v>1920</v>
      </c>
      <c r="N293" s="36" t="s">
        <v>795</v>
      </c>
      <c r="O293" s="36" t="s">
        <v>795</v>
      </c>
      <c r="P293" s="36">
        <v>0</v>
      </c>
      <c r="Q293" s="36" t="s">
        <v>795</v>
      </c>
      <c r="R293" s="36">
        <v>0</v>
      </c>
      <c r="S293" s="36" t="s">
        <v>795</v>
      </c>
      <c r="T293" s="36">
        <v>0</v>
      </c>
      <c r="U293" s="36" t="s">
        <v>795</v>
      </c>
      <c r="V293" s="36">
        <v>0</v>
      </c>
      <c r="W293" s="36" t="s">
        <v>795</v>
      </c>
      <c r="X293" s="36">
        <v>0</v>
      </c>
      <c r="Y293" s="36" t="s">
        <v>795</v>
      </c>
      <c r="Z293" s="36">
        <v>0</v>
      </c>
      <c r="AA293" s="36" t="s">
        <v>795</v>
      </c>
      <c r="AB293" s="36" t="s">
        <v>796</v>
      </c>
      <c r="AC293" s="36">
        <v>0</v>
      </c>
      <c r="AD293" s="36" t="s">
        <v>795</v>
      </c>
      <c r="AE293" s="36" t="s">
        <v>795</v>
      </c>
      <c r="AF293" s="36" t="s">
        <v>795</v>
      </c>
      <c r="AG293" s="36" t="s">
        <v>796</v>
      </c>
      <c r="AH293" s="36" t="s">
        <v>796</v>
      </c>
      <c r="AI293" s="36" t="s">
        <v>796</v>
      </c>
      <c r="AJ293" s="36" t="s">
        <v>795</v>
      </c>
      <c r="AK293" s="36">
        <v>0</v>
      </c>
      <c r="AL293" s="36" t="s">
        <v>797</v>
      </c>
      <c r="AM293" s="36" t="s">
        <v>799</v>
      </c>
      <c r="AN293" s="36" t="s">
        <v>798</v>
      </c>
      <c r="AO293" s="36" t="s">
        <v>799</v>
      </c>
      <c r="AP293" s="36" t="s">
        <v>799</v>
      </c>
      <c r="AQ293" s="36" t="s">
        <v>799</v>
      </c>
      <c r="AR293" s="36" t="s">
        <v>799</v>
      </c>
      <c r="AS293" s="36" t="s">
        <v>799</v>
      </c>
      <c r="AT293" s="36" t="s">
        <v>798</v>
      </c>
      <c r="AU293" s="36" t="s">
        <v>799</v>
      </c>
      <c r="AV293" s="36" t="s">
        <v>1255</v>
      </c>
      <c r="AW293" t="s">
        <v>801</v>
      </c>
      <c r="AX293" t="s">
        <v>801</v>
      </c>
      <c r="AY293" t="s">
        <v>801</v>
      </c>
      <c r="AZ293" t="s">
        <v>795</v>
      </c>
      <c r="BA293" t="s">
        <v>795</v>
      </c>
      <c r="BB293" t="s">
        <v>801</v>
      </c>
      <c r="BC293">
        <v>10</v>
      </c>
      <c r="BD293" s="36">
        <v>0</v>
      </c>
      <c r="BE293" t="s">
        <v>801</v>
      </c>
      <c r="BF293" t="s">
        <v>795</v>
      </c>
      <c r="BG293" t="s">
        <v>795</v>
      </c>
      <c r="BH293" t="s">
        <v>991</v>
      </c>
      <c r="BI293" t="s">
        <v>803</v>
      </c>
      <c r="BJ293">
        <v>0</v>
      </c>
      <c r="BK293" t="s">
        <v>803</v>
      </c>
      <c r="BL293" t="s">
        <v>803</v>
      </c>
      <c r="BM293" s="36">
        <v>0</v>
      </c>
      <c r="BN293" t="s">
        <v>803</v>
      </c>
      <c r="BO293" s="36" t="s">
        <v>804</v>
      </c>
      <c r="BP293" s="36">
        <v>0</v>
      </c>
      <c r="BQ293" s="36">
        <v>0</v>
      </c>
      <c r="BR293" s="36">
        <v>0</v>
      </c>
      <c r="BS293" s="36">
        <v>0</v>
      </c>
      <c r="BT293" s="36">
        <v>0</v>
      </c>
      <c r="BU293" s="36">
        <v>0</v>
      </c>
      <c r="BV293">
        <v>2</v>
      </c>
      <c r="BW293">
        <v>1</v>
      </c>
      <c r="BX293">
        <v>99.96</v>
      </c>
      <c r="BY293">
        <v>0</v>
      </c>
      <c r="BZ293">
        <v>0</v>
      </c>
      <c r="CA293">
        <v>100</v>
      </c>
      <c r="CB293">
        <v>4</v>
      </c>
      <c r="CC293">
        <v>2.36</v>
      </c>
      <c r="CD293">
        <v>94.72</v>
      </c>
      <c r="CE293">
        <v>2</v>
      </c>
      <c r="CF293">
        <v>1.91</v>
      </c>
      <c r="CG293">
        <v>100</v>
      </c>
      <c r="CH293" t="s">
        <v>804</v>
      </c>
      <c r="CI293" t="s">
        <v>804</v>
      </c>
      <c r="CJ293" t="s">
        <v>804</v>
      </c>
      <c r="CK293" t="s">
        <v>804</v>
      </c>
      <c r="CL293" t="s">
        <v>804</v>
      </c>
      <c r="CM293" t="s">
        <v>804</v>
      </c>
      <c r="CN293" t="s">
        <v>804</v>
      </c>
      <c r="CO293" t="s">
        <v>804</v>
      </c>
      <c r="CP293" t="s">
        <v>804</v>
      </c>
      <c r="CQ293" t="s">
        <v>804</v>
      </c>
      <c r="CR293" t="s">
        <v>804</v>
      </c>
      <c r="CS293" t="s">
        <v>804</v>
      </c>
      <c r="CT293" t="s">
        <v>798</v>
      </c>
      <c r="CU293" s="36" t="s">
        <v>804</v>
      </c>
      <c r="CV293" s="36">
        <v>0</v>
      </c>
    </row>
    <row r="294" spans="1:100" x14ac:dyDescent="0.35">
      <c r="A294" s="35" t="s">
        <v>391</v>
      </c>
      <c r="B294" s="36" t="s">
        <v>785</v>
      </c>
      <c r="C294" s="36" t="s">
        <v>2681</v>
      </c>
      <c r="D294" s="36" t="s">
        <v>2682</v>
      </c>
      <c r="E294" s="36" t="s">
        <v>2683</v>
      </c>
      <c r="F294" s="36" t="s">
        <v>2684</v>
      </c>
      <c r="G294" s="36" t="s">
        <v>789</v>
      </c>
      <c r="H294" s="36" t="s">
        <v>2685</v>
      </c>
      <c r="I294" s="36" t="s">
        <v>2615</v>
      </c>
      <c r="J294" s="36" t="s">
        <v>2342</v>
      </c>
      <c r="K294" s="36" t="s">
        <v>2343</v>
      </c>
      <c r="L294" s="36" t="s">
        <v>2344</v>
      </c>
      <c r="M294" s="36" t="s">
        <v>795</v>
      </c>
      <c r="N294" s="36" t="s">
        <v>795</v>
      </c>
      <c r="O294" s="36" t="s">
        <v>795</v>
      </c>
      <c r="P294" s="36">
        <v>0</v>
      </c>
      <c r="Q294" s="36" t="s">
        <v>795</v>
      </c>
      <c r="R294" s="36">
        <v>0</v>
      </c>
      <c r="S294" s="36" t="s">
        <v>795</v>
      </c>
      <c r="T294" s="36">
        <v>0</v>
      </c>
      <c r="U294" s="36" t="s">
        <v>795</v>
      </c>
      <c r="V294" s="36">
        <v>0</v>
      </c>
      <c r="W294" s="36" t="s">
        <v>795</v>
      </c>
      <c r="X294" s="36">
        <v>0</v>
      </c>
      <c r="Y294" s="36" t="s">
        <v>795</v>
      </c>
      <c r="Z294" s="36">
        <v>0</v>
      </c>
      <c r="AA294" s="36" t="s">
        <v>795</v>
      </c>
      <c r="AB294" s="36" t="s">
        <v>796</v>
      </c>
      <c r="AC294" s="36">
        <v>0</v>
      </c>
      <c r="AD294" s="36" t="s">
        <v>795</v>
      </c>
      <c r="AE294" s="36" t="s">
        <v>795</v>
      </c>
      <c r="AF294" s="36" t="s">
        <v>795</v>
      </c>
      <c r="AG294" s="36" t="s">
        <v>796</v>
      </c>
      <c r="AH294" s="36" t="s">
        <v>796</v>
      </c>
      <c r="AI294" s="36" t="s">
        <v>796</v>
      </c>
      <c r="AJ294" s="36" t="s">
        <v>795</v>
      </c>
      <c r="AK294" s="36">
        <v>0</v>
      </c>
      <c r="AL294" s="36" t="s">
        <v>797</v>
      </c>
      <c r="AM294" s="36" t="s">
        <v>798</v>
      </c>
      <c r="AN294" s="36" t="s">
        <v>799</v>
      </c>
      <c r="AO294" s="36" t="s">
        <v>799</v>
      </c>
      <c r="AP294" s="36" t="s">
        <v>799</v>
      </c>
      <c r="AQ294" s="36" t="s">
        <v>799</v>
      </c>
      <c r="AR294" s="36" t="s">
        <v>799</v>
      </c>
      <c r="AS294" s="36" t="s">
        <v>799</v>
      </c>
      <c r="AT294" s="36" t="s">
        <v>798</v>
      </c>
      <c r="AU294" s="36" t="s">
        <v>799</v>
      </c>
      <c r="AV294" s="36" t="s">
        <v>800</v>
      </c>
      <c r="AW294" t="s">
        <v>801</v>
      </c>
      <c r="AX294" t="s">
        <v>795</v>
      </c>
      <c r="AY294" t="s">
        <v>795</v>
      </c>
      <c r="AZ294" t="s">
        <v>795</v>
      </c>
      <c r="BA294" t="s">
        <v>801</v>
      </c>
      <c r="BB294" t="s">
        <v>801</v>
      </c>
      <c r="BC294">
        <v>10</v>
      </c>
      <c r="BD294" s="36">
        <v>0</v>
      </c>
      <c r="BE294" t="s">
        <v>795</v>
      </c>
      <c r="BF294" t="s">
        <v>795</v>
      </c>
      <c r="BG294" t="s">
        <v>795</v>
      </c>
      <c r="BH294" t="s">
        <v>799</v>
      </c>
      <c r="BI294" t="s">
        <v>813</v>
      </c>
      <c r="BJ294">
        <v>0</v>
      </c>
      <c r="BK294" t="s">
        <v>813</v>
      </c>
      <c r="BL294" t="s">
        <v>813</v>
      </c>
      <c r="BM294" s="36" t="s">
        <v>814</v>
      </c>
      <c r="BN294" t="s">
        <v>813</v>
      </c>
      <c r="BO294" s="36" t="s">
        <v>798</v>
      </c>
      <c r="BP294" s="36">
        <v>0</v>
      </c>
      <c r="BQ294" s="36">
        <v>0</v>
      </c>
      <c r="BR294" s="36">
        <v>0</v>
      </c>
      <c r="BS294" s="36">
        <v>0</v>
      </c>
      <c r="BT294" s="36">
        <v>0</v>
      </c>
      <c r="BU294" s="36">
        <v>0</v>
      </c>
      <c r="BV294">
        <v>24</v>
      </c>
      <c r="BW294">
        <v>232.07</v>
      </c>
      <c r="BX294">
        <v>100</v>
      </c>
      <c r="BY294">
        <v>6</v>
      </c>
      <c r="BZ294">
        <v>54.68</v>
      </c>
      <c r="CA294">
        <v>35</v>
      </c>
      <c r="CB294">
        <v>35</v>
      </c>
      <c r="CC294">
        <v>383.91</v>
      </c>
      <c r="CD294">
        <v>100</v>
      </c>
      <c r="CE294">
        <v>36</v>
      </c>
      <c r="CF294">
        <v>350.1</v>
      </c>
      <c r="CG294">
        <v>99.73</v>
      </c>
      <c r="CH294" t="s">
        <v>804</v>
      </c>
      <c r="CI294" t="s">
        <v>804</v>
      </c>
      <c r="CJ294" t="s">
        <v>804</v>
      </c>
      <c r="CK294" t="s">
        <v>804</v>
      </c>
      <c r="CL294" t="s">
        <v>804</v>
      </c>
      <c r="CM294" t="s">
        <v>804</v>
      </c>
      <c r="CN294" t="s">
        <v>804</v>
      </c>
      <c r="CO294" t="s">
        <v>804</v>
      </c>
      <c r="CP294" t="s">
        <v>804</v>
      </c>
      <c r="CQ294" t="s">
        <v>804</v>
      </c>
      <c r="CR294" t="s">
        <v>804</v>
      </c>
      <c r="CS294" t="s">
        <v>804</v>
      </c>
      <c r="CT294" t="s">
        <v>798</v>
      </c>
      <c r="CU294" s="36" t="s">
        <v>804</v>
      </c>
      <c r="CV294" s="36">
        <v>0</v>
      </c>
    </row>
    <row r="295" spans="1:100" x14ac:dyDescent="0.35">
      <c r="A295" s="35" t="s">
        <v>392</v>
      </c>
      <c r="B295" s="36" t="s">
        <v>785</v>
      </c>
      <c r="C295" s="36" t="s">
        <v>2686</v>
      </c>
      <c r="D295" s="36" t="s">
        <v>2687</v>
      </c>
      <c r="E295" s="36" t="s">
        <v>2686</v>
      </c>
      <c r="F295" s="36" t="s">
        <v>2688</v>
      </c>
      <c r="G295" s="36" t="s">
        <v>1285</v>
      </c>
      <c r="H295" s="36" t="s">
        <v>2689</v>
      </c>
      <c r="I295" s="36" t="s">
        <v>2672</v>
      </c>
      <c r="J295" s="36" t="s">
        <v>2673</v>
      </c>
      <c r="K295" s="36" t="s">
        <v>2674</v>
      </c>
      <c r="L295" s="36" t="s">
        <v>794</v>
      </c>
      <c r="M295" s="36" t="s">
        <v>1920</v>
      </c>
      <c r="N295" s="36" t="s">
        <v>795</v>
      </c>
      <c r="O295" s="36" t="s">
        <v>795</v>
      </c>
      <c r="P295" s="36">
        <v>0</v>
      </c>
      <c r="Q295" s="36" t="s">
        <v>795</v>
      </c>
      <c r="R295" s="36">
        <v>0</v>
      </c>
      <c r="S295" s="36" t="s">
        <v>795</v>
      </c>
      <c r="T295" s="36">
        <v>0</v>
      </c>
      <c r="U295" s="36" t="s">
        <v>795</v>
      </c>
      <c r="V295" s="36">
        <v>0</v>
      </c>
      <c r="W295" s="36" t="s">
        <v>801</v>
      </c>
      <c r="X295" s="36" t="s">
        <v>2675</v>
      </c>
      <c r="Y295" s="36" t="s">
        <v>801</v>
      </c>
      <c r="Z295" s="36" t="s">
        <v>2675</v>
      </c>
      <c r="AA295" s="36" t="s">
        <v>795</v>
      </c>
      <c r="AB295" s="36" t="s">
        <v>796</v>
      </c>
      <c r="AC295" s="36">
        <v>0</v>
      </c>
      <c r="AD295" s="36" t="s">
        <v>795</v>
      </c>
      <c r="AE295" s="36" t="s">
        <v>795</v>
      </c>
      <c r="AF295" s="36" t="s">
        <v>795</v>
      </c>
      <c r="AG295" s="36" t="s">
        <v>796</v>
      </c>
      <c r="AH295" s="36" t="s">
        <v>796</v>
      </c>
      <c r="AI295" s="36" t="s">
        <v>796</v>
      </c>
      <c r="AJ295" s="36" t="s">
        <v>795</v>
      </c>
      <c r="AK295" s="36">
        <v>0</v>
      </c>
      <c r="AL295" s="36" t="s">
        <v>797</v>
      </c>
      <c r="AM295" s="36" t="s">
        <v>799</v>
      </c>
      <c r="AN295" s="36" t="s">
        <v>799</v>
      </c>
      <c r="AO295" s="36" t="s">
        <v>799</v>
      </c>
      <c r="AP295" s="36" t="s">
        <v>799</v>
      </c>
      <c r="AQ295" s="36" t="s">
        <v>799</v>
      </c>
      <c r="AR295" s="36" t="s">
        <v>799</v>
      </c>
      <c r="AS295" s="36" t="s">
        <v>799</v>
      </c>
      <c r="AT295" s="36" t="s">
        <v>799</v>
      </c>
      <c r="AU295" s="36" t="s">
        <v>799</v>
      </c>
      <c r="AV295" s="36" t="s">
        <v>1255</v>
      </c>
      <c r="AW295" t="s">
        <v>801</v>
      </c>
      <c r="AX295" t="s">
        <v>801</v>
      </c>
      <c r="AY295" t="s">
        <v>801</v>
      </c>
      <c r="AZ295" t="s">
        <v>795</v>
      </c>
      <c r="BA295" t="s">
        <v>795</v>
      </c>
      <c r="BB295" t="s">
        <v>795</v>
      </c>
      <c r="BC295">
        <v>10</v>
      </c>
      <c r="BD295" s="36">
        <v>0</v>
      </c>
      <c r="BE295" t="s">
        <v>801</v>
      </c>
      <c r="BF295" t="s">
        <v>795</v>
      </c>
      <c r="BG295" t="s">
        <v>795</v>
      </c>
      <c r="BH295" t="s">
        <v>991</v>
      </c>
      <c r="BI295" t="s">
        <v>803</v>
      </c>
      <c r="BJ295">
        <v>0</v>
      </c>
      <c r="BK295" t="s">
        <v>803</v>
      </c>
      <c r="BL295" t="s">
        <v>803</v>
      </c>
      <c r="BM295" s="36">
        <v>0</v>
      </c>
      <c r="BN295" t="s">
        <v>796</v>
      </c>
      <c r="BO295" s="36" t="s">
        <v>804</v>
      </c>
      <c r="BP295" s="36">
        <v>0</v>
      </c>
      <c r="BQ295" s="36">
        <v>0</v>
      </c>
      <c r="BR295" s="36" t="s">
        <v>799</v>
      </c>
      <c r="BS295" s="36" t="s">
        <v>799</v>
      </c>
      <c r="BT295" s="36">
        <v>0</v>
      </c>
      <c r="BU295" s="36">
        <v>0</v>
      </c>
      <c r="BV295">
        <v>0</v>
      </c>
      <c r="BW295">
        <v>0</v>
      </c>
      <c r="BX295">
        <v>99.37</v>
      </c>
      <c r="BY295">
        <v>0</v>
      </c>
      <c r="BZ295">
        <v>0</v>
      </c>
      <c r="CA295">
        <v>100</v>
      </c>
      <c r="CB295">
        <v>0</v>
      </c>
      <c r="CC295">
        <v>0</v>
      </c>
      <c r="CD295">
        <v>98.16</v>
      </c>
      <c r="CE295">
        <v>0</v>
      </c>
      <c r="CF295">
        <v>0</v>
      </c>
      <c r="CG295">
        <v>100</v>
      </c>
      <c r="CH295" t="s">
        <v>804</v>
      </c>
      <c r="CI295" t="s">
        <v>804</v>
      </c>
      <c r="CJ295" t="s">
        <v>804</v>
      </c>
      <c r="CK295" t="s">
        <v>804</v>
      </c>
      <c r="CL295" t="s">
        <v>804</v>
      </c>
      <c r="CM295" t="s">
        <v>804</v>
      </c>
      <c r="CN295" t="s">
        <v>804</v>
      </c>
      <c r="CO295" t="s">
        <v>804</v>
      </c>
      <c r="CP295" t="s">
        <v>804</v>
      </c>
      <c r="CQ295" t="s">
        <v>804</v>
      </c>
      <c r="CR295" t="s">
        <v>804</v>
      </c>
      <c r="CS295" t="s">
        <v>804</v>
      </c>
      <c r="CT295" t="s">
        <v>798</v>
      </c>
      <c r="CU295" s="36" t="s">
        <v>804</v>
      </c>
      <c r="CV295" s="36">
        <v>0</v>
      </c>
    </row>
    <row r="296" spans="1:100" x14ac:dyDescent="0.35">
      <c r="A296" s="35" t="s">
        <v>393</v>
      </c>
      <c r="B296" s="36" t="s">
        <v>785</v>
      </c>
      <c r="C296" s="36" t="s">
        <v>2690</v>
      </c>
      <c r="D296" s="36" t="s">
        <v>2691</v>
      </c>
      <c r="E296" s="36">
        <v>10544</v>
      </c>
      <c r="F296" s="36" t="s">
        <v>2692</v>
      </c>
      <c r="G296" s="36" t="s">
        <v>1285</v>
      </c>
      <c r="H296" s="36" t="s">
        <v>2693</v>
      </c>
      <c r="I296" s="36" t="s">
        <v>2363</v>
      </c>
      <c r="J296" s="36" t="s">
        <v>2364</v>
      </c>
      <c r="K296" s="36" t="s">
        <v>2365</v>
      </c>
      <c r="L296" s="36" t="s">
        <v>2344</v>
      </c>
      <c r="M296" s="36" t="s">
        <v>795</v>
      </c>
      <c r="N296" s="36" t="s">
        <v>795</v>
      </c>
      <c r="O296" s="36" t="s">
        <v>795</v>
      </c>
      <c r="P296" s="36">
        <v>0</v>
      </c>
      <c r="Q296" s="36" t="s">
        <v>795</v>
      </c>
      <c r="R296" s="36">
        <v>0</v>
      </c>
      <c r="S296" s="36" t="s">
        <v>795</v>
      </c>
      <c r="T296" s="36">
        <v>0</v>
      </c>
      <c r="U296" s="36" t="s">
        <v>795</v>
      </c>
      <c r="V296" s="36">
        <v>0</v>
      </c>
      <c r="W296" s="36" t="s">
        <v>795</v>
      </c>
      <c r="X296" s="36">
        <v>0</v>
      </c>
      <c r="Y296" s="36" t="s">
        <v>795</v>
      </c>
      <c r="Z296" s="36">
        <v>0</v>
      </c>
      <c r="AA296" s="36" t="s">
        <v>795</v>
      </c>
      <c r="AB296" s="36" t="s">
        <v>796</v>
      </c>
      <c r="AC296" s="36">
        <v>0</v>
      </c>
      <c r="AD296" s="36" t="s">
        <v>795</v>
      </c>
      <c r="AE296" s="36" t="s">
        <v>795</v>
      </c>
      <c r="AF296" s="36" t="s">
        <v>795</v>
      </c>
      <c r="AG296" s="36" t="s">
        <v>796</v>
      </c>
      <c r="AH296" s="36" t="s">
        <v>796</v>
      </c>
      <c r="AI296" s="36" t="s">
        <v>796</v>
      </c>
      <c r="AJ296" s="36" t="s">
        <v>795</v>
      </c>
      <c r="AK296" s="36" t="s">
        <v>854</v>
      </c>
      <c r="AL296" s="36" t="s">
        <v>797</v>
      </c>
      <c r="AM296" s="36" t="s">
        <v>799</v>
      </c>
      <c r="AN296" s="36" t="s">
        <v>798</v>
      </c>
      <c r="AO296" s="36" t="s">
        <v>799</v>
      </c>
      <c r="AP296" s="36" t="s">
        <v>799</v>
      </c>
      <c r="AQ296" s="36" t="s">
        <v>799</v>
      </c>
      <c r="AR296" s="36" t="s">
        <v>799</v>
      </c>
      <c r="AS296" s="36" t="s">
        <v>799</v>
      </c>
      <c r="AT296" s="36" t="s">
        <v>798</v>
      </c>
      <c r="AU296" s="36" t="s">
        <v>799</v>
      </c>
      <c r="AV296" s="36" t="s">
        <v>799</v>
      </c>
      <c r="AW296" t="s">
        <v>795</v>
      </c>
      <c r="AX296" t="s">
        <v>795</v>
      </c>
      <c r="AY296" t="s">
        <v>795</v>
      </c>
      <c r="AZ296" t="s">
        <v>795</v>
      </c>
      <c r="BA296" t="s">
        <v>795</v>
      </c>
      <c r="BB296" t="s">
        <v>795</v>
      </c>
      <c r="BC296">
        <v>10</v>
      </c>
      <c r="BD296" s="36">
        <v>0</v>
      </c>
      <c r="BE296" t="s">
        <v>795</v>
      </c>
      <c r="BF296" t="s">
        <v>795</v>
      </c>
      <c r="BG296" t="s">
        <v>795</v>
      </c>
      <c r="BH296" t="s">
        <v>799</v>
      </c>
      <c r="BI296" t="s">
        <v>2391</v>
      </c>
      <c r="BJ296">
        <v>0</v>
      </c>
      <c r="BK296" t="s">
        <v>2391</v>
      </c>
      <c r="BL296" t="s">
        <v>2391</v>
      </c>
      <c r="BM296" s="36" t="s">
        <v>2392</v>
      </c>
      <c r="BN296" t="s">
        <v>796</v>
      </c>
      <c r="BO296" s="36" t="s">
        <v>804</v>
      </c>
      <c r="BP296" s="36">
        <v>0</v>
      </c>
      <c r="BQ296" s="36">
        <v>0</v>
      </c>
      <c r="BR296" s="36">
        <v>0</v>
      </c>
      <c r="BS296" s="36">
        <v>0</v>
      </c>
      <c r="BT296" s="36">
        <v>0</v>
      </c>
      <c r="BU296" s="36">
        <v>0</v>
      </c>
      <c r="BV296">
        <v>11</v>
      </c>
      <c r="BW296">
        <v>2.0299999999999998</v>
      </c>
      <c r="BX296">
        <v>94.88</v>
      </c>
      <c r="BY296" t="s">
        <v>796</v>
      </c>
      <c r="BZ296" t="s">
        <v>796</v>
      </c>
      <c r="CA296" t="s">
        <v>796</v>
      </c>
      <c r="CB296">
        <v>35</v>
      </c>
      <c r="CC296">
        <v>99.67</v>
      </c>
      <c r="CD296">
        <v>98.75</v>
      </c>
      <c r="CE296">
        <v>158</v>
      </c>
      <c r="CF296">
        <v>536.59</v>
      </c>
      <c r="CG296">
        <v>98.86</v>
      </c>
      <c r="CH296" t="s">
        <v>804</v>
      </c>
      <c r="CI296" t="s">
        <v>804</v>
      </c>
      <c r="CJ296" t="s">
        <v>804</v>
      </c>
      <c r="CK296" t="s">
        <v>804</v>
      </c>
      <c r="CL296" t="s">
        <v>804</v>
      </c>
      <c r="CM296" t="s">
        <v>804</v>
      </c>
      <c r="CN296" t="s">
        <v>804</v>
      </c>
      <c r="CO296" t="s">
        <v>804</v>
      </c>
      <c r="CP296" t="s">
        <v>804</v>
      </c>
      <c r="CQ296" t="s">
        <v>804</v>
      </c>
      <c r="CR296" t="s">
        <v>804</v>
      </c>
      <c r="CS296" t="s">
        <v>804</v>
      </c>
      <c r="CT296" t="s">
        <v>798</v>
      </c>
      <c r="CU296" s="36" t="s">
        <v>804</v>
      </c>
      <c r="CV296" s="36">
        <v>0</v>
      </c>
    </row>
    <row r="297" spans="1:100" x14ac:dyDescent="0.35">
      <c r="A297" s="35" t="s">
        <v>394</v>
      </c>
      <c r="B297" s="36" t="s">
        <v>785</v>
      </c>
      <c r="C297" s="36" t="s">
        <v>2694</v>
      </c>
      <c r="D297" s="36" t="s">
        <v>2695</v>
      </c>
      <c r="E297" s="36" t="s">
        <v>2696</v>
      </c>
      <c r="F297" s="36" t="s">
        <v>2697</v>
      </c>
      <c r="G297" s="36" t="s">
        <v>828</v>
      </c>
      <c r="H297" s="36" t="s">
        <v>2698</v>
      </c>
      <c r="I297" s="36" t="s">
        <v>2363</v>
      </c>
      <c r="J297" s="36" t="s">
        <v>2342</v>
      </c>
      <c r="K297" s="36" t="s">
        <v>2343</v>
      </c>
      <c r="L297" s="36" t="s">
        <v>2344</v>
      </c>
      <c r="M297" s="36" t="s">
        <v>795</v>
      </c>
      <c r="N297" s="36" t="s">
        <v>795</v>
      </c>
      <c r="O297" s="36" t="s">
        <v>795</v>
      </c>
      <c r="P297" s="36">
        <v>0</v>
      </c>
      <c r="Q297" s="36" t="s">
        <v>795</v>
      </c>
      <c r="R297" s="36">
        <v>0</v>
      </c>
      <c r="S297" s="36" t="s">
        <v>795</v>
      </c>
      <c r="T297" s="36">
        <v>0</v>
      </c>
      <c r="U297" s="36" t="s">
        <v>795</v>
      </c>
      <c r="V297" s="36">
        <v>0</v>
      </c>
      <c r="W297" s="36" t="s">
        <v>795</v>
      </c>
      <c r="X297" s="36">
        <v>0</v>
      </c>
      <c r="Y297" s="36" t="s">
        <v>795</v>
      </c>
      <c r="Z297" s="36">
        <v>0</v>
      </c>
      <c r="AA297" s="36" t="s">
        <v>795</v>
      </c>
      <c r="AB297" s="36" t="s">
        <v>796</v>
      </c>
      <c r="AC297" s="36">
        <v>0</v>
      </c>
      <c r="AD297" s="36" t="s">
        <v>795</v>
      </c>
      <c r="AE297" s="36" t="s">
        <v>795</v>
      </c>
      <c r="AF297" s="36" t="s">
        <v>795</v>
      </c>
      <c r="AG297" s="36" t="s">
        <v>796</v>
      </c>
      <c r="AH297" s="36" t="s">
        <v>796</v>
      </c>
      <c r="AI297" s="36" t="s">
        <v>796</v>
      </c>
      <c r="AJ297" s="36" t="s">
        <v>795</v>
      </c>
      <c r="AK297" s="36">
        <v>0</v>
      </c>
      <c r="AL297" s="36" t="s">
        <v>797</v>
      </c>
      <c r="AM297" s="36" t="s">
        <v>799</v>
      </c>
      <c r="AN297" s="36" t="s">
        <v>798</v>
      </c>
      <c r="AO297" s="36" t="s">
        <v>799</v>
      </c>
      <c r="AP297" s="36" t="s">
        <v>799</v>
      </c>
      <c r="AQ297" s="36" t="s">
        <v>799</v>
      </c>
      <c r="AR297" s="36" t="s">
        <v>799</v>
      </c>
      <c r="AS297" s="36" t="s">
        <v>799</v>
      </c>
      <c r="AT297" s="36" t="s">
        <v>798</v>
      </c>
      <c r="AU297" s="36" t="s">
        <v>799</v>
      </c>
      <c r="AV297" s="36" t="s">
        <v>799</v>
      </c>
      <c r="AW297" t="s">
        <v>795</v>
      </c>
      <c r="AX297" t="s">
        <v>795</v>
      </c>
      <c r="AY297" t="s">
        <v>795</v>
      </c>
      <c r="AZ297" t="s">
        <v>795</v>
      </c>
      <c r="BA297" t="s">
        <v>795</v>
      </c>
      <c r="BB297" t="s">
        <v>795</v>
      </c>
      <c r="BC297">
        <v>10</v>
      </c>
      <c r="BD297" s="36">
        <v>0</v>
      </c>
      <c r="BE297" t="s">
        <v>795</v>
      </c>
      <c r="BF297" t="s">
        <v>795</v>
      </c>
      <c r="BG297" t="s">
        <v>795</v>
      </c>
      <c r="BH297" t="s">
        <v>799</v>
      </c>
      <c r="BI297" t="s">
        <v>2391</v>
      </c>
      <c r="BJ297">
        <v>0</v>
      </c>
      <c r="BK297" t="s">
        <v>2391</v>
      </c>
      <c r="BL297" t="s">
        <v>2391</v>
      </c>
      <c r="BM297" s="36" t="s">
        <v>2392</v>
      </c>
      <c r="BN297" t="s">
        <v>796</v>
      </c>
      <c r="BO297" s="36" t="s">
        <v>804</v>
      </c>
      <c r="BP297" s="36">
        <v>0</v>
      </c>
      <c r="BQ297" s="36">
        <v>0</v>
      </c>
      <c r="BR297" s="36">
        <v>0</v>
      </c>
      <c r="BS297" s="36">
        <v>0</v>
      </c>
      <c r="BT297" s="36">
        <v>0</v>
      </c>
      <c r="BU297" s="36">
        <v>0</v>
      </c>
      <c r="BV297">
        <v>30</v>
      </c>
      <c r="BW297">
        <v>94.47</v>
      </c>
      <c r="BX297">
        <v>100</v>
      </c>
      <c r="BY297">
        <v>12</v>
      </c>
      <c r="BZ297">
        <v>59.75</v>
      </c>
      <c r="CA297">
        <v>100</v>
      </c>
      <c r="CB297">
        <v>20</v>
      </c>
      <c r="CC297">
        <v>108.75</v>
      </c>
      <c r="CD297">
        <v>100</v>
      </c>
      <c r="CE297">
        <v>12</v>
      </c>
      <c r="CF297">
        <v>68</v>
      </c>
      <c r="CG297">
        <v>100</v>
      </c>
      <c r="CH297" t="s">
        <v>804</v>
      </c>
      <c r="CI297" t="s">
        <v>804</v>
      </c>
      <c r="CJ297" t="s">
        <v>804</v>
      </c>
      <c r="CK297" t="s">
        <v>804</v>
      </c>
      <c r="CL297" t="s">
        <v>804</v>
      </c>
      <c r="CM297" t="s">
        <v>804</v>
      </c>
      <c r="CN297" t="s">
        <v>804</v>
      </c>
      <c r="CO297" t="s">
        <v>804</v>
      </c>
      <c r="CP297" t="s">
        <v>804</v>
      </c>
      <c r="CQ297" t="s">
        <v>804</v>
      </c>
      <c r="CR297" t="s">
        <v>804</v>
      </c>
      <c r="CS297" t="s">
        <v>804</v>
      </c>
      <c r="CT297" t="s">
        <v>798</v>
      </c>
      <c r="CU297" s="36" t="s">
        <v>804</v>
      </c>
      <c r="CV297" s="36">
        <v>0</v>
      </c>
    </row>
    <row r="298" spans="1:100" x14ac:dyDescent="0.35">
      <c r="A298" s="35" t="s">
        <v>395</v>
      </c>
      <c r="B298" s="36" t="s">
        <v>785</v>
      </c>
      <c r="C298" s="36" t="s">
        <v>2699</v>
      </c>
      <c r="D298" s="36" t="s">
        <v>2700</v>
      </c>
      <c r="E298" s="36">
        <v>10536</v>
      </c>
      <c r="F298" s="36" t="s">
        <v>2701</v>
      </c>
      <c r="G298" s="36" t="s">
        <v>1285</v>
      </c>
      <c r="H298" s="36" t="s">
        <v>2702</v>
      </c>
      <c r="I298" s="36" t="s">
        <v>2363</v>
      </c>
      <c r="J298" s="36" t="s">
        <v>2342</v>
      </c>
      <c r="K298" s="36" t="s">
        <v>2343</v>
      </c>
      <c r="L298" s="36" t="s">
        <v>2344</v>
      </c>
      <c r="M298" s="36" t="s">
        <v>795</v>
      </c>
      <c r="N298" s="36" t="s">
        <v>795</v>
      </c>
      <c r="O298" s="36" t="s">
        <v>795</v>
      </c>
      <c r="P298" s="36">
        <v>0</v>
      </c>
      <c r="Q298" s="36" t="s">
        <v>795</v>
      </c>
      <c r="R298" s="36">
        <v>0</v>
      </c>
      <c r="S298" s="36" t="s">
        <v>795</v>
      </c>
      <c r="T298" s="36">
        <v>0</v>
      </c>
      <c r="U298" s="36" t="s">
        <v>795</v>
      </c>
      <c r="V298" s="36">
        <v>0</v>
      </c>
      <c r="W298" s="36" t="s">
        <v>795</v>
      </c>
      <c r="X298" s="36">
        <v>0</v>
      </c>
      <c r="Y298" s="36" t="s">
        <v>795</v>
      </c>
      <c r="Z298" s="36">
        <v>0</v>
      </c>
      <c r="AA298" s="36" t="s">
        <v>795</v>
      </c>
      <c r="AB298" s="36" t="s">
        <v>796</v>
      </c>
      <c r="AC298" s="36">
        <v>0</v>
      </c>
      <c r="AD298" s="36" t="s">
        <v>795</v>
      </c>
      <c r="AE298" s="36" t="s">
        <v>795</v>
      </c>
      <c r="AF298" s="36" t="s">
        <v>795</v>
      </c>
      <c r="AG298" s="36" t="s">
        <v>796</v>
      </c>
      <c r="AH298" s="36" t="s">
        <v>796</v>
      </c>
      <c r="AI298" s="36" t="s">
        <v>796</v>
      </c>
      <c r="AJ298" s="36" t="s">
        <v>795</v>
      </c>
      <c r="AK298" s="36" t="s">
        <v>854</v>
      </c>
      <c r="AL298" s="36" t="s">
        <v>797</v>
      </c>
      <c r="AM298" s="36" t="s">
        <v>799</v>
      </c>
      <c r="AN298" s="36" t="s">
        <v>798</v>
      </c>
      <c r="AO298" s="36" t="s">
        <v>799</v>
      </c>
      <c r="AP298" s="36" t="s">
        <v>799</v>
      </c>
      <c r="AQ298" s="36" t="s">
        <v>799</v>
      </c>
      <c r="AR298" s="36" t="s">
        <v>799</v>
      </c>
      <c r="AS298" s="36" t="s">
        <v>799</v>
      </c>
      <c r="AT298" s="36" t="s">
        <v>798</v>
      </c>
      <c r="AU298" s="36" t="s">
        <v>799</v>
      </c>
      <c r="AV298" s="36" t="s">
        <v>799</v>
      </c>
      <c r="AW298" t="s">
        <v>795</v>
      </c>
      <c r="AX298" t="s">
        <v>795</v>
      </c>
      <c r="AY298" t="s">
        <v>795</v>
      </c>
      <c r="AZ298" t="s">
        <v>795</v>
      </c>
      <c r="BA298" t="s">
        <v>795</v>
      </c>
      <c r="BB298" t="s">
        <v>795</v>
      </c>
      <c r="BC298">
        <v>10</v>
      </c>
      <c r="BD298" s="36">
        <v>0</v>
      </c>
      <c r="BE298" t="s">
        <v>795</v>
      </c>
      <c r="BF298" t="s">
        <v>795</v>
      </c>
      <c r="BG298" t="s">
        <v>795</v>
      </c>
      <c r="BH298" t="s">
        <v>799</v>
      </c>
      <c r="BI298" t="s">
        <v>2391</v>
      </c>
      <c r="BJ298">
        <v>0</v>
      </c>
      <c r="BK298" t="s">
        <v>2391</v>
      </c>
      <c r="BL298" t="s">
        <v>2391</v>
      </c>
      <c r="BM298" s="36" t="s">
        <v>2392</v>
      </c>
      <c r="BN298" t="s">
        <v>796</v>
      </c>
      <c r="BO298" s="36" t="s">
        <v>804</v>
      </c>
      <c r="BP298" s="36">
        <v>0</v>
      </c>
      <c r="BQ298" s="36">
        <v>0</v>
      </c>
      <c r="BR298" s="36">
        <v>0</v>
      </c>
      <c r="BS298" s="36">
        <v>0</v>
      </c>
      <c r="BT298" s="36">
        <v>0</v>
      </c>
      <c r="BU298" s="36">
        <v>0</v>
      </c>
      <c r="BV298">
        <v>41</v>
      </c>
      <c r="BW298">
        <v>171.43</v>
      </c>
      <c r="BX298">
        <v>98.79</v>
      </c>
      <c r="BY298">
        <v>47</v>
      </c>
      <c r="BZ298">
        <v>215.73</v>
      </c>
      <c r="CA298">
        <v>99</v>
      </c>
      <c r="CB298">
        <v>105</v>
      </c>
      <c r="CC298">
        <v>509.33</v>
      </c>
      <c r="CD298">
        <v>99.12</v>
      </c>
      <c r="CE298">
        <v>132</v>
      </c>
      <c r="CF298">
        <v>704.74</v>
      </c>
      <c r="CG298">
        <v>99.77</v>
      </c>
      <c r="CH298" t="s">
        <v>804</v>
      </c>
      <c r="CI298" t="s">
        <v>804</v>
      </c>
      <c r="CJ298" t="s">
        <v>804</v>
      </c>
      <c r="CK298" t="s">
        <v>804</v>
      </c>
      <c r="CL298" t="s">
        <v>804</v>
      </c>
      <c r="CM298" t="s">
        <v>804</v>
      </c>
      <c r="CN298" t="s">
        <v>804</v>
      </c>
      <c r="CO298" t="s">
        <v>804</v>
      </c>
      <c r="CP298" t="s">
        <v>804</v>
      </c>
      <c r="CQ298" t="s">
        <v>804</v>
      </c>
      <c r="CR298" t="s">
        <v>804</v>
      </c>
      <c r="CS298" t="s">
        <v>804</v>
      </c>
      <c r="CT298" t="s">
        <v>798</v>
      </c>
      <c r="CU298" s="36" t="s">
        <v>804</v>
      </c>
      <c r="CV298" s="36">
        <v>0</v>
      </c>
    </row>
    <row r="299" spans="1:100" x14ac:dyDescent="0.35">
      <c r="A299" s="35" t="s">
        <v>396</v>
      </c>
      <c r="B299" s="36" t="s">
        <v>785</v>
      </c>
      <c r="C299" s="36" t="s">
        <v>2703</v>
      </c>
      <c r="D299" s="36" t="s">
        <v>2704</v>
      </c>
      <c r="E299" s="36" t="s">
        <v>2703</v>
      </c>
      <c r="F299" s="36" t="s">
        <v>2705</v>
      </c>
      <c r="G299" s="36" t="s">
        <v>1285</v>
      </c>
      <c r="H299" s="36" t="s">
        <v>2706</v>
      </c>
      <c r="I299" s="36" t="s">
        <v>2672</v>
      </c>
      <c r="J299" s="36" t="s">
        <v>2673</v>
      </c>
      <c r="K299" s="36" t="s">
        <v>2674</v>
      </c>
      <c r="L299" s="36" t="s">
        <v>794</v>
      </c>
      <c r="M299" s="36" t="s">
        <v>1920</v>
      </c>
      <c r="N299" s="36" t="s">
        <v>795</v>
      </c>
      <c r="O299" s="36" t="s">
        <v>795</v>
      </c>
      <c r="P299" s="36">
        <v>0</v>
      </c>
      <c r="Q299" s="36" t="s">
        <v>795</v>
      </c>
      <c r="R299" s="36">
        <v>0</v>
      </c>
      <c r="S299" s="36" t="s">
        <v>795</v>
      </c>
      <c r="T299" s="36">
        <v>0</v>
      </c>
      <c r="U299" s="36" t="s">
        <v>795</v>
      </c>
      <c r="V299" s="36">
        <v>0</v>
      </c>
      <c r="W299" s="36" t="s">
        <v>801</v>
      </c>
      <c r="X299" s="36" t="s">
        <v>2675</v>
      </c>
      <c r="Y299" s="36" t="s">
        <v>801</v>
      </c>
      <c r="Z299" s="36" t="s">
        <v>2675</v>
      </c>
      <c r="AA299" s="36" t="s">
        <v>795</v>
      </c>
      <c r="AB299" s="36" t="s">
        <v>796</v>
      </c>
      <c r="AC299" s="36">
        <v>0</v>
      </c>
      <c r="AD299" s="36" t="s">
        <v>795</v>
      </c>
      <c r="AE299" s="36" t="s">
        <v>795</v>
      </c>
      <c r="AF299" s="36" t="s">
        <v>795</v>
      </c>
      <c r="AG299" s="36" t="s">
        <v>796</v>
      </c>
      <c r="AH299" s="36" t="s">
        <v>796</v>
      </c>
      <c r="AI299" s="36" t="s">
        <v>796</v>
      </c>
      <c r="AJ299" s="36" t="s">
        <v>795</v>
      </c>
      <c r="AK299" s="36">
        <v>0</v>
      </c>
      <c r="AL299" s="36" t="s">
        <v>797</v>
      </c>
      <c r="AM299" s="36" t="s">
        <v>799</v>
      </c>
      <c r="AN299" s="36" t="s">
        <v>798</v>
      </c>
      <c r="AO299" s="36" t="s">
        <v>799</v>
      </c>
      <c r="AP299" s="36" t="s">
        <v>799</v>
      </c>
      <c r="AQ299" s="36" t="s">
        <v>799</v>
      </c>
      <c r="AR299" s="36" t="s">
        <v>799</v>
      </c>
      <c r="AS299" s="36" t="s">
        <v>799</v>
      </c>
      <c r="AT299" s="36" t="s">
        <v>798</v>
      </c>
      <c r="AU299" s="36" t="s">
        <v>799</v>
      </c>
      <c r="AV299" s="36" t="s">
        <v>1255</v>
      </c>
      <c r="AW299" t="s">
        <v>801</v>
      </c>
      <c r="AX299" t="s">
        <v>801</v>
      </c>
      <c r="AY299" t="s">
        <v>801</v>
      </c>
      <c r="AZ299" t="s">
        <v>795</v>
      </c>
      <c r="BA299" t="s">
        <v>795</v>
      </c>
      <c r="BB299" t="s">
        <v>801</v>
      </c>
      <c r="BC299">
        <v>10</v>
      </c>
      <c r="BD299" s="36">
        <v>0</v>
      </c>
      <c r="BE299" t="s">
        <v>801</v>
      </c>
      <c r="BF299" t="s">
        <v>795</v>
      </c>
      <c r="BG299" t="s">
        <v>795</v>
      </c>
      <c r="BH299" t="s">
        <v>991</v>
      </c>
      <c r="BI299" t="s">
        <v>803</v>
      </c>
      <c r="BJ299">
        <v>0</v>
      </c>
      <c r="BK299" t="s">
        <v>803</v>
      </c>
      <c r="BL299" t="s">
        <v>803</v>
      </c>
      <c r="BM299" s="36">
        <v>0</v>
      </c>
      <c r="BN299" t="s">
        <v>803</v>
      </c>
      <c r="BO299" s="36" t="s">
        <v>804</v>
      </c>
      <c r="BP299" s="36">
        <v>0</v>
      </c>
      <c r="BQ299" s="36">
        <v>0</v>
      </c>
      <c r="BR299" s="36">
        <v>0</v>
      </c>
      <c r="BS299" s="36">
        <v>0</v>
      </c>
      <c r="BT299" s="36">
        <v>0</v>
      </c>
      <c r="BU299" s="36">
        <v>0</v>
      </c>
      <c r="BV299">
        <v>0</v>
      </c>
      <c r="BW299">
        <v>0</v>
      </c>
      <c r="BX299">
        <v>99.65</v>
      </c>
      <c r="BY299">
        <v>0</v>
      </c>
      <c r="BZ299">
        <v>0</v>
      </c>
      <c r="CA299">
        <v>100</v>
      </c>
      <c r="CB299">
        <v>1</v>
      </c>
      <c r="CC299">
        <v>0.81</v>
      </c>
      <c r="CD299">
        <v>97.43</v>
      </c>
      <c r="CE299">
        <v>1</v>
      </c>
      <c r="CF299">
        <v>0.91</v>
      </c>
      <c r="CG299">
        <v>69.930000000000007</v>
      </c>
      <c r="CH299" t="s">
        <v>804</v>
      </c>
      <c r="CI299" t="s">
        <v>804</v>
      </c>
      <c r="CJ299" t="s">
        <v>804</v>
      </c>
      <c r="CK299" t="s">
        <v>804</v>
      </c>
      <c r="CL299" t="s">
        <v>804</v>
      </c>
      <c r="CM299" t="s">
        <v>804</v>
      </c>
      <c r="CN299" t="s">
        <v>804</v>
      </c>
      <c r="CO299" t="s">
        <v>804</v>
      </c>
      <c r="CP299" t="s">
        <v>804</v>
      </c>
      <c r="CQ299" t="s">
        <v>804</v>
      </c>
      <c r="CR299" t="s">
        <v>804</v>
      </c>
      <c r="CS299" t="s">
        <v>804</v>
      </c>
      <c r="CT299" t="s">
        <v>798</v>
      </c>
      <c r="CU299" s="36" t="s">
        <v>804</v>
      </c>
      <c r="CV299" s="36">
        <v>0</v>
      </c>
    </row>
    <row r="300" spans="1:100" x14ac:dyDescent="0.35">
      <c r="A300" s="35" t="s">
        <v>397</v>
      </c>
      <c r="B300" s="36" t="s">
        <v>785</v>
      </c>
      <c r="C300" s="36" t="s">
        <v>2707</v>
      </c>
      <c r="D300" s="36" t="s">
        <v>2708</v>
      </c>
      <c r="E300" s="36" t="s">
        <v>2707</v>
      </c>
      <c r="F300" s="36" t="s">
        <v>2709</v>
      </c>
      <c r="G300" s="36" t="s">
        <v>1285</v>
      </c>
      <c r="H300" s="36" t="s">
        <v>2710</v>
      </c>
      <c r="I300" s="36" t="s">
        <v>2711</v>
      </c>
      <c r="J300" s="36" t="s">
        <v>2342</v>
      </c>
      <c r="K300" s="36" t="s">
        <v>2343</v>
      </c>
      <c r="L300" s="36" t="s">
        <v>2344</v>
      </c>
      <c r="M300" s="36" t="s">
        <v>795</v>
      </c>
      <c r="N300" s="36" t="s">
        <v>795</v>
      </c>
      <c r="O300" s="36" t="s">
        <v>795</v>
      </c>
      <c r="P300" s="36">
        <v>0</v>
      </c>
      <c r="Q300" s="36" t="s">
        <v>795</v>
      </c>
      <c r="R300" s="36">
        <v>0</v>
      </c>
      <c r="S300" s="36" t="s">
        <v>795</v>
      </c>
      <c r="T300" s="36">
        <v>0</v>
      </c>
      <c r="U300" s="36" t="s">
        <v>795</v>
      </c>
      <c r="V300" s="36">
        <v>0</v>
      </c>
      <c r="W300" s="36" t="s">
        <v>795</v>
      </c>
      <c r="X300" s="36">
        <v>0</v>
      </c>
      <c r="Y300" s="36" t="s">
        <v>795</v>
      </c>
      <c r="Z300" s="36">
        <v>0</v>
      </c>
      <c r="AA300" s="36" t="s">
        <v>795</v>
      </c>
      <c r="AB300" s="36" t="s">
        <v>796</v>
      </c>
      <c r="AC300" s="36">
        <v>0</v>
      </c>
      <c r="AD300" s="36" t="s">
        <v>795</v>
      </c>
      <c r="AE300" s="36" t="s">
        <v>795</v>
      </c>
      <c r="AF300" s="36" t="s">
        <v>795</v>
      </c>
      <c r="AG300" s="36" t="s">
        <v>796</v>
      </c>
      <c r="AH300" s="36" t="s">
        <v>796</v>
      </c>
      <c r="AI300" s="36" t="s">
        <v>796</v>
      </c>
      <c r="AJ300" s="36" t="s">
        <v>795</v>
      </c>
      <c r="AK300" s="36">
        <v>0</v>
      </c>
      <c r="AL300" s="36" t="s">
        <v>797</v>
      </c>
      <c r="AM300" s="36" t="s">
        <v>799</v>
      </c>
      <c r="AN300" s="36" t="s">
        <v>798</v>
      </c>
      <c r="AO300" s="36" t="s">
        <v>799</v>
      </c>
      <c r="AP300" s="36" t="s">
        <v>799</v>
      </c>
      <c r="AQ300" s="36" t="s">
        <v>799</v>
      </c>
      <c r="AR300" s="36" t="s">
        <v>799</v>
      </c>
      <c r="AS300" s="36" t="s">
        <v>799</v>
      </c>
      <c r="AT300" s="36" t="s">
        <v>798</v>
      </c>
      <c r="AU300" s="36" t="s">
        <v>799</v>
      </c>
      <c r="AV300" s="36" t="s">
        <v>799</v>
      </c>
      <c r="AW300" t="s">
        <v>795</v>
      </c>
      <c r="AX300" t="s">
        <v>795</v>
      </c>
      <c r="AY300" t="s">
        <v>795</v>
      </c>
      <c r="AZ300" t="s">
        <v>795</v>
      </c>
      <c r="BA300" t="s">
        <v>795</v>
      </c>
      <c r="BB300" t="s">
        <v>795</v>
      </c>
      <c r="BC300">
        <v>10</v>
      </c>
      <c r="BD300" s="36">
        <v>0</v>
      </c>
      <c r="BE300" t="s">
        <v>795</v>
      </c>
      <c r="BF300" t="s">
        <v>795</v>
      </c>
      <c r="BG300" t="s">
        <v>795</v>
      </c>
      <c r="BH300" t="s">
        <v>799</v>
      </c>
      <c r="BI300" t="s">
        <v>2391</v>
      </c>
      <c r="BJ300">
        <v>0</v>
      </c>
      <c r="BK300" t="s">
        <v>2391</v>
      </c>
      <c r="BL300" t="s">
        <v>2391</v>
      </c>
      <c r="BM300" s="36" t="s">
        <v>2392</v>
      </c>
      <c r="BN300" t="s">
        <v>796</v>
      </c>
      <c r="BO300" s="36" t="s">
        <v>804</v>
      </c>
      <c r="BP300" s="36">
        <v>0</v>
      </c>
      <c r="BQ300" s="36">
        <v>0</v>
      </c>
      <c r="BR300" s="36">
        <v>0</v>
      </c>
      <c r="BS300" s="36">
        <v>0</v>
      </c>
      <c r="BT300" s="36">
        <v>0</v>
      </c>
      <c r="BU300" s="36">
        <v>0</v>
      </c>
      <c r="BV300">
        <v>8</v>
      </c>
      <c r="BW300">
        <v>7.4</v>
      </c>
      <c r="BX300">
        <v>85.46</v>
      </c>
      <c r="BY300">
        <v>5</v>
      </c>
      <c r="BZ300">
        <v>8.84</v>
      </c>
      <c r="CA300">
        <v>100</v>
      </c>
      <c r="CB300">
        <v>24</v>
      </c>
      <c r="CC300">
        <v>68</v>
      </c>
      <c r="CD300">
        <v>97.71</v>
      </c>
      <c r="CE300">
        <v>44</v>
      </c>
      <c r="CF300">
        <v>191.94</v>
      </c>
      <c r="CG300">
        <v>99.88</v>
      </c>
      <c r="CH300" t="s">
        <v>804</v>
      </c>
      <c r="CI300" t="s">
        <v>804</v>
      </c>
      <c r="CJ300" t="s">
        <v>804</v>
      </c>
      <c r="CK300" t="s">
        <v>804</v>
      </c>
      <c r="CL300" t="s">
        <v>804</v>
      </c>
      <c r="CM300" t="s">
        <v>804</v>
      </c>
      <c r="CN300" t="s">
        <v>804</v>
      </c>
      <c r="CO300" t="s">
        <v>804</v>
      </c>
      <c r="CP300" t="s">
        <v>804</v>
      </c>
      <c r="CQ300" t="s">
        <v>804</v>
      </c>
      <c r="CR300" t="s">
        <v>804</v>
      </c>
      <c r="CS300" t="s">
        <v>804</v>
      </c>
      <c r="CT300" t="s">
        <v>798</v>
      </c>
      <c r="CU300" s="36" t="s">
        <v>804</v>
      </c>
      <c r="CV300" s="36">
        <v>0</v>
      </c>
    </row>
    <row r="301" spans="1:100" x14ac:dyDescent="0.35">
      <c r="A301" s="35" t="s">
        <v>398</v>
      </c>
      <c r="B301" s="36" t="s">
        <v>785</v>
      </c>
      <c r="C301" s="36" t="s">
        <v>2712</v>
      </c>
      <c r="D301" s="36" t="s">
        <v>2713</v>
      </c>
      <c r="E301" s="36" t="s">
        <v>2712</v>
      </c>
      <c r="F301" s="36" t="s">
        <v>2714</v>
      </c>
      <c r="G301" s="36" t="s">
        <v>1285</v>
      </c>
      <c r="H301" s="36" t="s">
        <v>2715</v>
      </c>
      <c r="I301" s="36" t="s">
        <v>2716</v>
      </c>
      <c r="J301" s="36" t="s">
        <v>2717</v>
      </c>
      <c r="K301" s="36" t="s">
        <v>2718</v>
      </c>
      <c r="L301" s="36" t="s">
        <v>794</v>
      </c>
      <c r="M301" s="36" t="s">
        <v>1062</v>
      </c>
      <c r="N301" s="36" t="s">
        <v>795</v>
      </c>
      <c r="O301" s="36" t="s">
        <v>801</v>
      </c>
      <c r="P301" s="36" t="s">
        <v>2719</v>
      </c>
      <c r="Q301" s="36" t="s">
        <v>801</v>
      </c>
      <c r="R301" s="36" t="s">
        <v>2719</v>
      </c>
      <c r="S301" s="36" t="s">
        <v>795</v>
      </c>
      <c r="T301" s="36">
        <v>0</v>
      </c>
      <c r="U301" s="36" t="s">
        <v>795</v>
      </c>
      <c r="V301" s="36">
        <v>0</v>
      </c>
      <c r="W301" s="36" t="s">
        <v>795</v>
      </c>
      <c r="X301" s="36">
        <v>0</v>
      </c>
      <c r="Y301" s="36" t="s">
        <v>801</v>
      </c>
      <c r="Z301" s="36" t="s">
        <v>2716</v>
      </c>
      <c r="AA301" s="36" t="s">
        <v>795</v>
      </c>
      <c r="AB301" s="36" t="s">
        <v>796</v>
      </c>
      <c r="AC301" s="36">
        <v>0</v>
      </c>
      <c r="AD301" s="36" t="s">
        <v>795</v>
      </c>
      <c r="AE301" s="36" t="s">
        <v>795</v>
      </c>
      <c r="AF301" s="36" t="s">
        <v>795</v>
      </c>
      <c r="AG301" s="36" t="s">
        <v>796</v>
      </c>
      <c r="AH301" s="36" t="s">
        <v>796</v>
      </c>
      <c r="AI301" s="36" t="s">
        <v>796</v>
      </c>
      <c r="AJ301" s="36" t="s">
        <v>795</v>
      </c>
      <c r="AK301" s="36" t="s">
        <v>930</v>
      </c>
      <c r="AL301" s="36" t="s">
        <v>797</v>
      </c>
      <c r="AM301" s="36" t="s">
        <v>799</v>
      </c>
      <c r="AN301" s="36" t="s">
        <v>798</v>
      </c>
      <c r="AO301" s="36" t="s">
        <v>799</v>
      </c>
      <c r="AP301" s="36" t="s">
        <v>799</v>
      </c>
      <c r="AQ301" s="36" t="s">
        <v>799</v>
      </c>
      <c r="AR301" s="36" t="s">
        <v>799</v>
      </c>
      <c r="AS301" s="36" t="s">
        <v>799</v>
      </c>
      <c r="AT301" s="36" t="s">
        <v>798</v>
      </c>
      <c r="AU301" s="36" t="s">
        <v>799</v>
      </c>
      <c r="AV301" s="36" t="s">
        <v>1255</v>
      </c>
      <c r="AW301" t="s">
        <v>801</v>
      </c>
      <c r="AX301" t="s">
        <v>801</v>
      </c>
      <c r="AY301" t="s">
        <v>801</v>
      </c>
      <c r="AZ301" t="s">
        <v>795</v>
      </c>
      <c r="BA301" t="s">
        <v>801</v>
      </c>
      <c r="BB301" t="s">
        <v>801</v>
      </c>
      <c r="BC301">
        <v>10</v>
      </c>
      <c r="BD301" s="36">
        <v>0</v>
      </c>
      <c r="BE301" t="s">
        <v>801</v>
      </c>
      <c r="BF301" t="s">
        <v>795</v>
      </c>
      <c r="BG301" t="s">
        <v>795</v>
      </c>
      <c r="BH301" t="s">
        <v>799</v>
      </c>
      <c r="BI301" t="s">
        <v>835</v>
      </c>
      <c r="BJ301">
        <v>0</v>
      </c>
      <c r="BK301" t="s">
        <v>835</v>
      </c>
      <c r="BL301" t="s">
        <v>835</v>
      </c>
      <c r="BM301" s="36">
        <v>0</v>
      </c>
      <c r="BN301" t="s">
        <v>835</v>
      </c>
      <c r="BO301" s="36" t="s">
        <v>804</v>
      </c>
      <c r="BP301" s="36">
        <v>0</v>
      </c>
      <c r="BQ301" s="36">
        <v>0</v>
      </c>
      <c r="BR301" s="36" t="s">
        <v>799</v>
      </c>
      <c r="BS301" s="36" t="s">
        <v>799</v>
      </c>
      <c r="BT301" s="36">
        <v>0</v>
      </c>
      <c r="BU301" s="36">
        <v>0</v>
      </c>
      <c r="BV301">
        <v>0</v>
      </c>
      <c r="BW301">
        <v>0</v>
      </c>
      <c r="BX301">
        <v>100</v>
      </c>
      <c r="BY301" t="s">
        <v>796</v>
      </c>
      <c r="BZ301" t="s">
        <v>796</v>
      </c>
      <c r="CA301" t="s">
        <v>796</v>
      </c>
      <c r="CB301">
        <v>6</v>
      </c>
      <c r="CC301">
        <v>60.2</v>
      </c>
      <c r="CD301">
        <v>97.92</v>
      </c>
      <c r="CE301">
        <v>141</v>
      </c>
      <c r="CF301">
        <v>2527.7600000000002</v>
      </c>
      <c r="CG301">
        <v>100</v>
      </c>
      <c r="CH301" t="s">
        <v>804</v>
      </c>
      <c r="CI301" t="s">
        <v>804</v>
      </c>
      <c r="CJ301" t="s">
        <v>804</v>
      </c>
      <c r="CK301" t="s">
        <v>804</v>
      </c>
      <c r="CL301" t="s">
        <v>804</v>
      </c>
      <c r="CM301" t="s">
        <v>804</v>
      </c>
      <c r="CN301" t="s">
        <v>804</v>
      </c>
      <c r="CO301" t="s">
        <v>804</v>
      </c>
      <c r="CP301" t="s">
        <v>804</v>
      </c>
      <c r="CQ301" t="s">
        <v>804</v>
      </c>
      <c r="CR301" t="s">
        <v>804</v>
      </c>
      <c r="CS301" t="s">
        <v>804</v>
      </c>
      <c r="CT301" t="s">
        <v>798</v>
      </c>
      <c r="CU301" s="36" t="s">
        <v>804</v>
      </c>
      <c r="CV301" s="36">
        <v>0</v>
      </c>
    </row>
    <row r="302" spans="1:100" x14ac:dyDescent="0.35">
      <c r="A302" s="35" t="s">
        <v>399</v>
      </c>
      <c r="B302" s="36" t="s">
        <v>785</v>
      </c>
      <c r="C302" s="36" t="s">
        <v>2720</v>
      </c>
      <c r="D302" s="36" t="s">
        <v>2721</v>
      </c>
      <c r="E302" s="36">
        <v>10551</v>
      </c>
      <c r="F302" s="36" t="s">
        <v>2722</v>
      </c>
      <c r="G302" s="36" t="s">
        <v>1285</v>
      </c>
      <c r="H302" s="36" t="s">
        <v>2723</v>
      </c>
      <c r="I302" s="36" t="s">
        <v>2363</v>
      </c>
      <c r="J302" s="36" t="s">
        <v>2342</v>
      </c>
      <c r="K302" s="36" t="s">
        <v>2343</v>
      </c>
      <c r="L302" s="36" t="s">
        <v>2344</v>
      </c>
      <c r="M302" s="36" t="s">
        <v>795</v>
      </c>
      <c r="N302" s="36" t="s">
        <v>795</v>
      </c>
      <c r="O302" s="36" t="s">
        <v>795</v>
      </c>
      <c r="P302" s="36">
        <v>0</v>
      </c>
      <c r="Q302" s="36" t="s">
        <v>795</v>
      </c>
      <c r="R302" s="36">
        <v>0</v>
      </c>
      <c r="S302" s="36" t="s">
        <v>795</v>
      </c>
      <c r="T302" s="36">
        <v>0</v>
      </c>
      <c r="U302" s="36" t="s">
        <v>795</v>
      </c>
      <c r="V302" s="36">
        <v>0</v>
      </c>
      <c r="W302" s="36" t="s">
        <v>795</v>
      </c>
      <c r="X302" s="36">
        <v>0</v>
      </c>
      <c r="Y302" s="36" t="s">
        <v>795</v>
      </c>
      <c r="Z302" s="36">
        <v>0</v>
      </c>
      <c r="AA302" s="36" t="s">
        <v>795</v>
      </c>
      <c r="AB302" s="36" t="s">
        <v>796</v>
      </c>
      <c r="AC302" s="36">
        <v>0</v>
      </c>
      <c r="AD302" s="36" t="s">
        <v>795</v>
      </c>
      <c r="AE302" s="36" t="s">
        <v>795</v>
      </c>
      <c r="AF302" s="36" t="s">
        <v>795</v>
      </c>
      <c r="AG302" s="36" t="s">
        <v>796</v>
      </c>
      <c r="AH302" s="36" t="s">
        <v>796</v>
      </c>
      <c r="AI302" s="36" t="s">
        <v>796</v>
      </c>
      <c r="AJ302" s="36" t="s">
        <v>795</v>
      </c>
      <c r="AK302" s="36">
        <v>0</v>
      </c>
      <c r="AL302" s="36" t="s">
        <v>797</v>
      </c>
      <c r="AM302" s="36" t="s">
        <v>799</v>
      </c>
      <c r="AN302" s="36" t="s">
        <v>798</v>
      </c>
      <c r="AO302" s="36" t="s">
        <v>799</v>
      </c>
      <c r="AP302" s="36" t="s">
        <v>799</v>
      </c>
      <c r="AQ302" s="36" t="s">
        <v>799</v>
      </c>
      <c r="AR302" s="36" t="s">
        <v>799</v>
      </c>
      <c r="AS302" s="36" t="s">
        <v>799</v>
      </c>
      <c r="AT302" s="36" t="s">
        <v>798</v>
      </c>
      <c r="AU302" s="36" t="s">
        <v>799</v>
      </c>
      <c r="AV302" s="36" t="s">
        <v>1255</v>
      </c>
      <c r="AW302" t="s">
        <v>801</v>
      </c>
      <c r="AX302" t="s">
        <v>795</v>
      </c>
      <c r="AY302" t="s">
        <v>795</v>
      </c>
      <c r="AZ302" t="s">
        <v>795</v>
      </c>
      <c r="BA302" t="s">
        <v>801</v>
      </c>
      <c r="BB302" t="s">
        <v>801</v>
      </c>
      <c r="BC302">
        <v>10</v>
      </c>
      <c r="BD302" s="36">
        <v>0</v>
      </c>
      <c r="BE302" t="s">
        <v>795</v>
      </c>
      <c r="BF302" t="s">
        <v>795</v>
      </c>
      <c r="BG302" t="s">
        <v>795</v>
      </c>
      <c r="BH302" t="s">
        <v>799</v>
      </c>
      <c r="BI302" t="s">
        <v>824</v>
      </c>
      <c r="BJ302">
        <v>0</v>
      </c>
      <c r="BK302" t="s">
        <v>824</v>
      </c>
      <c r="BL302" t="s">
        <v>824</v>
      </c>
      <c r="BM302" s="36" t="s">
        <v>814</v>
      </c>
      <c r="BN302" t="s">
        <v>824</v>
      </c>
      <c r="BO302" s="36" t="s">
        <v>804</v>
      </c>
      <c r="BP302" s="36">
        <v>0</v>
      </c>
      <c r="BQ302" s="36">
        <v>0</v>
      </c>
      <c r="BR302" s="36">
        <v>0</v>
      </c>
      <c r="BS302" s="36">
        <v>0</v>
      </c>
      <c r="BT302" s="36">
        <v>0</v>
      </c>
      <c r="BU302" s="36">
        <v>0</v>
      </c>
      <c r="BV302">
        <v>1</v>
      </c>
      <c r="BW302">
        <v>0.27</v>
      </c>
      <c r="BX302">
        <v>75.489999999999995</v>
      </c>
      <c r="BY302">
        <v>2</v>
      </c>
      <c r="BZ302">
        <v>6.3</v>
      </c>
      <c r="CA302">
        <v>99</v>
      </c>
      <c r="CB302">
        <v>51</v>
      </c>
      <c r="CC302">
        <v>117.64</v>
      </c>
      <c r="CD302">
        <v>98.88</v>
      </c>
      <c r="CE302">
        <v>28</v>
      </c>
      <c r="CF302">
        <v>60.36</v>
      </c>
      <c r="CG302">
        <v>99.21</v>
      </c>
      <c r="CH302" t="s">
        <v>804</v>
      </c>
      <c r="CI302" t="s">
        <v>804</v>
      </c>
      <c r="CJ302" t="s">
        <v>804</v>
      </c>
      <c r="CK302" t="s">
        <v>804</v>
      </c>
      <c r="CL302" t="s">
        <v>804</v>
      </c>
      <c r="CM302" t="s">
        <v>804</v>
      </c>
      <c r="CN302" t="s">
        <v>804</v>
      </c>
      <c r="CO302" t="s">
        <v>804</v>
      </c>
      <c r="CP302" t="s">
        <v>804</v>
      </c>
      <c r="CQ302" t="s">
        <v>804</v>
      </c>
      <c r="CR302" t="s">
        <v>804</v>
      </c>
      <c r="CS302" t="s">
        <v>804</v>
      </c>
      <c r="CT302" t="s">
        <v>798</v>
      </c>
      <c r="CU302" s="36" t="s">
        <v>804</v>
      </c>
      <c r="CV302" s="36">
        <v>0</v>
      </c>
    </row>
    <row r="303" spans="1:100" x14ac:dyDescent="0.35">
      <c r="A303" s="35" t="s">
        <v>400</v>
      </c>
      <c r="B303" s="36" t="s">
        <v>785</v>
      </c>
      <c r="C303" s="36" t="s">
        <v>2724</v>
      </c>
      <c r="D303" s="36" t="s">
        <v>2725</v>
      </c>
      <c r="E303" s="36" t="s">
        <v>2724</v>
      </c>
      <c r="F303" s="36" t="s">
        <v>2725</v>
      </c>
      <c r="G303" s="36" t="s">
        <v>1285</v>
      </c>
      <c r="H303" s="36" t="s">
        <v>2726</v>
      </c>
      <c r="I303" s="36" t="s">
        <v>2727</v>
      </c>
      <c r="J303" s="36" t="s">
        <v>2673</v>
      </c>
      <c r="K303" s="36" t="s">
        <v>2674</v>
      </c>
      <c r="L303" s="36" t="s">
        <v>794</v>
      </c>
      <c r="M303" s="36" t="s">
        <v>1920</v>
      </c>
      <c r="N303" s="36" t="s">
        <v>795</v>
      </c>
      <c r="O303" s="36" t="s">
        <v>795</v>
      </c>
      <c r="P303" s="36">
        <v>0</v>
      </c>
      <c r="Q303" s="36" t="s">
        <v>795</v>
      </c>
      <c r="R303" s="36">
        <v>0</v>
      </c>
      <c r="S303" s="36" t="s">
        <v>795</v>
      </c>
      <c r="T303" s="36">
        <v>0</v>
      </c>
      <c r="U303" s="36" t="s">
        <v>795</v>
      </c>
      <c r="V303" s="36">
        <v>0</v>
      </c>
      <c r="W303" s="36" t="s">
        <v>801</v>
      </c>
      <c r="X303" s="36">
        <v>0</v>
      </c>
      <c r="Y303" s="36" t="s">
        <v>795</v>
      </c>
      <c r="Z303" s="36">
        <v>0</v>
      </c>
      <c r="AA303" s="36" t="s">
        <v>795</v>
      </c>
      <c r="AB303" s="36" t="s">
        <v>796</v>
      </c>
      <c r="AC303" s="36">
        <v>0</v>
      </c>
      <c r="AD303" s="36" t="s">
        <v>795</v>
      </c>
      <c r="AE303" s="36" t="s">
        <v>795</v>
      </c>
      <c r="AF303" s="36" t="s">
        <v>795</v>
      </c>
      <c r="AG303" s="36" t="s">
        <v>796</v>
      </c>
      <c r="AH303" s="36" t="s">
        <v>796</v>
      </c>
      <c r="AI303" s="36" t="s">
        <v>796</v>
      </c>
      <c r="AJ303" s="36" t="s">
        <v>795</v>
      </c>
      <c r="AK303" s="36">
        <v>0</v>
      </c>
      <c r="AL303" s="36" t="s">
        <v>797</v>
      </c>
      <c r="AM303" s="36" t="s">
        <v>799</v>
      </c>
      <c r="AN303" s="36" t="s">
        <v>798</v>
      </c>
      <c r="AO303" s="36" t="s">
        <v>799</v>
      </c>
      <c r="AP303" s="36" t="s">
        <v>799</v>
      </c>
      <c r="AQ303" s="36" t="s">
        <v>799</v>
      </c>
      <c r="AR303" s="36" t="s">
        <v>799</v>
      </c>
      <c r="AS303" s="36" t="s">
        <v>799</v>
      </c>
      <c r="AT303" s="36" t="s">
        <v>798</v>
      </c>
      <c r="AU303" s="36" t="s">
        <v>799</v>
      </c>
      <c r="AV303" s="36" t="s">
        <v>799</v>
      </c>
      <c r="AW303" t="s">
        <v>795</v>
      </c>
      <c r="AX303" t="s">
        <v>801</v>
      </c>
      <c r="AY303" t="s">
        <v>801</v>
      </c>
      <c r="AZ303" t="s">
        <v>795</v>
      </c>
      <c r="BA303" t="s">
        <v>795</v>
      </c>
      <c r="BB303" t="s">
        <v>795</v>
      </c>
      <c r="BC303">
        <v>10</v>
      </c>
      <c r="BD303" s="36">
        <v>0</v>
      </c>
      <c r="BE303" t="s">
        <v>801</v>
      </c>
      <c r="BF303" t="s">
        <v>795</v>
      </c>
      <c r="BG303" t="s">
        <v>795</v>
      </c>
      <c r="BH303" t="s">
        <v>799</v>
      </c>
      <c r="BI303" t="s">
        <v>2391</v>
      </c>
      <c r="BJ303">
        <v>0</v>
      </c>
      <c r="BK303" t="s">
        <v>2391</v>
      </c>
      <c r="BL303" t="s">
        <v>2391</v>
      </c>
      <c r="BM303" s="36" t="s">
        <v>2392</v>
      </c>
      <c r="BN303" t="s">
        <v>796</v>
      </c>
      <c r="BO303" s="36" t="s">
        <v>804</v>
      </c>
      <c r="BP303" s="36">
        <v>0</v>
      </c>
      <c r="BQ303" s="36">
        <v>0</v>
      </c>
      <c r="BR303" s="36">
        <v>0</v>
      </c>
      <c r="BS303" s="36">
        <v>0</v>
      </c>
      <c r="BT303" s="36">
        <v>0</v>
      </c>
      <c r="BU303" s="36">
        <v>0</v>
      </c>
      <c r="BV303">
        <v>41</v>
      </c>
      <c r="BW303">
        <v>102.57</v>
      </c>
      <c r="BX303">
        <v>97.06</v>
      </c>
      <c r="BY303">
        <v>21</v>
      </c>
      <c r="BZ303">
        <v>46.46</v>
      </c>
      <c r="CA303">
        <v>99</v>
      </c>
      <c r="CB303">
        <v>25</v>
      </c>
      <c r="CC303">
        <v>73.94</v>
      </c>
      <c r="CD303">
        <v>84.09</v>
      </c>
      <c r="CE303">
        <v>16</v>
      </c>
      <c r="CF303">
        <v>32.549999999999997</v>
      </c>
      <c r="CG303">
        <v>99.28</v>
      </c>
      <c r="CH303" t="s">
        <v>804</v>
      </c>
      <c r="CI303" t="s">
        <v>804</v>
      </c>
      <c r="CJ303" t="s">
        <v>804</v>
      </c>
      <c r="CK303" t="s">
        <v>804</v>
      </c>
      <c r="CL303" t="s">
        <v>804</v>
      </c>
      <c r="CM303" t="s">
        <v>804</v>
      </c>
      <c r="CN303" t="s">
        <v>804</v>
      </c>
      <c r="CO303" t="s">
        <v>804</v>
      </c>
      <c r="CP303" t="s">
        <v>804</v>
      </c>
      <c r="CQ303" t="s">
        <v>804</v>
      </c>
      <c r="CR303" t="s">
        <v>804</v>
      </c>
      <c r="CS303" t="s">
        <v>804</v>
      </c>
      <c r="CT303" t="s">
        <v>798</v>
      </c>
      <c r="CU303" s="36" t="s">
        <v>804</v>
      </c>
      <c r="CV303" s="36">
        <v>0</v>
      </c>
    </row>
    <row r="304" spans="1:100" x14ac:dyDescent="0.35">
      <c r="A304" s="35" t="s">
        <v>401</v>
      </c>
      <c r="B304" s="36" t="s">
        <v>785</v>
      </c>
      <c r="C304" s="36" t="s">
        <v>2728</v>
      </c>
      <c r="D304" s="36" t="s">
        <v>2729</v>
      </c>
      <c r="E304" s="36" t="s">
        <v>2728</v>
      </c>
      <c r="F304" s="36" t="s">
        <v>2730</v>
      </c>
      <c r="G304" s="36" t="s">
        <v>1285</v>
      </c>
      <c r="H304" s="36" t="s">
        <v>2731</v>
      </c>
      <c r="I304" s="36" t="s">
        <v>2732</v>
      </c>
      <c r="J304" s="36" t="s">
        <v>2717</v>
      </c>
      <c r="K304" s="36" t="s">
        <v>2718</v>
      </c>
      <c r="L304" s="36" t="s">
        <v>794</v>
      </c>
      <c r="M304" s="36" t="s">
        <v>1062</v>
      </c>
      <c r="N304" s="36" t="s">
        <v>795</v>
      </c>
      <c r="O304" s="36" t="s">
        <v>795</v>
      </c>
      <c r="P304" s="36">
        <v>0</v>
      </c>
      <c r="Q304" s="36" t="s">
        <v>795</v>
      </c>
      <c r="R304" s="36">
        <v>0</v>
      </c>
      <c r="S304" s="36" t="s">
        <v>795</v>
      </c>
      <c r="T304" s="36">
        <v>0</v>
      </c>
      <c r="U304" s="36" t="s">
        <v>795</v>
      </c>
      <c r="V304" s="36">
        <v>0</v>
      </c>
      <c r="W304" s="36" t="s">
        <v>795</v>
      </c>
      <c r="X304" s="36">
        <v>0</v>
      </c>
      <c r="Y304" s="36" t="s">
        <v>801</v>
      </c>
      <c r="Z304" s="36" t="s">
        <v>2716</v>
      </c>
      <c r="AA304" s="36" t="s">
        <v>795</v>
      </c>
      <c r="AB304" s="36" t="s">
        <v>796</v>
      </c>
      <c r="AC304" s="36">
        <v>0</v>
      </c>
      <c r="AD304" s="36" t="s">
        <v>795</v>
      </c>
      <c r="AE304" s="36" t="s">
        <v>795</v>
      </c>
      <c r="AF304" s="36" t="s">
        <v>795</v>
      </c>
      <c r="AG304" s="36" t="s">
        <v>796</v>
      </c>
      <c r="AH304" s="36" t="s">
        <v>796</v>
      </c>
      <c r="AI304" s="36" t="s">
        <v>796</v>
      </c>
      <c r="AJ304" s="36" t="s">
        <v>795</v>
      </c>
      <c r="AK304" s="36">
        <v>0</v>
      </c>
      <c r="AL304" s="36" t="s">
        <v>797</v>
      </c>
      <c r="AM304" s="36" t="s">
        <v>799</v>
      </c>
      <c r="AN304" s="36" t="s">
        <v>798</v>
      </c>
      <c r="AO304" s="36" t="s">
        <v>799</v>
      </c>
      <c r="AP304" s="36" t="s">
        <v>799</v>
      </c>
      <c r="AQ304" s="36" t="s">
        <v>799</v>
      </c>
      <c r="AR304" s="36" t="s">
        <v>799</v>
      </c>
      <c r="AS304" s="36" t="s">
        <v>799</v>
      </c>
      <c r="AT304" s="36" t="s">
        <v>798</v>
      </c>
      <c r="AU304" s="36" t="s">
        <v>799</v>
      </c>
      <c r="AV304" s="36" t="s">
        <v>1255</v>
      </c>
      <c r="AW304" t="s">
        <v>801</v>
      </c>
      <c r="AX304" t="s">
        <v>801</v>
      </c>
      <c r="AY304" t="s">
        <v>801</v>
      </c>
      <c r="AZ304" t="s">
        <v>795</v>
      </c>
      <c r="BA304" t="s">
        <v>795</v>
      </c>
      <c r="BB304" t="s">
        <v>801</v>
      </c>
      <c r="BC304">
        <v>10</v>
      </c>
      <c r="BD304" s="36">
        <v>0</v>
      </c>
      <c r="BE304" t="s">
        <v>801</v>
      </c>
      <c r="BF304" t="s">
        <v>795</v>
      </c>
      <c r="BG304" t="s">
        <v>795</v>
      </c>
      <c r="BH304" t="s">
        <v>991</v>
      </c>
      <c r="BI304" t="s">
        <v>803</v>
      </c>
      <c r="BJ304">
        <v>0</v>
      </c>
      <c r="BK304" t="s">
        <v>803</v>
      </c>
      <c r="BL304" t="s">
        <v>803</v>
      </c>
      <c r="BM304" s="36">
        <v>0</v>
      </c>
      <c r="BN304" t="s">
        <v>803</v>
      </c>
      <c r="BO304" s="36" t="s">
        <v>804</v>
      </c>
      <c r="BP304" s="36">
        <v>0</v>
      </c>
      <c r="BQ304" s="36">
        <v>0</v>
      </c>
      <c r="BR304" s="36">
        <v>0</v>
      </c>
      <c r="BS304" s="36">
        <v>0</v>
      </c>
      <c r="BT304" s="36">
        <v>0</v>
      </c>
      <c r="BU304" s="36">
        <v>0</v>
      </c>
      <c r="BV304">
        <v>1</v>
      </c>
      <c r="BW304">
        <v>2.5</v>
      </c>
      <c r="BX304">
        <v>100</v>
      </c>
      <c r="BY304">
        <v>0</v>
      </c>
      <c r="BZ304">
        <v>0</v>
      </c>
      <c r="CA304">
        <v>100</v>
      </c>
      <c r="CB304">
        <v>5</v>
      </c>
      <c r="CC304">
        <v>20.84</v>
      </c>
      <c r="CD304">
        <v>98.2</v>
      </c>
      <c r="CE304">
        <v>4</v>
      </c>
      <c r="CF304">
        <v>9.26</v>
      </c>
      <c r="CG304">
        <v>86.21</v>
      </c>
      <c r="CH304" t="s">
        <v>804</v>
      </c>
      <c r="CI304" t="s">
        <v>804</v>
      </c>
      <c r="CJ304" t="s">
        <v>804</v>
      </c>
      <c r="CK304" t="s">
        <v>804</v>
      </c>
      <c r="CL304" t="s">
        <v>804</v>
      </c>
      <c r="CM304" t="s">
        <v>804</v>
      </c>
      <c r="CN304" t="s">
        <v>804</v>
      </c>
      <c r="CO304" t="s">
        <v>804</v>
      </c>
      <c r="CP304" t="s">
        <v>804</v>
      </c>
      <c r="CQ304" t="s">
        <v>804</v>
      </c>
      <c r="CR304" t="s">
        <v>804</v>
      </c>
      <c r="CS304" t="s">
        <v>804</v>
      </c>
      <c r="CT304" t="s">
        <v>798</v>
      </c>
      <c r="CU304" s="36" t="s">
        <v>804</v>
      </c>
      <c r="CV304" s="36">
        <v>0</v>
      </c>
    </row>
    <row r="305" spans="1:100" x14ac:dyDescent="0.35">
      <c r="A305" s="35" t="s">
        <v>402</v>
      </c>
      <c r="B305" s="36" t="s">
        <v>785</v>
      </c>
      <c r="C305" s="36" t="s">
        <v>2733</v>
      </c>
      <c r="D305" s="36" t="s">
        <v>2734</v>
      </c>
      <c r="E305" s="36" t="s">
        <v>2733</v>
      </c>
      <c r="F305" s="36" t="s">
        <v>2735</v>
      </c>
      <c r="G305" s="36" t="s">
        <v>1285</v>
      </c>
      <c r="H305" s="36" t="s">
        <v>2736</v>
      </c>
      <c r="I305" s="36" t="s">
        <v>2737</v>
      </c>
      <c r="J305" s="36" t="s">
        <v>2673</v>
      </c>
      <c r="K305" s="36" t="s">
        <v>2674</v>
      </c>
      <c r="L305" s="36" t="s">
        <v>794</v>
      </c>
      <c r="M305" s="36" t="s">
        <v>1920</v>
      </c>
      <c r="N305" s="36" t="s">
        <v>801</v>
      </c>
      <c r="O305" s="36" t="s">
        <v>795</v>
      </c>
      <c r="P305" s="36">
        <v>0</v>
      </c>
      <c r="Q305" s="36" t="s">
        <v>795</v>
      </c>
      <c r="R305" s="36">
        <v>0</v>
      </c>
      <c r="S305" s="36" t="s">
        <v>795</v>
      </c>
      <c r="T305" s="36">
        <v>0</v>
      </c>
      <c r="U305" s="36" t="s">
        <v>795</v>
      </c>
      <c r="V305" s="36">
        <v>0</v>
      </c>
      <c r="W305" s="36" t="s">
        <v>795</v>
      </c>
      <c r="X305" s="36">
        <v>0</v>
      </c>
      <c r="Y305" s="36" t="s">
        <v>795</v>
      </c>
      <c r="Z305" s="36">
        <v>0</v>
      </c>
      <c r="AA305" s="36" t="s">
        <v>795</v>
      </c>
      <c r="AB305" s="36" t="s">
        <v>796</v>
      </c>
      <c r="AC305" s="36">
        <v>0</v>
      </c>
      <c r="AD305" s="36" t="s">
        <v>795</v>
      </c>
      <c r="AE305" s="36" t="s">
        <v>795</v>
      </c>
      <c r="AF305" s="36" t="s">
        <v>795</v>
      </c>
      <c r="AG305" s="36" t="s">
        <v>796</v>
      </c>
      <c r="AH305" s="36" t="s">
        <v>796</v>
      </c>
      <c r="AI305" s="36" t="s">
        <v>796</v>
      </c>
      <c r="AJ305" s="36" t="s">
        <v>795</v>
      </c>
      <c r="AK305" s="36" t="s">
        <v>854</v>
      </c>
      <c r="AL305" s="36" t="s">
        <v>797</v>
      </c>
      <c r="AM305" s="36" t="s">
        <v>799</v>
      </c>
      <c r="AN305" s="36" t="s">
        <v>798</v>
      </c>
      <c r="AO305" s="36" t="s">
        <v>799</v>
      </c>
      <c r="AP305" s="36" t="s">
        <v>799</v>
      </c>
      <c r="AQ305" s="36" t="s">
        <v>799</v>
      </c>
      <c r="AR305" s="36" t="s">
        <v>799</v>
      </c>
      <c r="AS305" s="36" t="s">
        <v>799</v>
      </c>
      <c r="AT305" s="36" t="s">
        <v>798</v>
      </c>
      <c r="AU305" s="36" t="s">
        <v>799</v>
      </c>
      <c r="AV305" s="36" t="s">
        <v>1255</v>
      </c>
      <c r="AW305" t="s">
        <v>795</v>
      </c>
      <c r="AX305" t="s">
        <v>801</v>
      </c>
      <c r="AY305" t="s">
        <v>801</v>
      </c>
      <c r="AZ305" t="s">
        <v>795</v>
      </c>
      <c r="BA305" t="s">
        <v>795</v>
      </c>
      <c r="BB305" t="s">
        <v>795</v>
      </c>
      <c r="BC305">
        <v>10</v>
      </c>
      <c r="BD305" s="36">
        <v>0</v>
      </c>
      <c r="BE305" t="s">
        <v>801</v>
      </c>
      <c r="BF305" t="s">
        <v>795</v>
      </c>
      <c r="BG305" t="s">
        <v>795</v>
      </c>
      <c r="BH305" t="s">
        <v>799</v>
      </c>
      <c r="BI305" t="s">
        <v>803</v>
      </c>
      <c r="BJ305">
        <v>0</v>
      </c>
      <c r="BK305" t="s">
        <v>803</v>
      </c>
      <c r="BL305" t="s">
        <v>803</v>
      </c>
      <c r="BM305" s="36">
        <v>0</v>
      </c>
      <c r="BN305" t="s">
        <v>796</v>
      </c>
      <c r="BO305" s="36" t="s">
        <v>804</v>
      </c>
      <c r="BP305" s="36">
        <v>0</v>
      </c>
      <c r="BQ305" s="36">
        <v>0</v>
      </c>
      <c r="BR305" s="36">
        <v>0</v>
      </c>
      <c r="BS305" s="36">
        <v>0</v>
      </c>
      <c r="BT305" s="36">
        <v>0</v>
      </c>
      <c r="BU305" s="36">
        <v>0</v>
      </c>
      <c r="BV305">
        <v>61</v>
      </c>
      <c r="BW305">
        <v>98.75</v>
      </c>
      <c r="BX305">
        <v>94.86</v>
      </c>
      <c r="BY305" t="s">
        <v>796</v>
      </c>
      <c r="BZ305" t="s">
        <v>796</v>
      </c>
      <c r="CA305" t="s">
        <v>796</v>
      </c>
      <c r="CB305">
        <v>68</v>
      </c>
      <c r="CC305">
        <v>153.94</v>
      </c>
      <c r="CD305">
        <v>98.29</v>
      </c>
      <c r="CE305">
        <v>51</v>
      </c>
      <c r="CF305">
        <v>87.38</v>
      </c>
      <c r="CG305">
        <v>83.67</v>
      </c>
      <c r="CH305" t="s">
        <v>804</v>
      </c>
      <c r="CI305" t="s">
        <v>804</v>
      </c>
      <c r="CJ305" t="s">
        <v>804</v>
      </c>
      <c r="CK305" t="s">
        <v>804</v>
      </c>
      <c r="CL305" t="s">
        <v>804</v>
      </c>
      <c r="CM305" t="s">
        <v>804</v>
      </c>
      <c r="CN305" t="s">
        <v>804</v>
      </c>
      <c r="CO305" t="s">
        <v>804</v>
      </c>
      <c r="CP305" t="s">
        <v>804</v>
      </c>
      <c r="CQ305" t="s">
        <v>804</v>
      </c>
      <c r="CR305" t="s">
        <v>804</v>
      </c>
      <c r="CS305" t="s">
        <v>804</v>
      </c>
      <c r="CT305" t="s">
        <v>798</v>
      </c>
      <c r="CU305" s="36" t="s">
        <v>804</v>
      </c>
      <c r="CV305" s="36">
        <v>0</v>
      </c>
    </row>
    <row r="306" spans="1:100" x14ac:dyDescent="0.35">
      <c r="A306" s="35" t="s">
        <v>403</v>
      </c>
      <c r="B306" s="36" t="s">
        <v>785</v>
      </c>
      <c r="C306" s="36" t="s">
        <v>2738</v>
      </c>
      <c r="D306" s="36" t="s">
        <v>2739</v>
      </c>
      <c r="E306" s="36">
        <v>10555</v>
      </c>
      <c r="F306" s="36" t="s">
        <v>2740</v>
      </c>
      <c r="G306" s="36" t="s">
        <v>828</v>
      </c>
      <c r="H306" s="36" t="s">
        <v>2741</v>
      </c>
      <c r="I306" s="36" t="s">
        <v>2363</v>
      </c>
      <c r="J306" s="36" t="s">
        <v>2342</v>
      </c>
      <c r="K306" s="36" t="s">
        <v>2343</v>
      </c>
      <c r="L306" s="36" t="s">
        <v>2344</v>
      </c>
      <c r="M306" s="36" t="s">
        <v>795</v>
      </c>
      <c r="N306" s="36" t="s">
        <v>795</v>
      </c>
      <c r="O306" s="36" t="s">
        <v>795</v>
      </c>
      <c r="P306" s="36">
        <v>0</v>
      </c>
      <c r="Q306" s="36" t="s">
        <v>795</v>
      </c>
      <c r="R306" s="36">
        <v>0</v>
      </c>
      <c r="S306" s="36" t="s">
        <v>795</v>
      </c>
      <c r="T306" s="36">
        <v>0</v>
      </c>
      <c r="U306" s="36" t="s">
        <v>795</v>
      </c>
      <c r="V306" s="36">
        <v>0</v>
      </c>
      <c r="W306" s="36" t="s">
        <v>795</v>
      </c>
      <c r="X306" s="36">
        <v>0</v>
      </c>
      <c r="Y306" s="36" t="s">
        <v>795</v>
      </c>
      <c r="Z306" s="36">
        <v>0</v>
      </c>
      <c r="AA306" s="36" t="s">
        <v>795</v>
      </c>
      <c r="AB306" s="36" t="s">
        <v>796</v>
      </c>
      <c r="AC306" s="36">
        <v>0</v>
      </c>
      <c r="AD306" s="36" t="s">
        <v>795</v>
      </c>
      <c r="AE306" s="36" t="s">
        <v>795</v>
      </c>
      <c r="AF306" s="36" t="s">
        <v>795</v>
      </c>
      <c r="AG306" s="36" t="s">
        <v>796</v>
      </c>
      <c r="AH306" s="36" t="s">
        <v>796</v>
      </c>
      <c r="AI306" s="36" t="s">
        <v>796</v>
      </c>
      <c r="AJ306" s="36" t="s">
        <v>795</v>
      </c>
      <c r="AK306" s="36">
        <v>0</v>
      </c>
      <c r="AL306" s="36" t="s">
        <v>797</v>
      </c>
      <c r="AM306" s="36" t="s">
        <v>799</v>
      </c>
      <c r="AN306" s="36" t="s">
        <v>798</v>
      </c>
      <c r="AO306" s="36" t="s">
        <v>799</v>
      </c>
      <c r="AP306" s="36" t="s">
        <v>799</v>
      </c>
      <c r="AQ306" s="36" t="s">
        <v>799</v>
      </c>
      <c r="AR306" s="36" t="s">
        <v>799</v>
      </c>
      <c r="AS306" s="36" t="s">
        <v>799</v>
      </c>
      <c r="AT306" s="36" t="s">
        <v>798</v>
      </c>
      <c r="AU306" s="36" t="s">
        <v>799</v>
      </c>
      <c r="AV306" s="36" t="s">
        <v>799</v>
      </c>
      <c r="AW306" t="s">
        <v>801</v>
      </c>
      <c r="AX306" t="s">
        <v>795</v>
      </c>
      <c r="AY306" t="s">
        <v>795</v>
      </c>
      <c r="AZ306" t="s">
        <v>795</v>
      </c>
      <c r="BA306" t="s">
        <v>801</v>
      </c>
      <c r="BB306" t="s">
        <v>801</v>
      </c>
      <c r="BC306">
        <v>10</v>
      </c>
      <c r="BD306" s="36">
        <v>0</v>
      </c>
      <c r="BE306" t="s">
        <v>795</v>
      </c>
      <c r="BF306" t="s">
        <v>795</v>
      </c>
      <c r="BG306" t="s">
        <v>795</v>
      </c>
      <c r="BH306" t="s">
        <v>799</v>
      </c>
      <c r="BI306" t="s">
        <v>824</v>
      </c>
      <c r="BJ306">
        <v>0</v>
      </c>
      <c r="BK306" t="s">
        <v>824</v>
      </c>
      <c r="BL306" t="s">
        <v>824</v>
      </c>
      <c r="BM306" s="36" t="s">
        <v>814</v>
      </c>
      <c r="BN306" t="s">
        <v>824</v>
      </c>
      <c r="BO306" s="36" t="s">
        <v>804</v>
      </c>
      <c r="BP306" s="36">
        <v>0</v>
      </c>
      <c r="BQ306" s="36">
        <v>0</v>
      </c>
      <c r="BR306" s="36">
        <v>0</v>
      </c>
      <c r="BS306" s="36">
        <v>0</v>
      </c>
      <c r="BT306" s="36">
        <v>0</v>
      </c>
      <c r="BU306" s="36">
        <v>0</v>
      </c>
      <c r="BV306">
        <v>10</v>
      </c>
      <c r="BW306">
        <v>17.75</v>
      </c>
      <c r="BX306">
        <v>99.99</v>
      </c>
      <c r="BY306" t="s">
        <v>796</v>
      </c>
      <c r="BZ306" t="s">
        <v>796</v>
      </c>
      <c r="CA306" t="s">
        <v>796</v>
      </c>
      <c r="CB306">
        <v>30</v>
      </c>
      <c r="CC306">
        <v>86.24</v>
      </c>
      <c r="CD306">
        <v>99.7</v>
      </c>
      <c r="CE306">
        <v>61</v>
      </c>
      <c r="CF306">
        <v>49.87</v>
      </c>
      <c r="CG306">
        <v>99.64</v>
      </c>
      <c r="CH306" t="s">
        <v>804</v>
      </c>
      <c r="CI306" t="s">
        <v>804</v>
      </c>
      <c r="CJ306" t="s">
        <v>804</v>
      </c>
      <c r="CK306" t="s">
        <v>804</v>
      </c>
      <c r="CL306" t="s">
        <v>804</v>
      </c>
      <c r="CM306" t="s">
        <v>804</v>
      </c>
      <c r="CN306" t="s">
        <v>804</v>
      </c>
      <c r="CO306" t="s">
        <v>804</v>
      </c>
      <c r="CP306" t="s">
        <v>804</v>
      </c>
      <c r="CQ306" t="s">
        <v>804</v>
      </c>
      <c r="CR306" t="s">
        <v>804</v>
      </c>
      <c r="CS306" t="s">
        <v>804</v>
      </c>
      <c r="CT306" t="s">
        <v>798</v>
      </c>
      <c r="CU306" s="36" t="s">
        <v>804</v>
      </c>
      <c r="CV306" s="36">
        <v>0</v>
      </c>
    </row>
    <row r="307" spans="1:100" x14ac:dyDescent="0.35">
      <c r="A307" s="35" t="s">
        <v>404</v>
      </c>
      <c r="B307" s="36" t="s">
        <v>785</v>
      </c>
      <c r="C307" s="36" t="s">
        <v>2742</v>
      </c>
      <c r="D307" s="36" t="s">
        <v>2743</v>
      </c>
      <c r="E307" s="36" t="s">
        <v>2742</v>
      </c>
      <c r="F307" s="36" t="s">
        <v>2744</v>
      </c>
      <c r="G307" s="36" t="s">
        <v>1285</v>
      </c>
      <c r="H307" s="36" t="s">
        <v>2745</v>
      </c>
      <c r="I307" s="36" t="s">
        <v>2737</v>
      </c>
      <c r="J307" s="36" t="s">
        <v>2673</v>
      </c>
      <c r="K307" s="36" t="s">
        <v>2674</v>
      </c>
      <c r="L307" s="36" t="s">
        <v>794</v>
      </c>
      <c r="M307" s="36" t="s">
        <v>1920</v>
      </c>
      <c r="N307" s="36" t="s">
        <v>795</v>
      </c>
      <c r="O307" s="36" t="s">
        <v>795</v>
      </c>
      <c r="P307" s="36">
        <v>0</v>
      </c>
      <c r="Q307" s="36" t="s">
        <v>795</v>
      </c>
      <c r="R307" s="36">
        <v>0</v>
      </c>
      <c r="S307" s="36" t="s">
        <v>795</v>
      </c>
      <c r="T307" s="36">
        <v>0</v>
      </c>
      <c r="U307" s="36" t="s">
        <v>795</v>
      </c>
      <c r="V307" s="36">
        <v>0</v>
      </c>
      <c r="W307" s="36" t="s">
        <v>795</v>
      </c>
      <c r="X307" s="36">
        <v>0</v>
      </c>
      <c r="Y307" s="36" t="s">
        <v>795</v>
      </c>
      <c r="Z307" s="36">
        <v>0</v>
      </c>
      <c r="AA307" s="36" t="s">
        <v>795</v>
      </c>
      <c r="AB307" s="36" t="s">
        <v>796</v>
      </c>
      <c r="AC307" s="36">
        <v>0</v>
      </c>
      <c r="AD307" s="36" t="s">
        <v>795</v>
      </c>
      <c r="AE307" s="36" t="s">
        <v>795</v>
      </c>
      <c r="AF307" s="36" t="s">
        <v>795</v>
      </c>
      <c r="AG307" s="36" t="s">
        <v>796</v>
      </c>
      <c r="AH307" s="36" t="s">
        <v>796</v>
      </c>
      <c r="AI307" s="36" t="s">
        <v>796</v>
      </c>
      <c r="AJ307" s="36" t="s">
        <v>795</v>
      </c>
      <c r="AK307" s="36" t="s">
        <v>930</v>
      </c>
      <c r="AL307" s="36" t="s">
        <v>797</v>
      </c>
      <c r="AM307" s="36" t="s">
        <v>799</v>
      </c>
      <c r="AN307" s="36" t="s">
        <v>799</v>
      </c>
      <c r="AO307" s="36" t="s">
        <v>799</v>
      </c>
      <c r="AP307" s="36" t="s">
        <v>799</v>
      </c>
      <c r="AQ307" s="36" t="s">
        <v>799</v>
      </c>
      <c r="AR307" s="36" t="s">
        <v>798</v>
      </c>
      <c r="AS307" s="36" t="s">
        <v>799</v>
      </c>
      <c r="AT307" s="36" t="s">
        <v>798</v>
      </c>
      <c r="AU307" s="36" t="s">
        <v>799</v>
      </c>
      <c r="AV307" s="36" t="s">
        <v>1255</v>
      </c>
      <c r="AW307" t="s">
        <v>801</v>
      </c>
      <c r="AX307" t="s">
        <v>801</v>
      </c>
      <c r="AY307" t="s">
        <v>801</v>
      </c>
      <c r="AZ307" t="s">
        <v>795</v>
      </c>
      <c r="BA307" t="s">
        <v>801</v>
      </c>
      <c r="BB307" t="s">
        <v>801</v>
      </c>
      <c r="BC307">
        <v>10</v>
      </c>
      <c r="BD307" s="36">
        <v>0</v>
      </c>
      <c r="BE307" t="s">
        <v>801</v>
      </c>
      <c r="BF307" t="s">
        <v>795</v>
      </c>
      <c r="BG307" t="s">
        <v>795</v>
      </c>
      <c r="BH307" t="s">
        <v>799</v>
      </c>
      <c r="BI307" t="s">
        <v>835</v>
      </c>
      <c r="BJ307">
        <v>0</v>
      </c>
      <c r="BK307" t="s">
        <v>835</v>
      </c>
      <c r="BL307" t="s">
        <v>835</v>
      </c>
      <c r="BM307" s="36">
        <v>0</v>
      </c>
      <c r="BN307" t="s">
        <v>835</v>
      </c>
      <c r="BO307" s="36" t="s">
        <v>804</v>
      </c>
      <c r="BP307" s="36">
        <v>0</v>
      </c>
      <c r="BQ307" s="36">
        <v>0</v>
      </c>
      <c r="BR307" s="36" t="s">
        <v>799</v>
      </c>
      <c r="BS307" s="36" t="s">
        <v>799</v>
      </c>
      <c r="BT307" s="36">
        <v>0</v>
      </c>
      <c r="BU307" s="36">
        <v>0</v>
      </c>
      <c r="BV307">
        <v>61</v>
      </c>
      <c r="BW307">
        <v>105.75</v>
      </c>
      <c r="BX307">
        <v>99.18</v>
      </c>
      <c r="BY307" t="s">
        <v>796</v>
      </c>
      <c r="BZ307" t="s">
        <v>796</v>
      </c>
      <c r="CA307" t="s">
        <v>796</v>
      </c>
      <c r="CB307">
        <v>50</v>
      </c>
      <c r="CC307">
        <v>134.99</v>
      </c>
      <c r="CD307">
        <v>92.75</v>
      </c>
      <c r="CE307">
        <v>100</v>
      </c>
      <c r="CF307">
        <v>170.16</v>
      </c>
      <c r="CG307">
        <v>69.23</v>
      </c>
      <c r="CH307" t="s">
        <v>804</v>
      </c>
      <c r="CI307" t="s">
        <v>804</v>
      </c>
      <c r="CJ307" t="s">
        <v>804</v>
      </c>
      <c r="CK307" t="s">
        <v>804</v>
      </c>
      <c r="CL307" t="s">
        <v>804</v>
      </c>
      <c r="CM307" t="s">
        <v>804</v>
      </c>
      <c r="CN307" t="s">
        <v>804</v>
      </c>
      <c r="CO307" t="s">
        <v>804</v>
      </c>
      <c r="CP307" t="s">
        <v>804</v>
      </c>
      <c r="CQ307" t="s">
        <v>804</v>
      </c>
      <c r="CR307" t="s">
        <v>804</v>
      </c>
      <c r="CS307" t="s">
        <v>804</v>
      </c>
      <c r="CT307" t="s">
        <v>798</v>
      </c>
      <c r="CU307" s="36" t="s">
        <v>804</v>
      </c>
      <c r="CV307" s="36">
        <v>0</v>
      </c>
    </row>
    <row r="308" spans="1:100" x14ac:dyDescent="0.35">
      <c r="A308" s="35" t="s">
        <v>405</v>
      </c>
      <c r="B308" s="36" t="s">
        <v>785</v>
      </c>
      <c r="C308" s="36" t="s">
        <v>2746</v>
      </c>
      <c r="D308" s="36" t="s">
        <v>2747</v>
      </c>
      <c r="E308" s="36" t="s">
        <v>2748</v>
      </c>
      <c r="F308" s="36" t="s">
        <v>2749</v>
      </c>
      <c r="G308" s="36" t="s">
        <v>828</v>
      </c>
      <c r="H308" s="36" t="s">
        <v>2750</v>
      </c>
      <c r="I308" s="36" t="s">
        <v>2615</v>
      </c>
      <c r="J308" s="36" t="s">
        <v>2364</v>
      </c>
      <c r="K308" s="36" t="s">
        <v>2365</v>
      </c>
      <c r="L308" s="36" t="s">
        <v>2344</v>
      </c>
      <c r="M308" s="36" t="s">
        <v>795</v>
      </c>
      <c r="N308" s="36" t="s">
        <v>795</v>
      </c>
      <c r="O308" s="36" t="s">
        <v>795</v>
      </c>
      <c r="P308" s="36">
        <v>0</v>
      </c>
      <c r="Q308" s="36" t="s">
        <v>795</v>
      </c>
      <c r="R308" s="36">
        <v>0</v>
      </c>
      <c r="S308" s="36" t="s">
        <v>795</v>
      </c>
      <c r="T308" s="36">
        <v>0</v>
      </c>
      <c r="U308" s="36" t="s">
        <v>795</v>
      </c>
      <c r="V308" s="36">
        <v>0</v>
      </c>
      <c r="W308" s="36" t="s">
        <v>795</v>
      </c>
      <c r="X308" s="36">
        <v>0</v>
      </c>
      <c r="Y308" s="36" t="s">
        <v>795</v>
      </c>
      <c r="Z308" s="36">
        <v>0</v>
      </c>
      <c r="AA308" s="36" t="s">
        <v>795</v>
      </c>
      <c r="AB308" s="36" t="s">
        <v>796</v>
      </c>
      <c r="AC308" s="36">
        <v>0</v>
      </c>
      <c r="AD308" s="36" t="s">
        <v>795</v>
      </c>
      <c r="AE308" s="36" t="s">
        <v>795</v>
      </c>
      <c r="AF308" s="36" t="s">
        <v>795</v>
      </c>
      <c r="AG308" s="36" t="s">
        <v>796</v>
      </c>
      <c r="AH308" s="36" t="s">
        <v>796</v>
      </c>
      <c r="AI308" s="36" t="s">
        <v>796</v>
      </c>
      <c r="AJ308" s="36" t="s">
        <v>795</v>
      </c>
      <c r="AK308" s="36">
        <v>0</v>
      </c>
      <c r="AL308" s="36" t="s">
        <v>797</v>
      </c>
      <c r="AM308" s="36" t="s">
        <v>799</v>
      </c>
      <c r="AN308" s="36" t="s">
        <v>798</v>
      </c>
      <c r="AO308" s="36" t="s">
        <v>799</v>
      </c>
      <c r="AP308" s="36" t="s">
        <v>799</v>
      </c>
      <c r="AQ308" s="36" t="s">
        <v>799</v>
      </c>
      <c r="AR308" s="36" t="s">
        <v>799</v>
      </c>
      <c r="AS308" s="36" t="s">
        <v>799</v>
      </c>
      <c r="AT308" s="36" t="s">
        <v>798</v>
      </c>
      <c r="AU308" s="36" t="s">
        <v>799</v>
      </c>
      <c r="AV308" s="36" t="s">
        <v>1255</v>
      </c>
      <c r="AW308" t="s">
        <v>801</v>
      </c>
      <c r="AX308" t="s">
        <v>795</v>
      </c>
      <c r="AY308" t="s">
        <v>795</v>
      </c>
      <c r="AZ308" t="s">
        <v>795</v>
      </c>
      <c r="BA308" t="s">
        <v>801</v>
      </c>
      <c r="BB308" t="s">
        <v>801</v>
      </c>
      <c r="BC308">
        <v>10</v>
      </c>
      <c r="BD308" s="36">
        <v>0</v>
      </c>
      <c r="BE308" t="s">
        <v>795</v>
      </c>
      <c r="BF308" t="s">
        <v>795</v>
      </c>
      <c r="BG308" t="s">
        <v>795</v>
      </c>
      <c r="BH308" t="s">
        <v>991</v>
      </c>
      <c r="BI308" t="s">
        <v>813</v>
      </c>
      <c r="BJ308">
        <v>0</v>
      </c>
      <c r="BK308" t="s">
        <v>813</v>
      </c>
      <c r="BL308" t="s">
        <v>813</v>
      </c>
      <c r="BM308" s="36" t="s">
        <v>814</v>
      </c>
      <c r="BN308" t="s">
        <v>813</v>
      </c>
      <c r="BO308" s="36" t="s">
        <v>804</v>
      </c>
      <c r="BP308" s="36">
        <v>0</v>
      </c>
      <c r="BQ308" s="36">
        <v>0</v>
      </c>
      <c r="BR308" s="36">
        <v>0</v>
      </c>
      <c r="BS308" s="36">
        <v>0</v>
      </c>
      <c r="BT308" s="36">
        <v>0</v>
      </c>
      <c r="BU308" s="36">
        <v>0</v>
      </c>
      <c r="BV308">
        <v>16</v>
      </c>
      <c r="BW308">
        <v>62.7</v>
      </c>
      <c r="BX308">
        <v>80.17</v>
      </c>
      <c r="BY308" t="s">
        <v>796</v>
      </c>
      <c r="BZ308" t="s">
        <v>796</v>
      </c>
      <c r="CA308" t="s">
        <v>796</v>
      </c>
      <c r="CB308">
        <v>3</v>
      </c>
      <c r="CC308">
        <v>1.48</v>
      </c>
      <c r="CD308">
        <v>80.239999999999995</v>
      </c>
      <c r="CE308">
        <v>0</v>
      </c>
      <c r="CF308">
        <v>0</v>
      </c>
      <c r="CG308">
        <v>95.95</v>
      </c>
      <c r="CH308" t="s">
        <v>804</v>
      </c>
      <c r="CI308" t="s">
        <v>804</v>
      </c>
      <c r="CJ308" t="s">
        <v>804</v>
      </c>
      <c r="CK308" t="s">
        <v>804</v>
      </c>
      <c r="CL308" t="s">
        <v>804</v>
      </c>
      <c r="CM308" t="s">
        <v>804</v>
      </c>
      <c r="CN308" t="s">
        <v>804</v>
      </c>
      <c r="CO308" t="s">
        <v>804</v>
      </c>
      <c r="CP308" t="s">
        <v>804</v>
      </c>
      <c r="CQ308" t="s">
        <v>804</v>
      </c>
      <c r="CR308" t="s">
        <v>804</v>
      </c>
      <c r="CS308" t="s">
        <v>804</v>
      </c>
      <c r="CT308" t="s">
        <v>798</v>
      </c>
      <c r="CU308" s="36" t="s">
        <v>804</v>
      </c>
      <c r="CV308" s="36">
        <v>0</v>
      </c>
    </row>
    <row r="309" spans="1:100" x14ac:dyDescent="0.35">
      <c r="A309" s="35" t="s">
        <v>406</v>
      </c>
      <c r="B309" s="36" t="s">
        <v>785</v>
      </c>
      <c r="C309" s="36" t="s">
        <v>2751</v>
      </c>
      <c r="D309" s="36" t="s">
        <v>2752</v>
      </c>
      <c r="E309" s="36" t="s">
        <v>2751</v>
      </c>
      <c r="F309" s="36" t="s">
        <v>2753</v>
      </c>
      <c r="G309" s="36" t="s">
        <v>1285</v>
      </c>
      <c r="H309" s="36" t="s">
        <v>2754</v>
      </c>
      <c r="I309" s="36" t="s">
        <v>2672</v>
      </c>
      <c r="J309" s="36" t="s">
        <v>2673</v>
      </c>
      <c r="K309" s="36" t="s">
        <v>2674</v>
      </c>
      <c r="L309" s="36" t="s">
        <v>794</v>
      </c>
      <c r="M309" s="36" t="s">
        <v>1920</v>
      </c>
      <c r="N309" s="36" t="s">
        <v>795</v>
      </c>
      <c r="O309" s="36" t="s">
        <v>795</v>
      </c>
      <c r="P309" s="36">
        <v>0</v>
      </c>
      <c r="Q309" s="36" t="s">
        <v>795</v>
      </c>
      <c r="R309" s="36">
        <v>0</v>
      </c>
      <c r="S309" s="36" t="s">
        <v>795</v>
      </c>
      <c r="T309" s="36">
        <v>0</v>
      </c>
      <c r="U309" s="36" t="s">
        <v>795</v>
      </c>
      <c r="V309" s="36">
        <v>0</v>
      </c>
      <c r="W309" s="36" t="s">
        <v>801</v>
      </c>
      <c r="X309" s="36" t="s">
        <v>2675</v>
      </c>
      <c r="Y309" s="36" t="s">
        <v>801</v>
      </c>
      <c r="Z309" s="36" t="s">
        <v>2675</v>
      </c>
      <c r="AA309" s="36" t="s">
        <v>795</v>
      </c>
      <c r="AB309" s="36" t="s">
        <v>796</v>
      </c>
      <c r="AC309" s="36">
        <v>0</v>
      </c>
      <c r="AD309" s="36" t="s">
        <v>795</v>
      </c>
      <c r="AE309" s="36" t="s">
        <v>795</v>
      </c>
      <c r="AF309" s="36" t="s">
        <v>795</v>
      </c>
      <c r="AG309" s="36" t="s">
        <v>796</v>
      </c>
      <c r="AH309" s="36" t="s">
        <v>796</v>
      </c>
      <c r="AI309" s="36" t="s">
        <v>796</v>
      </c>
      <c r="AJ309" s="36" t="s">
        <v>795</v>
      </c>
      <c r="AK309" s="36">
        <v>0</v>
      </c>
      <c r="AL309" s="36" t="s">
        <v>797</v>
      </c>
      <c r="AM309" s="36" t="s">
        <v>799</v>
      </c>
      <c r="AN309" s="36" t="s">
        <v>798</v>
      </c>
      <c r="AO309" s="36" t="s">
        <v>799</v>
      </c>
      <c r="AP309" s="36" t="s">
        <v>799</v>
      </c>
      <c r="AQ309" s="36" t="s">
        <v>799</v>
      </c>
      <c r="AR309" s="36" t="s">
        <v>799</v>
      </c>
      <c r="AS309" s="36" t="s">
        <v>799</v>
      </c>
      <c r="AT309" s="36" t="s">
        <v>798</v>
      </c>
      <c r="AU309" s="36" t="s">
        <v>799</v>
      </c>
      <c r="AV309" s="36" t="s">
        <v>1255</v>
      </c>
      <c r="AW309" t="s">
        <v>801</v>
      </c>
      <c r="AX309" t="s">
        <v>801</v>
      </c>
      <c r="AY309" t="s">
        <v>801</v>
      </c>
      <c r="AZ309" t="s">
        <v>795</v>
      </c>
      <c r="BA309" t="s">
        <v>795</v>
      </c>
      <c r="BB309" t="s">
        <v>801</v>
      </c>
      <c r="BC309">
        <v>10</v>
      </c>
      <c r="BD309" s="36">
        <v>0</v>
      </c>
      <c r="BE309" t="s">
        <v>801</v>
      </c>
      <c r="BF309" t="s">
        <v>795</v>
      </c>
      <c r="BG309" t="s">
        <v>795</v>
      </c>
      <c r="BH309" t="s">
        <v>991</v>
      </c>
      <c r="BI309" t="s">
        <v>803</v>
      </c>
      <c r="BJ309">
        <v>0</v>
      </c>
      <c r="BK309" t="s">
        <v>803</v>
      </c>
      <c r="BL309" t="s">
        <v>803</v>
      </c>
      <c r="BM309" s="36">
        <v>0</v>
      </c>
      <c r="BN309" t="s">
        <v>803</v>
      </c>
      <c r="BO309" s="36" t="s">
        <v>804</v>
      </c>
      <c r="BP309" s="36">
        <v>0</v>
      </c>
      <c r="BQ309" s="36">
        <v>0</v>
      </c>
      <c r="BR309" s="36">
        <v>0</v>
      </c>
      <c r="BS309" s="36">
        <v>0</v>
      </c>
      <c r="BT309" s="36">
        <v>0</v>
      </c>
      <c r="BU309" s="36">
        <v>0</v>
      </c>
      <c r="BV309">
        <v>1</v>
      </c>
      <c r="BW309">
        <v>0.75</v>
      </c>
      <c r="BX309">
        <v>100</v>
      </c>
      <c r="BY309">
        <v>0</v>
      </c>
      <c r="BZ309">
        <v>0</v>
      </c>
      <c r="CA309">
        <v>100</v>
      </c>
      <c r="CB309">
        <v>3</v>
      </c>
      <c r="CC309">
        <v>2.63</v>
      </c>
      <c r="CD309">
        <v>96.39</v>
      </c>
      <c r="CE309">
        <v>1</v>
      </c>
      <c r="CF309">
        <v>1.28</v>
      </c>
      <c r="CG309">
        <v>99.99</v>
      </c>
      <c r="CH309" t="s">
        <v>804</v>
      </c>
      <c r="CI309" t="s">
        <v>804</v>
      </c>
      <c r="CJ309" t="s">
        <v>804</v>
      </c>
      <c r="CK309" t="s">
        <v>804</v>
      </c>
      <c r="CL309" t="s">
        <v>804</v>
      </c>
      <c r="CM309" t="s">
        <v>804</v>
      </c>
      <c r="CN309" t="s">
        <v>804</v>
      </c>
      <c r="CO309" t="s">
        <v>804</v>
      </c>
      <c r="CP309" t="s">
        <v>804</v>
      </c>
      <c r="CQ309" t="s">
        <v>804</v>
      </c>
      <c r="CR309" t="s">
        <v>804</v>
      </c>
      <c r="CS309" t="s">
        <v>804</v>
      </c>
      <c r="CT309" t="s">
        <v>798</v>
      </c>
      <c r="CU309" s="36" t="s">
        <v>804</v>
      </c>
      <c r="CV309" s="36">
        <v>0</v>
      </c>
    </row>
    <row r="310" spans="1:100" x14ac:dyDescent="0.35">
      <c r="A310" s="35" t="s">
        <v>407</v>
      </c>
      <c r="B310" s="36" t="s">
        <v>785</v>
      </c>
      <c r="C310" s="36" t="s">
        <v>2755</v>
      </c>
      <c r="D310" s="36" t="s">
        <v>2756</v>
      </c>
      <c r="E310" s="36" t="s">
        <v>2755</v>
      </c>
      <c r="F310" s="36" t="s">
        <v>2757</v>
      </c>
      <c r="G310" s="36" t="s">
        <v>1285</v>
      </c>
      <c r="H310" s="36" t="s">
        <v>2758</v>
      </c>
      <c r="I310" s="36" t="s">
        <v>2680</v>
      </c>
      <c r="J310" s="36" t="s">
        <v>2673</v>
      </c>
      <c r="K310" s="36" t="s">
        <v>2674</v>
      </c>
      <c r="L310" s="36" t="s">
        <v>794</v>
      </c>
      <c r="M310" s="36" t="s">
        <v>1920</v>
      </c>
      <c r="N310" s="36" t="s">
        <v>795</v>
      </c>
      <c r="O310" s="36" t="s">
        <v>795</v>
      </c>
      <c r="P310" s="36">
        <v>0</v>
      </c>
      <c r="Q310" s="36" t="s">
        <v>795</v>
      </c>
      <c r="R310" s="36">
        <v>0</v>
      </c>
      <c r="S310" s="36" t="s">
        <v>795</v>
      </c>
      <c r="T310" s="36">
        <v>0</v>
      </c>
      <c r="U310" s="36" t="s">
        <v>795</v>
      </c>
      <c r="V310" s="36">
        <v>0</v>
      </c>
      <c r="W310" s="36" t="s">
        <v>795</v>
      </c>
      <c r="X310" s="36">
        <v>0</v>
      </c>
      <c r="Y310" s="36" t="s">
        <v>795</v>
      </c>
      <c r="Z310" s="36">
        <v>0</v>
      </c>
      <c r="AA310" s="36" t="s">
        <v>795</v>
      </c>
      <c r="AB310" s="36" t="s">
        <v>796</v>
      </c>
      <c r="AC310" s="36">
        <v>0</v>
      </c>
      <c r="AD310" s="36" t="s">
        <v>795</v>
      </c>
      <c r="AE310" s="36" t="s">
        <v>795</v>
      </c>
      <c r="AF310" s="36" t="s">
        <v>795</v>
      </c>
      <c r="AG310" s="36" t="s">
        <v>796</v>
      </c>
      <c r="AH310" s="36" t="s">
        <v>796</v>
      </c>
      <c r="AI310" s="36" t="s">
        <v>796</v>
      </c>
      <c r="AJ310" s="36" t="s">
        <v>795</v>
      </c>
      <c r="AK310" s="36">
        <v>0</v>
      </c>
      <c r="AL310" s="36" t="s">
        <v>797</v>
      </c>
      <c r="AM310" s="36" t="s">
        <v>799</v>
      </c>
      <c r="AN310" s="36" t="s">
        <v>799</v>
      </c>
      <c r="AO310" s="36" t="s">
        <v>799</v>
      </c>
      <c r="AP310" s="36" t="s">
        <v>799</v>
      </c>
      <c r="AQ310" s="36" t="s">
        <v>799</v>
      </c>
      <c r="AR310" s="36" t="s">
        <v>799</v>
      </c>
      <c r="AS310" s="36" t="s">
        <v>799</v>
      </c>
      <c r="AT310" s="36" t="s">
        <v>798</v>
      </c>
      <c r="AU310" s="36" t="s">
        <v>799</v>
      </c>
      <c r="AV310" s="36" t="s">
        <v>1255</v>
      </c>
      <c r="AW310" t="s">
        <v>801</v>
      </c>
      <c r="AX310" t="s">
        <v>801</v>
      </c>
      <c r="AY310" t="s">
        <v>801</v>
      </c>
      <c r="AZ310" t="s">
        <v>795</v>
      </c>
      <c r="BA310" t="s">
        <v>801</v>
      </c>
      <c r="BB310" t="s">
        <v>801</v>
      </c>
      <c r="BC310">
        <v>10</v>
      </c>
      <c r="BD310" s="36">
        <v>0</v>
      </c>
      <c r="BE310" t="s">
        <v>801</v>
      </c>
      <c r="BF310" t="s">
        <v>795</v>
      </c>
      <c r="BG310" t="s">
        <v>795</v>
      </c>
      <c r="BH310" t="s">
        <v>799</v>
      </c>
      <c r="BI310" t="s">
        <v>835</v>
      </c>
      <c r="BJ310">
        <v>0</v>
      </c>
      <c r="BK310" t="s">
        <v>835</v>
      </c>
      <c r="BL310" t="s">
        <v>835</v>
      </c>
      <c r="BM310" s="36">
        <v>0</v>
      </c>
      <c r="BN310" t="s">
        <v>835</v>
      </c>
      <c r="BO310" s="36" t="s">
        <v>804</v>
      </c>
      <c r="BP310" s="36">
        <v>0</v>
      </c>
      <c r="BQ310" s="36">
        <v>0</v>
      </c>
      <c r="BR310" s="36" t="s">
        <v>799</v>
      </c>
      <c r="BS310" s="36" t="s">
        <v>799</v>
      </c>
      <c r="BT310" s="36">
        <v>0</v>
      </c>
      <c r="BU310" s="36">
        <v>0</v>
      </c>
      <c r="BV310">
        <v>14</v>
      </c>
      <c r="BW310">
        <v>14.25</v>
      </c>
      <c r="BX310">
        <v>99.79</v>
      </c>
      <c r="BY310" t="s">
        <v>796</v>
      </c>
      <c r="BZ310" t="s">
        <v>796</v>
      </c>
      <c r="CA310" t="s">
        <v>796</v>
      </c>
      <c r="CB310">
        <v>18</v>
      </c>
      <c r="CC310">
        <v>23.94</v>
      </c>
      <c r="CD310">
        <v>98.18</v>
      </c>
      <c r="CE310">
        <v>7</v>
      </c>
      <c r="CF310">
        <v>8.0399999999999991</v>
      </c>
      <c r="CG310">
        <v>100</v>
      </c>
      <c r="CH310" t="s">
        <v>804</v>
      </c>
      <c r="CI310" t="s">
        <v>804</v>
      </c>
      <c r="CJ310" t="s">
        <v>804</v>
      </c>
      <c r="CK310" t="s">
        <v>804</v>
      </c>
      <c r="CL310" t="s">
        <v>804</v>
      </c>
      <c r="CM310" t="s">
        <v>804</v>
      </c>
      <c r="CN310" t="s">
        <v>804</v>
      </c>
      <c r="CO310" t="s">
        <v>804</v>
      </c>
      <c r="CP310" t="s">
        <v>804</v>
      </c>
      <c r="CQ310" t="s">
        <v>804</v>
      </c>
      <c r="CR310" t="s">
        <v>804</v>
      </c>
      <c r="CS310" t="s">
        <v>804</v>
      </c>
      <c r="CT310" t="s">
        <v>798</v>
      </c>
      <c r="CU310" s="36" t="s">
        <v>804</v>
      </c>
      <c r="CV310" s="36">
        <v>0</v>
      </c>
    </row>
    <row r="311" spans="1:100" x14ac:dyDescent="0.35">
      <c r="A311" s="35" t="s">
        <v>408</v>
      </c>
      <c r="B311" s="36" t="s">
        <v>785</v>
      </c>
      <c r="C311" s="36" t="s">
        <v>2759</v>
      </c>
      <c r="D311" s="36" t="s">
        <v>2760</v>
      </c>
      <c r="E311" s="36">
        <v>10556</v>
      </c>
      <c r="F311" s="36" t="s">
        <v>2761</v>
      </c>
      <c r="G311" s="36" t="s">
        <v>1285</v>
      </c>
      <c r="H311" s="36" t="s">
        <v>2762</v>
      </c>
      <c r="I311" s="36" t="s">
        <v>2363</v>
      </c>
      <c r="J311" s="36" t="s">
        <v>2342</v>
      </c>
      <c r="K311" s="36" t="s">
        <v>2343</v>
      </c>
      <c r="L311" s="36" t="s">
        <v>2344</v>
      </c>
      <c r="M311" s="36" t="s">
        <v>795</v>
      </c>
      <c r="N311" s="36" t="s">
        <v>795</v>
      </c>
      <c r="O311" s="36" t="s">
        <v>795</v>
      </c>
      <c r="P311" s="36">
        <v>0</v>
      </c>
      <c r="Q311" s="36" t="s">
        <v>795</v>
      </c>
      <c r="R311" s="36">
        <v>0</v>
      </c>
      <c r="S311" s="36" t="s">
        <v>795</v>
      </c>
      <c r="T311" s="36">
        <v>0</v>
      </c>
      <c r="U311" s="36" t="s">
        <v>795</v>
      </c>
      <c r="V311" s="36">
        <v>0</v>
      </c>
      <c r="W311" s="36" t="s">
        <v>795</v>
      </c>
      <c r="X311" s="36">
        <v>0</v>
      </c>
      <c r="Y311" s="36" t="s">
        <v>795</v>
      </c>
      <c r="Z311" s="36">
        <v>0</v>
      </c>
      <c r="AA311" s="36" t="s">
        <v>795</v>
      </c>
      <c r="AB311" s="36" t="s">
        <v>796</v>
      </c>
      <c r="AC311" s="36">
        <v>0</v>
      </c>
      <c r="AD311" s="36" t="s">
        <v>795</v>
      </c>
      <c r="AE311" s="36" t="s">
        <v>795</v>
      </c>
      <c r="AF311" s="36" t="s">
        <v>795</v>
      </c>
      <c r="AG311" s="36" t="s">
        <v>796</v>
      </c>
      <c r="AH311" s="36" t="s">
        <v>796</v>
      </c>
      <c r="AI311" s="36" t="s">
        <v>796</v>
      </c>
      <c r="AJ311" s="36" t="s">
        <v>795</v>
      </c>
      <c r="AK311" s="36" t="s">
        <v>854</v>
      </c>
      <c r="AL311" s="36" t="s">
        <v>797</v>
      </c>
      <c r="AM311" s="36" t="s">
        <v>799</v>
      </c>
      <c r="AN311" s="36" t="s">
        <v>798</v>
      </c>
      <c r="AO311" s="36" t="s">
        <v>799</v>
      </c>
      <c r="AP311" s="36" t="s">
        <v>799</v>
      </c>
      <c r="AQ311" s="36" t="s">
        <v>799</v>
      </c>
      <c r="AR311" s="36" t="s">
        <v>799</v>
      </c>
      <c r="AS311" s="36" t="s">
        <v>799</v>
      </c>
      <c r="AT311" s="36" t="s">
        <v>798</v>
      </c>
      <c r="AU311" s="36" t="s">
        <v>799</v>
      </c>
      <c r="AV311" s="36" t="s">
        <v>799</v>
      </c>
      <c r="AW311" t="s">
        <v>795</v>
      </c>
      <c r="AX311" t="s">
        <v>795</v>
      </c>
      <c r="AY311" t="s">
        <v>795</v>
      </c>
      <c r="AZ311" t="s">
        <v>795</v>
      </c>
      <c r="BA311" t="s">
        <v>795</v>
      </c>
      <c r="BB311" t="s">
        <v>795</v>
      </c>
      <c r="BC311">
        <v>10</v>
      </c>
      <c r="BD311" s="36">
        <v>0</v>
      </c>
      <c r="BE311" t="s">
        <v>795</v>
      </c>
      <c r="BF311" t="s">
        <v>795</v>
      </c>
      <c r="BG311" t="s">
        <v>795</v>
      </c>
      <c r="BH311" t="s">
        <v>799</v>
      </c>
      <c r="BI311" t="s">
        <v>2391</v>
      </c>
      <c r="BJ311">
        <v>0</v>
      </c>
      <c r="BK311" t="s">
        <v>2391</v>
      </c>
      <c r="BL311" t="s">
        <v>2391</v>
      </c>
      <c r="BM311" s="36" t="s">
        <v>2392</v>
      </c>
      <c r="BN311" t="s">
        <v>796</v>
      </c>
      <c r="BO311" s="36" t="s">
        <v>804</v>
      </c>
      <c r="BP311" s="36">
        <v>0</v>
      </c>
      <c r="BQ311" s="36">
        <v>0</v>
      </c>
      <c r="BR311" s="36">
        <v>0</v>
      </c>
      <c r="BS311" s="36">
        <v>0</v>
      </c>
      <c r="BT311" s="36">
        <v>0</v>
      </c>
      <c r="BU311" s="36">
        <v>0</v>
      </c>
      <c r="BV311">
        <v>32</v>
      </c>
      <c r="BW311">
        <v>394.44</v>
      </c>
      <c r="BX311">
        <v>90.94</v>
      </c>
      <c r="BY311" t="s">
        <v>796</v>
      </c>
      <c r="BZ311" t="s">
        <v>796</v>
      </c>
      <c r="CA311" t="s">
        <v>796</v>
      </c>
      <c r="CB311">
        <v>33</v>
      </c>
      <c r="CC311">
        <v>64.760000000000005</v>
      </c>
      <c r="CD311">
        <v>66.400000000000006</v>
      </c>
      <c r="CE311">
        <v>106</v>
      </c>
      <c r="CF311">
        <v>547.53</v>
      </c>
      <c r="CG311">
        <v>100</v>
      </c>
      <c r="CH311" t="s">
        <v>804</v>
      </c>
      <c r="CI311" t="s">
        <v>804</v>
      </c>
      <c r="CJ311" t="s">
        <v>804</v>
      </c>
      <c r="CK311" t="s">
        <v>804</v>
      </c>
      <c r="CL311" t="s">
        <v>804</v>
      </c>
      <c r="CM311" t="s">
        <v>804</v>
      </c>
      <c r="CN311" t="s">
        <v>804</v>
      </c>
      <c r="CO311" t="s">
        <v>804</v>
      </c>
      <c r="CP311" t="s">
        <v>804</v>
      </c>
      <c r="CQ311" t="s">
        <v>804</v>
      </c>
      <c r="CR311" t="s">
        <v>804</v>
      </c>
      <c r="CS311" t="s">
        <v>804</v>
      </c>
      <c r="CT311" t="s">
        <v>798</v>
      </c>
      <c r="CU311" s="36" t="s">
        <v>804</v>
      </c>
      <c r="CV311" s="36">
        <v>0</v>
      </c>
    </row>
    <row r="312" spans="1:100" x14ac:dyDescent="0.35">
      <c r="A312" s="35" t="s">
        <v>409</v>
      </c>
      <c r="B312" s="36" t="s">
        <v>785</v>
      </c>
      <c r="C312" s="36" t="s">
        <v>2763</v>
      </c>
      <c r="D312" s="36" t="s">
        <v>2764</v>
      </c>
      <c r="E312" s="36">
        <v>10546</v>
      </c>
      <c r="F312" s="36" t="s">
        <v>2765</v>
      </c>
      <c r="G312" s="36" t="s">
        <v>1285</v>
      </c>
      <c r="H312" s="36" t="s">
        <v>2766</v>
      </c>
      <c r="I312" s="36" t="s">
        <v>2363</v>
      </c>
      <c r="J312" s="36" t="s">
        <v>2364</v>
      </c>
      <c r="K312" s="36" t="s">
        <v>2365</v>
      </c>
      <c r="L312" s="36" t="s">
        <v>2344</v>
      </c>
      <c r="M312" s="36" t="s">
        <v>795</v>
      </c>
      <c r="N312" s="36" t="s">
        <v>795</v>
      </c>
      <c r="O312" s="36" t="s">
        <v>795</v>
      </c>
      <c r="P312" s="36">
        <v>0</v>
      </c>
      <c r="Q312" s="36" t="s">
        <v>795</v>
      </c>
      <c r="R312" s="36">
        <v>0</v>
      </c>
      <c r="S312" s="36" t="s">
        <v>795</v>
      </c>
      <c r="T312" s="36">
        <v>0</v>
      </c>
      <c r="U312" s="36" t="s">
        <v>795</v>
      </c>
      <c r="V312" s="36">
        <v>0</v>
      </c>
      <c r="W312" s="36" t="s">
        <v>795</v>
      </c>
      <c r="X312" s="36">
        <v>0</v>
      </c>
      <c r="Y312" s="36" t="s">
        <v>795</v>
      </c>
      <c r="Z312" s="36">
        <v>0</v>
      </c>
      <c r="AA312" s="36" t="s">
        <v>795</v>
      </c>
      <c r="AB312" s="36" t="s">
        <v>796</v>
      </c>
      <c r="AC312" s="36">
        <v>0</v>
      </c>
      <c r="AD312" s="36" t="s">
        <v>795</v>
      </c>
      <c r="AE312" s="36" t="s">
        <v>795</v>
      </c>
      <c r="AF312" s="36" t="s">
        <v>795</v>
      </c>
      <c r="AG312" s="36" t="s">
        <v>796</v>
      </c>
      <c r="AH312" s="36" t="s">
        <v>796</v>
      </c>
      <c r="AI312" s="36" t="s">
        <v>796</v>
      </c>
      <c r="AJ312" s="36" t="s">
        <v>795</v>
      </c>
      <c r="AK312" s="36">
        <v>0</v>
      </c>
      <c r="AL312" s="36" t="s">
        <v>797</v>
      </c>
      <c r="AM312" s="36" t="s">
        <v>799</v>
      </c>
      <c r="AN312" s="36" t="s">
        <v>798</v>
      </c>
      <c r="AO312" s="36" t="s">
        <v>799</v>
      </c>
      <c r="AP312" s="36" t="s">
        <v>799</v>
      </c>
      <c r="AQ312" s="36" t="s">
        <v>799</v>
      </c>
      <c r="AR312" s="36" t="s">
        <v>799</v>
      </c>
      <c r="AS312" s="36" t="s">
        <v>799</v>
      </c>
      <c r="AT312" s="36" t="s">
        <v>798</v>
      </c>
      <c r="AU312" s="36" t="s">
        <v>799</v>
      </c>
      <c r="AV312" s="36" t="s">
        <v>1255</v>
      </c>
      <c r="AW312" t="s">
        <v>801</v>
      </c>
      <c r="AX312" t="s">
        <v>795</v>
      </c>
      <c r="AY312" t="s">
        <v>795</v>
      </c>
      <c r="AZ312" t="s">
        <v>795</v>
      </c>
      <c r="BA312" t="s">
        <v>801</v>
      </c>
      <c r="BB312" t="s">
        <v>801</v>
      </c>
      <c r="BC312">
        <v>10</v>
      </c>
      <c r="BD312" s="36">
        <v>0</v>
      </c>
      <c r="BE312" t="s">
        <v>795</v>
      </c>
      <c r="BF312" t="s">
        <v>795</v>
      </c>
      <c r="BG312" t="s">
        <v>795</v>
      </c>
      <c r="BH312" t="s">
        <v>991</v>
      </c>
      <c r="BI312" t="s">
        <v>813</v>
      </c>
      <c r="BJ312">
        <v>0</v>
      </c>
      <c r="BK312" t="s">
        <v>813</v>
      </c>
      <c r="BL312" t="s">
        <v>813</v>
      </c>
      <c r="BM312" s="36" t="s">
        <v>814</v>
      </c>
      <c r="BN312" t="s">
        <v>813</v>
      </c>
      <c r="BO312" s="36" t="s">
        <v>804</v>
      </c>
      <c r="BP312" s="36">
        <v>0</v>
      </c>
      <c r="BQ312" s="36">
        <v>0</v>
      </c>
      <c r="BR312" s="36">
        <v>0</v>
      </c>
      <c r="BS312" s="36">
        <v>0</v>
      </c>
      <c r="BT312" s="36">
        <v>0</v>
      </c>
      <c r="BU312" s="36">
        <v>0</v>
      </c>
      <c r="BV312">
        <v>1</v>
      </c>
      <c r="BW312">
        <v>2.37</v>
      </c>
      <c r="BX312">
        <v>99.91</v>
      </c>
      <c r="BY312" t="s">
        <v>796</v>
      </c>
      <c r="BZ312" t="s">
        <v>796</v>
      </c>
      <c r="CA312" t="s">
        <v>796</v>
      </c>
      <c r="CB312">
        <v>20</v>
      </c>
      <c r="CC312">
        <v>202.58</v>
      </c>
      <c r="CD312">
        <v>97.53</v>
      </c>
      <c r="CE312">
        <v>2</v>
      </c>
      <c r="CF312">
        <v>1.65</v>
      </c>
      <c r="CG312">
        <v>99.98</v>
      </c>
      <c r="CH312" t="s">
        <v>804</v>
      </c>
      <c r="CI312" t="s">
        <v>804</v>
      </c>
      <c r="CJ312" t="s">
        <v>804</v>
      </c>
      <c r="CK312" t="s">
        <v>804</v>
      </c>
      <c r="CL312" t="s">
        <v>804</v>
      </c>
      <c r="CM312" t="s">
        <v>804</v>
      </c>
      <c r="CN312" t="s">
        <v>804</v>
      </c>
      <c r="CO312" t="s">
        <v>804</v>
      </c>
      <c r="CP312" t="s">
        <v>804</v>
      </c>
      <c r="CQ312" t="s">
        <v>804</v>
      </c>
      <c r="CR312" t="s">
        <v>804</v>
      </c>
      <c r="CS312" t="s">
        <v>804</v>
      </c>
      <c r="CT312" t="s">
        <v>798</v>
      </c>
      <c r="CU312" s="36" t="s">
        <v>804</v>
      </c>
      <c r="CV312" s="36">
        <v>0</v>
      </c>
    </row>
    <row r="313" spans="1:100" x14ac:dyDescent="0.35">
      <c r="A313" s="35" t="s">
        <v>410</v>
      </c>
      <c r="B313" s="36" t="s">
        <v>785</v>
      </c>
      <c r="C313" s="36" t="s">
        <v>2767</v>
      </c>
      <c r="D313" s="36" t="s">
        <v>2768</v>
      </c>
      <c r="E313" s="36" t="s">
        <v>2769</v>
      </c>
      <c r="F313" s="36" t="s">
        <v>2768</v>
      </c>
      <c r="G313" s="36" t="s">
        <v>1285</v>
      </c>
      <c r="H313" s="36" t="s">
        <v>2770</v>
      </c>
      <c r="I313" s="36" t="s">
        <v>2363</v>
      </c>
      <c r="J313" s="36" t="s">
        <v>2342</v>
      </c>
      <c r="K313" s="36" t="s">
        <v>2343</v>
      </c>
      <c r="L313" s="36" t="s">
        <v>2344</v>
      </c>
      <c r="M313" s="36" t="s">
        <v>795</v>
      </c>
      <c r="N313" s="36" t="s">
        <v>795</v>
      </c>
      <c r="O313" s="36" t="s">
        <v>795</v>
      </c>
      <c r="P313" s="36">
        <v>0</v>
      </c>
      <c r="Q313" s="36" t="s">
        <v>795</v>
      </c>
      <c r="R313" s="36">
        <v>0</v>
      </c>
      <c r="S313" s="36" t="s">
        <v>795</v>
      </c>
      <c r="T313" s="36">
        <v>0</v>
      </c>
      <c r="U313" s="36" t="s">
        <v>795</v>
      </c>
      <c r="V313" s="36">
        <v>0</v>
      </c>
      <c r="W313" s="36" t="s">
        <v>795</v>
      </c>
      <c r="X313" s="36">
        <v>0</v>
      </c>
      <c r="Y313" s="36" t="s">
        <v>795</v>
      </c>
      <c r="Z313" s="36">
        <v>0</v>
      </c>
      <c r="AA313" s="36" t="s">
        <v>795</v>
      </c>
      <c r="AB313" s="36" t="s">
        <v>796</v>
      </c>
      <c r="AC313" s="36">
        <v>0</v>
      </c>
      <c r="AD313" s="36" t="s">
        <v>795</v>
      </c>
      <c r="AE313" s="36" t="s">
        <v>795</v>
      </c>
      <c r="AF313" s="36" t="s">
        <v>795</v>
      </c>
      <c r="AG313" s="36" t="s">
        <v>796</v>
      </c>
      <c r="AH313" s="36" t="s">
        <v>796</v>
      </c>
      <c r="AI313" s="36" t="s">
        <v>796</v>
      </c>
      <c r="AJ313" s="36" t="s">
        <v>795</v>
      </c>
      <c r="AK313" s="36" t="s">
        <v>854</v>
      </c>
      <c r="AL313" s="36" t="s">
        <v>797</v>
      </c>
      <c r="AM313" s="36" t="s">
        <v>799</v>
      </c>
      <c r="AN313" s="36" t="s">
        <v>798</v>
      </c>
      <c r="AO313" s="36" t="s">
        <v>799</v>
      </c>
      <c r="AP313" s="36" t="s">
        <v>799</v>
      </c>
      <c r="AQ313" s="36" t="s">
        <v>799</v>
      </c>
      <c r="AR313" s="36" t="s">
        <v>799</v>
      </c>
      <c r="AS313" s="36" t="s">
        <v>799</v>
      </c>
      <c r="AT313" s="36" t="s">
        <v>798</v>
      </c>
      <c r="AU313" s="36" t="s">
        <v>799</v>
      </c>
      <c r="AV313" s="36" t="s">
        <v>799</v>
      </c>
      <c r="AW313" t="s">
        <v>795</v>
      </c>
      <c r="AX313" t="s">
        <v>795</v>
      </c>
      <c r="AY313" t="s">
        <v>795</v>
      </c>
      <c r="AZ313" t="s">
        <v>795</v>
      </c>
      <c r="BA313" t="s">
        <v>795</v>
      </c>
      <c r="BB313" t="s">
        <v>795</v>
      </c>
      <c r="BC313">
        <v>10</v>
      </c>
      <c r="BD313" s="36">
        <v>0</v>
      </c>
      <c r="BE313" t="s">
        <v>795</v>
      </c>
      <c r="BF313" t="s">
        <v>795</v>
      </c>
      <c r="BG313" t="s">
        <v>795</v>
      </c>
      <c r="BH313" t="s">
        <v>799</v>
      </c>
      <c r="BI313" t="s">
        <v>2391</v>
      </c>
      <c r="BJ313">
        <v>0</v>
      </c>
      <c r="BK313" t="s">
        <v>2391</v>
      </c>
      <c r="BL313" t="s">
        <v>2391</v>
      </c>
      <c r="BM313" s="36" t="s">
        <v>2392</v>
      </c>
      <c r="BN313" t="s">
        <v>796</v>
      </c>
      <c r="BO313" s="36" t="s">
        <v>804</v>
      </c>
      <c r="BP313" s="36">
        <v>0</v>
      </c>
      <c r="BQ313" s="36">
        <v>0</v>
      </c>
      <c r="BR313" s="36">
        <v>0</v>
      </c>
      <c r="BS313" s="36">
        <v>0</v>
      </c>
      <c r="BT313" s="36">
        <v>0</v>
      </c>
      <c r="BU313" s="36">
        <v>0</v>
      </c>
      <c r="BV313">
        <v>130</v>
      </c>
      <c r="BW313">
        <v>914.7</v>
      </c>
      <c r="BX313">
        <v>96.58</v>
      </c>
      <c r="BY313">
        <v>68</v>
      </c>
      <c r="BZ313">
        <v>487.56</v>
      </c>
      <c r="CA313">
        <v>99</v>
      </c>
      <c r="CB313">
        <v>105</v>
      </c>
      <c r="CC313">
        <v>455.31</v>
      </c>
      <c r="CD313">
        <v>84.95</v>
      </c>
      <c r="CE313">
        <v>103</v>
      </c>
      <c r="CF313">
        <v>828.07</v>
      </c>
      <c r="CG313">
        <v>99.66</v>
      </c>
      <c r="CH313" t="s">
        <v>804</v>
      </c>
      <c r="CI313" t="s">
        <v>804</v>
      </c>
      <c r="CJ313" t="s">
        <v>804</v>
      </c>
      <c r="CK313" t="s">
        <v>804</v>
      </c>
      <c r="CL313" t="s">
        <v>804</v>
      </c>
      <c r="CM313" t="s">
        <v>804</v>
      </c>
      <c r="CN313" t="s">
        <v>804</v>
      </c>
      <c r="CO313" t="s">
        <v>804</v>
      </c>
      <c r="CP313" t="s">
        <v>804</v>
      </c>
      <c r="CQ313" t="s">
        <v>804</v>
      </c>
      <c r="CR313" t="s">
        <v>804</v>
      </c>
      <c r="CS313" t="s">
        <v>804</v>
      </c>
      <c r="CT313" t="s">
        <v>798</v>
      </c>
      <c r="CU313" s="36" t="s">
        <v>804</v>
      </c>
      <c r="CV313" s="36">
        <v>0</v>
      </c>
    </row>
    <row r="314" spans="1:100" x14ac:dyDescent="0.35">
      <c r="A314" s="35" t="s">
        <v>411</v>
      </c>
      <c r="B314" s="36" t="s">
        <v>785</v>
      </c>
      <c r="C314" s="36" t="s">
        <v>2771</v>
      </c>
      <c r="D314" s="36" t="s">
        <v>2772</v>
      </c>
      <c r="E314" s="36" t="s">
        <v>2771</v>
      </c>
      <c r="F314" s="36" t="s">
        <v>2773</v>
      </c>
      <c r="G314" s="36" t="s">
        <v>1285</v>
      </c>
      <c r="H314" s="36" t="s">
        <v>2774</v>
      </c>
      <c r="I314" s="36" t="s">
        <v>2341</v>
      </c>
      <c r="J314" s="36" t="s">
        <v>2364</v>
      </c>
      <c r="K314" s="36" t="s">
        <v>2365</v>
      </c>
      <c r="L314" s="36" t="s">
        <v>2344</v>
      </c>
      <c r="M314" s="36" t="s">
        <v>795</v>
      </c>
      <c r="N314" s="36" t="s">
        <v>795</v>
      </c>
      <c r="O314" s="36" t="s">
        <v>795</v>
      </c>
      <c r="P314" s="36">
        <v>0</v>
      </c>
      <c r="Q314" s="36" t="s">
        <v>795</v>
      </c>
      <c r="R314" s="36">
        <v>0</v>
      </c>
      <c r="S314" s="36" t="s">
        <v>795</v>
      </c>
      <c r="T314" s="36">
        <v>0</v>
      </c>
      <c r="U314" s="36" t="s">
        <v>795</v>
      </c>
      <c r="V314" s="36">
        <v>0</v>
      </c>
      <c r="W314" s="36" t="s">
        <v>795</v>
      </c>
      <c r="X314" s="36">
        <v>0</v>
      </c>
      <c r="Y314" s="36" t="s">
        <v>801</v>
      </c>
      <c r="Z314" s="36" t="s">
        <v>2716</v>
      </c>
      <c r="AA314" s="36" t="s">
        <v>795</v>
      </c>
      <c r="AB314" s="36" t="s">
        <v>796</v>
      </c>
      <c r="AC314" s="36">
        <v>0</v>
      </c>
      <c r="AD314" s="36" t="s">
        <v>795</v>
      </c>
      <c r="AE314" s="36" t="s">
        <v>795</v>
      </c>
      <c r="AF314" s="36" t="s">
        <v>795</v>
      </c>
      <c r="AG314" s="36" t="s">
        <v>796</v>
      </c>
      <c r="AH314" s="36" t="s">
        <v>796</v>
      </c>
      <c r="AI314" s="36" t="s">
        <v>796</v>
      </c>
      <c r="AJ314" s="36" t="s">
        <v>795</v>
      </c>
      <c r="AK314" s="36">
        <v>0</v>
      </c>
      <c r="AL314" s="36" t="s">
        <v>797</v>
      </c>
      <c r="AM314" s="36" t="s">
        <v>799</v>
      </c>
      <c r="AN314" s="36" t="s">
        <v>798</v>
      </c>
      <c r="AO314" s="36" t="s">
        <v>799</v>
      </c>
      <c r="AP314" s="36" t="s">
        <v>799</v>
      </c>
      <c r="AQ314" s="36" t="s">
        <v>799</v>
      </c>
      <c r="AR314" s="36" t="s">
        <v>799</v>
      </c>
      <c r="AS314" s="36" t="s">
        <v>799</v>
      </c>
      <c r="AT314" s="36" t="s">
        <v>798</v>
      </c>
      <c r="AU314" s="36" t="s">
        <v>799</v>
      </c>
      <c r="AV314" s="36" t="s">
        <v>799</v>
      </c>
      <c r="AW314" t="s">
        <v>795</v>
      </c>
      <c r="AX314" t="s">
        <v>801</v>
      </c>
      <c r="AY314" t="s">
        <v>801</v>
      </c>
      <c r="AZ314" t="s">
        <v>795</v>
      </c>
      <c r="BA314" t="s">
        <v>795</v>
      </c>
      <c r="BB314" t="s">
        <v>795</v>
      </c>
      <c r="BC314">
        <v>10</v>
      </c>
      <c r="BD314" s="36">
        <v>0</v>
      </c>
      <c r="BE314" t="s">
        <v>801</v>
      </c>
      <c r="BF314" t="s">
        <v>795</v>
      </c>
      <c r="BG314" t="s">
        <v>795</v>
      </c>
      <c r="BH314" t="s">
        <v>991</v>
      </c>
      <c r="BI314" t="s">
        <v>2391</v>
      </c>
      <c r="BJ314">
        <v>0</v>
      </c>
      <c r="BK314" t="s">
        <v>2391</v>
      </c>
      <c r="BL314" t="s">
        <v>2391</v>
      </c>
      <c r="BM314" s="36" t="s">
        <v>2392</v>
      </c>
      <c r="BN314" t="s">
        <v>796</v>
      </c>
      <c r="BO314" s="36" t="s">
        <v>804</v>
      </c>
      <c r="BP314" s="36">
        <v>0</v>
      </c>
      <c r="BQ314" s="36">
        <v>0</v>
      </c>
      <c r="BR314" s="36">
        <v>0</v>
      </c>
      <c r="BS314" s="36">
        <v>0</v>
      </c>
      <c r="BT314" s="36">
        <v>0</v>
      </c>
      <c r="BU314" s="36">
        <v>0</v>
      </c>
      <c r="BV314">
        <v>0</v>
      </c>
      <c r="BW314">
        <v>0</v>
      </c>
      <c r="BX314">
        <v>99.86</v>
      </c>
      <c r="BY314" t="s">
        <v>796</v>
      </c>
      <c r="BZ314" t="s">
        <v>796</v>
      </c>
      <c r="CA314" t="s">
        <v>796</v>
      </c>
      <c r="CB314">
        <v>17</v>
      </c>
      <c r="CC314">
        <v>47.47</v>
      </c>
      <c r="CD314">
        <v>94.04</v>
      </c>
      <c r="CE314">
        <v>9</v>
      </c>
      <c r="CF314">
        <v>22.73</v>
      </c>
      <c r="CG314">
        <v>47.54</v>
      </c>
      <c r="CH314" t="s">
        <v>804</v>
      </c>
      <c r="CI314" t="s">
        <v>804</v>
      </c>
      <c r="CJ314" t="s">
        <v>804</v>
      </c>
      <c r="CK314" t="s">
        <v>804</v>
      </c>
      <c r="CL314" t="s">
        <v>804</v>
      </c>
      <c r="CM314" t="s">
        <v>804</v>
      </c>
      <c r="CN314" t="s">
        <v>804</v>
      </c>
      <c r="CO314" t="s">
        <v>804</v>
      </c>
      <c r="CP314" t="s">
        <v>804</v>
      </c>
      <c r="CQ314" t="s">
        <v>804</v>
      </c>
      <c r="CR314" t="s">
        <v>804</v>
      </c>
      <c r="CS314" t="s">
        <v>804</v>
      </c>
      <c r="CT314" t="s">
        <v>798</v>
      </c>
      <c r="CU314" s="36" t="s">
        <v>804</v>
      </c>
      <c r="CV314" s="36">
        <v>0</v>
      </c>
    </row>
    <row r="315" spans="1:100" x14ac:dyDescent="0.35">
      <c r="A315" s="35" t="s">
        <v>412</v>
      </c>
      <c r="B315" s="36" t="s">
        <v>785</v>
      </c>
      <c r="C315" s="36" t="s">
        <v>2775</v>
      </c>
      <c r="D315" s="36" t="s">
        <v>2776</v>
      </c>
      <c r="E315" s="36" t="s">
        <v>2775</v>
      </c>
      <c r="F315" s="36" t="s">
        <v>2777</v>
      </c>
      <c r="G315" s="36" t="s">
        <v>828</v>
      </c>
      <c r="H315" s="36" t="s">
        <v>2778</v>
      </c>
      <c r="I315" s="36" t="s">
        <v>2779</v>
      </c>
      <c r="J315" s="36" t="s">
        <v>2717</v>
      </c>
      <c r="K315" s="36" t="s">
        <v>2718</v>
      </c>
      <c r="L315" s="36" t="s">
        <v>794</v>
      </c>
      <c r="M315" s="36" t="s">
        <v>1062</v>
      </c>
      <c r="N315" s="36" t="s">
        <v>795</v>
      </c>
      <c r="O315" s="36" t="s">
        <v>795</v>
      </c>
      <c r="P315" s="36">
        <v>0</v>
      </c>
      <c r="Q315" s="36" t="s">
        <v>795</v>
      </c>
      <c r="R315" s="36">
        <v>0</v>
      </c>
      <c r="S315" s="36" t="s">
        <v>795</v>
      </c>
      <c r="T315" s="36">
        <v>0</v>
      </c>
      <c r="U315" s="36" t="s">
        <v>795</v>
      </c>
      <c r="V315" s="36">
        <v>0</v>
      </c>
      <c r="W315" s="36" t="s">
        <v>795</v>
      </c>
      <c r="X315" s="36">
        <v>0</v>
      </c>
      <c r="Y315" s="36" t="s">
        <v>795</v>
      </c>
      <c r="Z315" s="36">
        <v>0</v>
      </c>
      <c r="AA315" s="36" t="s">
        <v>795</v>
      </c>
      <c r="AB315" s="36" t="s">
        <v>796</v>
      </c>
      <c r="AC315" s="36">
        <v>0</v>
      </c>
      <c r="AD315" s="36" t="s">
        <v>795</v>
      </c>
      <c r="AE315" s="36" t="s">
        <v>795</v>
      </c>
      <c r="AF315" s="36" t="s">
        <v>795</v>
      </c>
      <c r="AG315" s="36" t="s">
        <v>796</v>
      </c>
      <c r="AH315" s="36" t="s">
        <v>796</v>
      </c>
      <c r="AI315" s="36" t="s">
        <v>796</v>
      </c>
      <c r="AJ315" s="36" t="s">
        <v>795</v>
      </c>
      <c r="AK315" s="36">
        <v>0</v>
      </c>
      <c r="AL315" s="36" t="s">
        <v>797</v>
      </c>
      <c r="AM315" s="36" t="s">
        <v>799</v>
      </c>
      <c r="AN315" s="36" t="s">
        <v>798</v>
      </c>
      <c r="AO315" s="36" t="s">
        <v>799</v>
      </c>
      <c r="AP315" s="36" t="s">
        <v>799</v>
      </c>
      <c r="AQ315" s="36" t="s">
        <v>799</v>
      </c>
      <c r="AR315" s="36" t="s">
        <v>799</v>
      </c>
      <c r="AS315" s="36" t="s">
        <v>799</v>
      </c>
      <c r="AT315" s="36" t="s">
        <v>798</v>
      </c>
      <c r="AU315" s="36" t="s">
        <v>799</v>
      </c>
      <c r="AV315" s="36" t="s">
        <v>799</v>
      </c>
      <c r="AW315" t="s">
        <v>801</v>
      </c>
      <c r="AX315" t="s">
        <v>801</v>
      </c>
      <c r="AY315" t="s">
        <v>801</v>
      </c>
      <c r="AZ315" t="s">
        <v>795</v>
      </c>
      <c r="BA315" t="s">
        <v>801</v>
      </c>
      <c r="BB315" t="s">
        <v>801</v>
      </c>
      <c r="BC315">
        <v>10</v>
      </c>
      <c r="BD315" s="36">
        <v>0</v>
      </c>
      <c r="BE315" t="s">
        <v>801</v>
      </c>
      <c r="BF315" t="s">
        <v>795</v>
      </c>
      <c r="BG315" t="s">
        <v>795</v>
      </c>
      <c r="BH315" t="s">
        <v>799</v>
      </c>
      <c r="BI315" t="s">
        <v>803</v>
      </c>
      <c r="BJ315">
        <v>0</v>
      </c>
      <c r="BK315" t="s">
        <v>803</v>
      </c>
      <c r="BL315" t="s">
        <v>803</v>
      </c>
      <c r="BM315" s="36">
        <v>0</v>
      </c>
      <c r="BN315" t="s">
        <v>803</v>
      </c>
      <c r="BO315" s="36" t="s">
        <v>804</v>
      </c>
      <c r="BP315" s="36">
        <v>0</v>
      </c>
      <c r="BQ315" s="36">
        <v>0</v>
      </c>
      <c r="BR315" s="36">
        <v>0</v>
      </c>
      <c r="BS315" s="36">
        <v>0</v>
      </c>
      <c r="BT315" s="36">
        <v>0</v>
      </c>
      <c r="BU315" s="36">
        <v>0</v>
      </c>
      <c r="BV315">
        <v>1</v>
      </c>
      <c r="BW315">
        <v>0.85</v>
      </c>
      <c r="BX315">
        <v>63.24</v>
      </c>
      <c r="BY315" t="s">
        <v>796</v>
      </c>
      <c r="BZ315" t="s">
        <v>796</v>
      </c>
      <c r="CA315" t="s">
        <v>796</v>
      </c>
      <c r="CB315">
        <v>35</v>
      </c>
      <c r="CC315">
        <v>134.62</v>
      </c>
      <c r="CD315">
        <v>92.39</v>
      </c>
      <c r="CE315">
        <v>3</v>
      </c>
      <c r="CF315">
        <v>6.32</v>
      </c>
      <c r="CG315">
        <v>99.98</v>
      </c>
      <c r="CH315" t="s">
        <v>804</v>
      </c>
      <c r="CI315" t="s">
        <v>804</v>
      </c>
      <c r="CJ315" t="s">
        <v>804</v>
      </c>
      <c r="CK315" t="s">
        <v>804</v>
      </c>
      <c r="CL315" t="s">
        <v>804</v>
      </c>
      <c r="CM315" t="s">
        <v>804</v>
      </c>
      <c r="CN315" t="s">
        <v>804</v>
      </c>
      <c r="CO315" t="s">
        <v>804</v>
      </c>
      <c r="CP315" t="s">
        <v>804</v>
      </c>
      <c r="CQ315" t="s">
        <v>804</v>
      </c>
      <c r="CR315" t="s">
        <v>804</v>
      </c>
      <c r="CS315" t="s">
        <v>804</v>
      </c>
      <c r="CT315" t="s">
        <v>798</v>
      </c>
      <c r="CU315" s="36" t="s">
        <v>804</v>
      </c>
      <c r="CV315" s="36">
        <v>0</v>
      </c>
    </row>
    <row r="316" spans="1:100" x14ac:dyDescent="0.35">
      <c r="A316" s="35" t="s">
        <v>413</v>
      </c>
      <c r="B316" s="36" t="s">
        <v>785</v>
      </c>
      <c r="C316" s="36" t="s">
        <v>2780</v>
      </c>
      <c r="D316" s="36" t="s">
        <v>2781</v>
      </c>
      <c r="E316" s="36" t="s">
        <v>2780</v>
      </c>
      <c r="F316" s="36" t="s">
        <v>2782</v>
      </c>
      <c r="G316" s="36" t="s">
        <v>1285</v>
      </c>
      <c r="H316" s="36" t="s">
        <v>2783</v>
      </c>
      <c r="I316" s="36" t="s">
        <v>2716</v>
      </c>
      <c r="J316" s="36" t="s">
        <v>2717</v>
      </c>
      <c r="K316" s="36" t="s">
        <v>2718</v>
      </c>
      <c r="L316" s="36" t="s">
        <v>794</v>
      </c>
      <c r="M316" s="36" t="s">
        <v>1062</v>
      </c>
      <c r="N316" s="36" t="s">
        <v>795</v>
      </c>
      <c r="O316" s="36" t="s">
        <v>795</v>
      </c>
      <c r="P316" s="36">
        <v>0</v>
      </c>
      <c r="Q316" s="36" t="s">
        <v>795</v>
      </c>
      <c r="R316" s="36">
        <v>0</v>
      </c>
      <c r="S316" s="36" t="s">
        <v>795</v>
      </c>
      <c r="T316" s="36">
        <v>0</v>
      </c>
      <c r="U316" s="36" t="s">
        <v>795</v>
      </c>
      <c r="V316" s="36">
        <v>0</v>
      </c>
      <c r="W316" s="36" t="s">
        <v>795</v>
      </c>
      <c r="X316" s="36">
        <v>0</v>
      </c>
      <c r="Y316" s="36" t="s">
        <v>801</v>
      </c>
      <c r="Z316" s="36" t="s">
        <v>2716</v>
      </c>
      <c r="AA316" s="36" t="s">
        <v>795</v>
      </c>
      <c r="AB316" s="36" t="s">
        <v>796</v>
      </c>
      <c r="AC316" s="36">
        <v>0</v>
      </c>
      <c r="AD316" s="36" t="s">
        <v>795</v>
      </c>
      <c r="AE316" s="36" t="s">
        <v>795</v>
      </c>
      <c r="AF316" s="36" t="s">
        <v>795</v>
      </c>
      <c r="AG316" s="36" t="s">
        <v>796</v>
      </c>
      <c r="AH316" s="36" t="s">
        <v>796</v>
      </c>
      <c r="AI316" s="36" t="s">
        <v>796</v>
      </c>
      <c r="AJ316" s="36" t="s">
        <v>795</v>
      </c>
      <c r="AK316" s="36">
        <v>0</v>
      </c>
      <c r="AL316" s="36" t="s">
        <v>797</v>
      </c>
      <c r="AM316" s="36" t="s">
        <v>799</v>
      </c>
      <c r="AN316" s="36" t="s">
        <v>798</v>
      </c>
      <c r="AO316" s="36" t="s">
        <v>799</v>
      </c>
      <c r="AP316" s="36" t="s">
        <v>799</v>
      </c>
      <c r="AQ316" s="36" t="s">
        <v>799</v>
      </c>
      <c r="AR316" s="36" t="s">
        <v>799</v>
      </c>
      <c r="AS316" s="36" t="s">
        <v>799</v>
      </c>
      <c r="AT316" s="36" t="s">
        <v>798</v>
      </c>
      <c r="AU316" s="36" t="s">
        <v>799</v>
      </c>
      <c r="AV316" s="36" t="s">
        <v>1255</v>
      </c>
      <c r="AW316" t="s">
        <v>801</v>
      </c>
      <c r="AX316" t="s">
        <v>801</v>
      </c>
      <c r="AY316" t="s">
        <v>801</v>
      </c>
      <c r="AZ316" t="s">
        <v>795</v>
      </c>
      <c r="BA316" t="s">
        <v>795</v>
      </c>
      <c r="BB316" t="s">
        <v>801</v>
      </c>
      <c r="BC316">
        <v>10</v>
      </c>
      <c r="BD316" s="36">
        <v>0</v>
      </c>
      <c r="BE316" t="s">
        <v>801</v>
      </c>
      <c r="BF316" t="s">
        <v>795</v>
      </c>
      <c r="BG316" t="s">
        <v>795</v>
      </c>
      <c r="BH316" t="s">
        <v>991</v>
      </c>
      <c r="BI316" t="s">
        <v>803</v>
      </c>
      <c r="BJ316">
        <v>0</v>
      </c>
      <c r="BK316" t="s">
        <v>803</v>
      </c>
      <c r="BL316" t="s">
        <v>803</v>
      </c>
      <c r="BM316" s="36">
        <v>0</v>
      </c>
      <c r="BN316" t="s">
        <v>803</v>
      </c>
      <c r="BO316" s="36" t="s">
        <v>804</v>
      </c>
      <c r="BP316" s="36">
        <v>0</v>
      </c>
      <c r="BQ316" s="36">
        <v>0</v>
      </c>
      <c r="BR316" s="36">
        <v>0</v>
      </c>
      <c r="BS316" s="36">
        <v>0</v>
      </c>
      <c r="BT316" s="36">
        <v>0</v>
      </c>
      <c r="BU316" s="36">
        <v>0</v>
      </c>
      <c r="BV316">
        <v>1</v>
      </c>
      <c r="BW316">
        <v>0.5</v>
      </c>
      <c r="BX316">
        <v>88.56</v>
      </c>
      <c r="BY316" t="s">
        <v>796</v>
      </c>
      <c r="BZ316" t="s">
        <v>796</v>
      </c>
      <c r="CA316" t="s">
        <v>796</v>
      </c>
      <c r="CB316">
        <v>7</v>
      </c>
      <c r="CC316">
        <v>5.04</v>
      </c>
      <c r="CD316">
        <v>92.38</v>
      </c>
      <c r="CE316">
        <v>3</v>
      </c>
      <c r="CF316">
        <v>2.75</v>
      </c>
      <c r="CG316">
        <v>99.84</v>
      </c>
      <c r="CH316" t="s">
        <v>804</v>
      </c>
      <c r="CI316" t="s">
        <v>804</v>
      </c>
      <c r="CJ316" t="s">
        <v>804</v>
      </c>
      <c r="CK316" t="s">
        <v>804</v>
      </c>
      <c r="CL316" t="s">
        <v>804</v>
      </c>
      <c r="CM316" t="s">
        <v>804</v>
      </c>
      <c r="CN316" t="s">
        <v>804</v>
      </c>
      <c r="CO316" t="s">
        <v>804</v>
      </c>
      <c r="CP316" t="s">
        <v>804</v>
      </c>
      <c r="CQ316" t="s">
        <v>804</v>
      </c>
      <c r="CR316" t="s">
        <v>804</v>
      </c>
      <c r="CS316" t="s">
        <v>804</v>
      </c>
      <c r="CT316" t="s">
        <v>798</v>
      </c>
      <c r="CU316" s="36" t="s">
        <v>804</v>
      </c>
      <c r="CV316" s="36">
        <v>0</v>
      </c>
    </row>
    <row r="317" spans="1:100" x14ac:dyDescent="0.35">
      <c r="A317" s="35" t="s">
        <v>414</v>
      </c>
      <c r="B317" s="36" t="s">
        <v>785</v>
      </c>
      <c r="C317" s="36" t="s">
        <v>2784</v>
      </c>
      <c r="D317" s="36" t="s">
        <v>2785</v>
      </c>
      <c r="E317" s="36" t="s">
        <v>2786</v>
      </c>
      <c r="F317" s="36" t="s">
        <v>2787</v>
      </c>
      <c r="G317" s="36" t="s">
        <v>828</v>
      </c>
      <c r="H317" s="36" t="s">
        <v>2788</v>
      </c>
      <c r="I317" s="36" t="s">
        <v>2363</v>
      </c>
      <c r="J317" s="36" t="s">
        <v>2342</v>
      </c>
      <c r="K317" s="36" t="s">
        <v>2343</v>
      </c>
      <c r="L317" s="36" t="s">
        <v>2344</v>
      </c>
      <c r="M317" s="36" t="s">
        <v>795</v>
      </c>
      <c r="N317" s="36" t="s">
        <v>795</v>
      </c>
      <c r="O317" s="36" t="s">
        <v>795</v>
      </c>
      <c r="P317" s="36">
        <v>0</v>
      </c>
      <c r="Q317" s="36" t="s">
        <v>795</v>
      </c>
      <c r="R317" s="36">
        <v>0</v>
      </c>
      <c r="S317" s="36" t="s">
        <v>795</v>
      </c>
      <c r="T317" s="36">
        <v>0</v>
      </c>
      <c r="U317" s="36" t="s">
        <v>795</v>
      </c>
      <c r="V317" s="36">
        <v>0</v>
      </c>
      <c r="W317" s="36" t="s">
        <v>795</v>
      </c>
      <c r="X317" s="36">
        <v>0</v>
      </c>
      <c r="Y317" s="36" t="s">
        <v>795</v>
      </c>
      <c r="Z317" s="36">
        <v>0</v>
      </c>
      <c r="AA317" s="36" t="s">
        <v>795</v>
      </c>
      <c r="AB317" s="36" t="s">
        <v>796</v>
      </c>
      <c r="AC317" s="36">
        <v>0</v>
      </c>
      <c r="AD317" s="36" t="s">
        <v>795</v>
      </c>
      <c r="AE317" s="36" t="s">
        <v>795</v>
      </c>
      <c r="AF317" s="36" t="s">
        <v>795</v>
      </c>
      <c r="AG317" s="36" t="s">
        <v>796</v>
      </c>
      <c r="AH317" s="36" t="s">
        <v>796</v>
      </c>
      <c r="AI317" s="36" t="s">
        <v>796</v>
      </c>
      <c r="AJ317" s="36" t="s">
        <v>795</v>
      </c>
      <c r="AK317" s="36">
        <v>0</v>
      </c>
      <c r="AL317" s="36" t="s">
        <v>797</v>
      </c>
      <c r="AM317" s="36" t="s">
        <v>799</v>
      </c>
      <c r="AN317" s="36" t="s">
        <v>798</v>
      </c>
      <c r="AO317" s="36" t="s">
        <v>799</v>
      </c>
      <c r="AP317" s="36" t="s">
        <v>799</v>
      </c>
      <c r="AQ317" s="36" t="s">
        <v>799</v>
      </c>
      <c r="AR317" s="36" t="s">
        <v>799</v>
      </c>
      <c r="AS317" s="36" t="s">
        <v>799</v>
      </c>
      <c r="AT317" s="36" t="s">
        <v>798</v>
      </c>
      <c r="AU317" s="36" t="s">
        <v>799</v>
      </c>
      <c r="AV317" s="36" t="s">
        <v>799</v>
      </c>
      <c r="AW317" t="s">
        <v>795</v>
      </c>
      <c r="AX317" t="s">
        <v>795</v>
      </c>
      <c r="AY317" t="s">
        <v>795</v>
      </c>
      <c r="AZ317" t="s">
        <v>795</v>
      </c>
      <c r="BA317" t="s">
        <v>795</v>
      </c>
      <c r="BB317" t="s">
        <v>795</v>
      </c>
      <c r="BC317">
        <v>10</v>
      </c>
      <c r="BD317" s="36">
        <v>0</v>
      </c>
      <c r="BE317" t="s">
        <v>795</v>
      </c>
      <c r="BF317" t="s">
        <v>795</v>
      </c>
      <c r="BG317" t="s">
        <v>795</v>
      </c>
      <c r="BH317" t="s">
        <v>799</v>
      </c>
      <c r="BI317" t="s">
        <v>2391</v>
      </c>
      <c r="BJ317">
        <v>0</v>
      </c>
      <c r="BK317" t="s">
        <v>2391</v>
      </c>
      <c r="BL317" t="s">
        <v>2391</v>
      </c>
      <c r="BM317" s="36" t="s">
        <v>2392</v>
      </c>
      <c r="BN317" t="s">
        <v>796</v>
      </c>
      <c r="BO317" s="36" t="s">
        <v>804</v>
      </c>
      <c r="BP317" s="36">
        <v>0</v>
      </c>
      <c r="BQ317" s="36">
        <v>0</v>
      </c>
      <c r="BR317" s="36">
        <v>0</v>
      </c>
      <c r="BS317" s="36">
        <v>0</v>
      </c>
      <c r="BT317" s="36">
        <v>0</v>
      </c>
      <c r="BU317" s="36">
        <v>0</v>
      </c>
      <c r="BV317">
        <v>43</v>
      </c>
      <c r="BW317">
        <v>135.75</v>
      </c>
      <c r="BX317">
        <v>99.98</v>
      </c>
      <c r="BY317">
        <v>21</v>
      </c>
      <c r="BZ317">
        <v>58.58</v>
      </c>
      <c r="CA317">
        <v>100</v>
      </c>
      <c r="CB317">
        <v>45</v>
      </c>
      <c r="CC317">
        <v>211.29</v>
      </c>
      <c r="CD317">
        <v>99.67</v>
      </c>
      <c r="CE317">
        <v>31</v>
      </c>
      <c r="CF317">
        <v>267.2</v>
      </c>
      <c r="CG317">
        <v>99.63</v>
      </c>
      <c r="CH317" t="s">
        <v>804</v>
      </c>
      <c r="CI317" t="s">
        <v>804</v>
      </c>
      <c r="CJ317" t="s">
        <v>804</v>
      </c>
      <c r="CK317" t="s">
        <v>804</v>
      </c>
      <c r="CL317" t="s">
        <v>804</v>
      </c>
      <c r="CM317" t="s">
        <v>804</v>
      </c>
      <c r="CN317" t="s">
        <v>804</v>
      </c>
      <c r="CO317" t="s">
        <v>804</v>
      </c>
      <c r="CP317" t="s">
        <v>804</v>
      </c>
      <c r="CQ317" t="s">
        <v>804</v>
      </c>
      <c r="CR317" t="s">
        <v>804</v>
      </c>
      <c r="CS317" t="s">
        <v>804</v>
      </c>
      <c r="CT317" t="s">
        <v>798</v>
      </c>
      <c r="CU317" s="36" t="s">
        <v>804</v>
      </c>
      <c r="CV317" s="36">
        <v>0</v>
      </c>
    </row>
    <row r="318" spans="1:100" x14ac:dyDescent="0.35">
      <c r="A318" s="35" t="s">
        <v>415</v>
      </c>
      <c r="B318" s="36" t="s">
        <v>785</v>
      </c>
      <c r="C318" s="36" t="s">
        <v>2789</v>
      </c>
      <c r="D318" s="36" t="s">
        <v>2790</v>
      </c>
      <c r="E318" s="36" t="s">
        <v>2789</v>
      </c>
      <c r="F318" s="36" t="s">
        <v>2790</v>
      </c>
      <c r="G318" s="36" t="s">
        <v>1285</v>
      </c>
      <c r="H318" s="36" t="s">
        <v>2791</v>
      </c>
      <c r="I318" s="36" t="s">
        <v>2792</v>
      </c>
      <c r="J318" s="36" t="s">
        <v>2673</v>
      </c>
      <c r="K318" s="36" t="s">
        <v>2674</v>
      </c>
      <c r="L318" s="36" t="s">
        <v>794</v>
      </c>
      <c r="M318" s="36" t="s">
        <v>1920</v>
      </c>
      <c r="N318" s="36" t="s">
        <v>795</v>
      </c>
      <c r="O318" s="36" t="s">
        <v>795</v>
      </c>
      <c r="P318" s="36">
        <v>0</v>
      </c>
      <c r="Q318" s="36" t="s">
        <v>795</v>
      </c>
      <c r="R318" s="36">
        <v>0</v>
      </c>
      <c r="S318" s="36" t="s">
        <v>795</v>
      </c>
      <c r="T318" s="36">
        <v>0</v>
      </c>
      <c r="U318" s="36" t="s">
        <v>795</v>
      </c>
      <c r="V318" s="36">
        <v>0</v>
      </c>
      <c r="W318" s="36" t="s">
        <v>801</v>
      </c>
      <c r="X318" s="36">
        <v>0</v>
      </c>
      <c r="Y318" s="36" t="s">
        <v>795</v>
      </c>
      <c r="Z318" s="36">
        <v>0</v>
      </c>
      <c r="AA318" s="36" t="s">
        <v>795</v>
      </c>
      <c r="AB318" s="36" t="s">
        <v>796</v>
      </c>
      <c r="AC318" s="36">
        <v>0</v>
      </c>
      <c r="AD318" s="36" t="s">
        <v>795</v>
      </c>
      <c r="AE318" s="36" t="s">
        <v>795</v>
      </c>
      <c r="AF318" s="36" t="s">
        <v>795</v>
      </c>
      <c r="AG318" s="36" t="s">
        <v>796</v>
      </c>
      <c r="AH318" s="36" t="s">
        <v>796</v>
      </c>
      <c r="AI318" s="36" t="s">
        <v>796</v>
      </c>
      <c r="AJ318" s="36" t="s">
        <v>795</v>
      </c>
      <c r="AK318" s="36" t="s">
        <v>854</v>
      </c>
      <c r="AL318" s="36" t="s">
        <v>797</v>
      </c>
      <c r="AM318" s="36" t="s">
        <v>799</v>
      </c>
      <c r="AN318" s="36" t="s">
        <v>798</v>
      </c>
      <c r="AO318" s="36" t="s">
        <v>799</v>
      </c>
      <c r="AP318" s="36" t="s">
        <v>799</v>
      </c>
      <c r="AQ318" s="36" t="s">
        <v>799</v>
      </c>
      <c r="AR318" s="36" t="s">
        <v>799</v>
      </c>
      <c r="AS318" s="36" t="s">
        <v>799</v>
      </c>
      <c r="AT318" s="36" t="s">
        <v>798</v>
      </c>
      <c r="AU318" s="36" t="s">
        <v>799</v>
      </c>
      <c r="AV318" s="36" t="s">
        <v>799</v>
      </c>
      <c r="AW318" t="s">
        <v>795</v>
      </c>
      <c r="AX318" t="s">
        <v>801</v>
      </c>
      <c r="AY318" t="s">
        <v>801</v>
      </c>
      <c r="AZ318" t="s">
        <v>795</v>
      </c>
      <c r="BA318" t="s">
        <v>795</v>
      </c>
      <c r="BB318" t="s">
        <v>795</v>
      </c>
      <c r="BC318">
        <v>10</v>
      </c>
      <c r="BD318" s="36">
        <v>0</v>
      </c>
      <c r="BE318" t="s">
        <v>801</v>
      </c>
      <c r="BF318" t="s">
        <v>795</v>
      </c>
      <c r="BG318" t="s">
        <v>795</v>
      </c>
      <c r="BH318" t="s">
        <v>799</v>
      </c>
      <c r="BI318" t="s">
        <v>2391</v>
      </c>
      <c r="BJ318">
        <v>0</v>
      </c>
      <c r="BK318" t="s">
        <v>2391</v>
      </c>
      <c r="BL318" t="s">
        <v>2391</v>
      </c>
      <c r="BM318" s="36" t="s">
        <v>2392</v>
      </c>
      <c r="BN318" t="s">
        <v>796</v>
      </c>
      <c r="BO318" s="36" t="s">
        <v>804</v>
      </c>
      <c r="BP318" s="36">
        <v>0</v>
      </c>
      <c r="BQ318" s="36">
        <v>0</v>
      </c>
      <c r="BR318" s="36">
        <v>0</v>
      </c>
      <c r="BS318" s="36">
        <v>0</v>
      </c>
      <c r="BT318" s="36">
        <v>0</v>
      </c>
      <c r="BU318" s="36">
        <v>0</v>
      </c>
      <c r="BV318">
        <v>61</v>
      </c>
      <c r="BW318">
        <v>225.36</v>
      </c>
      <c r="BX318">
        <v>73.319999999999993</v>
      </c>
      <c r="BY318">
        <v>31</v>
      </c>
      <c r="BZ318">
        <v>183.3</v>
      </c>
      <c r="CA318">
        <v>95</v>
      </c>
      <c r="CB318">
        <v>71</v>
      </c>
      <c r="CC318">
        <v>531.89</v>
      </c>
      <c r="CD318">
        <v>70.489999999999995</v>
      </c>
      <c r="CE318">
        <v>57</v>
      </c>
      <c r="CF318">
        <v>290.36</v>
      </c>
      <c r="CG318">
        <v>99.14</v>
      </c>
      <c r="CH318" t="s">
        <v>804</v>
      </c>
      <c r="CI318" t="s">
        <v>804</v>
      </c>
      <c r="CJ318" t="s">
        <v>804</v>
      </c>
      <c r="CK318" t="s">
        <v>804</v>
      </c>
      <c r="CL318" t="s">
        <v>804</v>
      </c>
      <c r="CM318" t="s">
        <v>804</v>
      </c>
      <c r="CN318" t="s">
        <v>804</v>
      </c>
      <c r="CO318" t="s">
        <v>804</v>
      </c>
      <c r="CP318" t="s">
        <v>804</v>
      </c>
      <c r="CQ318" t="s">
        <v>804</v>
      </c>
      <c r="CR318" t="s">
        <v>804</v>
      </c>
      <c r="CS318" t="s">
        <v>804</v>
      </c>
      <c r="CT318" t="s">
        <v>798</v>
      </c>
      <c r="CU318" s="36" t="s">
        <v>804</v>
      </c>
      <c r="CV318" s="36">
        <v>0</v>
      </c>
    </row>
    <row r="319" spans="1:100" x14ac:dyDescent="0.35">
      <c r="A319" s="35" t="s">
        <v>416</v>
      </c>
      <c r="B319" s="36" t="s">
        <v>785</v>
      </c>
      <c r="C319" s="36" t="s">
        <v>2793</v>
      </c>
      <c r="D319" s="36" t="s">
        <v>2794</v>
      </c>
      <c r="E319" s="36" t="s">
        <v>2793</v>
      </c>
      <c r="F319" s="36" t="s">
        <v>2795</v>
      </c>
      <c r="G319" s="36" t="s">
        <v>789</v>
      </c>
      <c r="H319" s="36" t="s">
        <v>2796</v>
      </c>
      <c r="I319" s="36" t="s">
        <v>2797</v>
      </c>
      <c r="J319" s="36" t="s">
        <v>2673</v>
      </c>
      <c r="K319" s="36" t="s">
        <v>2674</v>
      </c>
      <c r="L319" s="36" t="s">
        <v>794</v>
      </c>
      <c r="M319" s="36" t="s">
        <v>1920</v>
      </c>
      <c r="N319" s="36" t="s">
        <v>795</v>
      </c>
      <c r="O319" s="36" t="s">
        <v>795</v>
      </c>
      <c r="P319" s="36">
        <v>0</v>
      </c>
      <c r="Q319" s="36" t="s">
        <v>795</v>
      </c>
      <c r="R319" s="36">
        <v>0</v>
      </c>
      <c r="S319" s="36" t="s">
        <v>795</v>
      </c>
      <c r="T319" s="36">
        <v>0</v>
      </c>
      <c r="U319" s="36" t="s">
        <v>795</v>
      </c>
      <c r="V319" s="36">
        <v>0</v>
      </c>
      <c r="W319" s="36" t="s">
        <v>795</v>
      </c>
      <c r="X319" s="36">
        <v>0</v>
      </c>
      <c r="Y319" s="36" t="s">
        <v>795</v>
      </c>
      <c r="Z319" s="36">
        <v>0</v>
      </c>
      <c r="AA319" s="36" t="s">
        <v>795</v>
      </c>
      <c r="AB319" s="36" t="s">
        <v>796</v>
      </c>
      <c r="AC319" s="36">
        <v>0</v>
      </c>
      <c r="AD319" s="36" t="s">
        <v>795</v>
      </c>
      <c r="AE319" s="36" t="s">
        <v>795</v>
      </c>
      <c r="AF319" s="36" t="s">
        <v>795</v>
      </c>
      <c r="AG319" s="36" t="s">
        <v>796</v>
      </c>
      <c r="AH319" s="36" t="s">
        <v>796</v>
      </c>
      <c r="AI319" s="36" t="s">
        <v>796</v>
      </c>
      <c r="AJ319" s="36" t="s">
        <v>795</v>
      </c>
      <c r="AK319" s="36">
        <v>0</v>
      </c>
      <c r="AL319" s="36" t="s">
        <v>797</v>
      </c>
      <c r="AM319" s="36" t="s">
        <v>798</v>
      </c>
      <c r="AN319" s="36" t="s">
        <v>799</v>
      </c>
      <c r="AO319" s="36" t="s">
        <v>799</v>
      </c>
      <c r="AP319" s="36" t="s">
        <v>799</v>
      </c>
      <c r="AQ319" s="36" t="s">
        <v>799</v>
      </c>
      <c r="AR319" s="36" t="s">
        <v>799</v>
      </c>
      <c r="AS319" s="36" t="s">
        <v>799</v>
      </c>
      <c r="AT319" s="36" t="s">
        <v>799</v>
      </c>
      <c r="AU319" s="36" t="s">
        <v>799</v>
      </c>
      <c r="AV319" s="36" t="s">
        <v>800</v>
      </c>
      <c r="AW319" t="s">
        <v>801</v>
      </c>
      <c r="AX319" t="s">
        <v>801</v>
      </c>
      <c r="AY319" t="s">
        <v>801</v>
      </c>
      <c r="AZ319" t="s">
        <v>795</v>
      </c>
      <c r="BA319" t="s">
        <v>801</v>
      </c>
      <c r="BB319" t="s">
        <v>795</v>
      </c>
      <c r="BC319">
        <v>10</v>
      </c>
      <c r="BD319" s="36">
        <v>0</v>
      </c>
      <c r="BE319" t="s">
        <v>801</v>
      </c>
      <c r="BF319" t="s">
        <v>795</v>
      </c>
      <c r="BG319" t="s">
        <v>795</v>
      </c>
      <c r="BH319" t="s">
        <v>799</v>
      </c>
      <c r="BI319" t="s">
        <v>890</v>
      </c>
      <c r="BJ319">
        <v>0</v>
      </c>
      <c r="BK319" t="s">
        <v>890</v>
      </c>
      <c r="BL319" t="s">
        <v>890</v>
      </c>
      <c r="BM319" s="36">
        <v>0</v>
      </c>
      <c r="BN319" t="s">
        <v>796</v>
      </c>
      <c r="BO319" s="36" t="s">
        <v>804</v>
      </c>
      <c r="BP319" s="36">
        <v>0</v>
      </c>
      <c r="BQ319" s="36">
        <v>0</v>
      </c>
      <c r="BR319" s="36">
        <v>0</v>
      </c>
      <c r="BS319" s="36">
        <v>0</v>
      </c>
      <c r="BT319" s="36">
        <v>0</v>
      </c>
      <c r="BU319" s="36">
        <v>0</v>
      </c>
      <c r="BV319">
        <v>7</v>
      </c>
      <c r="BW319">
        <v>36.75</v>
      </c>
      <c r="BX319">
        <v>99.95</v>
      </c>
      <c r="BY319">
        <v>7</v>
      </c>
      <c r="BZ319">
        <v>22.43</v>
      </c>
      <c r="CA319">
        <v>100</v>
      </c>
      <c r="CB319">
        <v>18</v>
      </c>
      <c r="CC319">
        <v>101.5</v>
      </c>
      <c r="CD319">
        <v>98.47</v>
      </c>
      <c r="CE319">
        <v>31</v>
      </c>
      <c r="CF319">
        <v>181.85</v>
      </c>
      <c r="CG319">
        <v>99.99</v>
      </c>
      <c r="CH319" t="s">
        <v>804</v>
      </c>
      <c r="CI319" t="s">
        <v>804</v>
      </c>
      <c r="CJ319" t="s">
        <v>804</v>
      </c>
      <c r="CK319" t="s">
        <v>804</v>
      </c>
      <c r="CL319" t="s">
        <v>804</v>
      </c>
      <c r="CM319" t="s">
        <v>804</v>
      </c>
      <c r="CN319" t="s">
        <v>804</v>
      </c>
      <c r="CO319" t="s">
        <v>804</v>
      </c>
      <c r="CP319" t="s">
        <v>804</v>
      </c>
      <c r="CQ319" t="s">
        <v>804</v>
      </c>
      <c r="CR319" t="s">
        <v>804</v>
      </c>
      <c r="CS319" t="s">
        <v>804</v>
      </c>
      <c r="CT319" t="s">
        <v>798</v>
      </c>
      <c r="CU319" s="36" t="s">
        <v>804</v>
      </c>
      <c r="CV319" s="36">
        <v>0</v>
      </c>
    </row>
    <row r="320" spans="1:100" x14ac:dyDescent="0.35">
      <c r="A320" s="35" t="s">
        <v>417</v>
      </c>
      <c r="B320" s="36" t="s">
        <v>785</v>
      </c>
      <c r="C320" s="36" t="s">
        <v>2798</v>
      </c>
      <c r="D320" s="36" t="s">
        <v>2799</v>
      </c>
      <c r="E320" s="36" t="s">
        <v>2800</v>
      </c>
      <c r="F320" s="36" t="s">
        <v>2801</v>
      </c>
      <c r="G320" s="36" t="s">
        <v>828</v>
      </c>
      <c r="H320" s="36" t="s">
        <v>2802</v>
      </c>
      <c r="I320" s="36" t="s">
        <v>2363</v>
      </c>
      <c r="J320" s="36" t="s">
        <v>2364</v>
      </c>
      <c r="K320" s="36" t="s">
        <v>2365</v>
      </c>
      <c r="L320" s="36" t="s">
        <v>2344</v>
      </c>
      <c r="M320" s="36" t="s">
        <v>795</v>
      </c>
      <c r="N320" s="36" t="s">
        <v>795</v>
      </c>
      <c r="O320" s="36" t="s">
        <v>795</v>
      </c>
      <c r="P320" s="36">
        <v>0</v>
      </c>
      <c r="Q320" s="36" t="s">
        <v>795</v>
      </c>
      <c r="R320" s="36">
        <v>0</v>
      </c>
      <c r="S320" s="36" t="s">
        <v>795</v>
      </c>
      <c r="T320" s="36">
        <v>0</v>
      </c>
      <c r="U320" s="36" t="s">
        <v>795</v>
      </c>
      <c r="V320" s="36">
        <v>0</v>
      </c>
      <c r="W320" s="36" t="s">
        <v>795</v>
      </c>
      <c r="X320" s="36">
        <v>0</v>
      </c>
      <c r="Y320" s="36" t="s">
        <v>795</v>
      </c>
      <c r="Z320" s="36">
        <v>0</v>
      </c>
      <c r="AA320" s="36" t="s">
        <v>795</v>
      </c>
      <c r="AB320" s="36" t="s">
        <v>796</v>
      </c>
      <c r="AC320" s="36">
        <v>0</v>
      </c>
      <c r="AD320" s="36" t="s">
        <v>795</v>
      </c>
      <c r="AE320" s="36" t="s">
        <v>795</v>
      </c>
      <c r="AF320" s="36" t="s">
        <v>795</v>
      </c>
      <c r="AG320" s="36" t="s">
        <v>796</v>
      </c>
      <c r="AH320" s="36" t="s">
        <v>796</v>
      </c>
      <c r="AI320" s="36" t="s">
        <v>796</v>
      </c>
      <c r="AJ320" s="36" t="s">
        <v>795</v>
      </c>
      <c r="AK320" s="36" t="s">
        <v>854</v>
      </c>
      <c r="AL320" s="36" t="s">
        <v>797</v>
      </c>
      <c r="AM320" s="36" t="s">
        <v>799</v>
      </c>
      <c r="AN320" s="36" t="s">
        <v>798</v>
      </c>
      <c r="AO320" s="36" t="s">
        <v>799</v>
      </c>
      <c r="AP320" s="36" t="s">
        <v>799</v>
      </c>
      <c r="AQ320" s="36" t="s">
        <v>799</v>
      </c>
      <c r="AR320" s="36" t="s">
        <v>799</v>
      </c>
      <c r="AS320" s="36" t="s">
        <v>799</v>
      </c>
      <c r="AT320" s="36" t="s">
        <v>798</v>
      </c>
      <c r="AU320" s="36" t="s">
        <v>799</v>
      </c>
      <c r="AV320" s="36" t="s">
        <v>799</v>
      </c>
      <c r="AW320" t="s">
        <v>795</v>
      </c>
      <c r="AX320" t="s">
        <v>795</v>
      </c>
      <c r="AY320" t="s">
        <v>795</v>
      </c>
      <c r="AZ320" t="s">
        <v>795</v>
      </c>
      <c r="BA320" t="s">
        <v>795</v>
      </c>
      <c r="BB320" t="s">
        <v>795</v>
      </c>
      <c r="BC320">
        <v>10</v>
      </c>
      <c r="BD320" s="36">
        <v>0</v>
      </c>
      <c r="BE320" t="s">
        <v>795</v>
      </c>
      <c r="BF320" t="s">
        <v>795</v>
      </c>
      <c r="BG320" t="s">
        <v>795</v>
      </c>
      <c r="BH320" t="s">
        <v>799</v>
      </c>
      <c r="BI320" t="s">
        <v>2391</v>
      </c>
      <c r="BJ320">
        <v>0</v>
      </c>
      <c r="BK320" t="s">
        <v>2391</v>
      </c>
      <c r="BL320" t="s">
        <v>2391</v>
      </c>
      <c r="BM320" s="36" t="s">
        <v>2392</v>
      </c>
      <c r="BN320" t="s">
        <v>796</v>
      </c>
      <c r="BO320" s="36" t="s">
        <v>804</v>
      </c>
      <c r="BP320" s="36">
        <v>0</v>
      </c>
      <c r="BQ320" s="36">
        <v>0</v>
      </c>
      <c r="BR320" s="36">
        <v>0</v>
      </c>
      <c r="BS320" s="36">
        <v>0</v>
      </c>
      <c r="BT320" s="36">
        <v>0</v>
      </c>
      <c r="BU320" s="36">
        <v>0</v>
      </c>
      <c r="BV320">
        <v>34</v>
      </c>
      <c r="BW320">
        <v>75.900000000000006</v>
      </c>
      <c r="BX320">
        <v>99.69</v>
      </c>
      <c r="BY320">
        <v>27</v>
      </c>
      <c r="BZ320">
        <v>125.36</v>
      </c>
      <c r="CA320">
        <v>100</v>
      </c>
      <c r="CB320">
        <v>88</v>
      </c>
      <c r="CC320">
        <v>466.11</v>
      </c>
      <c r="CD320">
        <v>99.73</v>
      </c>
      <c r="CE320">
        <v>55</v>
      </c>
      <c r="CF320">
        <v>947.93</v>
      </c>
      <c r="CG320">
        <v>100</v>
      </c>
      <c r="CH320" t="s">
        <v>804</v>
      </c>
      <c r="CI320" t="s">
        <v>804</v>
      </c>
      <c r="CJ320" t="s">
        <v>804</v>
      </c>
      <c r="CK320" t="s">
        <v>804</v>
      </c>
      <c r="CL320" t="s">
        <v>804</v>
      </c>
      <c r="CM320" t="s">
        <v>804</v>
      </c>
      <c r="CN320" t="s">
        <v>804</v>
      </c>
      <c r="CO320" t="s">
        <v>804</v>
      </c>
      <c r="CP320" t="s">
        <v>804</v>
      </c>
      <c r="CQ320" t="s">
        <v>804</v>
      </c>
      <c r="CR320" t="s">
        <v>804</v>
      </c>
      <c r="CS320" t="s">
        <v>804</v>
      </c>
      <c r="CT320" t="s">
        <v>798</v>
      </c>
      <c r="CU320" s="36" t="s">
        <v>804</v>
      </c>
      <c r="CV320" s="36">
        <v>0</v>
      </c>
    </row>
    <row r="321" spans="1:100" x14ac:dyDescent="0.35">
      <c r="A321" s="35" t="s">
        <v>418</v>
      </c>
      <c r="B321" s="36" t="s">
        <v>785</v>
      </c>
      <c r="C321" s="36" t="s">
        <v>2767</v>
      </c>
      <c r="D321" s="36" t="s">
        <v>2768</v>
      </c>
      <c r="E321" s="36" t="s">
        <v>2769</v>
      </c>
      <c r="F321" s="36" t="s">
        <v>2768</v>
      </c>
      <c r="G321" s="36" t="s">
        <v>1285</v>
      </c>
      <c r="H321" s="36" t="s">
        <v>2803</v>
      </c>
      <c r="I321" s="36" t="s">
        <v>2363</v>
      </c>
      <c r="J321" s="36" t="s">
        <v>2342</v>
      </c>
      <c r="K321" s="36" t="s">
        <v>2343</v>
      </c>
      <c r="L321" s="36" t="s">
        <v>2344</v>
      </c>
      <c r="M321" s="36" t="s">
        <v>795</v>
      </c>
      <c r="N321" s="36" t="s">
        <v>795</v>
      </c>
      <c r="O321" s="36" t="s">
        <v>795</v>
      </c>
      <c r="P321" s="36">
        <v>0</v>
      </c>
      <c r="Q321" s="36" t="s">
        <v>795</v>
      </c>
      <c r="R321" s="36">
        <v>0</v>
      </c>
      <c r="S321" s="36" t="s">
        <v>795</v>
      </c>
      <c r="T321" s="36">
        <v>0</v>
      </c>
      <c r="U321" s="36" t="s">
        <v>795</v>
      </c>
      <c r="V321" s="36">
        <v>0</v>
      </c>
      <c r="W321" s="36" t="s">
        <v>795</v>
      </c>
      <c r="X321" s="36">
        <v>0</v>
      </c>
      <c r="Y321" s="36" t="s">
        <v>795</v>
      </c>
      <c r="Z321" s="36">
        <v>0</v>
      </c>
      <c r="AA321" s="36" t="s">
        <v>795</v>
      </c>
      <c r="AB321" s="36" t="s">
        <v>796</v>
      </c>
      <c r="AC321" s="36">
        <v>0</v>
      </c>
      <c r="AD321" s="36" t="s">
        <v>795</v>
      </c>
      <c r="AE321" s="36" t="s">
        <v>795</v>
      </c>
      <c r="AF321" s="36" t="s">
        <v>795</v>
      </c>
      <c r="AG321" s="36" t="s">
        <v>796</v>
      </c>
      <c r="AH321" s="36" t="s">
        <v>796</v>
      </c>
      <c r="AI321" s="36" t="s">
        <v>796</v>
      </c>
      <c r="AJ321" s="36" t="s">
        <v>795</v>
      </c>
      <c r="AK321" s="36">
        <v>0</v>
      </c>
      <c r="AL321" s="36" t="s">
        <v>797</v>
      </c>
      <c r="AM321" s="36" t="s">
        <v>799</v>
      </c>
      <c r="AN321" s="36" t="s">
        <v>798</v>
      </c>
      <c r="AO321" s="36" t="s">
        <v>799</v>
      </c>
      <c r="AP321" s="36" t="s">
        <v>799</v>
      </c>
      <c r="AQ321" s="36" t="s">
        <v>799</v>
      </c>
      <c r="AR321" s="36" t="s">
        <v>799</v>
      </c>
      <c r="AS321" s="36" t="s">
        <v>799</v>
      </c>
      <c r="AT321" s="36" t="s">
        <v>798</v>
      </c>
      <c r="AU321" s="36" t="s">
        <v>799</v>
      </c>
      <c r="AV321" s="36" t="s">
        <v>799</v>
      </c>
      <c r="AW321" t="s">
        <v>795</v>
      </c>
      <c r="AX321" t="s">
        <v>795</v>
      </c>
      <c r="AY321" t="s">
        <v>795</v>
      </c>
      <c r="AZ321" t="s">
        <v>795</v>
      </c>
      <c r="BA321" t="s">
        <v>795</v>
      </c>
      <c r="BB321" t="s">
        <v>795</v>
      </c>
      <c r="BC321">
        <v>10</v>
      </c>
      <c r="BD321" s="36">
        <v>0</v>
      </c>
      <c r="BE321" t="s">
        <v>795</v>
      </c>
      <c r="BF321" t="s">
        <v>795</v>
      </c>
      <c r="BG321" t="s">
        <v>795</v>
      </c>
      <c r="BH321" t="s">
        <v>799</v>
      </c>
      <c r="BI321" t="s">
        <v>2391</v>
      </c>
      <c r="BJ321">
        <v>0</v>
      </c>
      <c r="BK321" t="s">
        <v>2391</v>
      </c>
      <c r="BL321" t="s">
        <v>2391</v>
      </c>
      <c r="BM321" s="36" t="s">
        <v>2392</v>
      </c>
      <c r="BN321" t="s">
        <v>796</v>
      </c>
      <c r="BO321" s="36" t="s">
        <v>804</v>
      </c>
      <c r="BP321" s="36">
        <v>0</v>
      </c>
      <c r="BQ321" s="36">
        <v>0</v>
      </c>
      <c r="BR321" s="36">
        <v>0</v>
      </c>
      <c r="BS321" s="36">
        <v>0</v>
      </c>
      <c r="BT321" s="36">
        <v>0</v>
      </c>
      <c r="BU321" s="36">
        <v>0</v>
      </c>
      <c r="BV321">
        <v>22</v>
      </c>
      <c r="BW321">
        <v>28.27</v>
      </c>
      <c r="BX321">
        <v>99.97</v>
      </c>
      <c r="BY321">
        <v>13</v>
      </c>
      <c r="BZ321">
        <v>22.49</v>
      </c>
      <c r="CA321">
        <v>100</v>
      </c>
      <c r="CB321">
        <v>13</v>
      </c>
      <c r="CC321">
        <v>22.9</v>
      </c>
      <c r="CD321">
        <v>98.36</v>
      </c>
      <c r="CE321">
        <v>7</v>
      </c>
      <c r="CF321">
        <v>6.36</v>
      </c>
      <c r="CG321">
        <v>100</v>
      </c>
      <c r="CH321" t="s">
        <v>804</v>
      </c>
      <c r="CI321" t="s">
        <v>804</v>
      </c>
      <c r="CJ321" t="s">
        <v>804</v>
      </c>
      <c r="CK321" t="s">
        <v>804</v>
      </c>
      <c r="CL321" t="s">
        <v>804</v>
      </c>
      <c r="CM321" t="s">
        <v>804</v>
      </c>
      <c r="CN321" t="s">
        <v>804</v>
      </c>
      <c r="CO321" t="s">
        <v>804</v>
      </c>
      <c r="CP321" t="s">
        <v>804</v>
      </c>
      <c r="CQ321" t="s">
        <v>804</v>
      </c>
      <c r="CR321" t="s">
        <v>804</v>
      </c>
      <c r="CS321" t="s">
        <v>804</v>
      </c>
      <c r="CT321" t="s">
        <v>798</v>
      </c>
      <c r="CU321" s="36" t="s">
        <v>804</v>
      </c>
      <c r="CV321" s="36">
        <v>0</v>
      </c>
    </row>
    <row r="322" spans="1:100" x14ac:dyDescent="0.35">
      <c r="A322" s="35" t="s">
        <v>419</v>
      </c>
      <c r="B322" s="36" t="s">
        <v>785</v>
      </c>
      <c r="C322" s="36" t="s">
        <v>2804</v>
      </c>
      <c r="D322" s="36" t="s">
        <v>2805</v>
      </c>
      <c r="E322" s="36" t="s">
        <v>2806</v>
      </c>
      <c r="F322" s="36" t="s">
        <v>2807</v>
      </c>
      <c r="G322" s="36" t="s">
        <v>789</v>
      </c>
      <c r="H322" s="36" t="s">
        <v>2808</v>
      </c>
      <c r="I322" s="36" t="s">
        <v>2809</v>
      </c>
      <c r="J322" s="36" t="s">
        <v>2810</v>
      </c>
      <c r="K322" s="36" t="s">
        <v>2811</v>
      </c>
      <c r="L322" s="36" t="s">
        <v>794</v>
      </c>
      <c r="M322" s="36" t="s">
        <v>1062</v>
      </c>
      <c r="N322" s="36" t="s">
        <v>795</v>
      </c>
      <c r="O322" s="36" t="s">
        <v>795</v>
      </c>
      <c r="P322" s="36">
        <v>0</v>
      </c>
      <c r="Q322" s="36" t="s">
        <v>795</v>
      </c>
      <c r="R322" s="36">
        <v>0</v>
      </c>
      <c r="S322" s="36" t="s">
        <v>795</v>
      </c>
      <c r="T322" s="36">
        <v>0</v>
      </c>
      <c r="U322" s="36" t="s">
        <v>795</v>
      </c>
      <c r="V322" s="36">
        <v>0</v>
      </c>
      <c r="W322" s="36" t="s">
        <v>801</v>
      </c>
      <c r="X322" s="36" t="s">
        <v>2812</v>
      </c>
      <c r="Y322" s="36" t="s">
        <v>801</v>
      </c>
      <c r="Z322" s="36" t="s">
        <v>2812</v>
      </c>
      <c r="AA322" s="36" t="s">
        <v>795</v>
      </c>
      <c r="AB322" s="36" t="s">
        <v>796</v>
      </c>
      <c r="AC322" s="36">
        <v>0</v>
      </c>
      <c r="AD322" s="36" t="s">
        <v>795</v>
      </c>
      <c r="AE322" s="36" t="s">
        <v>795</v>
      </c>
      <c r="AF322" s="36" t="s">
        <v>795</v>
      </c>
      <c r="AG322" s="36" t="s">
        <v>796</v>
      </c>
      <c r="AH322" s="36" t="s">
        <v>796</v>
      </c>
      <c r="AI322" s="36" t="s">
        <v>796</v>
      </c>
      <c r="AJ322" s="36" t="s">
        <v>795</v>
      </c>
      <c r="AK322" s="36">
        <v>0</v>
      </c>
      <c r="AL322" s="36" t="s">
        <v>797</v>
      </c>
      <c r="AM322" s="36" t="s">
        <v>799</v>
      </c>
      <c r="AN322" s="36" t="s">
        <v>798</v>
      </c>
      <c r="AO322" s="36" t="s">
        <v>799</v>
      </c>
      <c r="AP322" s="36" t="s">
        <v>799</v>
      </c>
      <c r="AQ322" s="36" t="s">
        <v>799</v>
      </c>
      <c r="AR322" s="36" t="s">
        <v>799</v>
      </c>
      <c r="AS322" s="36" t="s">
        <v>799</v>
      </c>
      <c r="AT322" s="36" t="s">
        <v>798</v>
      </c>
      <c r="AU322" s="36" t="s">
        <v>799</v>
      </c>
      <c r="AV322" s="36" t="s">
        <v>799</v>
      </c>
      <c r="AW322" t="s">
        <v>801</v>
      </c>
      <c r="AX322" t="s">
        <v>801</v>
      </c>
      <c r="AY322" t="s">
        <v>801</v>
      </c>
      <c r="AZ322" t="s">
        <v>795</v>
      </c>
      <c r="BA322" t="s">
        <v>801</v>
      </c>
      <c r="BB322" t="s">
        <v>801</v>
      </c>
      <c r="BC322">
        <v>10</v>
      </c>
      <c r="BD322" s="36">
        <v>0</v>
      </c>
      <c r="BE322" t="s">
        <v>801</v>
      </c>
      <c r="BF322" t="s">
        <v>795</v>
      </c>
      <c r="BG322" t="s">
        <v>795</v>
      </c>
      <c r="BH322" t="s">
        <v>799</v>
      </c>
      <c r="BI322" t="s">
        <v>803</v>
      </c>
      <c r="BJ322">
        <v>0</v>
      </c>
      <c r="BK322" t="s">
        <v>803</v>
      </c>
      <c r="BL322" t="s">
        <v>803</v>
      </c>
      <c r="BM322" s="36">
        <v>0</v>
      </c>
      <c r="BN322" t="s">
        <v>803</v>
      </c>
      <c r="BO322" s="36" t="s">
        <v>798</v>
      </c>
      <c r="BP322" s="36" t="s">
        <v>798</v>
      </c>
      <c r="BQ322" s="36">
        <v>0</v>
      </c>
      <c r="BR322" s="36">
        <v>0</v>
      </c>
      <c r="BS322" s="36">
        <v>0</v>
      </c>
      <c r="BT322" s="36">
        <v>0</v>
      </c>
      <c r="BU322" s="36">
        <v>0</v>
      </c>
      <c r="BV322">
        <v>33</v>
      </c>
      <c r="BW322">
        <v>186.75</v>
      </c>
      <c r="BX322">
        <v>98.94</v>
      </c>
      <c r="BY322">
        <v>9</v>
      </c>
      <c r="BZ322">
        <v>70.45</v>
      </c>
      <c r="CA322">
        <v>41</v>
      </c>
      <c r="CB322">
        <v>10</v>
      </c>
      <c r="CC322">
        <v>95.38</v>
      </c>
      <c r="CD322">
        <v>26.24</v>
      </c>
      <c r="CE322">
        <v>30</v>
      </c>
      <c r="CF322">
        <v>257.43</v>
      </c>
      <c r="CG322">
        <v>99.8</v>
      </c>
      <c r="CH322" t="s">
        <v>804</v>
      </c>
      <c r="CI322" t="s">
        <v>804</v>
      </c>
      <c r="CJ322" t="s">
        <v>804</v>
      </c>
      <c r="CK322" t="s">
        <v>804</v>
      </c>
      <c r="CL322" t="s">
        <v>804</v>
      </c>
      <c r="CM322" t="s">
        <v>804</v>
      </c>
      <c r="CN322" t="s">
        <v>804</v>
      </c>
      <c r="CO322" t="s">
        <v>804</v>
      </c>
      <c r="CP322" t="s">
        <v>804</v>
      </c>
      <c r="CQ322" t="s">
        <v>804</v>
      </c>
      <c r="CR322" t="s">
        <v>804</v>
      </c>
      <c r="CS322" t="s">
        <v>804</v>
      </c>
      <c r="CT322" t="s">
        <v>798</v>
      </c>
      <c r="CU322" s="36" t="s">
        <v>836</v>
      </c>
      <c r="CV322" s="36">
        <v>0</v>
      </c>
    </row>
    <row r="323" spans="1:100" x14ac:dyDescent="0.35">
      <c r="A323" s="35" t="s">
        <v>420</v>
      </c>
      <c r="B323" s="36" t="s">
        <v>785</v>
      </c>
      <c r="C323" s="36" t="s">
        <v>2813</v>
      </c>
      <c r="D323" s="36" t="s">
        <v>2814</v>
      </c>
      <c r="E323" s="36" t="s">
        <v>2813</v>
      </c>
      <c r="F323" s="36" t="s">
        <v>2815</v>
      </c>
      <c r="G323" s="36" t="s">
        <v>1285</v>
      </c>
      <c r="H323" s="36" t="s">
        <v>2816</v>
      </c>
      <c r="I323" s="36" t="s">
        <v>2817</v>
      </c>
      <c r="J323" s="36" t="s">
        <v>2673</v>
      </c>
      <c r="K323" s="36" t="s">
        <v>2674</v>
      </c>
      <c r="L323" s="36" t="s">
        <v>794</v>
      </c>
      <c r="M323" s="36" t="s">
        <v>1920</v>
      </c>
      <c r="N323" s="36" t="s">
        <v>795</v>
      </c>
      <c r="O323" s="36" t="s">
        <v>795</v>
      </c>
      <c r="P323" s="36">
        <v>0</v>
      </c>
      <c r="Q323" s="36" t="s">
        <v>795</v>
      </c>
      <c r="R323" s="36">
        <v>0</v>
      </c>
      <c r="S323" s="36" t="s">
        <v>795</v>
      </c>
      <c r="T323" s="36">
        <v>0</v>
      </c>
      <c r="U323" s="36" t="s">
        <v>795</v>
      </c>
      <c r="V323" s="36">
        <v>0</v>
      </c>
      <c r="W323" s="36" t="s">
        <v>795</v>
      </c>
      <c r="X323" s="36">
        <v>0</v>
      </c>
      <c r="Y323" s="36" t="s">
        <v>795</v>
      </c>
      <c r="Z323" s="36">
        <v>0</v>
      </c>
      <c r="AA323" s="36" t="s">
        <v>795</v>
      </c>
      <c r="AB323" s="36" t="s">
        <v>796</v>
      </c>
      <c r="AC323" s="36">
        <v>0</v>
      </c>
      <c r="AD323" s="36" t="s">
        <v>795</v>
      </c>
      <c r="AE323" s="36" t="s">
        <v>795</v>
      </c>
      <c r="AF323" s="36" t="s">
        <v>795</v>
      </c>
      <c r="AG323" s="36" t="s">
        <v>796</v>
      </c>
      <c r="AH323" s="36" t="s">
        <v>796</v>
      </c>
      <c r="AI323" s="36" t="s">
        <v>796</v>
      </c>
      <c r="AJ323" s="36" t="s">
        <v>795</v>
      </c>
      <c r="AK323" s="36">
        <v>0</v>
      </c>
      <c r="AL323" s="36" t="s">
        <v>797</v>
      </c>
      <c r="AM323" s="36" t="s">
        <v>799</v>
      </c>
      <c r="AN323" s="36" t="s">
        <v>798</v>
      </c>
      <c r="AO323" s="36" t="s">
        <v>799</v>
      </c>
      <c r="AP323" s="36" t="s">
        <v>799</v>
      </c>
      <c r="AQ323" s="36" t="s">
        <v>799</v>
      </c>
      <c r="AR323" s="36" t="s">
        <v>799</v>
      </c>
      <c r="AS323" s="36" t="s">
        <v>799</v>
      </c>
      <c r="AT323" s="36" t="s">
        <v>798</v>
      </c>
      <c r="AU323" s="36" t="s">
        <v>799</v>
      </c>
      <c r="AV323" s="36" t="s">
        <v>1255</v>
      </c>
      <c r="AW323" t="s">
        <v>801</v>
      </c>
      <c r="AX323" t="s">
        <v>801</v>
      </c>
      <c r="AY323" t="s">
        <v>801</v>
      </c>
      <c r="AZ323" t="s">
        <v>795</v>
      </c>
      <c r="BA323" t="s">
        <v>795</v>
      </c>
      <c r="BB323" t="s">
        <v>801</v>
      </c>
      <c r="BC323">
        <v>10</v>
      </c>
      <c r="BD323" s="36">
        <v>0</v>
      </c>
      <c r="BE323" t="s">
        <v>801</v>
      </c>
      <c r="BF323" t="s">
        <v>795</v>
      </c>
      <c r="BG323" t="s">
        <v>795</v>
      </c>
      <c r="BH323" t="s">
        <v>991</v>
      </c>
      <c r="BI323" t="s">
        <v>803</v>
      </c>
      <c r="BJ323">
        <v>0</v>
      </c>
      <c r="BK323" t="s">
        <v>803</v>
      </c>
      <c r="BL323" t="s">
        <v>803</v>
      </c>
      <c r="BM323" s="36">
        <v>0</v>
      </c>
      <c r="BN323" t="s">
        <v>803</v>
      </c>
      <c r="BO323" s="36" t="s">
        <v>804</v>
      </c>
      <c r="BP323" s="36">
        <v>0</v>
      </c>
      <c r="BQ323" s="36">
        <v>0</v>
      </c>
      <c r="BR323" s="36">
        <v>0</v>
      </c>
      <c r="BS323" s="36">
        <v>0</v>
      </c>
      <c r="BT323" s="36">
        <v>0</v>
      </c>
      <c r="BU323" s="36">
        <v>0</v>
      </c>
      <c r="BV323">
        <v>1</v>
      </c>
      <c r="BW323">
        <v>0.75</v>
      </c>
      <c r="BX323">
        <v>99.07</v>
      </c>
      <c r="BY323" t="s">
        <v>796</v>
      </c>
      <c r="BZ323" t="s">
        <v>796</v>
      </c>
      <c r="CA323" t="s">
        <v>796</v>
      </c>
      <c r="CB323">
        <v>2</v>
      </c>
      <c r="CC323">
        <v>5.56</v>
      </c>
      <c r="CD323">
        <v>85.48</v>
      </c>
      <c r="CE323">
        <v>2</v>
      </c>
      <c r="CF323">
        <v>10.37</v>
      </c>
      <c r="CG323">
        <v>100</v>
      </c>
      <c r="CH323" t="s">
        <v>804</v>
      </c>
      <c r="CI323" t="s">
        <v>804</v>
      </c>
      <c r="CJ323" t="s">
        <v>804</v>
      </c>
      <c r="CK323" t="s">
        <v>804</v>
      </c>
      <c r="CL323" t="s">
        <v>804</v>
      </c>
      <c r="CM323" t="s">
        <v>804</v>
      </c>
      <c r="CN323" t="s">
        <v>804</v>
      </c>
      <c r="CO323" t="s">
        <v>804</v>
      </c>
      <c r="CP323" t="s">
        <v>804</v>
      </c>
      <c r="CQ323" t="s">
        <v>804</v>
      </c>
      <c r="CR323" t="s">
        <v>804</v>
      </c>
      <c r="CS323" t="s">
        <v>804</v>
      </c>
      <c r="CT323" t="s">
        <v>798</v>
      </c>
      <c r="CU323" s="36" t="s">
        <v>804</v>
      </c>
      <c r="CV323" s="36">
        <v>0</v>
      </c>
    </row>
    <row r="324" spans="1:100" x14ac:dyDescent="0.35">
      <c r="A324" s="35" t="s">
        <v>421</v>
      </c>
      <c r="B324" s="36" t="s">
        <v>785</v>
      </c>
      <c r="C324" s="36" t="s">
        <v>2818</v>
      </c>
      <c r="D324" s="36" t="s">
        <v>2819</v>
      </c>
      <c r="E324" s="36" t="s">
        <v>2818</v>
      </c>
      <c r="F324" s="36" t="s">
        <v>2820</v>
      </c>
      <c r="G324" s="36" t="s">
        <v>828</v>
      </c>
      <c r="H324" s="36" t="s">
        <v>2821</v>
      </c>
      <c r="I324" s="36" t="s">
        <v>2069</v>
      </c>
      <c r="J324" s="36" t="s">
        <v>2822</v>
      </c>
      <c r="K324" s="36" t="s">
        <v>2823</v>
      </c>
      <c r="L324" s="36" t="s">
        <v>794</v>
      </c>
      <c r="M324" s="36" t="s">
        <v>795</v>
      </c>
      <c r="N324" s="36" t="s">
        <v>795</v>
      </c>
      <c r="O324" s="36" t="s">
        <v>795</v>
      </c>
      <c r="P324" s="36">
        <v>0</v>
      </c>
      <c r="Q324" s="36" t="s">
        <v>795</v>
      </c>
      <c r="R324" s="36">
        <v>0</v>
      </c>
      <c r="S324" s="36" t="s">
        <v>795</v>
      </c>
      <c r="T324" s="36">
        <v>0</v>
      </c>
      <c r="U324" s="36" t="s">
        <v>795</v>
      </c>
      <c r="V324" s="36">
        <v>0</v>
      </c>
      <c r="W324" s="36" t="s">
        <v>795</v>
      </c>
      <c r="X324" s="36">
        <v>0</v>
      </c>
      <c r="Y324" s="36" t="s">
        <v>801</v>
      </c>
      <c r="Z324" s="36" t="s">
        <v>1804</v>
      </c>
      <c r="AA324" s="36" t="s">
        <v>795</v>
      </c>
      <c r="AB324" s="36" t="s">
        <v>796</v>
      </c>
      <c r="AC324" s="36">
        <v>0</v>
      </c>
      <c r="AD324" s="36" t="s">
        <v>795</v>
      </c>
      <c r="AE324" s="36" t="s">
        <v>795</v>
      </c>
      <c r="AF324" s="36" t="s">
        <v>795</v>
      </c>
      <c r="AG324" s="36" t="s">
        <v>796</v>
      </c>
      <c r="AH324" s="36" t="s">
        <v>796</v>
      </c>
      <c r="AI324" s="36" t="s">
        <v>796</v>
      </c>
      <c r="AJ324" s="36" t="s">
        <v>795</v>
      </c>
      <c r="AK324" s="36">
        <v>0</v>
      </c>
      <c r="AL324" s="36" t="s">
        <v>797</v>
      </c>
      <c r="AM324" s="36" t="s">
        <v>799</v>
      </c>
      <c r="AN324" s="36" t="s">
        <v>798</v>
      </c>
      <c r="AO324" s="36" t="s">
        <v>799</v>
      </c>
      <c r="AP324" s="36" t="s">
        <v>799</v>
      </c>
      <c r="AQ324" s="36" t="s">
        <v>799</v>
      </c>
      <c r="AR324" s="36" t="s">
        <v>799</v>
      </c>
      <c r="AS324" s="36" t="s">
        <v>799</v>
      </c>
      <c r="AT324" s="36" t="s">
        <v>798</v>
      </c>
      <c r="AU324" s="36" t="s">
        <v>799</v>
      </c>
      <c r="AV324" s="36" t="s">
        <v>799</v>
      </c>
      <c r="AW324" t="s">
        <v>801</v>
      </c>
      <c r="AX324" t="s">
        <v>801</v>
      </c>
      <c r="AY324" t="s">
        <v>801</v>
      </c>
      <c r="AZ324" t="s">
        <v>795</v>
      </c>
      <c r="BA324" t="s">
        <v>795</v>
      </c>
      <c r="BB324" t="s">
        <v>801</v>
      </c>
      <c r="BC324">
        <v>10</v>
      </c>
      <c r="BD324" s="36">
        <v>0</v>
      </c>
      <c r="BE324" t="s">
        <v>801</v>
      </c>
      <c r="BF324" t="s">
        <v>795</v>
      </c>
      <c r="BG324" t="s">
        <v>795</v>
      </c>
      <c r="BH324" t="s">
        <v>991</v>
      </c>
      <c r="BI324" t="s">
        <v>803</v>
      </c>
      <c r="BJ324">
        <v>0</v>
      </c>
      <c r="BK324" t="s">
        <v>803</v>
      </c>
      <c r="BL324" t="s">
        <v>803</v>
      </c>
      <c r="BM324" s="36">
        <v>0</v>
      </c>
      <c r="BN324" t="s">
        <v>803</v>
      </c>
      <c r="BO324" s="36" t="s">
        <v>804</v>
      </c>
      <c r="BP324" s="36">
        <v>0</v>
      </c>
      <c r="BQ324" s="36">
        <v>0</v>
      </c>
      <c r="BR324" s="36">
        <v>0</v>
      </c>
      <c r="BS324" s="36">
        <v>0</v>
      </c>
      <c r="BT324" s="36">
        <v>0</v>
      </c>
      <c r="BU324" s="36">
        <v>0</v>
      </c>
      <c r="BV324">
        <v>1</v>
      </c>
      <c r="BW324">
        <v>1.25</v>
      </c>
      <c r="BX324">
        <v>99.42</v>
      </c>
      <c r="BY324">
        <v>1</v>
      </c>
      <c r="BZ324">
        <v>0.76</v>
      </c>
      <c r="CA324">
        <v>100</v>
      </c>
      <c r="CB324">
        <v>6</v>
      </c>
      <c r="CC324">
        <v>10.9</v>
      </c>
      <c r="CD324">
        <v>97.1</v>
      </c>
      <c r="CE324">
        <v>3</v>
      </c>
      <c r="CF324">
        <v>6.25</v>
      </c>
      <c r="CG324">
        <v>100</v>
      </c>
      <c r="CH324" t="s">
        <v>804</v>
      </c>
      <c r="CI324" t="s">
        <v>804</v>
      </c>
      <c r="CJ324" t="s">
        <v>804</v>
      </c>
      <c r="CK324" t="s">
        <v>804</v>
      </c>
      <c r="CL324" t="s">
        <v>804</v>
      </c>
      <c r="CM324" t="s">
        <v>804</v>
      </c>
      <c r="CN324" t="s">
        <v>804</v>
      </c>
      <c r="CO324" t="s">
        <v>804</v>
      </c>
      <c r="CP324" t="s">
        <v>804</v>
      </c>
      <c r="CQ324" t="s">
        <v>804</v>
      </c>
      <c r="CR324" t="s">
        <v>804</v>
      </c>
      <c r="CS324" t="s">
        <v>804</v>
      </c>
      <c r="CT324" t="s">
        <v>798</v>
      </c>
      <c r="CU324" s="36" t="s">
        <v>804</v>
      </c>
      <c r="CV324" s="36">
        <v>0</v>
      </c>
    </row>
    <row r="325" spans="1:100" x14ac:dyDescent="0.35">
      <c r="A325" s="35" t="s">
        <v>422</v>
      </c>
      <c r="B325" s="36" t="s">
        <v>785</v>
      </c>
      <c r="C325" s="36" t="s">
        <v>2824</v>
      </c>
      <c r="D325" s="36" t="s">
        <v>2825</v>
      </c>
      <c r="E325" s="36">
        <v>519</v>
      </c>
      <c r="F325" s="36" t="s">
        <v>2826</v>
      </c>
      <c r="G325" s="36" t="s">
        <v>1285</v>
      </c>
      <c r="H325" s="36" t="s">
        <v>2827</v>
      </c>
      <c r="I325" s="36" t="s">
        <v>2828</v>
      </c>
      <c r="J325" s="36" t="s">
        <v>2810</v>
      </c>
      <c r="K325" s="36" t="s">
        <v>2811</v>
      </c>
      <c r="L325" s="36" t="s">
        <v>794</v>
      </c>
      <c r="M325" s="36" t="s">
        <v>1062</v>
      </c>
      <c r="N325" s="36" t="s">
        <v>795</v>
      </c>
      <c r="O325" s="36" t="s">
        <v>795</v>
      </c>
      <c r="P325" s="36">
        <v>0</v>
      </c>
      <c r="Q325" s="36" t="s">
        <v>795</v>
      </c>
      <c r="R325" s="36">
        <v>0</v>
      </c>
      <c r="S325" s="36" t="s">
        <v>795</v>
      </c>
      <c r="T325" s="36">
        <v>0</v>
      </c>
      <c r="U325" s="36" t="s">
        <v>795</v>
      </c>
      <c r="V325" s="36">
        <v>0</v>
      </c>
      <c r="W325" s="36" t="s">
        <v>801</v>
      </c>
      <c r="X325" s="36" t="s">
        <v>2812</v>
      </c>
      <c r="Y325" s="36" t="s">
        <v>795</v>
      </c>
      <c r="Z325" s="36">
        <v>0</v>
      </c>
      <c r="AA325" s="36" t="s">
        <v>795</v>
      </c>
      <c r="AB325" s="36" t="s">
        <v>796</v>
      </c>
      <c r="AC325" s="36">
        <v>0</v>
      </c>
      <c r="AD325" s="36" t="s">
        <v>795</v>
      </c>
      <c r="AE325" s="36" t="s">
        <v>795</v>
      </c>
      <c r="AF325" s="36" t="s">
        <v>795</v>
      </c>
      <c r="AG325" s="36" t="s">
        <v>796</v>
      </c>
      <c r="AH325" s="36" t="s">
        <v>796</v>
      </c>
      <c r="AI325" s="36" t="s">
        <v>796</v>
      </c>
      <c r="AJ325" s="36" t="s">
        <v>795</v>
      </c>
      <c r="AK325" s="36">
        <v>0</v>
      </c>
      <c r="AL325" s="36" t="s">
        <v>797</v>
      </c>
      <c r="AM325" s="36" t="s">
        <v>799</v>
      </c>
      <c r="AN325" s="36" t="s">
        <v>798</v>
      </c>
      <c r="AO325" s="36" t="s">
        <v>799</v>
      </c>
      <c r="AP325" s="36" t="s">
        <v>799</v>
      </c>
      <c r="AQ325" s="36" t="s">
        <v>799</v>
      </c>
      <c r="AR325" s="36" t="s">
        <v>799</v>
      </c>
      <c r="AS325" s="36" t="s">
        <v>799</v>
      </c>
      <c r="AT325" s="36" t="s">
        <v>798</v>
      </c>
      <c r="AU325" s="36" t="s">
        <v>799</v>
      </c>
      <c r="AV325" s="36" t="s">
        <v>1255</v>
      </c>
      <c r="AW325" t="s">
        <v>801</v>
      </c>
      <c r="AX325" t="s">
        <v>801</v>
      </c>
      <c r="AY325" t="s">
        <v>801</v>
      </c>
      <c r="AZ325" t="s">
        <v>795</v>
      </c>
      <c r="BA325" t="s">
        <v>801</v>
      </c>
      <c r="BB325" t="s">
        <v>801</v>
      </c>
      <c r="BC325">
        <v>10</v>
      </c>
      <c r="BD325" s="36">
        <v>0</v>
      </c>
      <c r="BE325" t="s">
        <v>801</v>
      </c>
      <c r="BF325" t="s">
        <v>795</v>
      </c>
      <c r="BG325" t="s">
        <v>795</v>
      </c>
      <c r="BH325" t="s">
        <v>799</v>
      </c>
      <c r="BI325" t="s">
        <v>803</v>
      </c>
      <c r="BJ325">
        <v>0</v>
      </c>
      <c r="BK325" t="s">
        <v>803</v>
      </c>
      <c r="BL325" t="s">
        <v>803</v>
      </c>
      <c r="BM325" s="36">
        <v>0</v>
      </c>
      <c r="BN325" t="s">
        <v>803</v>
      </c>
      <c r="BO325" s="36" t="s">
        <v>804</v>
      </c>
      <c r="BP325" s="36">
        <v>0</v>
      </c>
      <c r="BQ325" s="36">
        <v>0</v>
      </c>
      <c r="BR325" s="36">
        <v>0</v>
      </c>
      <c r="BS325" s="36">
        <v>0</v>
      </c>
      <c r="BT325" s="36">
        <v>0</v>
      </c>
      <c r="BU325" s="36">
        <v>0</v>
      </c>
      <c r="BV325">
        <v>9</v>
      </c>
      <c r="BW325">
        <v>18.25</v>
      </c>
      <c r="BX325">
        <v>99.61</v>
      </c>
      <c r="BY325">
        <v>4</v>
      </c>
      <c r="BZ325">
        <v>5.85</v>
      </c>
      <c r="CA325">
        <v>100</v>
      </c>
      <c r="CB325">
        <v>18</v>
      </c>
      <c r="CC325">
        <v>39.5</v>
      </c>
      <c r="CD325">
        <v>98.18</v>
      </c>
      <c r="CE325">
        <v>13</v>
      </c>
      <c r="CF325">
        <v>34.32</v>
      </c>
      <c r="CG325">
        <v>100</v>
      </c>
      <c r="CH325" t="s">
        <v>804</v>
      </c>
      <c r="CI325" t="s">
        <v>804</v>
      </c>
      <c r="CJ325" t="s">
        <v>804</v>
      </c>
      <c r="CK325" t="s">
        <v>804</v>
      </c>
      <c r="CL325" t="s">
        <v>804</v>
      </c>
      <c r="CM325" t="s">
        <v>804</v>
      </c>
      <c r="CN325" t="s">
        <v>804</v>
      </c>
      <c r="CO325" t="s">
        <v>804</v>
      </c>
      <c r="CP325" t="s">
        <v>804</v>
      </c>
      <c r="CQ325" t="s">
        <v>804</v>
      </c>
      <c r="CR325" t="s">
        <v>804</v>
      </c>
      <c r="CS325" t="s">
        <v>804</v>
      </c>
      <c r="CT325" t="s">
        <v>798</v>
      </c>
      <c r="CU325" s="36" t="s">
        <v>804</v>
      </c>
      <c r="CV325" s="36">
        <v>0</v>
      </c>
    </row>
    <row r="326" spans="1:100" x14ac:dyDescent="0.35">
      <c r="A326" s="35" t="s">
        <v>423</v>
      </c>
      <c r="B326" s="36" t="s">
        <v>785</v>
      </c>
      <c r="C326" s="36" t="s">
        <v>2829</v>
      </c>
      <c r="D326" s="36" t="s">
        <v>2830</v>
      </c>
      <c r="E326" s="36" t="s">
        <v>2831</v>
      </c>
      <c r="F326" s="36" t="s">
        <v>2832</v>
      </c>
      <c r="G326" s="36" t="s">
        <v>1285</v>
      </c>
      <c r="H326" s="36" t="s">
        <v>2833</v>
      </c>
      <c r="I326" s="36" t="s">
        <v>2834</v>
      </c>
      <c r="J326" s="36" t="s">
        <v>2810</v>
      </c>
      <c r="K326" s="36" t="s">
        <v>2811</v>
      </c>
      <c r="L326" s="36" t="s">
        <v>794</v>
      </c>
      <c r="M326" s="36" t="s">
        <v>1062</v>
      </c>
      <c r="N326" s="36" t="s">
        <v>795</v>
      </c>
      <c r="O326" s="36" t="s">
        <v>795</v>
      </c>
      <c r="P326" s="36">
        <v>0</v>
      </c>
      <c r="Q326" s="36" t="s">
        <v>795</v>
      </c>
      <c r="R326" s="36">
        <v>0</v>
      </c>
      <c r="S326" s="36" t="s">
        <v>795</v>
      </c>
      <c r="T326" s="36">
        <v>0</v>
      </c>
      <c r="U326" s="36" t="s">
        <v>795</v>
      </c>
      <c r="V326" s="36">
        <v>0</v>
      </c>
      <c r="W326" s="36" t="s">
        <v>795</v>
      </c>
      <c r="X326" s="36">
        <v>0</v>
      </c>
      <c r="Y326" s="36" t="s">
        <v>795</v>
      </c>
      <c r="Z326" s="36">
        <v>0</v>
      </c>
      <c r="AA326" s="36" t="s">
        <v>795</v>
      </c>
      <c r="AB326" s="36" t="s">
        <v>796</v>
      </c>
      <c r="AC326" s="36">
        <v>0</v>
      </c>
      <c r="AD326" s="36" t="s">
        <v>795</v>
      </c>
      <c r="AE326" s="36" t="s">
        <v>795</v>
      </c>
      <c r="AF326" s="36" t="s">
        <v>795</v>
      </c>
      <c r="AG326" s="36" t="s">
        <v>796</v>
      </c>
      <c r="AH326" s="36" t="s">
        <v>796</v>
      </c>
      <c r="AI326" s="36" t="s">
        <v>796</v>
      </c>
      <c r="AJ326" s="36" t="s">
        <v>795</v>
      </c>
      <c r="AK326" s="36">
        <v>0</v>
      </c>
      <c r="AL326" s="36" t="s">
        <v>797</v>
      </c>
      <c r="AM326" s="36" t="s">
        <v>799</v>
      </c>
      <c r="AN326" s="36" t="s">
        <v>798</v>
      </c>
      <c r="AO326" s="36" t="s">
        <v>799</v>
      </c>
      <c r="AP326" s="36" t="s">
        <v>799</v>
      </c>
      <c r="AQ326" s="36" t="s">
        <v>799</v>
      </c>
      <c r="AR326" s="36" t="s">
        <v>799</v>
      </c>
      <c r="AS326" s="36" t="s">
        <v>799</v>
      </c>
      <c r="AT326" s="36" t="s">
        <v>798</v>
      </c>
      <c r="AU326" s="36" t="s">
        <v>799</v>
      </c>
      <c r="AV326" s="36" t="s">
        <v>1255</v>
      </c>
      <c r="AW326" t="s">
        <v>801</v>
      </c>
      <c r="AX326" t="s">
        <v>801</v>
      </c>
      <c r="AY326" t="s">
        <v>801</v>
      </c>
      <c r="AZ326" t="s">
        <v>795</v>
      </c>
      <c r="BA326" t="s">
        <v>801</v>
      </c>
      <c r="BB326" t="s">
        <v>801</v>
      </c>
      <c r="BC326">
        <v>10</v>
      </c>
      <c r="BD326" s="36">
        <v>0</v>
      </c>
      <c r="BE326" t="s">
        <v>801</v>
      </c>
      <c r="BF326" t="s">
        <v>795</v>
      </c>
      <c r="BG326" t="s">
        <v>795</v>
      </c>
      <c r="BH326" t="s">
        <v>991</v>
      </c>
      <c r="BI326" t="s">
        <v>803</v>
      </c>
      <c r="BJ326">
        <v>0</v>
      </c>
      <c r="BK326" t="s">
        <v>803</v>
      </c>
      <c r="BL326" t="s">
        <v>803</v>
      </c>
      <c r="BM326" s="36">
        <v>0</v>
      </c>
      <c r="BN326" t="s">
        <v>803</v>
      </c>
      <c r="BO326" s="36" t="s">
        <v>804</v>
      </c>
      <c r="BP326" s="36">
        <v>0</v>
      </c>
      <c r="BQ326" s="36">
        <v>0</v>
      </c>
      <c r="BR326" s="36">
        <v>0</v>
      </c>
      <c r="BS326" s="36">
        <v>0</v>
      </c>
      <c r="BT326" s="36">
        <v>0</v>
      </c>
      <c r="BU326" s="36">
        <v>0</v>
      </c>
      <c r="BV326">
        <v>6</v>
      </c>
      <c r="BW326">
        <v>4</v>
      </c>
      <c r="BX326">
        <v>71.22</v>
      </c>
      <c r="BY326">
        <v>0</v>
      </c>
      <c r="BZ326">
        <v>0</v>
      </c>
      <c r="CA326">
        <v>0</v>
      </c>
      <c r="CB326" t="s">
        <v>796</v>
      </c>
      <c r="CC326" t="s">
        <v>796</v>
      </c>
      <c r="CD326" t="s">
        <v>796</v>
      </c>
      <c r="CE326" t="s">
        <v>796</v>
      </c>
      <c r="CF326" t="s">
        <v>796</v>
      </c>
      <c r="CG326" t="s">
        <v>796</v>
      </c>
      <c r="CH326" t="s">
        <v>804</v>
      </c>
      <c r="CI326" t="s">
        <v>804</v>
      </c>
      <c r="CJ326" t="s">
        <v>804</v>
      </c>
      <c r="CK326" t="s">
        <v>804</v>
      </c>
      <c r="CL326" t="s">
        <v>804</v>
      </c>
      <c r="CM326" t="s">
        <v>804</v>
      </c>
      <c r="CN326" t="s">
        <v>804</v>
      </c>
      <c r="CO326" t="s">
        <v>804</v>
      </c>
      <c r="CP326" t="s">
        <v>804</v>
      </c>
      <c r="CQ326" t="s">
        <v>804</v>
      </c>
      <c r="CR326" t="s">
        <v>804</v>
      </c>
      <c r="CS326" t="s">
        <v>804</v>
      </c>
      <c r="CT326" t="s">
        <v>798</v>
      </c>
      <c r="CU326" s="36" t="s">
        <v>804</v>
      </c>
      <c r="CV326" s="36">
        <v>0</v>
      </c>
    </row>
    <row r="327" spans="1:100" x14ac:dyDescent="0.35">
      <c r="A327" s="35" t="s">
        <v>424</v>
      </c>
      <c r="B327" s="36" t="s">
        <v>785</v>
      </c>
      <c r="C327" s="36" t="s">
        <v>2835</v>
      </c>
      <c r="D327" s="36" t="s">
        <v>2836</v>
      </c>
      <c r="E327" s="36" t="s">
        <v>2835</v>
      </c>
      <c r="F327" s="36" t="s">
        <v>2837</v>
      </c>
      <c r="G327" s="36" t="s">
        <v>1285</v>
      </c>
      <c r="H327" s="36" t="s">
        <v>2838</v>
      </c>
      <c r="I327" s="36" t="s">
        <v>2812</v>
      </c>
      <c r="J327" s="36" t="s">
        <v>2810</v>
      </c>
      <c r="K327" s="36" t="s">
        <v>2811</v>
      </c>
      <c r="L327" s="36" t="s">
        <v>794</v>
      </c>
      <c r="M327" s="36" t="s">
        <v>1062</v>
      </c>
      <c r="N327" s="36" t="s">
        <v>795</v>
      </c>
      <c r="O327" s="36" t="s">
        <v>795</v>
      </c>
      <c r="P327" s="36">
        <v>0</v>
      </c>
      <c r="Q327" s="36" t="s">
        <v>795</v>
      </c>
      <c r="R327" s="36">
        <v>0</v>
      </c>
      <c r="S327" s="36" t="s">
        <v>795</v>
      </c>
      <c r="T327" s="36">
        <v>0</v>
      </c>
      <c r="U327" s="36" t="s">
        <v>795</v>
      </c>
      <c r="V327" s="36">
        <v>0</v>
      </c>
      <c r="W327" s="36" t="s">
        <v>801</v>
      </c>
      <c r="X327" s="36" t="s">
        <v>2812</v>
      </c>
      <c r="Y327" s="36" t="s">
        <v>801</v>
      </c>
      <c r="Z327" s="36" t="s">
        <v>2812</v>
      </c>
      <c r="AA327" s="36" t="s">
        <v>795</v>
      </c>
      <c r="AB327" s="36" t="s">
        <v>796</v>
      </c>
      <c r="AC327" s="36">
        <v>0</v>
      </c>
      <c r="AD327" s="36" t="s">
        <v>795</v>
      </c>
      <c r="AE327" s="36" t="s">
        <v>795</v>
      </c>
      <c r="AF327" s="36" t="s">
        <v>795</v>
      </c>
      <c r="AG327" s="36" t="s">
        <v>796</v>
      </c>
      <c r="AH327" s="36" t="s">
        <v>796</v>
      </c>
      <c r="AI327" s="36" t="s">
        <v>796</v>
      </c>
      <c r="AJ327" s="36" t="s">
        <v>795</v>
      </c>
      <c r="AK327" s="36">
        <v>0</v>
      </c>
      <c r="AL327" s="36" t="s">
        <v>797</v>
      </c>
      <c r="AM327" s="36" t="s">
        <v>799</v>
      </c>
      <c r="AN327" s="36" t="s">
        <v>798</v>
      </c>
      <c r="AO327" s="36" t="s">
        <v>799</v>
      </c>
      <c r="AP327" s="36" t="s">
        <v>799</v>
      </c>
      <c r="AQ327" s="36" t="s">
        <v>799</v>
      </c>
      <c r="AR327" s="36" t="s">
        <v>799</v>
      </c>
      <c r="AS327" s="36" t="s">
        <v>799</v>
      </c>
      <c r="AT327" s="36" t="s">
        <v>798</v>
      </c>
      <c r="AU327" s="36" t="s">
        <v>799</v>
      </c>
      <c r="AV327" s="36" t="s">
        <v>1255</v>
      </c>
      <c r="AW327" t="s">
        <v>801</v>
      </c>
      <c r="AX327" t="s">
        <v>801</v>
      </c>
      <c r="AY327" t="s">
        <v>801</v>
      </c>
      <c r="AZ327" t="s">
        <v>795</v>
      </c>
      <c r="BA327" t="s">
        <v>795</v>
      </c>
      <c r="BB327" t="s">
        <v>801</v>
      </c>
      <c r="BC327">
        <v>10</v>
      </c>
      <c r="BD327" s="36">
        <v>0</v>
      </c>
      <c r="BE327" t="s">
        <v>801</v>
      </c>
      <c r="BF327" t="s">
        <v>795</v>
      </c>
      <c r="BG327" t="s">
        <v>795</v>
      </c>
      <c r="BH327" t="s">
        <v>991</v>
      </c>
      <c r="BI327" t="s">
        <v>803</v>
      </c>
      <c r="BJ327">
        <v>0</v>
      </c>
      <c r="BK327" t="s">
        <v>803</v>
      </c>
      <c r="BL327" t="s">
        <v>803</v>
      </c>
      <c r="BM327" s="36">
        <v>0</v>
      </c>
      <c r="BN327" t="s">
        <v>803</v>
      </c>
      <c r="BO327" s="36" t="s">
        <v>804</v>
      </c>
      <c r="BP327" s="36">
        <v>0</v>
      </c>
      <c r="BQ327" s="36">
        <v>0</v>
      </c>
      <c r="BR327" s="36">
        <v>0</v>
      </c>
      <c r="BS327" s="36">
        <v>0</v>
      </c>
      <c r="BT327" s="36">
        <v>0</v>
      </c>
      <c r="BU327" s="36">
        <v>0</v>
      </c>
      <c r="BV327">
        <v>4</v>
      </c>
      <c r="BW327">
        <v>3.57</v>
      </c>
      <c r="BX327">
        <v>99.61</v>
      </c>
      <c r="BY327">
        <v>1</v>
      </c>
      <c r="BZ327">
        <v>0.63</v>
      </c>
      <c r="CA327">
        <v>100</v>
      </c>
      <c r="CB327">
        <v>3</v>
      </c>
      <c r="CC327">
        <v>5.83</v>
      </c>
      <c r="CD327">
        <v>93.42</v>
      </c>
      <c r="CE327">
        <v>3</v>
      </c>
      <c r="CF327">
        <v>5.75</v>
      </c>
      <c r="CG327">
        <v>91.69</v>
      </c>
      <c r="CH327" t="s">
        <v>804</v>
      </c>
      <c r="CI327" t="s">
        <v>804</v>
      </c>
      <c r="CJ327" t="s">
        <v>804</v>
      </c>
      <c r="CK327" t="s">
        <v>804</v>
      </c>
      <c r="CL327" t="s">
        <v>804</v>
      </c>
      <c r="CM327" t="s">
        <v>804</v>
      </c>
      <c r="CN327" t="s">
        <v>804</v>
      </c>
      <c r="CO327" t="s">
        <v>804</v>
      </c>
      <c r="CP327" t="s">
        <v>804</v>
      </c>
      <c r="CQ327" t="s">
        <v>804</v>
      </c>
      <c r="CR327" t="s">
        <v>804</v>
      </c>
      <c r="CS327" t="s">
        <v>804</v>
      </c>
      <c r="CT327" t="s">
        <v>798</v>
      </c>
      <c r="CU327" s="36" t="s">
        <v>804</v>
      </c>
      <c r="CV327" s="36">
        <v>0</v>
      </c>
    </row>
    <row r="328" spans="1:100" x14ac:dyDescent="0.35">
      <c r="A328" s="35" t="s">
        <v>425</v>
      </c>
      <c r="B328" s="36" t="s">
        <v>785</v>
      </c>
      <c r="C328" s="36" t="s">
        <v>2839</v>
      </c>
      <c r="D328" s="36" t="s">
        <v>2840</v>
      </c>
      <c r="E328" s="36" t="s">
        <v>2839</v>
      </c>
      <c r="F328" s="36" t="s">
        <v>2841</v>
      </c>
      <c r="G328" s="36" t="s">
        <v>1285</v>
      </c>
      <c r="H328" s="36" t="s">
        <v>2842</v>
      </c>
      <c r="I328" s="36" t="s">
        <v>1566</v>
      </c>
      <c r="J328" s="36" t="s">
        <v>2822</v>
      </c>
      <c r="K328" s="36" t="s">
        <v>2823</v>
      </c>
      <c r="L328" s="36" t="s">
        <v>794</v>
      </c>
      <c r="M328" s="36" t="s">
        <v>795</v>
      </c>
      <c r="N328" s="36" t="s">
        <v>795</v>
      </c>
      <c r="O328" s="36" t="s">
        <v>795</v>
      </c>
      <c r="P328" s="36">
        <v>0</v>
      </c>
      <c r="Q328" s="36" t="s">
        <v>795</v>
      </c>
      <c r="R328" s="36">
        <v>0</v>
      </c>
      <c r="S328" s="36" t="s">
        <v>795</v>
      </c>
      <c r="T328" s="36">
        <v>0</v>
      </c>
      <c r="U328" s="36" t="s">
        <v>795</v>
      </c>
      <c r="V328" s="36">
        <v>0</v>
      </c>
      <c r="W328" s="36" t="s">
        <v>795</v>
      </c>
      <c r="X328" s="36">
        <v>0</v>
      </c>
      <c r="Y328" s="36" t="s">
        <v>795</v>
      </c>
      <c r="Z328" s="36">
        <v>0</v>
      </c>
      <c r="AA328" s="36" t="s">
        <v>795</v>
      </c>
      <c r="AB328" s="36" t="s">
        <v>796</v>
      </c>
      <c r="AC328" s="36">
        <v>0</v>
      </c>
      <c r="AD328" s="36" t="s">
        <v>795</v>
      </c>
      <c r="AE328" s="36" t="s">
        <v>795</v>
      </c>
      <c r="AF328" s="36" t="s">
        <v>795</v>
      </c>
      <c r="AG328" s="36" t="s">
        <v>796</v>
      </c>
      <c r="AH328" s="36" t="s">
        <v>796</v>
      </c>
      <c r="AI328" s="36" t="s">
        <v>796</v>
      </c>
      <c r="AJ328" s="36" t="s">
        <v>795</v>
      </c>
      <c r="AK328" s="36">
        <v>0</v>
      </c>
      <c r="AL328" s="36" t="s">
        <v>797</v>
      </c>
      <c r="AM328" s="36" t="s">
        <v>799</v>
      </c>
      <c r="AN328" s="36" t="s">
        <v>798</v>
      </c>
      <c r="AO328" s="36" t="s">
        <v>799</v>
      </c>
      <c r="AP328" s="36" t="s">
        <v>799</v>
      </c>
      <c r="AQ328" s="36" t="s">
        <v>799</v>
      </c>
      <c r="AR328" s="36" t="s">
        <v>799</v>
      </c>
      <c r="AS328" s="36" t="s">
        <v>799</v>
      </c>
      <c r="AT328" s="36" t="s">
        <v>798</v>
      </c>
      <c r="AU328" s="36" t="s">
        <v>799</v>
      </c>
      <c r="AV328" s="36" t="s">
        <v>1255</v>
      </c>
      <c r="AW328" t="s">
        <v>801</v>
      </c>
      <c r="AX328" t="s">
        <v>801</v>
      </c>
      <c r="AY328" t="s">
        <v>801</v>
      </c>
      <c r="AZ328" t="s">
        <v>795</v>
      </c>
      <c r="BA328" t="s">
        <v>801</v>
      </c>
      <c r="BB328" t="s">
        <v>801</v>
      </c>
      <c r="BC328">
        <v>10</v>
      </c>
      <c r="BD328" s="36">
        <v>0</v>
      </c>
      <c r="BE328" t="s">
        <v>802</v>
      </c>
      <c r="BF328" t="s">
        <v>795</v>
      </c>
      <c r="BG328" t="s">
        <v>795</v>
      </c>
      <c r="BH328" t="s">
        <v>991</v>
      </c>
      <c r="BI328" t="s">
        <v>803</v>
      </c>
      <c r="BJ328">
        <v>0</v>
      </c>
      <c r="BK328" t="s">
        <v>803</v>
      </c>
      <c r="BL328" t="s">
        <v>803</v>
      </c>
      <c r="BM328" s="36">
        <v>0</v>
      </c>
      <c r="BN328" t="s">
        <v>803</v>
      </c>
      <c r="BO328" s="36" t="s">
        <v>804</v>
      </c>
      <c r="BP328" s="36">
        <v>0</v>
      </c>
      <c r="BQ328" s="36">
        <v>0</v>
      </c>
      <c r="BR328" s="36">
        <v>0</v>
      </c>
      <c r="BS328" s="36">
        <v>0</v>
      </c>
      <c r="BT328" s="36">
        <v>0</v>
      </c>
      <c r="BU328" s="36">
        <v>0</v>
      </c>
      <c r="BV328">
        <v>5</v>
      </c>
      <c r="BW328">
        <v>5.47</v>
      </c>
      <c r="BX328">
        <v>97.82</v>
      </c>
      <c r="BY328">
        <v>3</v>
      </c>
      <c r="BZ328">
        <v>2.71</v>
      </c>
      <c r="CA328">
        <v>98</v>
      </c>
      <c r="CB328">
        <v>7</v>
      </c>
      <c r="CC328">
        <v>10.45</v>
      </c>
      <c r="CD328">
        <v>85.66</v>
      </c>
      <c r="CE328">
        <v>15</v>
      </c>
      <c r="CF328">
        <v>58.48</v>
      </c>
      <c r="CG328">
        <v>99.71</v>
      </c>
      <c r="CH328" t="s">
        <v>804</v>
      </c>
      <c r="CI328" t="s">
        <v>804</v>
      </c>
      <c r="CJ328" t="s">
        <v>804</v>
      </c>
      <c r="CK328" t="s">
        <v>804</v>
      </c>
      <c r="CL328" t="s">
        <v>804</v>
      </c>
      <c r="CM328" t="s">
        <v>804</v>
      </c>
      <c r="CN328" t="s">
        <v>804</v>
      </c>
      <c r="CO328" t="s">
        <v>804</v>
      </c>
      <c r="CP328" t="s">
        <v>804</v>
      </c>
      <c r="CQ328" t="s">
        <v>804</v>
      </c>
      <c r="CR328" t="s">
        <v>804</v>
      </c>
      <c r="CS328" t="s">
        <v>804</v>
      </c>
      <c r="CT328" t="s">
        <v>798</v>
      </c>
      <c r="CU328" s="36" t="s">
        <v>804</v>
      </c>
      <c r="CV328" s="36">
        <v>0</v>
      </c>
    </row>
    <row r="329" spans="1:100" x14ac:dyDescent="0.35">
      <c r="A329" s="35" t="s">
        <v>426</v>
      </c>
      <c r="B329" s="36" t="s">
        <v>785</v>
      </c>
      <c r="C329" s="36" t="s">
        <v>2843</v>
      </c>
      <c r="D329" s="36" t="s">
        <v>2844</v>
      </c>
      <c r="E329" s="36" t="s">
        <v>2843</v>
      </c>
      <c r="F329" s="36" t="s">
        <v>2845</v>
      </c>
      <c r="G329" s="36" t="s">
        <v>828</v>
      </c>
      <c r="H329" s="36" t="s">
        <v>2846</v>
      </c>
      <c r="I329" s="36" t="s">
        <v>2847</v>
      </c>
      <c r="J329" s="36" t="s">
        <v>2673</v>
      </c>
      <c r="K329" s="36" t="s">
        <v>2674</v>
      </c>
      <c r="L329" s="36" t="s">
        <v>794</v>
      </c>
      <c r="M329" s="36" t="s">
        <v>1920</v>
      </c>
      <c r="N329" s="36" t="s">
        <v>795</v>
      </c>
      <c r="O329" s="36" t="s">
        <v>795</v>
      </c>
      <c r="P329" s="36">
        <v>0</v>
      </c>
      <c r="Q329" s="36" t="s">
        <v>795</v>
      </c>
      <c r="R329" s="36">
        <v>0</v>
      </c>
      <c r="S329" s="36" t="s">
        <v>795</v>
      </c>
      <c r="T329" s="36">
        <v>0</v>
      </c>
      <c r="U329" s="36" t="s">
        <v>795</v>
      </c>
      <c r="V329" s="36">
        <v>0</v>
      </c>
      <c r="W329" s="36" t="s">
        <v>795</v>
      </c>
      <c r="X329" s="36">
        <v>0</v>
      </c>
      <c r="Y329" s="36" t="s">
        <v>795</v>
      </c>
      <c r="Z329" s="36">
        <v>0</v>
      </c>
      <c r="AA329" s="36" t="s">
        <v>795</v>
      </c>
      <c r="AB329" s="36" t="s">
        <v>796</v>
      </c>
      <c r="AC329" s="36">
        <v>0</v>
      </c>
      <c r="AD329" s="36" t="s">
        <v>795</v>
      </c>
      <c r="AE329" s="36" t="s">
        <v>795</v>
      </c>
      <c r="AF329" s="36" t="s">
        <v>795</v>
      </c>
      <c r="AG329" s="36" t="s">
        <v>796</v>
      </c>
      <c r="AH329" s="36" t="s">
        <v>796</v>
      </c>
      <c r="AI329" s="36" t="s">
        <v>796</v>
      </c>
      <c r="AJ329" s="36" t="s">
        <v>795</v>
      </c>
      <c r="AK329" s="36">
        <v>0</v>
      </c>
      <c r="AL329" s="36" t="s">
        <v>797</v>
      </c>
      <c r="AM329" s="36" t="s">
        <v>799</v>
      </c>
      <c r="AN329" s="36" t="s">
        <v>798</v>
      </c>
      <c r="AO329" s="36" t="s">
        <v>799</v>
      </c>
      <c r="AP329" s="36" t="s">
        <v>799</v>
      </c>
      <c r="AQ329" s="36" t="s">
        <v>799</v>
      </c>
      <c r="AR329" s="36" t="s">
        <v>799</v>
      </c>
      <c r="AS329" s="36" t="s">
        <v>799</v>
      </c>
      <c r="AT329" s="36" t="s">
        <v>798</v>
      </c>
      <c r="AU329" s="36" t="s">
        <v>799</v>
      </c>
      <c r="AV329" s="36" t="s">
        <v>799</v>
      </c>
      <c r="AW329" t="s">
        <v>801</v>
      </c>
      <c r="AX329" t="s">
        <v>801</v>
      </c>
      <c r="AY329" t="s">
        <v>801</v>
      </c>
      <c r="AZ329" t="s">
        <v>795</v>
      </c>
      <c r="BA329" t="s">
        <v>795</v>
      </c>
      <c r="BB329" t="s">
        <v>801</v>
      </c>
      <c r="BC329">
        <v>10</v>
      </c>
      <c r="BD329" s="36">
        <v>0</v>
      </c>
      <c r="BE329" t="s">
        <v>801</v>
      </c>
      <c r="BF329" t="s">
        <v>795</v>
      </c>
      <c r="BG329" t="s">
        <v>795</v>
      </c>
      <c r="BH329" t="s">
        <v>991</v>
      </c>
      <c r="BI329" t="s">
        <v>803</v>
      </c>
      <c r="BJ329">
        <v>0</v>
      </c>
      <c r="BK329" t="s">
        <v>803</v>
      </c>
      <c r="BL329" t="s">
        <v>803</v>
      </c>
      <c r="BM329" s="36">
        <v>0</v>
      </c>
      <c r="BN329" t="s">
        <v>803</v>
      </c>
      <c r="BO329" s="36" t="s">
        <v>804</v>
      </c>
      <c r="BP329" s="36">
        <v>0</v>
      </c>
      <c r="BQ329" s="36">
        <v>0</v>
      </c>
      <c r="BR329" s="36">
        <v>0</v>
      </c>
      <c r="BS329" s="36">
        <v>0</v>
      </c>
      <c r="BT329" s="36">
        <v>0</v>
      </c>
      <c r="BU329" s="36">
        <v>0</v>
      </c>
      <c r="BV329">
        <v>4</v>
      </c>
      <c r="BW329">
        <v>38</v>
      </c>
      <c r="BX329">
        <v>66.39</v>
      </c>
      <c r="BY329" t="s">
        <v>796</v>
      </c>
      <c r="BZ329" t="s">
        <v>796</v>
      </c>
      <c r="CA329">
        <v>0</v>
      </c>
      <c r="CB329">
        <v>5</v>
      </c>
      <c r="CC329">
        <v>46.93</v>
      </c>
      <c r="CD329">
        <v>98.9</v>
      </c>
      <c r="CE329">
        <v>8</v>
      </c>
      <c r="CF329">
        <v>85.63</v>
      </c>
      <c r="CG329">
        <v>100</v>
      </c>
      <c r="CH329" t="s">
        <v>804</v>
      </c>
      <c r="CI329" t="s">
        <v>804</v>
      </c>
      <c r="CJ329" t="s">
        <v>804</v>
      </c>
      <c r="CK329" t="s">
        <v>804</v>
      </c>
      <c r="CL329" t="s">
        <v>804</v>
      </c>
      <c r="CM329" t="s">
        <v>804</v>
      </c>
      <c r="CN329" t="s">
        <v>804</v>
      </c>
      <c r="CO329" t="s">
        <v>804</v>
      </c>
      <c r="CP329" t="s">
        <v>804</v>
      </c>
      <c r="CQ329" t="s">
        <v>804</v>
      </c>
      <c r="CR329" t="s">
        <v>804</v>
      </c>
      <c r="CS329" t="s">
        <v>804</v>
      </c>
      <c r="CT329" t="s">
        <v>798</v>
      </c>
      <c r="CU329" s="36" t="s">
        <v>804</v>
      </c>
      <c r="CV329" s="36">
        <v>0</v>
      </c>
    </row>
    <row r="330" spans="1:100" x14ac:dyDescent="0.35">
      <c r="A330" s="35" t="s">
        <v>427</v>
      </c>
      <c r="B330" s="36" t="s">
        <v>785</v>
      </c>
      <c r="C330" s="36" t="s">
        <v>2848</v>
      </c>
      <c r="D330" s="36" t="s">
        <v>2849</v>
      </c>
      <c r="E330" s="36" t="s">
        <v>2848</v>
      </c>
      <c r="F330" s="36" t="s">
        <v>2850</v>
      </c>
      <c r="G330" s="36" t="s">
        <v>828</v>
      </c>
      <c r="H330" s="36" t="s">
        <v>2851</v>
      </c>
      <c r="I330" s="36" t="s">
        <v>2852</v>
      </c>
      <c r="J330" s="36" t="s">
        <v>2342</v>
      </c>
      <c r="K330" s="36" t="s">
        <v>2343</v>
      </c>
      <c r="L330" s="36" t="s">
        <v>2344</v>
      </c>
      <c r="M330" s="36" t="s">
        <v>795</v>
      </c>
      <c r="N330" s="36" t="s">
        <v>795</v>
      </c>
      <c r="O330" s="36" t="s">
        <v>795</v>
      </c>
      <c r="P330" s="36">
        <v>0</v>
      </c>
      <c r="Q330" s="36" t="s">
        <v>795</v>
      </c>
      <c r="R330" s="36">
        <v>0</v>
      </c>
      <c r="S330" s="36" t="s">
        <v>795</v>
      </c>
      <c r="T330" s="36">
        <v>0</v>
      </c>
      <c r="U330" s="36" t="s">
        <v>795</v>
      </c>
      <c r="V330" s="36">
        <v>0</v>
      </c>
      <c r="W330" s="36" t="s">
        <v>801</v>
      </c>
      <c r="X330" s="36" t="s">
        <v>2853</v>
      </c>
      <c r="Y330" s="36" t="s">
        <v>795</v>
      </c>
      <c r="Z330" s="36">
        <v>0</v>
      </c>
      <c r="AA330" s="36" t="s">
        <v>795</v>
      </c>
      <c r="AB330" s="36" t="s">
        <v>796</v>
      </c>
      <c r="AC330" s="36">
        <v>0</v>
      </c>
      <c r="AD330" s="36" t="s">
        <v>795</v>
      </c>
      <c r="AE330" s="36" t="s">
        <v>795</v>
      </c>
      <c r="AF330" s="36" t="s">
        <v>795</v>
      </c>
      <c r="AG330" s="36" t="s">
        <v>796</v>
      </c>
      <c r="AH330" s="36" t="s">
        <v>796</v>
      </c>
      <c r="AI330" s="36" t="s">
        <v>796</v>
      </c>
      <c r="AJ330" s="36" t="s">
        <v>795</v>
      </c>
      <c r="AK330" s="36">
        <v>0</v>
      </c>
      <c r="AL330" s="36" t="s">
        <v>797</v>
      </c>
      <c r="AM330" s="36" t="s">
        <v>799</v>
      </c>
      <c r="AN330" s="36" t="s">
        <v>798</v>
      </c>
      <c r="AO330" s="36" t="s">
        <v>799</v>
      </c>
      <c r="AP330" s="36" t="s">
        <v>799</v>
      </c>
      <c r="AQ330" s="36" t="s">
        <v>799</v>
      </c>
      <c r="AR330" s="36" t="s">
        <v>799</v>
      </c>
      <c r="AS330" s="36" t="s">
        <v>799</v>
      </c>
      <c r="AT330" s="36" t="s">
        <v>798</v>
      </c>
      <c r="AU330" s="36" t="s">
        <v>799</v>
      </c>
      <c r="AV330" s="36" t="s">
        <v>799</v>
      </c>
      <c r="AW330" t="s">
        <v>801</v>
      </c>
      <c r="AX330" t="s">
        <v>801</v>
      </c>
      <c r="AY330" t="s">
        <v>801</v>
      </c>
      <c r="AZ330" t="s">
        <v>795</v>
      </c>
      <c r="BA330" t="s">
        <v>795</v>
      </c>
      <c r="BB330" t="s">
        <v>801</v>
      </c>
      <c r="BC330">
        <v>10</v>
      </c>
      <c r="BD330" s="36">
        <v>0</v>
      </c>
      <c r="BE330" t="s">
        <v>801</v>
      </c>
      <c r="BF330" t="s">
        <v>795</v>
      </c>
      <c r="BG330" t="s">
        <v>795</v>
      </c>
      <c r="BH330" t="s">
        <v>991</v>
      </c>
      <c r="BI330" t="s">
        <v>824</v>
      </c>
      <c r="BJ330">
        <v>0</v>
      </c>
      <c r="BK330" t="s">
        <v>824</v>
      </c>
      <c r="BL330" t="s">
        <v>824</v>
      </c>
      <c r="BM330" s="36" t="s">
        <v>814</v>
      </c>
      <c r="BN330" t="s">
        <v>824</v>
      </c>
      <c r="BO330" s="36" t="s">
        <v>804</v>
      </c>
      <c r="BP330" s="36">
        <v>0</v>
      </c>
      <c r="BQ330" s="36">
        <v>0</v>
      </c>
      <c r="BR330" s="36">
        <v>0</v>
      </c>
      <c r="BS330" s="36">
        <v>0</v>
      </c>
      <c r="BT330" s="36">
        <v>0</v>
      </c>
      <c r="BU330" s="36">
        <v>0</v>
      </c>
      <c r="BV330">
        <v>2</v>
      </c>
      <c r="BW330">
        <v>4.75</v>
      </c>
      <c r="BX330">
        <v>97.53</v>
      </c>
      <c r="BY330" t="s">
        <v>796</v>
      </c>
      <c r="BZ330" t="s">
        <v>796</v>
      </c>
      <c r="CA330" t="s">
        <v>796</v>
      </c>
      <c r="CB330">
        <v>0</v>
      </c>
      <c r="CC330">
        <v>0</v>
      </c>
      <c r="CD330">
        <v>100</v>
      </c>
      <c r="CE330">
        <v>0</v>
      </c>
      <c r="CF330">
        <v>0</v>
      </c>
      <c r="CG330">
        <v>100</v>
      </c>
      <c r="CH330" t="s">
        <v>804</v>
      </c>
      <c r="CI330" t="s">
        <v>804</v>
      </c>
      <c r="CJ330" t="s">
        <v>804</v>
      </c>
      <c r="CK330" t="s">
        <v>804</v>
      </c>
      <c r="CL330" t="s">
        <v>804</v>
      </c>
      <c r="CM330" t="s">
        <v>804</v>
      </c>
      <c r="CN330" t="s">
        <v>804</v>
      </c>
      <c r="CO330" t="s">
        <v>804</v>
      </c>
      <c r="CP330" t="s">
        <v>804</v>
      </c>
      <c r="CQ330" t="s">
        <v>804</v>
      </c>
      <c r="CR330" t="s">
        <v>804</v>
      </c>
      <c r="CS330" t="s">
        <v>804</v>
      </c>
      <c r="CT330" t="s">
        <v>798</v>
      </c>
      <c r="CU330" s="36" t="s">
        <v>804</v>
      </c>
      <c r="CV330" s="36">
        <v>0</v>
      </c>
    </row>
    <row r="331" spans="1:100" x14ac:dyDescent="0.35">
      <c r="A331" s="35" t="s">
        <v>428</v>
      </c>
      <c r="B331" s="36" t="s">
        <v>785</v>
      </c>
      <c r="C331" s="36" t="s">
        <v>2854</v>
      </c>
      <c r="D331" s="36" t="s">
        <v>2855</v>
      </c>
      <c r="E331" s="36" t="s">
        <v>2856</v>
      </c>
      <c r="F331" s="36" t="s">
        <v>2857</v>
      </c>
      <c r="G331" s="36" t="s">
        <v>789</v>
      </c>
      <c r="H331" s="36" t="s">
        <v>2858</v>
      </c>
      <c r="I331" s="36" t="s">
        <v>2859</v>
      </c>
      <c r="J331" s="36" t="s">
        <v>2342</v>
      </c>
      <c r="K331" s="36" t="s">
        <v>2343</v>
      </c>
      <c r="L331" s="36" t="s">
        <v>2344</v>
      </c>
      <c r="M331" s="36" t="s">
        <v>795</v>
      </c>
      <c r="N331" s="36" t="s">
        <v>795</v>
      </c>
      <c r="O331" s="36" t="s">
        <v>795</v>
      </c>
      <c r="P331" s="36">
        <v>0</v>
      </c>
      <c r="Q331" s="36" t="s">
        <v>795</v>
      </c>
      <c r="R331" s="36">
        <v>0</v>
      </c>
      <c r="S331" s="36" t="s">
        <v>795</v>
      </c>
      <c r="T331" s="36">
        <v>0</v>
      </c>
      <c r="U331" s="36" t="s">
        <v>795</v>
      </c>
      <c r="V331" s="36">
        <v>0</v>
      </c>
      <c r="W331" s="36" t="s">
        <v>795</v>
      </c>
      <c r="X331" s="36">
        <v>0</v>
      </c>
      <c r="Y331" s="36" t="s">
        <v>795</v>
      </c>
      <c r="Z331" s="36">
        <v>0</v>
      </c>
      <c r="AA331" s="36" t="s">
        <v>795</v>
      </c>
      <c r="AB331" s="36" t="s">
        <v>796</v>
      </c>
      <c r="AC331" s="36">
        <v>0</v>
      </c>
      <c r="AD331" s="36" t="s">
        <v>795</v>
      </c>
      <c r="AE331" s="36" t="s">
        <v>795</v>
      </c>
      <c r="AF331" s="36" t="s">
        <v>795</v>
      </c>
      <c r="AG331" s="36" t="s">
        <v>796</v>
      </c>
      <c r="AH331" s="36" t="s">
        <v>796</v>
      </c>
      <c r="AI331" s="36" t="s">
        <v>796</v>
      </c>
      <c r="AJ331" s="36" t="s">
        <v>795</v>
      </c>
      <c r="AK331" s="36" t="s">
        <v>812</v>
      </c>
      <c r="AL331" s="36" t="s">
        <v>797</v>
      </c>
      <c r="AM331" s="36" t="s">
        <v>798</v>
      </c>
      <c r="AN331" s="36" t="s">
        <v>799</v>
      </c>
      <c r="AO331" s="36" t="s">
        <v>799</v>
      </c>
      <c r="AP331" s="36" t="s">
        <v>799</v>
      </c>
      <c r="AQ331" s="36" t="s">
        <v>799</v>
      </c>
      <c r="AR331" s="36" t="s">
        <v>799</v>
      </c>
      <c r="AS331" s="36" t="s">
        <v>799</v>
      </c>
      <c r="AT331" s="36" t="s">
        <v>798</v>
      </c>
      <c r="AU331" s="36" t="s">
        <v>799</v>
      </c>
      <c r="AV331" s="36" t="s">
        <v>800</v>
      </c>
      <c r="AW331" t="s">
        <v>801</v>
      </c>
      <c r="AX331" t="s">
        <v>795</v>
      </c>
      <c r="AY331" t="s">
        <v>795</v>
      </c>
      <c r="AZ331" t="s">
        <v>795</v>
      </c>
      <c r="BA331" t="s">
        <v>801</v>
      </c>
      <c r="BB331" t="s">
        <v>801</v>
      </c>
      <c r="BC331">
        <v>10</v>
      </c>
      <c r="BD331" s="36">
        <v>0</v>
      </c>
      <c r="BE331" t="s">
        <v>795</v>
      </c>
      <c r="BF331" t="s">
        <v>795</v>
      </c>
      <c r="BG331" t="s">
        <v>795</v>
      </c>
      <c r="BH331" t="s">
        <v>799</v>
      </c>
      <c r="BI331" t="s">
        <v>813</v>
      </c>
      <c r="BJ331">
        <v>0</v>
      </c>
      <c r="BK331" t="s">
        <v>813</v>
      </c>
      <c r="BL331" t="s">
        <v>813</v>
      </c>
      <c r="BM331" s="36" t="s">
        <v>814</v>
      </c>
      <c r="BN331" t="s">
        <v>813</v>
      </c>
      <c r="BO331" s="36" t="s">
        <v>798</v>
      </c>
      <c r="BP331" s="36">
        <v>0</v>
      </c>
      <c r="BQ331" s="36">
        <v>0</v>
      </c>
      <c r="BR331" s="36">
        <v>0</v>
      </c>
      <c r="BS331" s="36">
        <v>0</v>
      </c>
      <c r="BT331" s="36">
        <v>0</v>
      </c>
      <c r="BU331" s="36">
        <v>0</v>
      </c>
      <c r="BV331">
        <v>42</v>
      </c>
      <c r="BW331">
        <v>407.87</v>
      </c>
      <c r="BX331">
        <v>99.79</v>
      </c>
      <c r="BY331">
        <v>8</v>
      </c>
      <c r="BZ331">
        <v>58.33</v>
      </c>
      <c r="CA331">
        <v>100</v>
      </c>
      <c r="CB331">
        <v>44</v>
      </c>
      <c r="CC331">
        <v>418.8</v>
      </c>
      <c r="CD331">
        <v>97.38</v>
      </c>
      <c r="CE331">
        <v>73</v>
      </c>
      <c r="CF331">
        <v>781.73</v>
      </c>
      <c r="CG331">
        <v>99.73</v>
      </c>
      <c r="CH331" t="s">
        <v>804</v>
      </c>
      <c r="CI331" t="s">
        <v>804</v>
      </c>
      <c r="CJ331" t="s">
        <v>804</v>
      </c>
      <c r="CK331" t="s">
        <v>804</v>
      </c>
      <c r="CL331" t="s">
        <v>804</v>
      </c>
      <c r="CM331" t="s">
        <v>804</v>
      </c>
      <c r="CN331" t="s">
        <v>804</v>
      </c>
      <c r="CO331" t="s">
        <v>804</v>
      </c>
      <c r="CP331" t="s">
        <v>804</v>
      </c>
      <c r="CQ331" t="s">
        <v>804</v>
      </c>
      <c r="CR331" t="s">
        <v>804</v>
      </c>
      <c r="CS331" t="s">
        <v>804</v>
      </c>
      <c r="CT331" t="s">
        <v>798</v>
      </c>
      <c r="CU331" s="36" t="s">
        <v>804</v>
      </c>
      <c r="CV331" s="36">
        <v>0</v>
      </c>
    </row>
    <row r="332" spans="1:100" x14ac:dyDescent="0.35">
      <c r="A332" s="35" t="s">
        <v>429</v>
      </c>
      <c r="B332" s="36" t="s">
        <v>785</v>
      </c>
      <c r="C332" s="36" t="s">
        <v>2860</v>
      </c>
      <c r="D332" s="36" t="s">
        <v>2861</v>
      </c>
      <c r="E332" s="36" t="s">
        <v>2862</v>
      </c>
      <c r="F332" s="36" t="s">
        <v>2863</v>
      </c>
      <c r="G332" s="36" t="s">
        <v>1285</v>
      </c>
      <c r="H332" s="36" t="s">
        <v>2864</v>
      </c>
      <c r="I332" s="36" t="s">
        <v>2865</v>
      </c>
      <c r="J332" s="36" t="s">
        <v>2866</v>
      </c>
      <c r="K332" s="36" t="s">
        <v>2867</v>
      </c>
      <c r="L332" s="36" t="s">
        <v>794</v>
      </c>
      <c r="M332" s="36" t="s">
        <v>1062</v>
      </c>
      <c r="N332" s="36" t="s">
        <v>795</v>
      </c>
      <c r="O332" s="36" t="s">
        <v>795</v>
      </c>
      <c r="P332" s="36">
        <v>0</v>
      </c>
      <c r="Q332" s="36" t="s">
        <v>795</v>
      </c>
      <c r="R332" s="36">
        <v>0</v>
      </c>
      <c r="S332" s="36" t="s">
        <v>795</v>
      </c>
      <c r="T332" s="36">
        <v>0</v>
      </c>
      <c r="U332" s="36" t="s">
        <v>795</v>
      </c>
      <c r="V332" s="36">
        <v>0</v>
      </c>
      <c r="W332" s="36" t="s">
        <v>795</v>
      </c>
      <c r="X332" s="36">
        <v>0</v>
      </c>
      <c r="Y332" s="36" t="s">
        <v>795</v>
      </c>
      <c r="Z332" s="36">
        <v>0</v>
      </c>
      <c r="AA332" s="36" t="s">
        <v>795</v>
      </c>
      <c r="AB332" s="36" t="s">
        <v>796</v>
      </c>
      <c r="AC332" s="36">
        <v>0</v>
      </c>
      <c r="AD332" s="36" t="s">
        <v>795</v>
      </c>
      <c r="AE332" s="36" t="s">
        <v>795</v>
      </c>
      <c r="AF332" s="36" t="s">
        <v>795</v>
      </c>
      <c r="AG332" s="36" t="s">
        <v>796</v>
      </c>
      <c r="AH332" s="36" t="s">
        <v>796</v>
      </c>
      <c r="AI332" s="36" t="s">
        <v>796</v>
      </c>
      <c r="AJ332" s="36" t="s">
        <v>795</v>
      </c>
      <c r="AK332" s="36">
        <v>0</v>
      </c>
      <c r="AL332" s="36" t="s">
        <v>797</v>
      </c>
      <c r="AM332" s="36" t="s">
        <v>799</v>
      </c>
      <c r="AN332" s="36" t="s">
        <v>798</v>
      </c>
      <c r="AO332" s="36" t="s">
        <v>799</v>
      </c>
      <c r="AP332" s="36" t="s">
        <v>799</v>
      </c>
      <c r="AQ332" s="36" t="s">
        <v>799</v>
      </c>
      <c r="AR332" s="36" t="s">
        <v>799</v>
      </c>
      <c r="AS332" s="36" t="s">
        <v>799</v>
      </c>
      <c r="AT332" s="36" t="s">
        <v>798</v>
      </c>
      <c r="AU332" s="36" t="s">
        <v>799</v>
      </c>
      <c r="AV332" s="36" t="s">
        <v>1255</v>
      </c>
      <c r="AW332" t="s">
        <v>801</v>
      </c>
      <c r="AX332" t="s">
        <v>801</v>
      </c>
      <c r="AY332" t="s">
        <v>801</v>
      </c>
      <c r="AZ332" t="s">
        <v>795</v>
      </c>
      <c r="BA332" t="s">
        <v>801</v>
      </c>
      <c r="BB332" t="s">
        <v>801</v>
      </c>
      <c r="BC332">
        <v>10</v>
      </c>
      <c r="BD332" s="36">
        <v>0</v>
      </c>
      <c r="BE332" t="s">
        <v>801</v>
      </c>
      <c r="BF332" t="s">
        <v>795</v>
      </c>
      <c r="BG332" t="s">
        <v>795</v>
      </c>
      <c r="BH332" t="s">
        <v>799</v>
      </c>
      <c r="BI332" t="s">
        <v>835</v>
      </c>
      <c r="BJ332">
        <v>0</v>
      </c>
      <c r="BK332" t="s">
        <v>835</v>
      </c>
      <c r="BL332" t="s">
        <v>835</v>
      </c>
      <c r="BM332" s="36">
        <v>0</v>
      </c>
      <c r="BN332" t="s">
        <v>835</v>
      </c>
      <c r="BO332" s="36" t="s">
        <v>804</v>
      </c>
      <c r="BP332" s="36">
        <v>0</v>
      </c>
      <c r="BQ332" s="36">
        <v>0</v>
      </c>
      <c r="BR332" s="36" t="s">
        <v>799</v>
      </c>
      <c r="BS332" s="36" t="s">
        <v>799</v>
      </c>
      <c r="BT332" s="36">
        <v>0</v>
      </c>
      <c r="BU332" s="36">
        <v>0</v>
      </c>
      <c r="BV332">
        <v>45</v>
      </c>
      <c r="BW332">
        <v>148.75</v>
      </c>
      <c r="BX332">
        <v>96.42</v>
      </c>
      <c r="BY332">
        <v>31</v>
      </c>
      <c r="BZ332">
        <v>95.21</v>
      </c>
      <c r="CA332">
        <v>100</v>
      </c>
      <c r="CB332">
        <v>37</v>
      </c>
      <c r="CC332">
        <v>152.84</v>
      </c>
      <c r="CD332">
        <v>95.07</v>
      </c>
      <c r="CE332">
        <v>39</v>
      </c>
      <c r="CF332">
        <v>166.41</v>
      </c>
      <c r="CG332">
        <v>100</v>
      </c>
      <c r="CH332" t="s">
        <v>804</v>
      </c>
      <c r="CI332" t="s">
        <v>804</v>
      </c>
      <c r="CJ332" t="s">
        <v>804</v>
      </c>
      <c r="CK332" t="s">
        <v>804</v>
      </c>
      <c r="CL332" t="s">
        <v>804</v>
      </c>
      <c r="CM332" t="s">
        <v>804</v>
      </c>
      <c r="CN332" t="s">
        <v>804</v>
      </c>
      <c r="CO332" t="s">
        <v>804</v>
      </c>
      <c r="CP332" t="s">
        <v>804</v>
      </c>
      <c r="CQ332" t="s">
        <v>804</v>
      </c>
      <c r="CR332" t="s">
        <v>804</v>
      </c>
      <c r="CS332" t="s">
        <v>804</v>
      </c>
      <c r="CT332" t="s">
        <v>798</v>
      </c>
      <c r="CU332" s="36" t="s">
        <v>804</v>
      </c>
      <c r="CV332" s="36">
        <v>0</v>
      </c>
    </row>
    <row r="333" spans="1:100" x14ac:dyDescent="0.35">
      <c r="A333" s="35" t="s">
        <v>430</v>
      </c>
      <c r="B333" s="36" t="s">
        <v>785</v>
      </c>
      <c r="C333" s="36" t="s">
        <v>2868</v>
      </c>
      <c r="D333" s="36" t="s">
        <v>2869</v>
      </c>
      <c r="E333" s="36" t="s">
        <v>2870</v>
      </c>
      <c r="F333" s="36" t="s">
        <v>2871</v>
      </c>
      <c r="G333" s="36" t="s">
        <v>1285</v>
      </c>
      <c r="H333" s="36" t="s">
        <v>2872</v>
      </c>
      <c r="I333" s="36" t="s">
        <v>2873</v>
      </c>
      <c r="J333" s="36" t="s">
        <v>2874</v>
      </c>
      <c r="K333" s="36" t="s">
        <v>2875</v>
      </c>
      <c r="L333" s="36" t="s">
        <v>794</v>
      </c>
      <c r="M333" s="36" t="s">
        <v>1920</v>
      </c>
      <c r="N333" s="36" t="s">
        <v>795</v>
      </c>
      <c r="O333" s="36" t="s">
        <v>795</v>
      </c>
      <c r="P333" s="36">
        <v>0</v>
      </c>
      <c r="Q333" s="36" t="s">
        <v>795</v>
      </c>
      <c r="R333" s="36">
        <v>0</v>
      </c>
      <c r="S333" s="36" t="s">
        <v>795</v>
      </c>
      <c r="T333" s="36">
        <v>0</v>
      </c>
      <c r="U333" s="36" t="s">
        <v>795</v>
      </c>
      <c r="V333" s="36">
        <v>0</v>
      </c>
      <c r="W333" s="36" t="s">
        <v>795</v>
      </c>
      <c r="X333" s="36">
        <v>0</v>
      </c>
      <c r="Y333" s="36" t="s">
        <v>795</v>
      </c>
      <c r="Z333" s="36">
        <v>0</v>
      </c>
      <c r="AA333" s="36" t="s">
        <v>795</v>
      </c>
      <c r="AB333" s="36" t="s">
        <v>796</v>
      </c>
      <c r="AC333" s="36">
        <v>0</v>
      </c>
      <c r="AD333" s="36" t="s">
        <v>795</v>
      </c>
      <c r="AE333" s="36" t="s">
        <v>795</v>
      </c>
      <c r="AF333" s="36" t="s">
        <v>795</v>
      </c>
      <c r="AG333" s="36" t="s">
        <v>796</v>
      </c>
      <c r="AH333" s="36" t="s">
        <v>796</v>
      </c>
      <c r="AI333" s="36" t="s">
        <v>796</v>
      </c>
      <c r="AJ333" s="36" t="s">
        <v>795</v>
      </c>
      <c r="AK333" s="36">
        <v>0</v>
      </c>
      <c r="AL333" s="36" t="s">
        <v>797</v>
      </c>
      <c r="AM333" s="36" t="s">
        <v>799</v>
      </c>
      <c r="AN333" s="36" t="s">
        <v>798</v>
      </c>
      <c r="AO333" s="36" t="s">
        <v>799</v>
      </c>
      <c r="AP333" s="36" t="s">
        <v>799</v>
      </c>
      <c r="AQ333" s="36" t="s">
        <v>799</v>
      </c>
      <c r="AR333" s="36" t="s">
        <v>799</v>
      </c>
      <c r="AS333" s="36" t="s">
        <v>799</v>
      </c>
      <c r="AT333" s="36" t="s">
        <v>798</v>
      </c>
      <c r="AU333" s="36" t="s">
        <v>799</v>
      </c>
      <c r="AV333" s="36" t="s">
        <v>1255</v>
      </c>
      <c r="AW333" t="s">
        <v>801</v>
      </c>
      <c r="AX333" t="s">
        <v>801</v>
      </c>
      <c r="AY333" t="s">
        <v>801</v>
      </c>
      <c r="AZ333" t="s">
        <v>795</v>
      </c>
      <c r="BA333" t="s">
        <v>801</v>
      </c>
      <c r="BB333" t="s">
        <v>801</v>
      </c>
      <c r="BC333">
        <v>10</v>
      </c>
      <c r="BD333" s="36">
        <v>0</v>
      </c>
      <c r="BE333" t="s">
        <v>801</v>
      </c>
      <c r="BF333" t="s">
        <v>795</v>
      </c>
      <c r="BG333" t="s">
        <v>795</v>
      </c>
      <c r="BH333" t="s">
        <v>799</v>
      </c>
      <c r="BI333" t="s">
        <v>803</v>
      </c>
      <c r="BJ333">
        <v>0</v>
      </c>
      <c r="BK333" t="s">
        <v>803</v>
      </c>
      <c r="BL333" t="s">
        <v>803</v>
      </c>
      <c r="BM333" s="36">
        <v>0</v>
      </c>
      <c r="BN333" t="s">
        <v>803</v>
      </c>
      <c r="BO333" s="36" t="s">
        <v>804</v>
      </c>
      <c r="BP333" s="36">
        <v>0</v>
      </c>
      <c r="BQ333" s="36">
        <v>0</v>
      </c>
      <c r="BR333" s="36">
        <v>0</v>
      </c>
      <c r="BS333" s="36">
        <v>0</v>
      </c>
      <c r="BT333" s="36">
        <v>0</v>
      </c>
      <c r="BU333" s="36">
        <v>0</v>
      </c>
      <c r="BV333">
        <v>13</v>
      </c>
      <c r="BW333">
        <v>25</v>
      </c>
      <c r="BX333">
        <v>99.34</v>
      </c>
      <c r="BY333" t="s">
        <v>796</v>
      </c>
      <c r="BZ333" t="s">
        <v>796</v>
      </c>
      <c r="CA333" t="s">
        <v>796</v>
      </c>
      <c r="CB333">
        <v>20</v>
      </c>
      <c r="CC333">
        <v>45.93</v>
      </c>
      <c r="CD333">
        <v>94.16</v>
      </c>
      <c r="CE333">
        <v>6</v>
      </c>
      <c r="CF333">
        <v>16.59</v>
      </c>
      <c r="CG333">
        <v>66.709999999999994</v>
      </c>
      <c r="CH333" t="s">
        <v>804</v>
      </c>
      <c r="CI333" t="s">
        <v>804</v>
      </c>
      <c r="CJ333" t="s">
        <v>804</v>
      </c>
      <c r="CK333" t="s">
        <v>804</v>
      </c>
      <c r="CL333" t="s">
        <v>804</v>
      </c>
      <c r="CM333" t="s">
        <v>804</v>
      </c>
      <c r="CN333" t="s">
        <v>804</v>
      </c>
      <c r="CO333" t="s">
        <v>804</v>
      </c>
      <c r="CP333" t="s">
        <v>804</v>
      </c>
      <c r="CQ333" t="s">
        <v>804</v>
      </c>
      <c r="CR333" t="s">
        <v>804</v>
      </c>
      <c r="CS333" t="s">
        <v>804</v>
      </c>
      <c r="CT333" t="s">
        <v>798</v>
      </c>
      <c r="CU333" s="36" t="s">
        <v>804</v>
      </c>
      <c r="CV333" s="36">
        <v>0</v>
      </c>
    </row>
    <row r="334" spans="1:100" x14ac:dyDescent="0.35">
      <c r="A334" s="35" t="s">
        <v>431</v>
      </c>
      <c r="B334" s="36" t="s">
        <v>785</v>
      </c>
      <c r="C334" s="36" t="s">
        <v>2876</v>
      </c>
      <c r="D334" s="36" t="s">
        <v>2877</v>
      </c>
      <c r="E334" s="36" t="s">
        <v>2876</v>
      </c>
      <c r="F334" s="36" t="s">
        <v>2878</v>
      </c>
      <c r="G334" s="36" t="s">
        <v>1285</v>
      </c>
      <c r="H334" s="36" t="s">
        <v>2879</v>
      </c>
      <c r="I334" s="36" t="s">
        <v>2880</v>
      </c>
      <c r="J334" s="36" t="s">
        <v>2342</v>
      </c>
      <c r="K334" s="36" t="s">
        <v>2343</v>
      </c>
      <c r="L334" s="36" t="s">
        <v>2344</v>
      </c>
      <c r="M334" s="36" t="s">
        <v>795</v>
      </c>
      <c r="N334" s="36" t="s">
        <v>795</v>
      </c>
      <c r="O334" s="36" t="s">
        <v>795</v>
      </c>
      <c r="P334" s="36">
        <v>0</v>
      </c>
      <c r="Q334" s="36" t="s">
        <v>795</v>
      </c>
      <c r="R334" s="36">
        <v>0</v>
      </c>
      <c r="S334" s="36" t="s">
        <v>795</v>
      </c>
      <c r="T334" s="36">
        <v>0</v>
      </c>
      <c r="U334" s="36" t="s">
        <v>795</v>
      </c>
      <c r="V334" s="36">
        <v>0</v>
      </c>
      <c r="W334" s="36" t="s">
        <v>795</v>
      </c>
      <c r="X334" s="36">
        <v>0</v>
      </c>
      <c r="Y334" s="36" t="s">
        <v>795</v>
      </c>
      <c r="Z334" s="36">
        <v>0</v>
      </c>
      <c r="AA334" s="36" t="s">
        <v>795</v>
      </c>
      <c r="AB334" s="36" t="s">
        <v>796</v>
      </c>
      <c r="AC334" s="36">
        <v>0</v>
      </c>
      <c r="AD334" s="36" t="s">
        <v>795</v>
      </c>
      <c r="AE334" s="36" t="s">
        <v>795</v>
      </c>
      <c r="AF334" s="36" t="s">
        <v>795</v>
      </c>
      <c r="AG334" s="36" t="s">
        <v>796</v>
      </c>
      <c r="AH334" s="36" t="s">
        <v>796</v>
      </c>
      <c r="AI334" s="36" t="s">
        <v>796</v>
      </c>
      <c r="AJ334" s="36" t="s">
        <v>795</v>
      </c>
      <c r="AK334" s="36">
        <v>0</v>
      </c>
      <c r="AL334" s="36" t="s">
        <v>797</v>
      </c>
      <c r="AM334" s="36" t="s">
        <v>799</v>
      </c>
      <c r="AN334" s="36" t="s">
        <v>798</v>
      </c>
      <c r="AO334" s="36" t="s">
        <v>799</v>
      </c>
      <c r="AP334" s="36" t="s">
        <v>799</v>
      </c>
      <c r="AQ334" s="36" t="s">
        <v>799</v>
      </c>
      <c r="AR334" s="36" t="s">
        <v>799</v>
      </c>
      <c r="AS334" s="36" t="s">
        <v>799</v>
      </c>
      <c r="AT334" s="36" t="s">
        <v>798</v>
      </c>
      <c r="AU334" s="36" t="s">
        <v>799</v>
      </c>
      <c r="AV334" s="36" t="s">
        <v>1255</v>
      </c>
      <c r="AW334" t="s">
        <v>801</v>
      </c>
      <c r="AX334" t="s">
        <v>795</v>
      </c>
      <c r="AY334" t="s">
        <v>795</v>
      </c>
      <c r="AZ334" t="s">
        <v>795</v>
      </c>
      <c r="BA334" t="s">
        <v>801</v>
      </c>
      <c r="BB334" t="s">
        <v>801</v>
      </c>
      <c r="BC334">
        <v>10</v>
      </c>
      <c r="BD334" s="36">
        <v>0</v>
      </c>
      <c r="BE334" t="s">
        <v>795</v>
      </c>
      <c r="BF334" t="s">
        <v>795</v>
      </c>
      <c r="BG334" t="s">
        <v>795</v>
      </c>
      <c r="BH334" t="s">
        <v>799</v>
      </c>
      <c r="BI334" t="s">
        <v>813</v>
      </c>
      <c r="BJ334">
        <v>0</v>
      </c>
      <c r="BK334" t="s">
        <v>813</v>
      </c>
      <c r="BL334" t="s">
        <v>813</v>
      </c>
      <c r="BM334" s="36" t="s">
        <v>814</v>
      </c>
      <c r="BN334" t="s">
        <v>813</v>
      </c>
      <c r="BO334" s="36" t="s">
        <v>804</v>
      </c>
      <c r="BP334" s="36">
        <v>0</v>
      </c>
      <c r="BQ334" s="36">
        <v>0</v>
      </c>
      <c r="BR334" s="36">
        <v>0</v>
      </c>
      <c r="BS334" s="36">
        <v>0</v>
      </c>
      <c r="BT334" s="36">
        <v>0</v>
      </c>
      <c r="BU334" s="36">
        <v>0</v>
      </c>
      <c r="BV334">
        <v>0</v>
      </c>
      <c r="BW334">
        <v>0</v>
      </c>
      <c r="BX334">
        <v>0</v>
      </c>
      <c r="BY334" t="s">
        <v>796</v>
      </c>
      <c r="BZ334" t="s">
        <v>796</v>
      </c>
      <c r="CA334">
        <v>0</v>
      </c>
      <c r="CB334" t="s">
        <v>796</v>
      </c>
      <c r="CC334" t="s">
        <v>796</v>
      </c>
      <c r="CD334">
        <v>0</v>
      </c>
      <c r="CE334">
        <v>79</v>
      </c>
      <c r="CF334">
        <v>241.6</v>
      </c>
      <c r="CG334">
        <v>30.91</v>
      </c>
      <c r="CH334" t="s">
        <v>804</v>
      </c>
      <c r="CI334" t="s">
        <v>804</v>
      </c>
      <c r="CJ334" t="s">
        <v>804</v>
      </c>
      <c r="CK334" t="s">
        <v>804</v>
      </c>
      <c r="CL334" t="s">
        <v>804</v>
      </c>
      <c r="CM334" t="s">
        <v>804</v>
      </c>
      <c r="CN334" t="s">
        <v>804</v>
      </c>
      <c r="CO334" t="s">
        <v>804</v>
      </c>
      <c r="CP334" t="s">
        <v>804</v>
      </c>
      <c r="CQ334" t="s">
        <v>804</v>
      </c>
      <c r="CR334" t="s">
        <v>804</v>
      </c>
      <c r="CS334" t="s">
        <v>804</v>
      </c>
      <c r="CT334" t="s">
        <v>798</v>
      </c>
      <c r="CU334" s="36" t="s">
        <v>804</v>
      </c>
      <c r="CV334" s="36">
        <v>0</v>
      </c>
    </row>
    <row r="335" spans="1:100" x14ac:dyDescent="0.35">
      <c r="A335" s="35" t="s">
        <v>432</v>
      </c>
      <c r="B335" s="36" t="s">
        <v>785</v>
      </c>
      <c r="C335" s="36" t="s">
        <v>2881</v>
      </c>
      <c r="D335" s="36" t="s">
        <v>2882</v>
      </c>
      <c r="E335" s="36" t="s">
        <v>2883</v>
      </c>
      <c r="F335" s="36" t="s">
        <v>2884</v>
      </c>
      <c r="G335" s="36" t="s">
        <v>1285</v>
      </c>
      <c r="H335" s="36" t="s">
        <v>2885</v>
      </c>
      <c r="I335" s="36" t="s">
        <v>2886</v>
      </c>
      <c r="J335" s="36" t="s">
        <v>2887</v>
      </c>
      <c r="K335" s="36" t="s">
        <v>2888</v>
      </c>
      <c r="L335" s="36" t="s">
        <v>794</v>
      </c>
      <c r="M335" s="36" t="s">
        <v>1920</v>
      </c>
      <c r="N335" s="36" t="s">
        <v>795</v>
      </c>
      <c r="O335" s="36" t="s">
        <v>795</v>
      </c>
      <c r="P335" s="36">
        <v>0</v>
      </c>
      <c r="Q335" s="36" t="s">
        <v>795</v>
      </c>
      <c r="R335" s="36">
        <v>0</v>
      </c>
      <c r="S335" s="36" t="s">
        <v>795</v>
      </c>
      <c r="T335" s="36">
        <v>0</v>
      </c>
      <c r="U335" s="36" t="s">
        <v>795</v>
      </c>
      <c r="V335" s="36">
        <v>0</v>
      </c>
      <c r="W335" s="36" t="s">
        <v>795</v>
      </c>
      <c r="X335" s="36">
        <v>0</v>
      </c>
      <c r="Y335" s="36" t="s">
        <v>795</v>
      </c>
      <c r="Z335" s="36">
        <v>0</v>
      </c>
      <c r="AA335" s="36" t="s">
        <v>795</v>
      </c>
      <c r="AB335" s="36" t="s">
        <v>796</v>
      </c>
      <c r="AC335" s="36">
        <v>0</v>
      </c>
      <c r="AD335" s="36" t="s">
        <v>795</v>
      </c>
      <c r="AE335" s="36" t="s">
        <v>795</v>
      </c>
      <c r="AF335" s="36" t="s">
        <v>795</v>
      </c>
      <c r="AG335" s="36" t="s">
        <v>796</v>
      </c>
      <c r="AH335" s="36" t="s">
        <v>796</v>
      </c>
      <c r="AI335" s="36" t="s">
        <v>796</v>
      </c>
      <c r="AJ335" s="36" t="s">
        <v>795</v>
      </c>
      <c r="AK335" s="36">
        <v>0</v>
      </c>
      <c r="AL335" s="36" t="s">
        <v>797</v>
      </c>
      <c r="AM335" s="36" t="s">
        <v>799</v>
      </c>
      <c r="AN335" s="36" t="s">
        <v>799</v>
      </c>
      <c r="AO335" s="36" t="s">
        <v>799</v>
      </c>
      <c r="AP335" s="36" t="s">
        <v>799</v>
      </c>
      <c r="AQ335" s="36" t="s">
        <v>799</v>
      </c>
      <c r="AR335" s="36" t="s">
        <v>799</v>
      </c>
      <c r="AS335" s="36" t="s">
        <v>799</v>
      </c>
      <c r="AT335" s="36" t="s">
        <v>798</v>
      </c>
      <c r="AU335" s="36" t="s">
        <v>799</v>
      </c>
      <c r="AV335" s="36" t="s">
        <v>1255</v>
      </c>
      <c r="AW335" t="s">
        <v>801</v>
      </c>
      <c r="AX335" t="s">
        <v>801</v>
      </c>
      <c r="AY335" t="s">
        <v>801</v>
      </c>
      <c r="AZ335" t="s">
        <v>795</v>
      </c>
      <c r="BA335" t="s">
        <v>801</v>
      </c>
      <c r="BB335" t="s">
        <v>801</v>
      </c>
      <c r="BC335">
        <v>10</v>
      </c>
      <c r="BD335" s="36">
        <v>0</v>
      </c>
      <c r="BE335" t="s">
        <v>801</v>
      </c>
      <c r="BF335" t="s">
        <v>795</v>
      </c>
      <c r="BG335" t="s">
        <v>795</v>
      </c>
      <c r="BH335" t="s">
        <v>799</v>
      </c>
      <c r="BI335" t="s">
        <v>835</v>
      </c>
      <c r="BJ335">
        <v>0</v>
      </c>
      <c r="BK335" t="s">
        <v>835</v>
      </c>
      <c r="BL335" t="s">
        <v>835</v>
      </c>
      <c r="BM335" s="36">
        <v>0</v>
      </c>
      <c r="BN335" t="s">
        <v>835</v>
      </c>
      <c r="BO335" s="36" t="s">
        <v>804</v>
      </c>
      <c r="BP335" s="36">
        <v>0</v>
      </c>
      <c r="BQ335" s="36">
        <v>0</v>
      </c>
      <c r="BR335" s="36" t="s">
        <v>799</v>
      </c>
      <c r="BS335" s="36" t="s">
        <v>799</v>
      </c>
      <c r="BT335" s="36">
        <v>0</v>
      </c>
      <c r="BU335" s="36">
        <v>0</v>
      </c>
      <c r="BV335">
        <v>19</v>
      </c>
      <c r="BW335">
        <v>24.24</v>
      </c>
      <c r="BX335">
        <v>97.17</v>
      </c>
      <c r="BY335" t="s">
        <v>796</v>
      </c>
      <c r="BZ335" t="s">
        <v>796</v>
      </c>
      <c r="CA335" t="s">
        <v>796</v>
      </c>
      <c r="CB335">
        <v>16</v>
      </c>
      <c r="CC335">
        <v>25.82</v>
      </c>
      <c r="CD335">
        <v>73.27</v>
      </c>
      <c r="CE335">
        <v>10</v>
      </c>
      <c r="CF335">
        <v>12.62</v>
      </c>
      <c r="CG335">
        <v>97.3</v>
      </c>
      <c r="CH335" t="s">
        <v>804</v>
      </c>
      <c r="CI335" t="s">
        <v>804</v>
      </c>
      <c r="CJ335" t="s">
        <v>804</v>
      </c>
      <c r="CK335" t="s">
        <v>804</v>
      </c>
      <c r="CL335" t="s">
        <v>804</v>
      </c>
      <c r="CM335" t="s">
        <v>804</v>
      </c>
      <c r="CN335" t="s">
        <v>804</v>
      </c>
      <c r="CO335" t="s">
        <v>804</v>
      </c>
      <c r="CP335" t="s">
        <v>804</v>
      </c>
      <c r="CQ335" t="s">
        <v>804</v>
      </c>
      <c r="CR335" t="s">
        <v>804</v>
      </c>
      <c r="CS335" t="s">
        <v>804</v>
      </c>
      <c r="CT335" t="s">
        <v>798</v>
      </c>
      <c r="CU335" s="36" t="s">
        <v>804</v>
      </c>
      <c r="CV335" s="36">
        <v>0</v>
      </c>
    </row>
    <row r="336" spans="1:100" x14ac:dyDescent="0.35">
      <c r="A336" s="35" t="s">
        <v>433</v>
      </c>
      <c r="B336" s="36" t="s">
        <v>785</v>
      </c>
      <c r="C336" s="36" t="s">
        <v>2889</v>
      </c>
      <c r="D336" s="36" t="s">
        <v>2890</v>
      </c>
      <c r="E336" s="36" t="s">
        <v>2889</v>
      </c>
      <c r="F336" s="36" t="s">
        <v>2891</v>
      </c>
      <c r="G336" s="36" t="s">
        <v>1285</v>
      </c>
      <c r="H336" s="36" t="s">
        <v>2892</v>
      </c>
      <c r="I336" s="36" t="s">
        <v>2893</v>
      </c>
      <c r="J336" s="36" t="s">
        <v>2887</v>
      </c>
      <c r="K336" s="36" t="s">
        <v>2888</v>
      </c>
      <c r="L336" s="36" t="s">
        <v>794</v>
      </c>
      <c r="M336" s="36" t="s">
        <v>1920</v>
      </c>
      <c r="N336" s="36" t="s">
        <v>795</v>
      </c>
      <c r="O336" s="36" t="s">
        <v>795</v>
      </c>
      <c r="P336" s="36">
        <v>0</v>
      </c>
      <c r="Q336" s="36" t="s">
        <v>795</v>
      </c>
      <c r="R336" s="36">
        <v>0</v>
      </c>
      <c r="S336" s="36" t="s">
        <v>795</v>
      </c>
      <c r="T336" s="36">
        <v>0</v>
      </c>
      <c r="U336" s="36" t="s">
        <v>795</v>
      </c>
      <c r="V336" s="36">
        <v>0</v>
      </c>
      <c r="W336" s="36" t="s">
        <v>795</v>
      </c>
      <c r="X336" s="36">
        <v>0</v>
      </c>
      <c r="Y336" s="36" t="s">
        <v>795</v>
      </c>
      <c r="Z336" s="36">
        <v>0</v>
      </c>
      <c r="AA336" s="36" t="s">
        <v>795</v>
      </c>
      <c r="AB336" s="36" t="s">
        <v>796</v>
      </c>
      <c r="AC336" s="36">
        <v>0</v>
      </c>
      <c r="AD336" s="36" t="s">
        <v>795</v>
      </c>
      <c r="AE336" s="36" t="s">
        <v>795</v>
      </c>
      <c r="AF336" s="36" t="s">
        <v>795</v>
      </c>
      <c r="AG336" s="36" t="s">
        <v>796</v>
      </c>
      <c r="AH336" s="36" t="s">
        <v>796</v>
      </c>
      <c r="AI336" s="36" t="s">
        <v>796</v>
      </c>
      <c r="AJ336" s="36" t="s">
        <v>795</v>
      </c>
      <c r="AK336" s="36">
        <v>0</v>
      </c>
      <c r="AL336" s="36" t="s">
        <v>797</v>
      </c>
      <c r="AM336" s="36" t="s">
        <v>799</v>
      </c>
      <c r="AN336" s="36" t="s">
        <v>799</v>
      </c>
      <c r="AO336" s="36" t="s">
        <v>799</v>
      </c>
      <c r="AP336" s="36" t="s">
        <v>799</v>
      </c>
      <c r="AQ336" s="36" t="s">
        <v>799</v>
      </c>
      <c r="AR336" s="36" t="s">
        <v>799</v>
      </c>
      <c r="AS336" s="36" t="s">
        <v>799</v>
      </c>
      <c r="AT336" s="36" t="s">
        <v>798</v>
      </c>
      <c r="AU336" s="36" t="s">
        <v>799</v>
      </c>
      <c r="AV336" s="36" t="s">
        <v>1255</v>
      </c>
      <c r="AW336" t="s">
        <v>801</v>
      </c>
      <c r="AX336" t="s">
        <v>801</v>
      </c>
      <c r="AY336" t="s">
        <v>801</v>
      </c>
      <c r="AZ336" t="s">
        <v>795</v>
      </c>
      <c r="BA336" t="s">
        <v>801</v>
      </c>
      <c r="BB336" t="s">
        <v>801</v>
      </c>
      <c r="BC336">
        <v>10</v>
      </c>
      <c r="BD336" s="36">
        <v>0</v>
      </c>
      <c r="BE336" t="s">
        <v>801</v>
      </c>
      <c r="BF336" t="s">
        <v>795</v>
      </c>
      <c r="BG336" t="s">
        <v>795</v>
      </c>
      <c r="BH336" t="s">
        <v>799</v>
      </c>
      <c r="BI336" t="s">
        <v>803</v>
      </c>
      <c r="BJ336">
        <v>0</v>
      </c>
      <c r="BK336" t="s">
        <v>803</v>
      </c>
      <c r="BL336" t="s">
        <v>803</v>
      </c>
      <c r="BM336" s="36">
        <v>0</v>
      </c>
      <c r="BN336" t="s">
        <v>803</v>
      </c>
      <c r="BO336" s="36" t="s">
        <v>804</v>
      </c>
      <c r="BP336" s="36">
        <v>0</v>
      </c>
      <c r="BQ336" s="36">
        <v>0</v>
      </c>
      <c r="BR336" s="36">
        <v>0</v>
      </c>
      <c r="BS336" s="36">
        <v>0</v>
      </c>
      <c r="BT336" s="36">
        <v>0</v>
      </c>
      <c r="BU336" s="36">
        <v>0</v>
      </c>
      <c r="BV336">
        <v>31</v>
      </c>
      <c r="BW336">
        <v>65.25</v>
      </c>
      <c r="BX336">
        <v>98.47</v>
      </c>
      <c r="BY336">
        <v>21</v>
      </c>
      <c r="BZ336">
        <v>53.73</v>
      </c>
      <c r="CA336">
        <v>97</v>
      </c>
      <c r="CB336">
        <v>19</v>
      </c>
      <c r="CC336">
        <v>46.17</v>
      </c>
      <c r="CD336">
        <v>98.9</v>
      </c>
      <c r="CE336">
        <v>3</v>
      </c>
      <c r="CF336">
        <v>1.82</v>
      </c>
      <c r="CG336">
        <v>78.900000000000006</v>
      </c>
      <c r="CH336" t="s">
        <v>804</v>
      </c>
      <c r="CI336" t="s">
        <v>804</v>
      </c>
      <c r="CJ336" t="s">
        <v>804</v>
      </c>
      <c r="CK336" t="s">
        <v>804</v>
      </c>
      <c r="CL336" t="s">
        <v>804</v>
      </c>
      <c r="CM336" t="s">
        <v>804</v>
      </c>
      <c r="CN336" t="s">
        <v>804</v>
      </c>
      <c r="CO336" t="s">
        <v>804</v>
      </c>
      <c r="CP336" t="s">
        <v>804</v>
      </c>
      <c r="CQ336" t="s">
        <v>804</v>
      </c>
      <c r="CR336" t="s">
        <v>804</v>
      </c>
      <c r="CS336" t="s">
        <v>804</v>
      </c>
      <c r="CT336" t="s">
        <v>798</v>
      </c>
      <c r="CU336" s="36" t="s">
        <v>804</v>
      </c>
      <c r="CV336" s="36">
        <v>0</v>
      </c>
    </row>
    <row r="337" spans="1:100" x14ac:dyDescent="0.35">
      <c r="A337" s="35" t="s">
        <v>434</v>
      </c>
      <c r="B337" s="36" t="s">
        <v>785</v>
      </c>
      <c r="C337" s="36" t="s">
        <v>1314</v>
      </c>
      <c r="D337" s="36" t="s">
        <v>2894</v>
      </c>
      <c r="E337" s="36">
        <v>10525</v>
      </c>
      <c r="F337" s="36" t="s">
        <v>2895</v>
      </c>
      <c r="G337" s="36" t="s">
        <v>1285</v>
      </c>
      <c r="H337" s="36" t="s">
        <v>796</v>
      </c>
      <c r="I337" s="36" t="s">
        <v>796</v>
      </c>
      <c r="J337" s="36" t="s">
        <v>796</v>
      </c>
      <c r="K337" s="36" t="s">
        <v>796</v>
      </c>
      <c r="L337" s="36" t="s">
        <v>796</v>
      </c>
      <c r="M337" s="36" t="s">
        <v>796</v>
      </c>
      <c r="N337" s="36" t="s">
        <v>796</v>
      </c>
      <c r="O337" s="36" t="s">
        <v>796</v>
      </c>
      <c r="P337" s="36" t="s">
        <v>796</v>
      </c>
      <c r="Q337" s="36" t="s">
        <v>796</v>
      </c>
      <c r="R337" s="36" t="s">
        <v>796</v>
      </c>
      <c r="S337" s="36" t="s">
        <v>796</v>
      </c>
      <c r="T337" s="36" t="s">
        <v>796</v>
      </c>
      <c r="U337" s="36" t="s">
        <v>796</v>
      </c>
      <c r="V337" s="36" t="s">
        <v>796</v>
      </c>
      <c r="W337" s="36" t="s">
        <v>796</v>
      </c>
      <c r="X337" s="36" t="s">
        <v>796</v>
      </c>
      <c r="Y337" s="36" t="s">
        <v>796</v>
      </c>
      <c r="Z337" s="36" t="s">
        <v>796</v>
      </c>
      <c r="AA337" s="36" t="s">
        <v>796</v>
      </c>
      <c r="AB337" s="36" t="s">
        <v>796</v>
      </c>
      <c r="AC337" s="36" t="s">
        <v>796</v>
      </c>
      <c r="AD337" s="36" t="s">
        <v>796</v>
      </c>
      <c r="AE337" s="36" t="s">
        <v>796</v>
      </c>
      <c r="AF337" s="36" t="s">
        <v>796</v>
      </c>
      <c r="AG337" s="36" t="s">
        <v>796</v>
      </c>
      <c r="AH337" s="36" t="s">
        <v>796</v>
      </c>
      <c r="AI337" s="36" t="s">
        <v>796</v>
      </c>
      <c r="AJ337" s="36" t="s">
        <v>796</v>
      </c>
      <c r="AK337" s="36" t="s">
        <v>796</v>
      </c>
      <c r="AL337" s="36" t="s">
        <v>796</v>
      </c>
      <c r="AM337" s="36" t="s">
        <v>796</v>
      </c>
      <c r="AN337" s="36" t="s">
        <v>796</v>
      </c>
      <c r="AO337" s="36" t="s">
        <v>796</v>
      </c>
      <c r="AP337" s="36" t="s">
        <v>796</v>
      </c>
      <c r="AQ337" s="36" t="s">
        <v>796</v>
      </c>
      <c r="AR337" s="36" t="s">
        <v>796</v>
      </c>
      <c r="AS337" s="36" t="s">
        <v>796</v>
      </c>
      <c r="AT337" s="36" t="s">
        <v>796</v>
      </c>
      <c r="AU337" s="36" t="s">
        <v>796</v>
      </c>
      <c r="AV337" s="36" t="s">
        <v>796</v>
      </c>
      <c r="AW337" t="s">
        <v>796</v>
      </c>
      <c r="AX337" t="s">
        <v>796</v>
      </c>
      <c r="AY337" t="s">
        <v>796</v>
      </c>
      <c r="AZ337" t="s">
        <v>796</v>
      </c>
      <c r="BA337" t="s">
        <v>796</v>
      </c>
      <c r="BB337" t="s">
        <v>796</v>
      </c>
      <c r="BC337" t="s">
        <v>796</v>
      </c>
      <c r="BD337" s="36" t="s">
        <v>796</v>
      </c>
      <c r="BE337" t="s">
        <v>796</v>
      </c>
      <c r="BF337" t="s">
        <v>796</v>
      </c>
      <c r="BG337" t="s">
        <v>796</v>
      </c>
      <c r="BH337" t="s">
        <v>796</v>
      </c>
      <c r="BI337" t="s">
        <v>796</v>
      </c>
      <c r="BJ337" t="s">
        <v>796</v>
      </c>
      <c r="BK337" t="s">
        <v>796</v>
      </c>
      <c r="BL337" t="s">
        <v>796</v>
      </c>
      <c r="BM337" s="36" t="s">
        <v>796</v>
      </c>
      <c r="BN337" t="s">
        <v>796</v>
      </c>
      <c r="BO337" s="36" t="s">
        <v>796</v>
      </c>
      <c r="BP337" s="36" t="s">
        <v>796</v>
      </c>
      <c r="BQ337" s="36" t="s">
        <v>796</v>
      </c>
      <c r="BR337" s="36" t="s">
        <v>796</v>
      </c>
      <c r="BS337" s="36" t="s">
        <v>796</v>
      </c>
      <c r="BT337" s="36" t="s">
        <v>796</v>
      </c>
      <c r="BU337" s="36" t="s">
        <v>796</v>
      </c>
      <c r="BV337" t="s">
        <v>796</v>
      </c>
      <c r="BW337" t="s">
        <v>796</v>
      </c>
      <c r="BX337" t="s">
        <v>796</v>
      </c>
      <c r="BY337" t="s">
        <v>796</v>
      </c>
      <c r="BZ337" t="s">
        <v>796</v>
      </c>
      <c r="CA337" t="s">
        <v>796</v>
      </c>
      <c r="CB337" t="s">
        <v>796</v>
      </c>
      <c r="CC337" t="s">
        <v>796</v>
      </c>
      <c r="CD337" t="s">
        <v>796</v>
      </c>
      <c r="CE337" t="s">
        <v>796</v>
      </c>
      <c r="CF337" t="s">
        <v>796</v>
      </c>
      <c r="CG337" t="s">
        <v>796</v>
      </c>
      <c r="CH337" t="s">
        <v>796</v>
      </c>
      <c r="CI337" t="s">
        <v>796</v>
      </c>
      <c r="CJ337" t="s">
        <v>796</v>
      </c>
      <c r="CK337" t="s">
        <v>796</v>
      </c>
      <c r="CL337" t="s">
        <v>796</v>
      </c>
      <c r="CM337" t="s">
        <v>796</v>
      </c>
      <c r="CN337" t="s">
        <v>796</v>
      </c>
      <c r="CO337" t="s">
        <v>796</v>
      </c>
      <c r="CP337" t="s">
        <v>796</v>
      </c>
      <c r="CQ337" t="s">
        <v>796</v>
      </c>
      <c r="CR337" t="s">
        <v>796</v>
      </c>
      <c r="CS337" t="s">
        <v>796</v>
      </c>
      <c r="CT337" t="s">
        <v>796</v>
      </c>
      <c r="CU337" s="36" t="s">
        <v>796</v>
      </c>
      <c r="CV337" s="36" t="s">
        <v>796</v>
      </c>
    </row>
    <row r="338" spans="1:100" x14ac:dyDescent="0.35">
      <c r="A338" s="35" t="s">
        <v>435</v>
      </c>
      <c r="B338" s="36" t="s">
        <v>785</v>
      </c>
      <c r="C338" s="36" t="s">
        <v>2896</v>
      </c>
      <c r="D338" s="36" t="s">
        <v>2897</v>
      </c>
      <c r="E338" s="36" t="s">
        <v>2896</v>
      </c>
      <c r="F338" s="36" t="s">
        <v>2898</v>
      </c>
      <c r="G338" s="36" t="s">
        <v>1285</v>
      </c>
      <c r="H338" s="36" t="s">
        <v>2899</v>
      </c>
      <c r="I338" s="36" t="s">
        <v>2716</v>
      </c>
      <c r="J338" s="36" t="s">
        <v>2717</v>
      </c>
      <c r="K338" s="36" t="s">
        <v>2718</v>
      </c>
      <c r="L338" s="36" t="s">
        <v>794</v>
      </c>
      <c r="M338" s="36" t="s">
        <v>1062</v>
      </c>
      <c r="N338" s="36" t="s">
        <v>795</v>
      </c>
      <c r="O338" s="36" t="s">
        <v>795</v>
      </c>
      <c r="P338" s="36">
        <v>0</v>
      </c>
      <c r="Q338" s="36" t="s">
        <v>795</v>
      </c>
      <c r="R338" s="36">
        <v>0</v>
      </c>
      <c r="S338" s="36" t="s">
        <v>795</v>
      </c>
      <c r="T338" s="36">
        <v>0</v>
      </c>
      <c r="U338" s="36" t="s">
        <v>795</v>
      </c>
      <c r="V338" s="36">
        <v>0</v>
      </c>
      <c r="W338" s="36" t="s">
        <v>795</v>
      </c>
      <c r="X338" s="36">
        <v>0</v>
      </c>
      <c r="Y338" s="36" t="s">
        <v>801</v>
      </c>
      <c r="Z338" s="36" t="s">
        <v>2716</v>
      </c>
      <c r="AA338" s="36" t="s">
        <v>795</v>
      </c>
      <c r="AB338" s="36" t="s">
        <v>796</v>
      </c>
      <c r="AC338" s="36">
        <v>0</v>
      </c>
      <c r="AD338" s="36" t="s">
        <v>795</v>
      </c>
      <c r="AE338" s="36" t="s">
        <v>795</v>
      </c>
      <c r="AF338" s="36" t="s">
        <v>795</v>
      </c>
      <c r="AG338" s="36" t="s">
        <v>796</v>
      </c>
      <c r="AH338" s="36" t="s">
        <v>796</v>
      </c>
      <c r="AI338" s="36" t="s">
        <v>796</v>
      </c>
      <c r="AJ338" s="36" t="s">
        <v>795</v>
      </c>
      <c r="AK338" s="36">
        <v>0</v>
      </c>
      <c r="AL338" s="36" t="s">
        <v>797</v>
      </c>
      <c r="AM338" s="36" t="s">
        <v>799</v>
      </c>
      <c r="AN338" s="36" t="s">
        <v>798</v>
      </c>
      <c r="AO338" s="36" t="s">
        <v>799</v>
      </c>
      <c r="AP338" s="36" t="s">
        <v>799</v>
      </c>
      <c r="AQ338" s="36" t="s">
        <v>799</v>
      </c>
      <c r="AR338" s="36" t="s">
        <v>799</v>
      </c>
      <c r="AS338" s="36" t="s">
        <v>799</v>
      </c>
      <c r="AT338" s="36" t="s">
        <v>798</v>
      </c>
      <c r="AU338" s="36" t="s">
        <v>799</v>
      </c>
      <c r="AV338" s="36" t="s">
        <v>1255</v>
      </c>
      <c r="AW338" t="s">
        <v>801</v>
      </c>
      <c r="AX338" t="s">
        <v>801</v>
      </c>
      <c r="AY338" t="s">
        <v>801</v>
      </c>
      <c r="AZ338" t="s">
        <v>795</v>
      </c>
      <c r="BA338" t="s">
        <v>801</v>
      </c>
      <c r="BB338" t="s">
        <v>801</v>
      </c>
      <c r="BC338">
        <v>10</v>
      </c>
      <c r="BD338" s="36">
        <v>0</v>
      </c>
      <c r="BE338" t="s">
        <v>801</v>
      </c>
      <c r="BF338" t="s">
        <v>795</v>
      </c>
      <c r="BG338" t="s">
        <v>795</v>
      </c>
      <c r="BH338" t="s">
        <v>799</v>
      </c>
      <c r="BI338" t="s">
        <v>803</v>
      </c>
      <c r="BJ338">
        <v>0</v>
      </c>
      <c r="BK338" t="s">
        <v>803</v>
      </c>
      <c r="BL338" t="s">
        <v>803</v>
      </c>
      <c r="BM338" s="36">
        <v>0</v>
      </c>
      <c r="BN338" t="s">
        <v>803</v>
      </c>
      <c r="BO338" s="36" t="s">
        <v>804</v>
      </c>
      <c r="BP338" s="36">
        <v>0</v>
      </c>
      <c r="BQ338" s="36">
        <v>0</v>
      </c>
      <c r="BR338" s="36">
        <v>0</v>
      </c>
      <c r="BS338" s="36">
        <v>0</v>
      </c>
      <c r="BT338" s="36">
        <v>0</v>
      </c>
      <c r="BU338" s="36">
        <v>0</v>
      </c>
      <c r="BV338">
        <v>13</v>
      </c>
      <c r="BW338">
        <v>19</v>
      </c>
      <c r="BX338">
        <v>99.85</v>
      </c>
      <c r="BY338" t="s">
        <v>796</v>
      </c>
      <c r="BZ338" t="s">
        <v>796</v>
      </c>
      <c r="CA338" t="s">
        <v>796</v>
      </c>
      <c r="CB338">
        <v>23</v>
      </c>
      <c r="CC338">
        <v>57.66</v>
      </c>
      <c r="CD338">
        <v>98.88</v>
      </c>
      <c r="CE338">
        <v>6</v>
      </c>
      <c r="CF338">
        <v>9.9</v>
      </c>
      <c r="CG338">
        <v>100</v>
      </c>
      <c r="CH338" t="s">
        <v>804</v>
      </c>
      <c r="CI338" t="s">
        <v>804</v>
      </c>
      <c r="CJ338" t="s">
        <v>804</v>
      </c>
      <c r="CK338" t="s">
        <v>804</v>
      </c>
      <c r="CL338" t="s">
        <v>804</v>
      </c>
      <c r="CM338" t="s">
        <v>804</v>
      </c>
      <c r="CN338" t="s">
        <v>804</v>
      </c>
      <c r="CO338" t="s">
        <v>804</v>
      </c>
      <c r="CP338" t="s">
        <v>804</v>
      </c>
      <c r="CQ338" t="s">
        <v>804</v>
      </c>
      <c r="CR338" t="s">
        <v>804</v>
      </c>
      <c r="CS338" t="s">
        <v>804</v>
      </c>
      <c r="CT338" t="s">
        <v>798</v>
      </c>
      <c r="CU338" s="36" t="s">
        <v>804</v>
      </c>
      <c r="CV338" s="36">
        <v>0</v>
      </c>
    </row>
    <row r="339" spans="1:100" x14ac:dyDescent="0.35">
      <c r="A339" s="35" t="s">
        <v>436</v>
      </c>
      <c r="B339" s="36" t="s">
        <v>785</v>
      </c>
      <c r="C339" s="36" t="s">
        <v>2900</v>
      </c>
      <c r="D339" s="36" t="s">
        <v>2901</v>
      </c>
      <c r="E339" s="36" t="s">
        <v>2900</v>
      </c>
      <c r="F339" s="36" t="s">
        <v>2902</v>
      </c>
      <c r="G339" s="36" t="s">
        <v>1285</v>
      </c>
      <c r="H339" s="36" t="s">
        <v>2903</v>
      </c>
      <c r="I339" s="36" t="s">
        <v>2341</v>
      </c>
      <c r="J339" s="36" t="s">
        <v>2364</v>
      </c>
      <c r="K339" s="36" t="s">
        <v>2365</v>
      </c>
      <c r="L339" s="36" t="s">
        <v>2344</v>
      </c>
      <c r="M339" s="36" t="s">
        <v>795</v>
      </c>
      <c r="N339" s="36" t="s">
        <v>795</v>
      </c>
      <c r="O339" s="36" t="s">
        <v>795</v>
      </c>
      <c r="P339" s="36">
        <v>0</v>
      </c>
      <c r="Q339" s="36" t="s">
        <v>795</v>
      </c>
      <c r="R339" s="36">
        <v>0</v>
      </c>
      <c r="S339" s="36" t="s">
        <v>795</v>
      </c>
      <c r="T339" s="36">
        <v>0</v>
      </c>
      <c r="U339" s="36" t="s">
        <v>795</v>
      </c>
      <c r="V339" s="36">
        <v>0</v>
      </c>
      <c r="W339" s="36" t="s">
        <v>795</v>
      </c>
      <c r="X339" s="36">
        <v>0</v>
      </c>
      <c r="Y339" s="36" t="s">
        <v>795</v>
      </c>
      <c r="Z339" s="36">
        <v>0</v>
      </c>
      <c r="AA339" s="36" t="s">
        <v>795</v>
      </c>
      <c r="AB339" s="36" t="s">
        <v>796</v>
      </c>
      <c r="AC339" s="36">
        <v>0</v>
      </c>
      <c r="AD339" s="36" t="s">
        <v>795</v>
      </c>
      <c r="AE339" s="36" t="s">
        <v>795</v>
      </c>
      <c r="AF339" s="36" t="s">
        <v>795</v>
      </c>
      <c r="AG339" s="36" t="s">
        <v>796</v>
      </c>
      <c r="AH339" s="36" t="s">
        <v>796</v>
      </c>
      <c r="AI339" s="36" t="s">
        <v>796</v>
      </c>
      <c r="AJ339" s="36" t="s">
        <v>795</v>
      </c>
      <c r="AK339" s="36">
        <v>0</v>
      </c>
      <c r="AL339" s="36" t="s">
        <v>797</v>
      </c>
      <c r="AM339" s="36" t="s">
        <v>799</v>
      </c>
      <c r="AN339" s="36" t="s">
        <v>798</v>
      </c>
      <c r="AO339" s="36" t="s">
        <v>799</v>
      </c>
      <c r="AP339" s="36" t="s">
        <v>799</v>
      </c>
      <c r="AQ339" s="36" t="s">
        <v>799</v>
      </c>
      <c r="AR339" s="36" t="s">
        <v>799</v>
      </c>
      <c r="AS339" s="36" t="s">
        <v>799</v>
      </c>
      <c r="AT339" s="36" t="s">
        <v>798</v>
      </c>
      <c r="AU339" s="36" t="s">
        <v>799</v>
      </c>
      <c r="AV339" s="36" t="s">
        <v>1255</v>
      </c>
      <c r="AW339" t="s">
        <v>801</v>
      </c>
      <c r="AX339" t="s">
        <v>795</v>
      </c>
      <c r="AY339" t="s">
        <v>795</v>
      </c>
      <c r="AZ339" t="s">
        <v>795</v>
      </c>
      <c r="BA339" t="s">
        <v>795</v>
      </c>
      <c r="BB339" t="s">
        <v>801</v>
      </c>
      <c r="BC339">
        <v>10</v>
      </c>
      <c r="BD339" s="36">
        <v>0</v>
      </c>
      <c r="BE339" t="s">
        <v>795</v>
      </c>
      <c r="BF339" t="s">
        <v>795</v>
      </c>
      <c r="BG339" t="s">
        <v>795</v>
      </c>
      <c r="BH339" t="s">
        <v>991</v>
      </c>
      <c r="BI339" t="s">
        <v>824</v>
      </c>
      <c r="BJ339">
        <v>0</v>
      </c>
      <c r="BK339" t="s">
        <v>824</v>
      </c>
      <c r="BL339" t="s">
        <v>824</v>
      </c>
      <c r="BM339" s="36" t="s">
        <v>814</v>
      </c>
      <c r="BN339" t="s">
        <v>824</v>
      </c>
      <c r="BO339" s="36" t="s">
        <v>804</v>
      </c>
      <c r="BP339" s="36">
        <v>0</v>
      </c>
      <c r="BQ339" s="36">
        <v>0</v>
      </c>
      <c r="BR339" s="36">
        <v>0</v>
      </c>
      <c r="BS339" s="36">
        <v>0</v>
      </c>
      <c r="BT339" s="36">
        <v>0</v>
      </c>
      <c r="BU339" s="36">
        <v>0</v>
      </c>
      <c r="BV339">
        <v>0</v>
      </c>
      <c r="BW339">
        <v>0</v>
      </c>
      <c r="BX339">
        <v>99.42</v>
      </c>
      <c r="BY339">
        <v>0</v>
      </c>
      <c r="BZ339">
        <v>0</v>
      </c>
      <c r="CA339">
        <v>100</v>
      </c>
      <c r="CB339">
        <v>0</v>
      </c>
      <c r="CC339">
        <v>0</v>
      </c>
      <c r="CD339">
        <v>80.27</v>
      </c>
      <c r="CE339">
        <v>0</v>
      </c>
      <c r="CF339">
        <v>0</v>
      </c>
      <c r="CG339">
        <v>80.78</v>
      </c>
      <c r="CH339" t="s">
        <v>804</v>
      </c>
      <c r="CI339" t="s">
        <v>804</v>
      </c>
      <c r="CJ339" t="s">
        <v>804</v>
      </c>
      <c r="CK339" t="s">
        <v>804</v>
      </c>
      <c r="CL339" t="s">
        <v>804</v>
      </c>
      <c r="CM339" t="s">
        <v>804</v>
      </c>
      <c r="CN339" t="s">
        <v>804</v>
      </c>
      <c r="CO339" t="s">
        <v>804</v>
      </c>
      <c r="CP339" t="s">
        <v>804</v>
      </c>
      <c r="CQ339" t="s">
        <v>804</v>
      </c>
      <c r="CR339" t="s">
        <v>804</v>
      </c>
      <c r="CS339" t="s">
        <v>804</v>
      </c>
      <c r="CT339" t="s">
        <v>798</v>
      </c>
      <c r="CU339" s="36" t="s">
        <v>804</v>
      </c>
      <c r="CV339" s="36">
        <v>0</v>
      </c>
    </row>
    <row r="340" spans="1:100" x14ac:dyDescent="0.35">
      <c r="A340" s="35" t="s">
        <v>437</v>
      </c>
      <c r="B340" s="36" t="s">
        <v>785</v>
      </c>
      <c r="C340" s="36" t="s">
        <v>2904</v>
      </c>
      <c r="D340" s="36" t="s">
        <v>2905</v>
      </c>
      <c r="E340" s="36" t="s">
        <v>2904</v>
      </c>
      <c r="F340" s="36" t="s">
        <v>2906</v>
      </c>
      <c r="G340" s="36" t="s">
        <v>1285</v>
      </c>
      <c r="H340" s="36" t="s">
        <v>2907</v>
      </c>
      <c r="I340" s="36" t="s">
        <v>2908</v>
      </c>
      <c r="J340" s="36" t="s">
        <v>2481</v>
      </c>
      <c r="K340" s="36" t="s">
        <v>2482</v>
      </c>
      <c r="L340" s="36" t="s">
        <v>794</v>
      </c>
      <c r="M340" s="36" t="s">
        <v>1062</v>
      </c>
      <c r="N340" s="36" t="s">
        <v>795</v>
      </c>
      <c r="O340" s="36" t="s">
        <v>795</v>
      </c>
      <c r="P340" s="36">
        <v>0</v>
      </c>
      <c r="Q340" s="36" t="s">
        <v>795</v>
      </c>
      <c r="R340" s="36">
        <v>0</v>
      </c>
      <c r="S340" s="36" t="s">
        <v>795</v>
      </c>
      <c r="T340" s="36">
        <v>0</v>
      </c>
      <c r="U340" s="36" t="s">
        <v>795</v>
      </c>
      <c r="V340" s="36">
        <v>0</v>
      </c>
      <c r="W340" s="36" t="s">
        <v>795</v>
      </c>
      <c r="X340" s="36">
        <v>0</v>
      </c>
      <c r="Y340" s="36" t="s">
        <v>795</v>
      </c>
      <c r="Z340" s="36">
        <v>0</v>
      </c>
      <c r="AA340" s="36" t="s">
        <v>795</v>
      </c>
      <c r="AB340" s="36" t="s">
        <v>796</v>
      </c>
      <c r="AC340" s="36">
        <v>0</v>
      </c>
      <c r="AD340" s="36" t="s">
        <v>795</v>
      </c>
      <c r="AE340" s="36" t="s">
        <v>795</v>
      </c>
      <c r="AF340" s="36" t="s">
        <v>795</v>
      </c>
      <c r="AG340" s="36" t="s">
        <v>796</v>
      </c>
      <c r="AH340" s="36" t="s">
        <v>796</v>
      </c>
      <c r="AI340" s="36" t="s">
        <v>796</v>
      </c>
      <c r="AJ340" s="36" t="s">
        <v>795</v>
      </c>
      <c r="AK340" s="36">
        <v>0</v>
      </c>
      <c r="AL340" s="36" t="s">
        <v>797</v>
      </c>
      <c r="AM340" s="36" t="s">
        <v>799</v>
      </c>
      <c r="AN340" s="36" t="s">
        <v>798</v>
      </c>
      <c r="AO340" s="36" t="s">
        <v>799</v>
      </c>
      <c r="AP340" s="36" t="s">
        <v>799</v>
      </c>
      <c r="AQ340" s="36" t="s">
        <v>799</v>
      </c>
      <c r="AR340" s="36" t="s">
        <v>799</v>
      </c>
      <c r="AS340" s="36" t="s">
        <v>799</v>
      </c>
      <c r="AT340" s="36" t="s">
        <v>798</v>
      </c>
      <c r="AU340" s="36" t="s">
        <v>799</v>
      </c>
      <c r="AV340" s="36" t="s">
        <v>1255</v>
      </c>
      <c r="AW340" t="s">
        <v>801</v>
      </c>
      <c r="AX340" t="s">
        <v>801</v>
      </c>
      <c r="AY340" t="s">
        <v>801</v>
      </c>
      <c r="AZ340" t="s">
        <v>795</v>
      </c>
      <c r="BA340" t="s">
        <v>795</v>
      </c>
      <c r="BB340" t="s">
        <v>801</v>
      </c>
      <c r="BC340">
        <v>10</v>
      </c>
      <c r="BD340" s="36">
        <v>0</v>
      </c>
      <c r="BE340" t="s">
        <v>801</v>
      </c>
      <c r="BF340" t="s">
        <v>795</v>
      </c>
      <c r="BG340" t="s">
        <v>795</v>
      </c>
      <c r="BH340" t="s">
        <v>991</v>
      </c>
      <c r="BI340" t="s">
        <v>803</v>
      </c>
      <c r="BJ340">
        <v>0</v>
      </c>
      <c r="BK340" t="s">
        <v>803</v>
      </c>
      <c r="BL340" t="s">
        <v>803</v>
      </c>
      <c r="BM340" s="36">
        <v>0</v>
      </c>
      <c r="BN340" t="s">
        <v>803</v>
      </c>
      <c r="BO340" s="36" t="s">
        <v>804</v>
      </c>
      <c r="BP340" s="36">
        <v>0</v>
      </c>
      <c r="BQ340" s="36">
        <v>0</v>
      </c>
      <c r="BR340" s="36">
        <v>0</v>
      </c>
      <c r="BS340" s="36">
        <v>0</v>
      </c>
      <c r="BT340" s="36">
        <v>0</v>
      </c>
      <c r="BU340" s="36">
        <v>0</v>
      </c>
      <c r="BV340">
        <v>0</v>
      </c>
      <c r="BW340">
        <v>0</v>
      </c>
      <c r="BX340">
        <v>99.73</v>
      </c>
      <c r="BY340">
        <v>0</v>
      </c>
      <c r="BZ340">
        <v>0</v>
      </c>
      <c r="CA340">
        <v>74</v>
      </c>
      <c r="CB340">
        <v>0</v>
      </c>
      <c r="CC340">
        <v>0</v>
      </c>
      <c r="CD340">
        <v>76.16</v>
      </c>
      <c r="CE340">
        <v>0</v>
      </c>
      <c r="CF340">
        <v>0</v>
      </c>
      <c r="CG340">
        <v>100</v>
      </c>
      <c r="CH340" t="s">
        <v>804</v>
      </c>
      <c r="CI340" t="s">
        <v>804</v>
      </c>
      <c r="CJ340" t="s">
        <v>804</v>
      </c>
      <c r="CK340" t="s">
        <v>804</v>
      </c>
      <c r="CL340" t="s">
        <v>804</v>
      </c>
      <c r="CM340" t="s">
        <v>804</v>
      </c>
      <c r="CN340" t="s">
        <v>804</v>
      </c>
      <c r="CO340" t="s">
        <v>804</v>
      </c>
      <c r="CP340" t="s">
        <v>804</v>
      </c>
      <c r="CQ340" t="s">
        <v>804</v>
      </c>
      <c r="CR340" t="s">
        <v>804</v>
      </c>
      <c r="CS340" t="s">
        <v>804</v>
      </c>
      <c r="CT340" t="s">
        <v>798</v>
      </c>
      <c r="CU340" s="36" t="s">
        <v>804</v>
      </c>
      <c r="CV340" s="36">
        <v>0</v>
      </c>
    </row>
    <row r="341" spans="1:100" x14ac:dyDescent="0.35">
      <c r="A341" s="35" t="s">
        <v>438</v>
      </c>
      <c r="B341" s="36" t="s">
        <v>785</v>
      </c>
      <c r="C341" s="36" t="s">
        <v>2909</v>
      </c>
      <c r="D341" s="36" t="s">
        <v>2910</v>
      </c>
      <c r="E341" s="36" t="s">
        <v>2909</v>
      </c>
      <c r="F341" s="36" t="s">
        <v>2911</v>
      </c>
      <c r="G341" s="36" t="s">
        <v>1285</v>
      </c>
      <c r="H341" s="36" t="s">
        <v>2912</v>
      </c>
      <c r="I341" s="36" t="s">
        <v>2913</v>
      </c>
      <c r="J341" s="36" t="s">
        <v>2914</v>
      </c>
      <c r="K341" s="36" t="s">
        <v>2915</v>
      </c>
      <c r="L341" s="36" t="s">
        <v>794</v>
      </c>
      <c r="M341" s="36" t="s">
        <v>1920</v>
      </c>
      <c r="N341" s="36" t="s">
        <v>795</v>
      </c>
      <c r="O341" s="36" t="s">
        <v>795</v>
      </c>
      <c r="P341" s="36">
        <v>0</v>
      </c>
      <c r="Q341" s="36" t="s">
        <v>795</v>
      </c>
      <c r="R341" s="36">
        <v>0</v>
      </c>
      <c r="S341" s="36" t="s">
        <v>795</v>
      </c>
      <c r="T341" s="36">
        <v>0</v>
      </c>
      <c r="U341" s="36" t="s">
        <v>795</v>
      </c>
      <c r="V341" s="36">
        <v>0</v>
      </c>
      <c r="W341" s="36" t="s">
        <v>795</v>
      </c>
      <c r="X341" s="36">
        <v>0</v>
      </c>
      <c r="Y341" s="36" t="s">
        <v>795</v>
      </c>
      <c r="Z341" s="36">
        <v>0</v>
      </c>
      <c r="AA341" s="36" t="s">
        <v>795</v>
      </c>
      <c r="AB341" s="36" t="s">
        <v>796</v>
      </c>
      <c r="AC341" s="36">
        <v>0</v>
      </c>
      <c r="AD341" s="36" t="s">
        <v>795</v>
      </c>
      <c r="AE341" s="36" t="s">
        <v>795</v>
      </c>
      <c r="AF341" s="36" t="s">
        <v>795</v>
      </c>
      <c r="AG341" s="36" t="s">
        <v>796</v>
      </c>
      <c r="AH341" s="36" t="s">
        <v>796</v>
      </c>
      <c r="AI341" s="36" t="s">
        <v>796</v>
      </c>
      <c r="AJ341" s="36" t="s">
        <v>795</v>
      </c>
      <c r="AK341" s="36">
        <v>0</v>
      </c>
      <c r="AL341" s="36" t="s">
        <v>797</v>
      </c>
      <c r="AM341" s="36" t="s">
        <v>799</v>
      </c>
      <c r="AN341" s="36" t="s">
        <v>798</v>
      </c>
      <c r="AO341" s="36" t="s">
        <v>799</v>
      </c>
      <c r="AP341" s="36" t="s">
        <v>799</v>
      </c>
      <c r="AQ341" s="36" t="s">
        <v>799</v>
      </c>
      <c r="AR341" s="36" t="s">
        <v>799</v>
      </c>
      <c r="AS341" s="36" t="s">
        <v>799</v>
      </c>
      <c r="AT341" s="36" t="s">
        <v>798</v>
      </c>
      <c r="AU341" s="36" t="s">
        <v>799</v>
      </c>
      <c r="AV341" s="36" t="s">
        <v>1255</v>
      </c>
      <c r="AW341" t="s">
        <v>801</v>
      </c>
      <c r="AX341" t="s">
        <v>801</v>
      </c>
      <c r="AY341" t="s">
        <v>801</v>
      </c>
      <c r="AZ341" t="s">
        <v>795</v>
      </c>
      <c r="BA341" t="s">
        <v>795</v>
      </c>
      <c r="BB341" t="s">
        <v>801</v>
      </c>
      <c r="BC341">
        <v>10</v>
      </c>
      <c r="BD341" s="36">
        <v>0</v>
      </c>
      <c r="BE341" t="s">
        <v>801</v>
      </c>
      <c r="BF341" t="s">
        <v>795</v>
      </c>
      <c r="BG341" t="s">
        <v>795</v>
      </c>
      <c r="BH341" t="s">
        <v>991</v>
      </c>
      <c r="BI341" t="s">
        <v>803</v>
      </c>
      <c r="BJ341">
        <v>0</v>
      </c>
      <c r="BK341" t="s">
        <v>803</v>
      </c>
      <c r="BL341" t="s">
        <v>803</v>
      </c>
      <c r="BM341" s="36">
        <v>0</v>
      </c>
      <c r="BN341" t="s">
        <v>803</v>
      </c>
      <c r="BO341" s="36" t="s">
        <v>804</v>
      </c>
      <c r="BP341" s="36">
        <v>0</v>
      </c>
      <c r="BQ341" s="36">
        <v>0</v>
      </c>
      <c r="BR341" s="36">
        <v>0</v>
      </c>
      <c r="BS341" s="36">
        <v>0</v>
      </c>
      <c r="BT341" s="36">
        <v>0</v>
      </c>
      <c r="BU341" s="36">
        <v>0</v>
      </c>
      <c r="BV341">
        <v>1</v>
      </c>
      <c r="BW341">
        <v>2.5</v>
      </c>
      <c r="BX341">
        <v>99.79</v>
      </c>
      <c r="BY341">
        <v>1</v>
      </c>
      <c r="BZ341">
        <v>3.41</v>
      </c>
      <c r="CA341">
        <v>90</v>
      </c>
      <c r="CB341">
        <v>1</v>
      </c>
      <c r="CC341">
        <v>0.93</v>
      </c>
      <c r="CD341">
        <v>97.17</v>
      </c>
      <c r="CE341">
        <v>1</v>
      </c>
      <c r="CF341">
        <v>1.54</v>
      </c>
      <c r="CG341">
        <v>100</v>
      </c>
      <c r="CH341" t="s">
        <v>804</v>
      </c>
      <c r="CI341" t="s">
        <v>804</v>
      </c>
      <c r="CJ341" t="s">
        <v>804</v>
      </c>
      <c r="CK341" t="s">
        <v>804</v>
      </c>
      <c r="CL341" t="s">
        <v>804</v>
      </c>
      <c r="CM341" t="s">
        <v>804</v>
      </c>
      <c r="CN341" t="s">
        <v>804</v>
      </c>
      <c r="CO341" t="s">
        <v>804</v>
      </c>
      <c r="CP341" t="s">
        <v>804</v>
      </c>
      <c r="CQ341" t="s">
        <v>804</v>
      </c>
      <c r="CR341" t="s">
        <v>804</v>
      </c>
      <c r="CS341" t="s">
        <v>804</v>
      </c>
      <c r="CT341" t="s">
        <v>798</v>
      </c>
      <c r="CU341" s="36" t="s">
        <v>804</v>
      </c>
      <c r="CV341" s="36">
        <v>0</v>
      </c>
    </row>
    <row r="342" spans="1:100" x14ac:dyDescent="0.35">
      <c r="A342" s="35" t="s">
        <v>439</v>
      </c>
      <c r="B342" s="36" t="s">
        <v>785</v>
      </c>
      <c r="C342" s="36" t="s">
        <v>2916</v>
      </c>
      <c r="D342" s="36" t="s">
        <v>2917</v>
      </c>
      <c r="E342" s="36" t="s">
        <v>2916</v>
      </c>
      <c r="F342" s="36" t="s">
        <v>2918</v>
      </c>
      <c r="G342" s="36" t="s">
        <v>828</v>
      </c>
      <c r="H342" s="36" t="s">
        <v>2919</v>
      </c>
      <c r="I342" s="36" t="s">
        <v>2920</v>
      </c>
      <c r="J342" s="36" t="s">
        <v>2481</v>
      </c>
      <c r="K342" s="36" t="s">
        <v>2482</v>
      </c>
      <c r="L342" s="36" t="s">
        <v>794</v>
      </c>
      <c r="M342" s="36" t="s">
        <v>1062</v>
      </c>
      <c r="N342" s="36" t="s">
        <v>795</v>
      </c>
      <c r="O342" s="36" t="s">
        <v>795</v>
      </c>
      <c r="P342" s="36">
        <v>0</v>
      </c>
      <c r="Q342" s="36" t="s">
        <v>795</v>
      </c>
      <c r="R342" s="36">
        <v>0</v>
      </c>
      <c r="S342" s="36" t="s">
        <v>795</v>
      </c>
      <c r="T342" s="36">
        <v>0</v>
      </c>
      <c r="U342" s="36" t="s">
        <v>795</v>
      </c>
      <c r="V342" s="36">
        <v>0</v>
      </c>
      <c r="W342" s="36" t="s">
        <v>795</v>
      </c>
      <c r="X342" s="36">
        <v>0</v>
      </c>
      <c r="Y342" s="36" t="s">
        <v>795</v>
      </c>
      <c r="Z342" s="36">
        <v>0</v>
      </c>
      <c r="AA342" s="36" t="s">
        <v>795</v>
      </c>
      <c r="AB342" s="36" t="s">
        <v>796</v>
      </c>
      <c r="AC342" s="36">
        <v>0</v>
      </c>
      <c r="AD342" s="36" t="s">
        <v>795</v>
      </c>
      <c r="AE342" s="36" t="s">
        <v>795</v>
      </c>
      <c r="AF342" s="36" t="s">
        <v>795</v>
      </c>
      <c r="AG342" s="36" t="s">
        <v>796</v>
      </c>
      <c r="AH342" s="36" t="s">
        <v>796</v>
      </c>
      <c r="AI342" s="36" t="s">
        <v>796</v>
      </c>
      <c r="AJ342" s="36" t="s">
        <v>795</v>
      </c>
      <c r="AK342" s="36">
        <v>0</v>
      </c>
      <c r="AL342" s="36" t="s">
        <v>797</v>
      </c>
      <c r="AM342" s="36" t="s">
        <v>799</v>
      </c>
      <c r="AN342" s="36" t="s">
        <v>798</v>
      </c>
      <c r="AO342" s="36" t="s">
        <v>799</v>
      </c>
      <c r="AP342" s="36" t="s">
        <v>799</v>
      </c>
      <c r="AQ342" s="36" t="s">
        <v>799</v>
      </c>
      <c r="AR342" s="36" t="s">
        <v>799</v>
      </c>
      <c r="AS342" s="36" t="s">
        <v>799</v>
      </c>
      <c r="AT342" s="36" t="s">
        <v>798</v>
      </c>
      <c r="AU342" s="36" t="s">
        <v>799</v>
      </c>
      <c r="AV342" s="36" t="s">
        <v>799</v>
      </c>
      <c r="AW342" t="s">
        <v>801</v>
      </c>
      <c r="AX342" t="s">
        <v>801</v>
      </c>
      <c r="AY342" t="s">
        <v>801</v>
      </c>
      <c r="AZ342" t="s">
        <v>795</v>
      </c>
      <c r="BA342" t="s">
        <v>795</v>
      </c>
      <c r="BB342" t="s">
        <v>801</v>
      </c>
      <c r="BC342">
        <v>10</v>
      </c>
      <c r="BD342" s="36">
        <v>0</v>
      </c>
      <c r="BE342" t="s">
        <v>801</v>
      </c>
      <c r="BF342" t="s">
        <v>795</v>
      </c>
      <c r="BG342" t="s">
        <v>795</v>
      </c>
      <c r="BH342" t="s">
        <v>991</v>
      </c>
      <c r="BI342" t="s">
        <v>890</v>
      </c>
      <c r="BJ342">
        <v>0</v>
      </c>
      <c r="BK342" t="s">
        <v>890</v>
      </c>
      <c r="BL342" t="s">
        <v>890</v>
      </c>
      <c r="BM342" s="36">
        <v>0</v>
      </c>
      <c r="BN342" t="s">
        <v>890</v>
      </c>
      <c r="BO342" s="36" t="s">
        <v>804</v>
      </c>
      <c r="BP342" s="36">
        <v>0</v>
      </c>
      <c r="BQ342" s="36">
        <v>0</v>
      </c>
      <c r="BR342" s="36">
        <v>0</v>
      </c>
      <c r="BS342" s="36">
        <v>0</v>
      </c>
      <c r="BT342" s="36">
        <v>0</v>
      </c>
      <c r="BU342" s="36">
        <v>0</v>
      </c>
      <c r="BV342">
        <v>6</v>
      </c>
      <c r="BW342">
        <v>5.0999999999999996</v>
      </c>
      <c r="BX342">
        <v>77.97</v>
      </c>
      <c r="BY342" t="s">
        <v>796</v>
      </c>
      <c r="BZ342" t="s">
        <v>796</v>
      </c>
      <c r="CA342" t="s">
        <v>796</v>
      </c>
      <c r="CB342">
        <v>0</v>
      </c>
      <c r="CC342">
        <v>0</v>
      </c>
      <c r="CD342">
        <v>26.35</v>
      </c>
      <c r="CE342">
        <v>3</v>
      </c>
      <c r="CF342">
        <v>1.02</v>
      </c>
      <c r="CG342">
        <v>96.19</v>
      </c>
      <c r="CH342" t="s">
        <v>804</v>
      </c>
      <c r="CI342" t="s">
        <v>804</v>
      </c>
      <c r="CJ342" t="s">
        <v>804</v>
      </c>
      <c r="CK342" t="s">
        <v>804</v>
      </c>
      <c r="CL342" t="s">
        <v>804</v>
      </c>
      <c r="CM342" t="s">
        <v>804</v>
      </c>
      <c r="CN342" t="s">
        <v>804</v>
      </c>
      <c r="CO342" t="s">
        <v>804</v>
      </c>
      <c r="CP342" t="s">
        <v>804</v>
      </c>
      <c r="CQ342" t="s">
        <v>804</v>
      </c>
      <c r="CR342" t="s">
        <v>804</v>
      </c>
      <c r="CS342" t="s">
        <v>804</v>
      </c>
      <c r="CT342" t="s">
        <v>798</v>
      </c>
      <c r="CU342" s="36" t="s">
        <v>804</v>
      </c>
      <c r="CV342" s="36">
        <v>0</v>
      </c>
    </row>
    <row r="343" spans="1:100" x14ac:dyDescent="0.35">
      <c r="A343" s="35" t="s">
        <v>440</v>
      </c>
      <c r="B343" s="36" t="s">
        <v>785</v>
      </c>
      <c r="C343" s="36" t="s">
        <v>2921</v>
      </c>
      <c r="D343" s="36" t="s">
        <v>2922</v>
      </c>
      <c r="E343" s="36" t="s">
        <v>2923</v>
      </c>
      <c r="F343" s="36" t="s">
        <v>2924</v>
      </c>
      <c r="G343" s="36" t="s">
        <v>1285</v>
      </c>
      <c r="H343" s="36" t="s">
        <v>2925</v>
      </c>
      <c r="I343" s="36" t="s">
        <v>2893</v>
      </c>
      <c r="J343" s="36" t="s">
        <v>2481</v>
      </c>
      <c r="K343" s="36" t="s">
        <v>2482</v>
      </c>
      <c r="L343" s="36" t="s">
        <v>794</v>
      </c>
      <c r="M343" s="36" t="s">
        <v>1062</v>
      </c>
      <c r="N343" s="36" t="s">
        <v>795</v>
      </c>
      <c r="O343" s="36" t="s">
        <v>795</v>
      </c>
      <c r="P343" s="36">
        <v>0</v>
      </c>
      <c r="Q343" s="36" t="s">
        <v>795</v>
      </c>
      <c r="R343" s="36">
        <v>0</v>
      </c>
      <c r="S343" s="36" t="s">
        <v>795</v>
      </c>
      <c r="T343" s="36">
        <v>0</v>
      </c>
      <c r="U343" s="36" t="s">
        <v>795</v>
      </c>
      <c r="V343" s="36">
        <v>0</v>
      </c>
      <c r="W343" s="36" t="s">
        <v>795</v>
      </c>
      <c r="X343" s="36">
        <v>0</v>
      </c>
      <c r="Y343" s="36" t="s">
        <v>795</v>
      </c>
      <c r="Z343" s="36">
        <v>0</v>
      </c>
      <c r="AA343" s="36" t="s">
        <v>795</v>
      </c>
      <c r="AB343" s="36" t="s">
        <v>796</v>
      </c>
      <c r="AC343" s="36">
        <v>0</v>
      </c>
      <c r="AD343" s="36" t="s">
        <v>795</v>
      </c>
      <c r="AE343" s="36" t="s">
        <v>795</v>
      </c>
      <c r="AF343" s="36" t="s">
        <v>795</v>
      </c>
      <c r="AG343" s="36" t="s">
        <v>796</v>
      </c>
      <c r="AH343" s="36" t="s">
        <v>796</v>
      </c>
      <c r="AI343" s="36" t="s">
        <v>796</v>
      </c>
      <c r="AJ343" s="36" t="s">
        <v>795</v>
      </c>
      <c r="AK343" s="36">
        <v>0</v>
      </c>
      <c r="AL343" s="36" t="s">
        <v>797</v>
      </c>
      <c r="AM343" s="36" t="s">
        <v>799</v>
      </c>
      <c r="AN343" s="36" t="s">
        <v>798</v>
      </c>
      <c r="AO343" s="36" t="s">
        <v>799</v>
      </c>
      <c r="AP343" s="36" t="s">
        <v>799</v>
      </c>
      <c r="AQ343" s="36" t="s">
        <v>799</v>
      </c>
      <c r="AR343" s="36" t="s">
        <v>799</v>
      </c>
      <c r="AS343" s="36" t="s">
        <v>799</v>
      </c>
      <c r="AT343" s="36" t="s">
        <v>798</v>
      </c>
      <c r="AU343" s="36" t="s">
        <v>799</v>
      </c>
      <c r="AV343" s="36" t="s">
        <v>1255</v>
      </c>
      <c r="AW343" t="s">
        <v>801</v>
      </c>
      <c r="AX343" t="s">
        <v>801</v>
      </c>
      <c r="AY343" t="s">
        <v>801</v>
      </c>
      <c r="AZ343" t="s">
        <v>795</v>
      </c>
      <c r="BA343" t="s">
        <v>801</v>
      </c>
      <c r="BB343" t="s">
        <v>801</v>
      </c>
      <c r="BC343">
        <v>10</v>
      </c>
      <c r="BD343" s="36">
        <v>0</v>
      </c>
      <c r="BE343" t="s">
        <v>801</v>
      </c>
      <c r="BF343" t="s">
        <v>795</v>
      </c>
      <c r="BG343" t="s">
        <v>795</v>
      </c>
      <c r="BH343" t="s">
        <v>991</v>
      </c>
      <c r="BI343" t="s">
        <v>803</v>
      </c>
      <c r="BJ343">
        <v>0</v>
      </c>
      <c r="BK343" t="s">
        <v>803</v>
      </c>
      <c r="BL343" t="s">
        <v>803</v>
      </c>
      <c r="BM343" s="36">
        <v>0</v>
      </c>
      <c r="BN343" t="s">
        <v>803</v>
      </c>
      <c r="BO343" s="36" t="s">
        <v>804</v>
      </c>
      <c r="BP343" s="36">
        <v>0</v>
      </c>
      <c r="BQ343" s="36">
        <v>0</v>
      </c>
      <c r="BR343" s="36">
        <v>0</v>
      </c>
      <c r="BS343" s="36">
        <v>0</v>
      </c>
      <c r="BT343" s="36">
        <v>0</v>
      </c>
      <c r="BU343" s="36">
        <v>0</v>
      </c>
      <c r="BV343">
        <v>0</v>
      </c>
      <c r="BW343">
        <v>0</v>
      </c>
      <c r="BX343">
        <v>0</v>
      </c>
      <c r="BY343" t="s">
        <v>796</v>
      </c>
      <c r="BZ343" t="s">
        <v>796</v>
      </c>
      <c r="CA343">
        <v>0</v>
      </c>
      <c r="CB343" t="s">
        <v>796</v>
      </c>
      <c r="CC343" t="s">
        <v>796</v>
      </c>
      <c r="CD343">
        <v>0</v>
      </c>
      <c r="CE343" t="s">
        <v>796</v>
      </c>
      <c r="CF343" t="s">
        <v>796</v>
      </c>
      <c r="CG343" t="s">
        <v>796</v>
      </c>
      <c r="CH343" t="s">
        <v>804</v>
      </c>
      <c r="CI343" t="s">
        <v>804</v>
      </c>
      <c r="CJ343" t="s">
        <v>804</v>
      </c>
      <c r="CK343" t="s">
        <v>804</v>
      </c>
      <c r="CL343" t="s">
        <v>804</v>
      </c>
      <c r="CM343" t="s">
        <v>804</v>
      </c>
      <c r="CN343" t="s">
        <v>804</v>
      </c>
      <c r="CO343" t="s">
        <v>804</v>
      </c>
      <c r="CP343" t="s">
        <v>804</v>
      </c>
      <c r="CQ343" t="s">
        <v>804</v>
      </c>
      <c r="CR343" t="s">
        <v>804</v>
      </c>
      <c r="CS343" t="s">
        <v>804</v>
      </c>
      <c r="CT343" t="s">
        <v>798</v>
      </c>
      <c r="CU343" s="36" t="s">
        <v>804</v>
      </c>
      <c r="CV343" s="36">
        <v>0</v>
      </c>
    </row>
    <row r="344" spans="1:100" x14ac:dyDescent="0.35">
      <c r="A344" s="35" t="s">
        <v>441</v>
      </c>
      <c r="B344" s="36" t="s">
        <v>785</v>
      </c>
      <c r="C344" s="36" t="s">
        <v>2926</v>
      </c>
      <c r="D344" s="36" t="s">
        <v>2927</v>
      </c>
      <c r="E344" s="36" t="s">
        <v>2926</v>
      </c>
      <c r="F344" s="36" t="s">
        <v>2928</v>
      </c>
      <c r="G344" s="36" t="s">
        <v>1285</v>
      </c>
      <c r="H344" s="36" t="s">
        <v>2929</v>
      </c>
      <c r="I344" s="36" t="s">
        <v>2908</v>
      </c>
      <c r="J344" s="36" t="s">
        <v>2481</v>
      </c>
      <c r="K344" s="36" t="s">
        <v>2482</v>
      </c>
      <c r="L344" s="36" t="s">
        <v>794</v>
      </c>
      <c r="M344" s="36" t="s">
        <v>1062</v>
      </c>
      <c r="N344" s="36" t="s">
        <v>795</v>
      </c>
      <c r="O344" s="36" t="s">
        <v>795</v>
      </c>
      <c r="P344" s="36">
        <v>0</v>
      </c>
      <c r="Q344" s="36" t="s">
        <v>795</v>
      </c>
      <c r="R344" s="36">
        <v>0</v>
      </c>
      <c r="S344" s="36" t="s">
        <v>795</v>
      </c>
      <c r="T344" s="36">
        <v>0</v>
      </c>
      <c r="U344" s="36" t="s">
        <v>795</v>
      </c>
      <c r="V344" s="36">
        <v>0</v>
      </c>
      <c r="W344" s="36" t="s">
        <v>795</v>
      </c>
      <c r="X344" s="36">
        <v>0</v>
      </c>
      <c r="Y344" s="36" t="s">
        <v>795</v>
      </c>
      <c r="Z344" s="36">
        <v>0</v>
      </c>
      <c r="AA344" s="36" t="s">
        <v>795</v>
      </c>
      <c r="AB344" s="36" t="s">
        <v>796</v>
      </c>
      <c r="AC344" s="36">
        <v>0</v>
      </c>
      <c r="AD344" s="36" t="s">
        <v>795</v>
      </c>
      <c r="AE344" s="36" t="s">
        <v>795</v>
      </c>
      <c r="AF344" s="36" t="s">
        <v>795</v>
      </c>
      <c r="AG344" s="36" t="s">
        <v>796</v>
      </c>
      <c r="AH344" s="36" t="s">
        <v>796</v>
      </c>
      <c r="AI344" s="36" t="s">
        <v>796</v>
      </c>
      <c r="AJ344" s="36" t="s">
        <v>795</v>
      </c>
      <c r="AK344" s="36">
        <v>0</v>
      </c>
      <c r="AL344" s="36" t="s">
        <v>797</v>
      </c>
      <c r="AM344" s="36" t="s">
        <v>799</v>
      </c>
      <c r="AN344" s="36" t="s">
        <v>798</v>
      </c>
      <c r="AO344" s="36" t="s">
        <v>799</v>
      </c>
      <c r="AP344" s="36" t="s">
        <v>799</v>
      </c>
      <c r="AQ344" s="36" t="s">
        <v>799</v>
      </c>
      <c r="AR344" s="36" t="s">
        <v>799</v>
      </c>
      <c r="AS344" s="36" t="s">
        <v>799</v>
      </c>
      <c r="AT344" s="36" t="s">
        <v>798</v>
      </c>
      <c r="AU344" s="36" t="s">
        <v>799</v>
      </c>
      <c r="AV344" s="36" t="s">
        <v>1255</v>
      </c>
      <c r="AW344" t="s">
        <v>801</v>
      </c>
      <c r="AX344" t="s">
        <v>801</v>
      </c>
      <c r="AY344" t="s">
        <v>801</v>
      </c>
      <c r="AZ344" t="s">
        <v>795</v>
      </c>
      <c r="BA344" t="s">
        <v>795</v>
      </c>
      <c r="BB344" t="s">
        <v>801</v>
      </c>
      <c r="BC344">
        <v>10</v>
      </c>
      <c r="BD344" s="36">
        <v>0</v>
      </c>
      <c r="BE344" t="s">
        <v>801</v>
      </c>
      <c r="BF344" t="s">
        <v>795</v>
      </c>
      <c r="BG344" t="s">
        <v>795</v>
      </c>
      <c r="BH344" t="s">
        <v>991</v>
      </c>
      <c r="BI344" t="s">
        <v>803</v>
      </c>
      <c r="BJ344">
        <v>0</v>
      </c>
      <c r="BK344" t="s">
        <v>803</v>
      </c>
      <c r="BL344" t="s">
        <v>803</v>
      </c>
      <c r="BM344" s="36">
        <v>0</v>
      </c>
      <c r="BN344" t="s">
        <v>803</v>
      </c>
      <c r="BO344" s="36" t="s">
        <v>804</v>
      </c>
      <c r="BP344" s="36">
        <v>0</v>
      </c>
      <c r="BQ344" s="36">
        <v>0</v>
      </c>
      <c r="BR344" s="36">
        <v>0</v>
      </c>
      <c r="BS344" s="36">
        <v>0</v>
      </c>
      <c r="BT344" s="36">
        <v>0</v>
      </c>
      <c r="BU344" s="36">
        <v>0</v>
      </c>
      <c r="BV344">
        <v>2</v>
      </c>
      <c r="BW344">
        <v>1.75</v>
      </c>
      <c r="BX344">
        <v>97.54</v>
      </c>
      <c r="BY344">
        <v>0</v>
      </c>
      <c r="BZ344">
        <v>0</v>
      </c>
      <c r="CA344">
        <v>95</v>
      </c>
      <c r="CB344">
        <v>3</v>
      </c>
      <c r="CC344">
        <v>2.5299999999999998</v>
      </c>
      <c r="CD344">
        <v>95.92</v>
      </c>
      <c r="CE344">
        <v>0</v>
      </c>
      <c r="CF344">
        <v>0</v>
      </c>
      <c r="CG344">
        <v>97.83</v>
      </c>
      <c r="CH344" t="s">
        <v>804</v>
      </c>
      <c r="CI344" t="s">
        <v>804</v>
      </c>
      <c r="CJ344" t="s">
        <v>804</v>
      </c>
      <c r="CK344" t="s">
        <v>804</v>
      </c>
      <c r="CL344" t="s">
        <v>804</v>
      </c>
      <c r="CM344" t="s">
        <v>804</v>
      </c>
      <c r="CN344" t="s">
        <v>804</v>
      </c>
      <c r="CO344" t="s">
        <v>804</v>
      </c>
      <c r="CP344" t="s">
        <v>804</v>
      </c>
      <c r="CQ344" t="s">
        <v>804</v>
      </c>
      <c r="CR344" t="s">
        <v>804</v>
      </c>
      <c r="CS344" t="s">
        <v>804</v>
      </c>
      <c r="CT344" t="s">
        <v>798</v>
      </c>
      <c r="CU344" s="36" t="s">
        <v>804</v>
      </c>
      <c r="CV344" s="36">
        <v>0</v>
      </c>
    </row>
    <row r="345" spans="1:100" x14ac:dyDescent="0.35">
      <c r="A345" s="35" t="s">
        <v>442</v>
      </c>
      <c r="B345" s="36" t="s">
        <v>785</v>
      </c>
      <c r="C345" s="36" t="s">
        <v>2930</v>
      </c>
      <c r="D345" s="36" t="s">
        <v>2931</v>
      </c>
      <c r="E345" s="36" t="s">
        <v>2930</v>
      </c>
      <c r="F345" s="36" t="s">
        <v>2932</v>
      </c>
      <c r="G345" s="36" t="s">
        <v>1285</v>
      </c>
      <c r="H345" s="36" t="s">
        <v>2933</v>
      </c>
      <c r="I345" s="36" t="s">
        <v>2934</v>
      </c>
      <c r="J345" s="36" t="s">
        <v>2935</v>
      </c>
      <c r="K345" s="36" t="s">
        <v>2936</v>
      </c>
      <c r="L345" s="36" t="s">
        <v>794</v>
      </c>
      <c r="M345" s="36" t="s">
        <v>1920</v>
      </c>
      <c r="N345" s="36" t="s">
        <v>795</v>
      </c>
      <c r="O345" s="36" t="s">
        <v>795</v>
      </c>
      <c r="P345" s="36">
        <v>0</v>
      </c>
      <c r="Q345" s="36" t="s">
        <v>795</v>
      </c>
      <c r="R345" s="36">
        <v>0</v>
      </c>
      <c r="S345" s="36" t="s">
        <v>795</v>
      </c>
      <c r="T345" s="36">
        <v>0</v>
      </c>
      <c r="U345" s="36" t="s">
        <v>795</v>
      </c>
      <c r="V345" s="36">
        <v>0</v>
      </c>
      <c r="W345" s="36" t="s">
        <v>795</v>
      </c>
      <c r="X345" s="36">
        <v>0</v>
      </c>
      <c r="Y345" s="36" t="s">
        <v>795</v>
      </c>
      <c r="Z345" s="36">
        <v>0</v>
      </c>
      <c r="AA345" s="36" t="s">
        <v>795</v>
      </c>
      <c r="AB345" s="36" t="s">
        <v>796</v>
      </c>
      <c r="AC345" s="36">
        <v>0</v>
      </c>
      <c r="AD345" s="36" t="s">
        <v>795</v>
      </c>
      <c r="AE345" s="36" t="s">
        <v>795</v>
      </c>
      <c r="AF345" s="36" t="s">
        <v>795</v>
      </c>
      <c r="AG345" s="36" t="s">
        <v>796</v>
      </c>
      <c r="AH345" s="36" t="s">
        <v>796</v>
      </c>
      <c r="AI345" s="36" t="s">
        <v>796</v>
      </c>
      <c r="AJ345" s="36" t="s">
        <v>795</v>
      </c>
      <c r="AK345" s="36">
        <v>0</v>
      </c>
      <c r="AL345" s="36" t="s">
        <v>797</v>
      </c>
      <c r="AM345" s="36" t="s">
        <v>799</v>
      </c>
      <c r="AN345" s="36" t="s">
        <v>798</v>
      </c>
      <c r="AO345" s="36" t="s">
        <v>799</v>
      </c>
      <c r="AP345" s="36" t="s">
        <v>799</v>
      </c>
      <c r="AQ345" s="36" t="s">
        <v>799</v>
      </c>
      <c r="AR345" s="36" t="s">
        <v>799</v>
      </c>
      <c r="AS345" s="36" t="s">
        <v>799</v>
      </c>
      <c r="AT345" s="36" t="s">
        <v>798</v>
      </c>
      <c r="AU345" s="36" t="s">
        <v>799</v>
      </c>
      <c r="AV345" s="36" t="s">
        <v>1255</v>
      </c>
      <c r="AW345" t="s">
        <v>801</v>
      </c>
      <c r="AX345" t="s">
        <v>801</v>
      </c>
      <c r="AY345" t="s">
        <v>801</v>
      </c>
      <c r="AZ345" t="s">
        <v>795</v>
      </c>
      <c r="BA345" t="s">
        <v>795</v>
      </c>
      <c r="BB345" t="s">
        <v>801</v>
      </c>
      <c r="BC345">
        <v>10</v>
      </c>
      <c r="BD345" s="36">
        <v>0</v>
      </c>
      <c r="BE345" t="s">
        <v>801</v>
      </c>
      <c r="BF345" t="s">
        <v>795</v>
      </c>
      <c r="BG345" t="s">
        <v>795</v>
      </c>
      <c r="BH345" t="s">
        <v>991</v>
      </c>
      <c r="BI345" t="s">
        <v>803</v>
      </c>
      <c r="BJ345">
        <v>0</v>
      </c>
      <c r="BK345" t="s">
        <v>803</v>
      </c>
      <c r="BL345" t="s">
        <v>803</v>
      </c>
      <c r="BM345" s="36">
        <v>0</v>
      </c>
      <c r="BN345" t="s">
        <v>803</v>
      </c>
      <c r="BO345" s="36" t="s">
        <v>804</v>
      </c>
      <c r="BP345" s="36">
        <v>0</v>
      </c>
      <c r="BQ345" s="36">
        <v>0</v>
      </c>
      <c r="BR345" s="36">
        <v>0</v>
      </c>
      <c r="BS345" s="36">
        <v>0</v>
      </c>
      <c r="BT345" s="36">
        <v>0</v>
      </c>
      <c r="BU345" s="36">
        <v>0</v>
      </c>
      <c r="BV345">
        <v>3</v>
      </c>
      <c r="BW345">
        <v>3.25</v>
      </c>
      <c r="BX345">
        <v>100</v>
      </c>
      <c r="BY345" t="s">
        <v>796</v>
      </c>
      <c r="BZ345" t="s">
        <v>796</v>
      </c>
      <c r="CA345" t="s">
        <v>796</v>
      </c>
      <c r="CB345">
        <v>0</v>
      </c>
      <c r="CC345">
        <v>0</v>
      </c>
      <c r="CD345">
        <v>98.14</v>
      </c>
      <c r="CE345">
        <v>0</v>
      </c>
      <c r="CF345">
        <v>0</v>
      </c>
      <c r="CG345">
        <v>100</v>
      </c>
      <c r="CH345" t="s">
        <v>804</v>
      </c>
      <c r="CI345" t="s">
        <v>804</v>
      </c>
      <c r="CJ345" t="s">
        <v>804</v>
      </c>
      <c r="CK345" t="s">
        <v>804</v>
      </c>
      <c r="CL345" t="s">
        <v>804</v>
      </c>
      <c r="CM345" t="s">
        <v>804</v>
      </c>
      <c r="CN345" t="s">
        <v>804</v>
      </c>
      <c r="CO345" t="s">
        <v>804</v>
      </c>
      <c r="CP345" t="s">
        <v>804</v>
      </c>
      <c r="CQ345" t="s">
        <v>804</v>
      </c>
      <c r="CR345" t="s">
        <v>804</v>
      </c>
      <c r="CS345" t="s">
        <v>804</v>
      </c>
      <c r="CT345" t="s">
        <v>798</v>
      </c>
      <c r="CU345" s="36" t="s">
        <v>804</v>
      </c>
      <c r="CV345" s="36">
        <v>0</v>
      </c>
    </row>
    <row r="346" spans="1:100" x14ac:dyDescent="0.35">
      <c r="A346" s="35" t="s">
        <v>443</v>
      </c>
      <c r="B346" s="36" t="s">
        <v>785</v>
      </c>
      <c r="C346" s="36" t="s">
        <v>2937</v>
      </c>
      <c r="D346" s="36" t="s">
        <v>2938</v>
      </c>
      <c r="E346" s="36" t="s">
        <v>2939</v>
      </c>
      <c r="F346" s="36" t="s">
        <v>2940</v>
      </c>
      <c r="G346" s="36" t="s">
        <v>828</v>
      </c>
      <c r="H346" s="36" t="s">
        <v>2941</v>
      </c>
      <c r="I346" s="36" t="s">
        <v>2859</v>
      </c>
      <c r="J346" s="36" t="s">
        <v>2364</v>
      </c>
      <c r="K346" s="36" t="s">
        <v>2365</v>
      </c>
      <c r="L346" s="36" t="s">
        <v>2344</v>
      </c>
      <c r="M346" s="36" t="s">
        <v>795</v>
      </c>
      <c r="N346" s="36" t="s">
        <v>795</v>
      </c>
      <c r="O346" s="36" t="s">
        <v>795</v>
      </c>
      <c r="P346" s="36">
        <v>0</v>
      </c>
      <c r="Q346" s="36" t="s">
        <v>795</v>
      </c>
      <c r="R346" s="36">
        <v>0</v>
      </c>
      <c r="S346" s="36" t="s">
        <v>795</v>
      </c>
      <c r="T346" s="36">
        <v>0</v>
      </c>
      <c r="U346" s="36" t="s">
        <v>795</v>
      </c>
      <c r="V346" s="36">
        <v>0</v>
      </c>
      <c r="W346" s="36" t="s">
        <v>795</v>
      </c>
      <c r="X346" s="36">
        <v>0</v>
      </c>
      <c r="Y346" s="36" t="s">
        <v>795</v>
      </c>
      <c r="Z346" s="36">
        <v>0</v>
      </c>
      <c r="AA346" s="36" t="s">
        <v>795</v>
      </c>
      <c r="AB346" s="36" t="s">
        <v>796</v>
      </c>
      <c r="AC346" s="36">
        <v>0</v>
      </c>
      <c r="AD346" s="36" t="s">
        <v>795</v>
      </c>
      <c r="AE346" s="36" t="s">
        <v>795</v>
      </c>
      <c r="AF346" s="36" t="s">
        <v>795</v>
      </c>
      <c r="AG346" s="36" t="s">
        <v>796</v>
      </c>
      <c r="AH346" s="36" t="s">
        <v>796</v>
      </c>
      <c r="AI346" s="36" t="s">
        <v>796</v>
      </c>
      <c r="AJ346" s="36" t="s">
        <v>795</v>
      </c>
      <c r="AK346" s="36">
        <v>0</v>
      </c>
      <c r="AL346" s="36" t="s">
        <v>797</v>
      </c>
      <c r="AM346" s="36" t="s">
        <v>799</v>
      </c>
      <c r="AN346" s="36" t="s">
        <v>798</v>
      </c>
      <c r="AO346" s="36" t="s">
        <v>799</v>
      </c>
      <c r="AP346" s="36" t="s">
        <v>799</v>
      </c>
      <c r="AQ346" s="36" t="s">
        <v>799</v>
      </c>
      <c r="AR346" s="36" t="s">
        <v>799</v>
      </c>
      <c r="AS346" s="36" t="s">
        <v>799</v>
      </c>
      <c r="AT346" s="36" t="s">
        <v>798</v>
      </c>
      <c r="AU346" s="36" t="s">
        <v>799</v>
      </c>
      <c r="AV346" s="36" t="s">
        <v>799</v>
      </c>
      <c r="AW346" t="s">
        <v>801</v>
      </c>
      <c r="AX346" t="s">
        <v>795</v>
      </c>
      <c r="AY346" t="s">
        <v>795</v>
      </c>
      <c r="AZ346" t="s">
        <v>795</v>
      </c>
      <c r="BA346" t="s">
        <v>801</v>
      </c>
      <c r="BB346" t="s">
        <v>801</v>
      </c>
      <c r="BC346">
        <v>10</v>
      </c>
      <c r="BD346" s="36">
        <v>0</v>
      </c>
      <c r="BE346" t="s">
        <v>795</v>
      </c>
      <c r="BF346" t="s">
        <v>795</v>
      </c>
      <c r="BG346" t="s">
        <v>795</v>
      </c>
      <c r="BH346" t="s">
        <v>799</v>
      </c>
      <c r="BI346" t="s">
        <v>824</v>
      </c>
      <c r="BJ346">
        <v>0</v>
      </c>
      <c r="BK346" t="s">
        <v>824</v>
      </c>
      <c r="BL346" t="s">
        <v>824</v>
      </c>
      <c r="BM346" s="36" t="s">
        <v>814</v>
      </c>
      <c r="BN346" t="s">
        <v>824</v>
      </c>
      <c r="BO346" s="36" t="s">
        <v>804</v>
      </c>
      <c r="BP346" s="36">
        <v>0</v>
      </c>
      <c r="BQ346" s="36">
        <v>0</v>
      </c>
      <c r="BR346" s="36">
        <v>0</v>
      </c>
      <c r="BS346" s="36">
        <v>0</v>
      </c>
      <c r="BT346" s="36">
        <v>0</v>
      </c>
      <c r="BU346" s="36">
        <v>0</v>
      </c>
      <c r="BV346">
        <v>0</v>
      </c>
      <c r="BW346">
        <v>0</v>
      </c>
      <c r="BX346">
        <v>99.87</v>
      </c>
      <c r="BY346">
        <v>0</v>
      </c>
      <c r="BZ346">
        <v>0</v>
      </c>
      <c r="CA346">
        <v>100</v>
      </c>
      <c r="CB346">
        <v>22</v>
      </c>
      <c r="CC346">
        <v>243.31</v>
      </c>
      <c r="CD346">
        <v>99.71</v>
      </c>
      <c r="CE346">
        <v>20</v>
      </c>
      <c r="CF346">
        <v>104.52</v>
      </c>
      <c r="CG346">
        <v>99.99</v>
      </c>
      <c r="CH346" t="s">
        <v>804</v>
      </c>
      <c r="CI346" t="s">
        <v>804</v>
      </c>
      <c r="CJ346" t="s">
        <v>804</v>
      </c>
      <c r="CK346" t="s">
        <v>804</v>
      </c>
      <c r="CL346" t="s">
        <v>804</v>
      </c>
      <c r="CM346" t="s">
        <v>804</v>
      </c>
      <c r="CN346" t="s">
        <v>804</v>
      </c>
      <c r="CO346" t="s">
        <v>804</v>
      </c>
      <c r="CP346" t="s">
        <v>804</v>
      </c>
      <c r="CQ346" t="s">
        <v>804</v>
      </c>
      <c r="CR346" t="s">
        <v>804</v>
      </c>
      <c r="CS346" t="s">
        <v>804</v>
      </c>
      <c r="CT346" t="s">
        <v>798</v>
      </c>
      <c r="CU346" s="36" t="s">
        <v>804</v>
      </c>
      <c r="CV346" s="36">
        <v>0</v>
      </c>
    </row>
    <row r="347" spans="1:100" x14ac:dyDescent="0.35">
      <c r="A347" s="35" t="s">
        <v>444</v>
      </c>
      <c r="B347" s="36" t="s">
        <v>785</v>
      </c>
      <c r="C347" s="36" t="s">
        <v>2942</v>
      </c>
      <c r="D347" s="36" t="s">
        <v>2943</v>
      </c>
      <c r="E347" s="36" t="s">
        <v>2942</v>
      </c>
      <c r="F347" s="36" t="s">
        <v>2944</v>
      </c>
      <c r="G347" s="36" t="s">
        <v>1285</v>
      </c>
      <c r="H347" s="36" t="s">
        <v>2945</v>
      </c>
      <c r="I347" s="36" t="s">
        <v>2893</v>
      </c>
      <c r="J347" s="36" t="s">
        <v>2481</v>
      </c>
      <c r="K347" s="36" t="s">
        <v>2482</v>
      </c>
      <c r="L347" s="36" t="s">
        <v>794</v>
      </c>
      <c r="M347" s="36" t="s">
        <v>1062</v>
      </c>
      <c r="N347" s="36" t="s">
        <v>795</v>
      </c>
      <c r="O347" s="36" t="s">
        <v>795</v>
      </c>
      <c r="P347" s="36">
        <v>0</v>
      </c>
      <c r="Q347" s="36" t="s">
        <v>795</v>
      </c>
      <c r="R347" s="36">
        <v>0</v>
      </c>
      <c r="S347" s="36" t="s">
        <v>795</v>
      </c>
      <c r="T347" s="36">
        <v>0</v>
      </c>
      <c r="U347" s="36" t="s">
        <v>795</v>
      </c>
      <c r="V347" s="36">
        <v>0</v>
      </c>
      <c r="W347" s="36" t="s">
        <v>795</v>
      </c>
      <c r="X347" s="36">
        <v>0</v>
      </c>
      <c r="Y347" s="36" t="s">
        <v>795</v>
      </c>
      <c r="Z347" s="36">
        <v>0</v>
      </c>
      <c r="AA347" s="36" t="s">
        <v>795</v>
      </c>
      <c r="AB347" s="36" t="s">
        <v>796</v>
      </c>
      <c r="AC347" s="36">
        <v>0</v>
      </c>
      <c r="AD347" s="36" t="s">
        <v>795</v>
      </c>
      <c r="AE347" s="36" t="s">
        <v>795</v>
      </c>
      <c r="AF347" s="36" t="s">
        <v>795</v>
      </c>
      <c r="AG347" s="36" t="s">
        <v>796</v>
      </c>
      <c r="AH347" s="36" t="s">
        <v>796</v>
      </c>
      <c r="AI347" s="36" t="s">
        <v>796</v>
      </c>
      <c r="AJ347" s="36" t="s">
        <v>795</v>
      </c>
      <c r="AK347" s="36">
        <v>0</v>
      </c>
      <c r="AL347" s="36" t="s">
        <v>797</v>
      </c>
      <c r="AM347" s="36" t="s">
        <v>799</v>
      </c>
      <c r="AN347" s="36" t="s">
        <v>798</v>
      </c>
      <c r="AO347" s="36" t="s">
        <v>799</v>
      </c>
      <c r="AP347" s="36" t="s">
        <v>799</v>
      </c>
      <c r="AQ347" s="36" t="s">
        <v>799</v>
      </c>
      <c r="AR347" s="36" t="s">
        <v>799</v>
      </c>
      <c r="AS347" s="36" t="s">
        <v>799</v>
      </c>
      <c r="AT347" s="36" t="s">
        <v>798</v>
      </c>
      <c r="AU347" s="36" t="s">
        <v>799</v>
      </c>
      <c r="AV347" s="36" t="s">
        <v>1255</v>
      </c>
      <c r="AW347" t="s">
        <v>801</v>
      </c>
      <c r="AX347" t="s">
        <v>801</v>
      </c>
      <c r="AY347" t="s">
        <v>801</v>
      </c>
      <c r="AZ347" t="s">
        <v>795</v>
      </c>
      <c r="BA347" t="s">
        <v>795</v>
      </c>
      <c r="BB347" t="s">
        <v>801</v>
      </c>
      <c r="BC347">
        <v>10</v>
      </c>
      <c r="BD347" s="36">
        <v>0</v>
      </c>
      <c r="BE347" t="s">
        <v>801</v>
      </c>
      <c r="BF347" t="s">
        <v>795</v>
      </c>
      <c r="BG347" t="s">
        <v>795</v>
      </c>
      <c r="BH347" t="s">
        <v>991</v>
      </c>
      <c r="BI347" t="s">
        <v>803</v>
      </c>
      <c r="BJ347">
        <v>0</v>
      </c>
      <c r="BK347" t="s">
        <v>803</v>
      </c>
      <c r="BL347" t="s">
        <v>803</v>
      </c>
      <c r="BM347" s="36">
        <v>0</v>
      </c>
      <c r="BN347" t="s">
        <v>803</v>
      </c>
      <c r="BO347" s="36" t="s">
        <v>804</v>
      </c>
      <c r="BP347" s="36">
        <v>0</v>
      </c>
      <c r="BQ347" s="36">
        <v>0</v>
      </c>
      <c r="BR347" s="36">
        <v>0</v>
      </c>
      <c r="BS347" s="36">
        <v>0</v>
      </c>
      <c r="BT347" s="36">
        <v>0</v>
      </c>
      <c r="BU347" s="36">
        <v>0</v>
      </c>
      <c r="BV347">
        <v>0</v>
      </c>
      <c r="BW347">
        <v>0</v>
      </c>
      <c r="BX347">
        <v>100</v>
      </c>
      <c r="BY347">
        <v>0</v>
      </c>
      <c r="BZ347">
        <v>0</v>
      </c>
      <c r="CA347">
        <v>97</v>
      </c>
      <c r="CB347">
        <v>0</v>
      </c>
      <c r="CC347">
        <v>0</v>
      </c>
      <c r="CD347">
        <v>98.73</v>
      </c>
      <c r="CE347">
        <v>0</v>
      </c>
      <c r="CF347">
        <v>0</v>
      </c>
      <c r="CG347">
        <v>100</v>
      </c>
      <c r="CH347" t="s">
        <v>804</v>
      </c>
      <c r="CI347" t="s">
        <v>804</v>
      </c>
      <c r="CJ347" t="s">
        <v>804</v>
      </c>
      <c r="CK347" t="s">
        <v>804</v>
      </c>
      <c r="CL347" t="s">
        <v>804</v>
      </c>
      <c r="CM347" t="s">
        <v>804</v>
      </c>
      <c r="CN347" t="s">
        <v>804</v>
      </c>
      <c r="CO347" t="s">
        <v>804</v>
      </c>
      <c r="CP347" t="s">
        <v>804</v>
      </c>
      <c r="CQ347" t="s">
        <v>804</v>
      </c>
      <c r="CR347" t="s">
        <v>804</v>
      </c>
      <c r="CS347" t="s">
        <v>804</v>
      </c>
      <c r="CT347" t="s">
        <v>798</v>
      </c>
      <c r="CU347" s="36" t="s">
        <v>804</v>
      </c>
      <c r="CV347" s="36">
        <v>0</v>
      </c>
    </row>
    <row r="348" spans="1:100" x14ac:dyDescent="0.35">
      <c r="A348" s="35" t="s">
        <v>445</v>
      </c>
      <c r="B348" s="36" t="s">
        <v>785</v>
      </c>
      <c r="C348" s="36" t="s">
        <v>2946</v>
      </c>
      <c r="D348" s="36" t="s">
        <v>2947</v>
      </c>
      <c r="E348" s="36" t="s">
        <v>2946</v>
      </c>
      <c r="F348" s="36" t="s">
        <v>2948</v>
      </c>
      <c r="G348" s="36" t="s">
        <v>1285</v>
      </c>
      <c r="H348" s="36" t="s">
        <v>2949</v>
      </c>
      <c r="I348" s="36" t="s">
        <v>2908</v>
      </c>
      <c r="J348" s="36" t="s">
        <v>2481</v>
      </c>
      <c r="K348" s="36" t="s">
        <v>2482</v>
      </c>
      <c r="L348" s="36" t="s">
        <v>794</v>
      </c>
      <c r="M348" s="36" t="s">
        <v>1062</v>
      </c>
      <c r="N348" s="36" t="s">
        <v>795</v>
      </c>
      <c r="O348" s="36" t="s">
        <v>795</v>
      </c>
      <c r="P348" s="36">
        <v>0</v>
      </c>
      <c r="Q348" s="36" t="s">
        <v>795</v>
      </c>
      <c r="R348" s="36">
        <v>0</v>
      </c>
      <c r="S348" s="36" t="s">
        <v>795</v>
      </c>
      <c r="T348" s="36">
        <v>0</v>
      </c>
      <c r="U348" s="36" t="s">
        <v>795</v>
      </c>
      <c r="V348" s="36">
        <v>0</v>
      </c>
      <c r="W348" s="36" t="s">
        <v>795</v>
      </c>
      <c r="X348" s="36">
        <v>0</v>
      </c>
      <c r="Y348" s="36" t="s">
        <v>795</v>
      </c>
      <c r="Z348" s="36">
        <v>0</v>
      </c>
      <c r="AA348" s="36" t="s">
        <v>795</v>
      </c>
      <c r="AB348" s="36" t="s">
        <v>796</v>
      </c>
      <c r="AC348" s="36">
        <v>0</v>
      </c>
      <c r="AD348" s="36" t="s">
        <v>795</v>
      </c>
      <c r="AE348" s="36" t="s">
        <v>795</v>
      </c>
      <c r="AF348" s="36" t="s">
        <v>795</v>
      </c>
      <c r="AG348" s="36" t="s">
        <v>796</v>
      </c>
      <c r="AH348" s="36" t="s">
        <v>796</v>
      </c>
      <c r="AI348" s="36" t="s">
        <v>796</v>
      </c>
      <c r="AJ348" s="36" t="s">
        <v>795</v>
      </c>
      <c r="AK348" s="36">
        <v>0</v>
      </c>
      <c r="AL348" s="36" t="s">
        <v>797</v>
      </c>
      <c r="AM348" s="36" t="s">
        <v>799</v>
      </c>
      <c r="AN348" s="36" t="s">
        <v>798</v>
      </c>
      <c r="AO348" s="36" t="s">
        <v>799</v>
      </c>
      <c r="AP348" s="36" t="s">
        <v>799</v>
      </c>
      <c r="AQ348" s="36" t="s">
        <v>799</v>
      </c>
      <c r="AR348" s="36" t="s">
        <v>799</v>
      </c>
      <c r="AS348" s="36" t="s">
        <v>799</v>
      </c>
      <c r="AT348" s="36" t="s">
        <v>798</v>
      </c>
      <c r="AU348" s="36" t="s">
        <v>799</v>
      </c>
      <c r="AV348" s="36" t="s">
        <v>1255</v>
      </c>
      <c r="AW348" t="s">
        <v>801</v>
      </c>
      <c r="AX348" t="s">
        <v>801</v>
      </c>
      <c r="AY348" t="s">
        <v>801</v>
      </c>
      <c r="AZ348" t="s">
        <v>795</v>
      </c>
      <c r="BA348" t="s">
        <v>795</v>
      </c>
      <c r="BB348" t="s">
        <v>801</v>
      </c>
      <c r="BC348">
        <v>10</v>
      </c>
      <c r="BD348" s="36">
        <v>0</v>
      </c>
      <c r="BE348" t="s">
        <v>801</v>
      </c>
      <c r="BF348" t="s">
        <v>795</v>
      </c>
      <c r="BG348" t="s">
        <v>795</v>
      </c>
      <c r="BH348" t="s">
        <v>991</v>
      </c>
      <c r="BI348" t="s">
        <v>803</v>
      </c>
      <c r="BJ348">
        <v>0</v>
      </c>
      <c r="BK348" t="s">
        <v>803</v>
      </c>
      <c r="BL348" t="s">
        <v>803</v>
      </c>
      <c r="BM348" s="36">
        <v>0</v>
      </c>
      <c r="BN348" t="s">
        <v>803</v>
      </c>
      <c r="BO348" s="36" t="s">
        <v>804</v>
      </c>
      <c r="BP348" s="36">
        <v>0</v>
      </c>
      <c r="BQ348" s="36">
        <v>0</v>
      </c>
      <c r="BR348" s="36">
        <v>0</v>
      </c>
      <c r="BS348" s="36">
        <v>0</v>
      </c>
      <c r="BT348" s="36">
        <v>0</v>
      </c>
      <c r="BU348" s="36">
        <v>0</v>
      </c>
      <c r="BV348">
        <v>4</v>
      </c>
      <c r="BW348">
        <v>3.75</v>
      </c>
      <c r="BX348">
        <v>99.99</v>
      </c>
      <c r="BY348">
        <v>3</v>
      </c>
      <c r="BZ348">
        <v>1.21</v>
      </c>
      <c r="CA348">
        <v>87</v>
      </c>
      <c r="CB348">
        <v>0</v>
      </c>
      <c r="CC348">
        <v>0</v>
      </c>
      <c r="CD348">
        <v>69.319999999999993</v>
      </c>
      <c r="CE348">
        <v>3</v>
      </c>
      <c r="CF348">
        <v>1.35</v>
      </c>
      <c r="CG348">
        <v>99.87</v>
      </c>
      <c r="CH348" t="s">
        <v>804</v>
      </c>
      <c r="CI348" t="s">
        <v>804</v>
      </c>
      <c r="CJ348" t="s">
        <v>804</v>
      </c>
      <c r="CK348" t="s">
        <v>804</v>
      </c>
      <c r="CL348" t="s">
        <v>804</v>
      </c>
      <c r="CM348" t="s">
        <v>804</v>
      </c>
      <c r="CN348" t="s">
        <v>804</v>
      </c>
      <c r="CO348" t="s">
        <v>804</v>
      </c>
      <c r="CP348" t="s">
        <v>804</v>
      </c>
      <c r="CQ348" t="s">
        <v>804</v>
      </c>
      <c r="CR348" t="s">
        <v>804</v>
      </c>
      <c r="CS348" t="s">
        <v>804</v>
      </c>
      <c r="CT348" t="s">
        <v>798</v>
      </c>
      <c r="CU348" s="36" t="s">
        <v>804</v>
      </c>
      <c r="CV348" s="36">
        <v>0</v>
      </c>
    </row>
    <row r="349" spans="1:100" x14ac:dyDescent="0.35">
      <c r="A349" s="35" t="s">
        <v>446</v>
      </c>
      <c r="B349" s="36" t="s">
        <v>785</v>
      </c>
      <c r="C349" s="36" t="s">
        <v>2950</v>
      </c>
      <c r="D349" s="36" t="s">
        <v>2951</v>
      </c>
      <c r="E349" s="36" t="s">
        <v>2950</v>
      </c>
      <c r="F349" s="36" t="s">
        <v>2952</v>
      </c>
      <c r="G349" s="36" t="s">
        <v>828</v>
      </c>
      <c r="H349" s="36" t="s">
        <v>2953</v>
      </c>
      <c r="I349" s="36" t="s">
        <v>2920</v>
      </c>
      <c r="J349" s="36" t="s">
        <v>2481</v>
      </c>
      <c r="K349" s="36" t="s">
        <v>2482</v>
      </c>
      <c r="L349" s="36" t="s">
        <v>794</v>
      </c>
      <c r="M349" s="36" t="s">
        <v>1062</v>
      </c>
      <c r="N349" s="36" t="s">
        <v>795</v>
      </c>
      <c r="O349" s="36" t="s">
        <v>795</v>
      </c>
      <c r="P349" s="36">
        <v>0</v>
      </c>
      <c r="Q349" s="36" t="s">
        <v>795</v>
      </c>
      <c r="R349" s="36">
        <v>0</v>
      </c>
      <c r="S349" s="36" t="s">
        <v>795</v>
      </c>
      <c r="T349" s="36">
        <v>0</v>
      </c>
      <c r="U349" s="36" t="s">
        <v>795</v>
      </c>
      <c r="V349" s="36">
        <v>0</v>
      </c>
      <c r="W349" s="36" t="s">
        <v>795</v>
      </c>
      <c r="X349" s="36">
        <v>0</v>
      </c>
      <c r="Y349" s="36" t="s">
        <v>795</v>
      </c>
      <c r="Z349" s="36">
        <v>0</v>
      </c>
      <c r="AA349" s="36" t="s">
        <v>795</v>
      </c>
      <c r="AB349" s="36" t="s">
        <v>796</v>
      </c>
      <c r="AC349" s="36">
        <v>0</v>
      </c>
      <c r="AD349" s="36" t="s">
        <v>795</v>
      </c>
      <c r="AE349" s="36" t="s">
        <v>795</v>
      </c>
      <c r="AF349" s="36" t="s">
        <v>795</v>
      </c>
      <c r="AG349" s="36" t="s">
        <v>796</v>
      </c>
      <c r="AH349" s="36" t="s">
        <v>796</v>
      </c>
      <c r="AI349" s="36" t="s">
        <v>796</v>
      </c>
      <c r="AJ349" s="36" t="s">
        <v>795</v>
      </c>
      <c r="AK349" s="36">
        <v>0</v>
      </c>
      <c r="AL349" s="36" t="s">
        <v>797</v>
      </c>
      <c r="AM349" s="36" t="s">
        <v>799</v>
      </c>
      <c r="AN349" s="36" t="s">
        <v>798</v>
      </c>
      <c r="AO349" s="36" t="s">
        <v>799</v>
      </c>
      <c r="AP349" s="36" t="s">
        <v>799</v>
      </c>
      <c r="AQ349" s="36" t="s">
        <v>799</v>
      </c>
      <c r="AR349" s="36" t="s">
        <v>799</v>
      </c>
      <c r="AS349" s="36" t="s">
        <v>799</v>
      </c>
      <c r="AT349" s="36" t="s">
        <v>798</v>
      </c>
      <c r="AU349" s="36" t="s">
        <v>799</v>
      </c>
      <c r="AV349" s="36" t="s">
        <v>799</v>
      </c>
      <c r="AW349" t="s">
        <v>801</v>
      </c>
      <c r="AX349" t="s">
        <v>801</v>
      </c>
      <c r="AY349" t="s">
        <v>801</v>
      </c>
      <c r="AZ349" t="s">
        <v>795</v>
      </c>
      <c r="BA349" t="s">
        <v>801</v>
      </c>
      <c r="BB349" t="s">
        <v>801</v>
      </c>
      <c r="BC349">
        <v>10</v>
      </c>
      <c r="BD349" s="36">
        <v>0</v>
      </c>
      <c r="BE349" t="s">
        <v>801</v>
      </c>
      <c r="BF349" t="s">
        <v>795</v>
      </c>
      <c r="BG349" t="s">
        <v>795</v>
      </c>
      <c r="BH349" t="s">
        <v>799</v>
      </c>
      <c r="BI349" t="s">
        <v>803</v>
      </c>
      <c r="BJ349">
        <v>0</v>
      </c>
      <c r="BK349" t="s">
        <v>803</v>
      </c>
      <c r="BL349" t="s">
        <v>803</v>
      </c>
      <c r="BM349" s="36">
        <v>0</v>
      </c>
      <c r="BN349" t="s">
        <v>803</v>
      </c>
      <c r="BO349" s="36" t="s">
        <v>804</v>
      </c>
      <c r="BP349" s="36">
        <v>0</v>
      </c>
      <c r="BQ349" s="36">
        <v>0</v>
      </c>
      <c r="BR349" s="36">
        <v>0</v>
      </c>
      <c r="BS349" s="36">
        <v>0</v>
      </c>
      <c r="BT349" s="36">
        <v>0</v>
      </c>
      <c r="BU349" s="36">
        <v>0</v>
      </c>
      <c r="BV349">
        <v>32</v>
      </c>
      <c r="BW349">
        <v>64.27</v>
      </c>
      <c r="BX349">
        <v>72.510000000000005</v>
      </c>
      <c r="BY349" t="s">
        <v>796</v>
      </c>
      <c r="BZ349" t="s">
        <v>796</v>
      </c>
      <c r="CA349" t="s">
        <v>796</v>
      </c>
      <c r="CB349">
        <v>33</v>
      </c>
      <c r="CC349">
        <v>78.09</v>
      </c>
      <c r="CD349">
        <v>96.55</v>
      </c>
      <c r="CE349">
        <v>28</v>
      </c>
      <c r="CF349">
        <v>55.19</v>
      </c>
      <c r="CG349">
        <v>98.45</v>
      </c>
      <c r="CH349" t="s">
        <v>804</v>
      </c>
      <c r="CI349" t="s">
        <v>804</v>
      </c>
      <c r="CJ349" t="s">
        <v>804</v>
      </c>
      <c r="CK349" t="s">
        <v>804</v>
      </c>
      <c r="CL349" t="s">
        <v>804</v>
      </c>
      <c r="CM349" t="s">
        <v>804</v>
      </c>
      <c r="CN349" t="s">
        <v>804</v>
      </c>
      <c r="CO349" t="s">
        <v>804</v>
      </c>
      <c r="CP349" t="s">
        <v>804</v>
      </c>
      <c r="CQ349" t="s">
        <v>804</v>
      </c>
      <c r="CR349" t="s">
        <v>804</v>
      </c>
      <c r="CS349" t="s">
        <v>804</v>
      </c>
      <c r="CT349" t="s">
        <v>798</v>
      </c>
      <c r="CU349" s="36" t="s">
        <v>804</v>
      </c>
      <c r="CV349" s="36">
        <v>0</v>
      </c>
    </row>
    <row r="350" spans="1:100" x14ac:dyDescent="0.35">
      <c r="A350" s="35" t="s">
        <v>447</v>
      </c>
      <c r="B350" s="36" t="s">
        <v>785</v>
      </c>
      <c r="C350" s="36" t="s">
        <v>2954</v>
      </c>
      <c r="D350" s="36" t="s">
        <v>2955</v>
      </c>
      <c r="E350" s="36" t="s">
        <v>2954</v>
      </c>
      <c r="F350" s="36" t="s">
        <v>2956</v>
      </c>
      <c r="G350" s="36" t="s">
        <v>1285</v>
      </c>
      <c r="H350" s="36" t="s">
        <v>2957</v>
      </c>
      <c r="I350" s="36" t="s">
        <v>2908</v>
      </c>
      <c r="J350" s="36" t="s">
        <v>2481</v>
      </c>
      <c r="K350" s="36" t="s">
        <v>2482</v>
      </c>
      <c r="L350" s="36" t="s">
        <v>794</v>
      </c>
      <c r="M350" s="36" t="s">
        <v>1062</v>
      </c>
      <c r="N350" s="36" t="s">
        <v>795</v>
      </c>
      <c r="O350" s="36" t="s">
        <v>795</v>
      </c>
      <c r="P350" s="36">
        <v>0</v>
      </c>
      <c r="Q350" s="36" t="s">
        <v>795</v>
      </c>
      <c r="R350" s="36">
        <v>0</v>
      </c>
      <c r="S350" s="36" t="s">
        <v>795</v>
      </c>
      <c r="T350" s="36">
        <v>0</v>
      </c>
      <c r="U350" s="36" t="s">
        <v>795</v>
      </c>
      <c r="V350" s="36">
        <v>0</v>
      </c>
      <c r="W350" s="36" t="s">
        <v>795</v>
      </c>
      <c r="X350" s="36">
        <v>0</v>
      </c>
      <c r="Y350" s="36" t="s">
        <v>795</v>
      </c>
      <c r="Z350" s="36">
        <v>0</v>
      </c>
      <c r="AA350" s="36" t="s">
        <v>795</v>
      </c>
      <c r="AB350" s="36" t="s">
        <v>796</v>
      </c>
      <c r="AC350" s="36">
        <v>0</v>
      </c>
      <c r="AD350" s="36" t="s">
        <v>795</v>
      </c>
      <c r="AE350" s="36" t="s">
        <v>795</v>
      </c>
      <c r="AF350" s="36" t="s">
        <v>795</v>
      </c>
      <c r="AG350" s="36" t="s">
        <v>796</v>
      </c>
      <c r="AH350" s="36" t="s">
        <v>796</v>
      </c>
      <c r="AI350" s="36" t="s">
        <v>796</v>
      </c>
      <c r="AJ350" s="36" t="s">
        <v>795</v>
      </c>
      <c r="AK350" s="36">
        <v>0</v>
      </c>
      <c r="AL350" s="36" t="s">
        <v>797</v>
      </c>
      <c r="AM350" s="36" t="s">
        <v>799</v>
      </c>
      <c r="AN350" s="36" t="s">
        <v>798</v>
      </c>
      <c r="AO350" s="36" t="s">
        <v>799</v>
      </c>
      <c r="AP350" s="36" t="s">
        <v>799</v>
      </c>
      <c r="AQ350" s="36" t="s">
        <v>799</v>
      </c>
      <c r="AR350" s="36" t="s">
        <v>799</v>
      </c>
      <c r="AS350" s="36" t="s">
        <v>799</v>
      </c>
      <c r="AT350" s="36" t="s">
        <v>798</v>
      </c>
      <c r="AU350" s="36" t="s">
        <v>799</v>
      </c>
      <c r="AV350" s="36" t="s">
        <v>1255</v>
      </c>
      <c r="AW350" t="s">
        <v>801</v>
      </c>
      <c r="AX350" t="s">
        <v>801</v>
      </c>
      <c r="AY350" t="s">
        <v>801</v>
      </c>
      <c r="AZ350" t="s">
        <v>795</v>
      </c>
      <c r="BA350" t="s">
        <v>795</v>
      </c>
      <c r="BB350" t="s">
        <v>801</v>
      </c>
      <c r="BC350">
        <v>10</v>
      </c>
      <c r="BD350" s="36">
        <v>0</v>
      </c>
      <c r="BE350" t="s">
        <v>801</v>
      </c>
      <c r="BF350" t="s">
        <v>795</v>
      </c>
      <c r="BG350" t="s">
        <v>795</v>
      </c>
      <c r="BH350" t="s">
        <v>991</v>
      </c>
      <c r="BI350" t="s">
        <v>803</v>
      </c>
      <c r="BJ350">
        <v>0</v>
      </c>
      <c r="BK350" t="s">
        <v>803</v>
      </c>
      <c r="BL350" t="s">
        <v>803</v>
      </c>
      <c r="BM350" s="36">
        <v>0</v>
      </c>
      <c r="BN350" t="s">
        <v>803</v>
      </c>
      <c r="BO350" s="36" t="s">
        <v>804</v>
      </c>
      <c r="BP350" s="36">
        <v>0</v>
      </c>
      <c r="BQ350" s="36">
        <v>0</v>
      </c>
      <c r="BR350" s="36">
        <v>0</v>
      </c>
      <c r="BS350" s="36">
        <v>0</v>
      </c>
      <c r="BT350" s="36">
        <v>0</v>
      </c>
      <c r="BU350" s="36">
        <v>0</v>
      </c>
      <c r="BV350">
        <v>0</v>
      </c>
      <c r="BW350">
        <v>0</v>
      </c>
      <c r="BX350">
        <v>96.48</v>
      </c>
      <c r="BY350" t="s">
        <v>796</v>
      </c>
      <c r="BZ350" t="s">
        <v>796</v>
      </c>
      <c r="CA350" t="s">
        <v>796</v>
      </c>
      <c r="CB350">
        <v>2</v>
      </c>
      <c r="CC350">
        <v>2.81</v>
      </c>
      <c r="CD350">
        <v>99.45</v>
      </c>
      <c r="CE350">
        <v>8</v>
      </c>
      <c r="CF350">
        <v>4.18</v>
      </c>
      <c r="CG350">
        <v>99.93</v>
      </c>
      <c r="CH350" t="s">
        <v>804</v>
      </c>
      <c r="CI350" t="s">
        <v>804</v>
      </c>
      <c r="CJ350" t="s">
        <v>804</v>
      </c>
      <c r="CK350" t="s">
        <v>804</v>
      </c>
      <c r="CL350" t="s">
        <v>804</v>
      </c>
      <c r="CM350" t="s">
        <v>804</v>
      </c>
      <c r="CN350" t="s">
        <v>804</v>
      </c>
      <c r="CO350" t="s">
        <v>804</v>
      </c>
      <c r="CP350" t="s">
        <v>804</v>
      </c>
      <c r="CQ350" t="s">
        <v>804</v>
      </c>
      <c r="CR350" t="s">
        <v>804</v>
      </c>
      <c r="CS350" t="s">
        <v>804</v>
      </c>
      <c r="CT350" t="s">
        <v>798</v>
      </c>
      <c r="CU350" s="36" t="s">
        <v>804</v>
      </c>
      <c r="CV350" s="36">
        <v>0</v>
      </c>
    </row>
    <row r="351" spans="1:100" x14ac:dyDescent="0.35">
      <c r="A351" s="35" t="s">
        <v>448</v>
      </c>
      <c r="B351" s="36" t="s">
        <v>785</v>
      </c>
      <c r="C351" s="36" t="s">
        <v>2958</v>
      </c>
      <c r="D351" s="36" t="s">
        <v>2959</v>
      </c>
      <c r="E351" s="36" t="s">
        <v>2958</v>
      </c>
      <c r="F351" s="36" t="s">
        <v>2960</v>
      </c>
      <c r="G351" s="36" t="s">
        <v>1285</v>
      </c>
      <c r="H351" s="36" t="s">
        <v>2961</v>
      </c>
      <c r="I351" s="36" t="s">
        <v>2962</v>
      </c>
      <c r="J351" s="36" t="s">
        <v>2887</v>
      </c>
      <c r="K351" s="36" t="s">
        <v>2888</v>
      </c>
      <c r="L351" s="36" t="s">
        <v>794</v>
      </c>
      <c r="M351" s="36" t="s">
        <v>1920</v>
      </c>
      <c r="N351" s="36" t="s">
        <v>795</v>
      </c>
      <c r="O351" s="36" t="s">
        <v>795</v>
      </c>
      <c r="P351" s="36">
        <v>0</v>
      </c>
      <c r="Q351" s="36" t="s">
        <v>795</v>
      </c>
      <c r="R351" s="36">
        <v>0</v>
      </c>
      <c r="S351" s="36" t="s">
        <v>795</v>
      </c>
      <c r="T351" s="36">
        <v>0</v>
      </c>
      <c r="U351" s="36" t="s">
        <v>795</v>
      </c>
      <c r="V351" s="36">
        <v>0</v>
      </c>
      <c r="W351" s="36" t="s">
        <v>795</v>
      </c>
      <c r="X351" s="36">
        <v>0</v>
      </c>
      <c r="Y351" s="36" t="s">
        <v>795</v>
      </c>
      <c r="Z351" s="36">
        <v>0</v>
      </c>
      <c r="AA351" s="36" t="s">
        <v>795</v>
      </c>
      <c r="AB351" s="36" t="s">
        <v>796</v>
      </c>
      <c r="AC351" s="36">
        <v>0</v>
      </c>
      <c r="AD351" s="36" t="s">
        <v>795</v>
      </c>
      <c r="AE351" s="36" t="s">
        <v>795</v>
      </c>
      <c r="AF351" s="36" t="s">
        <v>795</v>
      </c>
      <c r="AG351" s="36" t="s">
        <v>796</v>
      </c>
      <c r="AH351" s="36" t="s">
        <v>796</v>
      </c>
      <c r="AI351" s="36" t="s">
        <v>796</v>
      </c>
      <c r="AJ351" s="36" t="s">
        <v>795</v>
      </c>
      <c r="AK351" s="36">
        <v>0</v>
      </c>
      <c r="AL351" s="36" t="s">
        <v>797</v>
      </c>
      <c r="AM351" s="36" t="s">
        <v>799</v>
      </c>
      <c r="AN351" s="36" t="s">
        <v>798</v>
      </c>
      <c r="AO351" s="36" t="s">
        <v>799</v>
      </c>
      <c r="AP351" s="36" t="s">
        <v>799</v>
      </c>
      <c r="AQ351" s="36" t="s">
        <v>799</v>
      </c>
      <c r="AR351" s="36" t="s">
        <v>799</v>
      </c>
      <c r="AS351" s="36" t="s">
        <v>799</v>
      </c>
      <c r="AT351" s="36" t="s">
        <v>798</v>
      </c>
      <c r="AU351" s="36" t="s">
        <v>799</v>
      </c>
      <c r="AV351" s="36" t="s">
        <v>1255</v>
      </c>
      <c r="AW351" t="s">
        <v>801</v>
      </c>
      <c r="AX351" t="s">
        <v>801</v>
      </c>
      <c r="AY351" t="s">
        <v>801</v>
      </c>
      <c r="AZ351" t="s">
        <v>795</v>
      </c>
      <c r="BA351" t="s">
        <v>795</v>
      </c>
      <c r="BB351" t="s">
        <v>801</v>
      </c>
      <c r="BC351">
        <v>10</v>
      </c>
      <c r="BD351" s="36">
        <v>0</v>
      </c>
      <c r="BE351" t="s">
        <v>801</v>
      </c>
      <c r="BF351" t="s">
        <v>795</v>
      </c>
      <c r="BG351" t="s">
        <v>795</v>
      </c>
      <c r="BH351" t="s">
        <v>991</v>
      </c>
      <c r="BI351" t="s">
        <v>803</v>
      </c>
      <c r="BJ351">
        <v>0</v>
      </c>
      <c r="BK351" t="s">
        <v>803</v>
      </c>
      <c r="BL351" t="s">
        <v>803</v>
      </c>
      <c r="BM351" s="36">
        <v>0</v>
      </c>
      <c r="BN351" t="s">
        <v>803</v>
      </c>
      <c r="BO351" s="36" t="s">
        <v>804</v>
      </c>
      <c r="BP351" s="36">
        <v>0</v>
      </c>
      <c r="BQ351" s="36">
        <v>0</v>
      </c>
      <c r="BR351" s="36">
        <v>0</v>
      </c>
      <c r="BS351" s="36">
        <v>0</v>
      </c>
      <c r="BT351" s="36">
        <v>0</v>
      </c>
      <c r="BU351" s="36">
        <v>0</v>
      </c>
      <c r="BV351">
        <v>1</v>
      </c>
      <c r="BW351">
        <v>0.75</v>
      </c>
      <c r="BX351">
        <v>95.23</v>
      </c>
      <c r="BY351">
        <v>0</v>
      </c>
      <c r="BZ351">
        <v>0</v>
      </c>
      <c r="CA351">
        <v>100</v>
      </c>
      <c r="CB351">
        <v>0</v>
      </c>
      <c r="CC351">
        <v>0</v>
      </c>
      <c r="CD351">
        <v>98.34</v>
      </c>
      <c r="CE351">
        <v>0</v>
      </c>
      <c r="CF351">
        <v>0</v>
      </c>
      <c r="CG351">
        <v>99.78</v>
      </c>
      <c r="CH351" t="s">
        <v>804</v>
      </c>
      <c r="CI351" t="s">
        <v>804</v>
      </c>
      <c r="CJ351" t="s">
        <v>804</v>
      </c>
      <c r="CK351" t="s">
        <v>804</v>
      </c>
      <c r="CL351" t="s">
        <v>804</v>
      </c>
      <c r="CM351" t="s">
        <v>804</v>
      </c>
      <c r="CN351" t="s">
        <v>804</v>
      </c>
      <c r="CO351" t="s">
        <v>804</v>
      </c>
      <c r="CP351" t="s">
        <v>804</v>
      </c>
      <c r="CQ351" t="s">
        <v>804</v>
      </c>
      <c r="CR351" t="s">
        <v>804</v>
      </c>
      <c r="CS351" t="s">
        <v>804</v>
      </c>
      <c r="CT351" t="s">
        <v>798</v>
      </c>
      <c r="CU351" s="36" t="s">
        <v>804</v>
      </c>
      <c r="CV351" s="36">
        <v>0</v>
      </c>
    </row>
    <row r="352" spans="1:100" x14ac:dyDescent="0.35">
      <c r="A352" t="s">
        <v>449</v>
      </c>
      <c r="B352" s="36" t="s">
        <v>785</v>
      </c>
      <c r="C352" s="36" t="s">
        <v>1314</v>
      </c>
      <c r="D352" s="36" t="s">
        <v>2963</v>
      </c>
      <c r="E352" s="36" t="s">
        <v>2964</v>
      </c>
      <c r="F352" s="36" t="s">
        <v>2965</v>
      </c>
      <c r="G352" s="36" t="s">
        <v>1285</v>
      </c>
      <c r="H352" s="36" t="s">
        <v>796</v>
      </c>
      <c r="I352" s="36" t="s">
        <v>796</v>
      </c>
      <c r="J352" s="36" t="s">
        <v>796</v>
      </c>
      <c r="K352" s="36" t="s">
        <v>796</v>
      </c>
      <c r="L352" s="36" t="s">
        <v>796</v>
      </c>
      <c r="M352" s="36" t="s">
        <v>796</v>
      </c>
      <c r="N352" s="36" t="s">
        <v>796</v>
      </c>
      <c r="O352" s="36" t="s">
        <v>796</v>
      </c>
      <c r="P352" s="36" t="s">
        <v>796</v>
      </c>
      <c r="Q352" s="36" t="s">
        <v>796</v>
      </c>
      <c r="R352" s="36" t="s">
        <v>796</v>
      </c>
      <c r="S352" s="36" t="s">
        <v>796</v>
      </c>
      <c r="T352" s="36" t="s">
        <v>796</v>
      </c>
      <c r="U352" s="36" t="s">
        <v>796</v>
      </c>
      <c r="V352" s="36" t="s">
        <v>796</v>
      </c>
      <c r="W352" s="36" t="s">
        <v>796</v>
      </c>
      <c r="X352" s="36" t="s">
        <v>796</v>
      </c>
      <c r="Y352" s="36" t="s">
        <v>796</v>
      </c>
      <c r="Z352" s="36" t="s">
        <v>796</v>
      </c>
      <c r="AA352" s="36" t="s">
        <v>796</v>
      </c>
      <c r="AB352" s="36" t="s">
        <v>796</v>
      </c>
      <c r="AC352" s="36" t="s">
        <v>796</v>
      </c>
      <c r="AD352" s="36" t="s">
        <v>796</v>
      </c>
      <c r="AE352" s="36" t="s">
        <v>796</v>
      </c>
      <c r="AF352" s="36" t="s">
        <v>796</v>
      </c>
      <c r="AG352" s="36" t="s">
        <v>796</v>
      </c>
      <c r="AH352" s="36" t="s">
        <v>796</v>
      </c>
      <c r="AI352" s="36" t="s">
        <v>796</v>
      </c>
      <c r="AJ352" s="36" t="s">
        <v>796</v>
      </c>
      <c r="AK352" s="36" t="s">
        <v>796</v>
      </c>
      <c r="AL352" s="36" t="s">
        <v>796</v>
      </c>
      <c r="AM352" s="36" t="s">
        <v>796</v>
      </c>
      <c r="AN352" s="36" t="s">
        <v>796</v>
      </c>
      <c r="AO352" s="36" t="s">
        <v>796</v>
      </c>
      <c r="AP352" s="36" t="s">
        <v>796</v>
      </c>
      <c r="AQ352" s="36" t="s">
        <v>796</v>
      </c>
      <c r="AR352" s="36" t="s">
        <v>796</v>
      </c>
      <c r="AS352" s="36" t="s">
        <v>796</v>
      </c>
      <c r="AT352" s="36" t="s">
        <v>796</v>
      </c>
      <c r="AU352" s="36" t="s">
        <v>796</v>
      </c>
      <c r="AV352" s="36" t="s">
        <v>796</v>
      </c>
      <c r="AW352" t="s">
        <v>796</v>
      </c>
      <c r="AX352" t="s">
        <v>796</v>
      </c>
      <c r="AY352" t="s">
        <v>796</v>
      </c>
      <c r="AZ352" t="s">
        <v>796</v>
      </c>
      <c r="BA352" t="s">
        <v>796</v>
      </c>
      <c r="BB352" t="s">
        <v>796</v>
      </c>
      <c r="BC352" t="s">
        <v>796</v>
      </c>
      <c r="BD352" s="36" t="s">
        <v>796</v>
      </c>
      <c r="BE352" t="s">
        <v>796</v>
      </c>
      <c r="BF352" t="s">
        <v>796</v>
      </c>
      <c r="BG352" t="s">
        <v>796</v>
      </c>
      <c r="BH352" t="s">
        <v>796</v>
      </c>
      <c r="BI352" t="s">
        <v>796</v>
      </c>
      <c r="BJ352" t="s">
        <v>796</v>
      </c>
      <c r="BK352" t="s">
        <v>796</v>
      </c>
      <c r="BL352" t="s">
        <v>796</v>
      </c>
      <c r="BM352" s="36" t="s">
        <v>796</v>
      </c>
      <c r="BN352" t="s">
        <v>796</v>
      </c>
      <c r="BO352" s="36" t="s">
        <v>796</v>
      </c>
      <c r="BP352" s="36" t="s">
        <v>796</v>
      </c>
      <c r="BQ352" s="36" t="s">
        <v>796</v>
      </c>
      <c r="BR352" s="36" t="s">
        <v>796</v>
      </c>
      <c r="BS352" s="36" t="s">
        <v>796</v>
      </c>
      <c r="BT352" s="36" t="s">
        <v>796</v>
      </c>
      <c r="BU352" s="36" t="s">
        <v>796</v>
      </c>
      <c r="BV352" t="s">
        <v>796</v>
      </c>
      <c r="BW352" t="s">
        <v>796</v>
      </c>
      <c r="BX352" t="s">
        <v>796</v>
      </c>
      <c r="BY352" t="s">
        <v>796</v>
      </c>
      <c r="BZ352" t="s">
        <v>796</v>
      </c>
      <c r="CA352" t="s">
        <v>796</v>
      </c>
      <c r="CB352" t="s">
        <v>796</v>
      </c>
      <c r="CC352" t="s">
        <v>796</v>
      </c>
      <c r="CD352" t="s">
        <v>796</v>
      </c>
      <c r="CE352" t="s">
        <v>796</v>
      </c>
      <c r="CF352" t="s">
        <v>796</v>
      </c>
      <c r="CG352" t="s">
        <v>796</v>
      </c>
      <c r="CH352" t="s">
        <v>796</v>
      </c>
      <c r="CI352" t="s">
        <v>796</v>
      </c>
      <c r="CJ352" t="s">
        <v>796</v>
      </c>
      <c r="CK352" t="s">
        <v>796</v>
      </c>
      <c r="CL352" t="s">
        <v>796</v>
      </c>
      <c r="CM352" t="s">
        <v>796</v>
      </c>
      <c r="CN352" t="s">
        <v>796</v>
      </c>
      <c r="CO352" t="s">
        <v>796</v>
      </c>
      <c r="CP352" t="s">
        <v>796</v>
      </c>
      <c r="CQ352" t="s">
        <v>796</v>
      </c>
      <c r="CR352" t="s">
        <v>796</v>
      </c>
      <c r="CS352" t="s">
        <v>796</v>
      </c>
      <c r="CT352" t="s">
        <v>796</v>
      </c>
      <c r="CU352" s="36" t="s">
        <v>796</v>
      </c>
      <c r="CV352" s="36" t="s">
        <v>796</v>
      </c>
    </row>
    <row r="353" spans="1:100" x14ac:dyDescent="0.35">
      <c r="A353" s="35" t="s">
        <v>450</v>
      </c>
      <c r="B353" s="36" t="s">
        <v>785</v>
      </c>
      <c r="C353" s="36" t="s">
        <v>2966</v>
      </c>
      <c r="D353" s="36" t="s">
        <v>2967</v>
      </c>
      <c r="E353" s="36" t="s">
        <v>2966</v>
      </c>
      <c r="F353" s="36" t="s">
        <v>2968</v>
      </c>
      <c r="G353" s="36" t="s">
        <v>1285</v>
      </c>
      <c r="H353" s="36" t="s">
        <v>2969</v>
      </c>
      <c r="I353" s="36" t="s">
        <v>2970</v>
      </c>
      <c r="J353" s="36" t="s">
        <v>2971</v>
      </c>
      <c r="K353" s="36" t="s">
        <v>2970</v>
      </c>
      <c r="L353" s="36" t="s">
        <v>794</v>
      </c>
      <c r="M353" s="36" t="s">
        <v>1062</v>
      </c>
      <c r="N353" s="36" t="s">
        <v>795</v>
      </c>
      <c r="O353" s="36" t="s">
        <v>795</v>
      </c>
      <c r="P353" s="36">
        <v>0</v>
      </c>
      <c r="Q353" s="36" t="s">
        <v>795</v>
      </c>
      <c r="R353" s="36">
        <v>0</v>
      </c>
      <c r="S353" s="36" t="s">
        <v>795</v>
      </c>
      <c r="T353" s="36">
        <v>0</v>
      </c>
      <c r="U353" s="36" t="s">
        <v>795</v>
      </c>
      <c r="V353" s="36">
        <v>0</v>
      </c>
      <c r="W353" s="36" t="s">
        <v>795</v>
      </c>
      <c r="X353" s="36">
        <v>0</v>
      </c>
      <c r="Y353" s="36" t="s">
        <v>795</v>
      </c>
      <c r="Z353" s="36">
        <v>0</v>
      </c>
      <c r="AA353" s="36" t="s">
        <v>795</v>
      </c>
      <c r="AB353" s="36" t="s">
        <v>796</v>
      </c>
      <c r="AC353" s="36">
        <v>0</v>
      </c>
      <c r="AD353" s="36" t="s">
        <v>795</v>
      </c>
      <c r="AE353" s="36" t="s">
        <v>795</v>
      </c>
      <c r="AF353" s="36" t="s">
        <v>795</v>
      </c>
      <c r="AG353" s="36" t="s">
        <v>796</v>
      </c>
      <c r="AH353" s="36" t="s">
        <v>796</v>
      </c>
      <c r="AI353" s="36" t="s">
        <v>796</v>
      </c>
      <c r="AJ353" s="36" t="s">
        <v>795</v>
      </c>
      <c r="AK353" s="36">
        <v>0</v>
      </c>
      <c r="AL353" s="36" t="s">
        <v>797</v>
      </c>
      <c r="AM353" s="36" t="s">
        <v>799</v>
      </c>
      <c r="AN353" s="36" t="s">
        <v>798</v>
      </c>
      <c r="AO353" s="36" t="s">
        <v>799</v>
      </c>
      <c r="AP353" s="36" t="s">
        <v>799</v>
      </c>
      <c r="AQ353" s="36" t="s">
        <v>799</v>
      </c>
      <c r="AR353" s="36" t="s">
        <v>799</v>
      </c>
      <c r="AS353" s="36" t="s">
        <v>799</v>
      </c>
      <c r="AT353" s="36" t="s">
        <v>798</v>
      </c>
      <c r="AU353" s="36" t="s">
        <v>799</v>
      </c>
      <c r="AV353" s="36" t="s">
        <v>1255</v>
      </c>
      <c r="AW353" t="s">
        <v>801</v>
      </c>
      <c r="AX353" t="s">
        <v>801</v>
      </c>
      <c r="AY353" t="s">
        <v>801</v>
      </c>
      <c r="AZ353" t="s">
        <v>795</v>
      </c>
      <c r="BA353" t="s">
        <v>801</v>
      </c>
      <c r="BB353" t="s">
        <v>801</v>
      </c>
      <c r="BC353">
        <v>10</v>
      </c>
      <c r="BD353" s="36">
        <v>0</v>
      </c>
      <c r="BE353" t="s">
        <v>801</v>
      </c>
      <c r="BF353" t="s">
        <v>795</v>
      </c>
      <c r="BG353" t="s">
        <v>795</v>
      </c>
      <c r="BH353" t="s">
        <v>799</v>
      </c>
      <c r="BI353" t="s">
        <v>803</v>
      </c>
      <c r="BJ353">
        <v>0</v>
      </c>
      <c r="BK353" t="s">
        <v>803</v>
      </c>
      <c r="BL353" t="s">
        <v>803</v>
      </c>
      <c r="BM353" s="36">
        <v>0</v>
      </c>
      <c r="BN353" t="s">
        <v>803</v>
      </c>
      <c r="BO353" s="36" t="s">
        <v>804</v>
      </c>
      <c r="BP353" s="36">
        <v>0</v>
      </c>
      <c r="BQ353" s="36">
        <v>0</v>
      </c>
      <c r="BR353" s="36">
        <v>0</v>
      </c>
      <c r="BS353" s="36">
        <v>0</v>
      </c>
      <c r="BT353" s="36">
        <v>0</v>
      </c>
      <c r="BU353" s="36">
        <v>0</v>
      </c>
      <c r="BV353">
        <v>45</v>
      </c>
      <c r="BW353">
        <v>90.5</v>
      </c>
      <c r="BX353">
        <v>96.02</v>
      </c>
      <c r="BY353">
        <v>45</v>
      </c>
      <c r="BZ353">
        <v>113.77</v>
      </c>
      <c r="CA353">
        <v>100</v>
      </c>
      <c r="CB353">
        <v>17</v>
      </c>
      <c r="CC353">
        <v>63.4</v>
      </c>
      <c r="CD353">
        <v>56.39</v>
      </c>
      <c r="CE353">
        <v>37</v>
      </c>
      <c r="CF353">
        <v>87.34</v>
      </c>
      <c r="CG353">
        <v>100</v>
      </c>
      <c r="CH353" t="s">
        <v>804</v>
      </c>
      <c r="CI353" t="s">
        <v>804</v>
      </c>
      <c r="CJ353" t="s">
        <v>804</v>
      </c>
      <c r="CK353" t="s">
        <v>804</v>
      </c>
      <c r="CL353" t="s">
        <v>804</v>
      </c>
      <c r="CM353" t="s">
        <v>804</v>
      </c>
      <c r="CN353" t="s">
        <v>804</v>
      </c>
      <c r="CO353" t="s">
        <v>804</v>
      </c>
      <c r="CP353" t="s">
        <v>804</v>
      </c>
      <c r="CQ353" t="s">
        <v>804</v>
      </c>
      <c r="CR353" t="s">
        <v>804</v>
      </c>
      <c r="CS353" t="s">
        <v>804</v>
      </c>
      <c r="CT353" t="s">
        <v>798</v>
      </c>
      <c r="CU353" s="36" t="s">
        <v>804</v>
      </c>
      <c r="CV353" s="36">
        <v>0</v>
      </c>
    </row>
    <row r="354" spans="1:100" x14ac:dyDescent="0.35">
      <c r="A354" s="35" t="s">
        <v>451</v>
      </c>
      <c r="B354" s="36" t="s">
        <v>785</v>
      </c>
      <c r="C354" s="36" t="s">
        <v>2972</v>
      </c>
      <c r="D354" s="36" t="s">
        <v>2973</v>
      </c>
      <c r="E354" s="36" t="s">
        <v>2972</v>
      </c>
      <c r="F354" s="36" t="s">
        <v>2974</v>
      </c>
      <c r="G354" s="36" t="s">
        <v>1285</v>
      </c>
      <c r="H354" s="36" t="s">
        <v>2975</v>
      </c>
      <c r="I354" s="36" t="s">
        <v>2908</v>
      </c>
      <c r="J354" s="36" t="s">
        <v>2481</v>
      </c>
      <c r="K354" s="36" t="s">
        <v>2482</v>
      </c>
      <c r="L354" s="36" t="s">
        <v>794</v>
      </c>
      <c r="M354" s="36" t="s">
        <v>1062</v>
      </c>
      <c r="N354" s="36" t="s">
        <v>795</v>
      </c>
      <c r="O354" s="36" t="s">
        <v>795</v>
      </c>
      <c r="P354" s="36">
        <v>0</v>
      </c>
      <c r="Q354" s="36" t="s">
        <v>795</v>
      </c>
      <c r="R354" s="36">
        <v>0</v>
      </c>
      <c r="S354" s="36" t="s">
        <v>795</v>
      </c>
      <c r="T354" s="36">
        <v>0</v>
      </c>
      <c r="U354" s="36" t="s">
        <v>795</v>
      </c>
      <c r="V354" s="36">
        <v>0</v>
      </c>
      <c r="W354" s="36" t="s">
        <v>795</v>
      </c>
      <c r="X354" s="36">
        <v>0</v>
      </c>
      <c r="Y354" s="36" t="s">
        <v>795</v>
      </c>
      <c r="Z354" s="36">
        <v>0</v>
      </c>
      <c r="AA354" s="36" t="s">
        <v>795</v>
      </c>
      <c r="AB354" s="36" t="s">
        <v>796</v>
      </c>
      <c r="AC354" s="36">
        <v>0</v>
      </c>
      <c r="AD354" s="36" t="s">
        <v>795</v>
      </c>
      <c r="AE354" s="36" t="s">
        <v>795</v>
      </c>
      <c r="AF354" s="36" t="s">
        <v>795</v>
      </c>
      <c r="AG354" s="36" t="s">
        <v>796</v>
      </c>
      <c r="AH354" s="36" t="s">
        <v>796</v>
      </c>
      <c r="AI354" s="36" t="s">
        <v>796</v>
      </c>
      <c r="AJ354" s="36" t="s">
        <v>795</v>
      </c>
      <c r="AK354" s="36">
        <v>0</v>
      </c>
      <c r="AL354" s="36" t="s">
        <v>797</v>
      </c>
      <c r="AM354" s="36" t="s">
        <v>799</v>
      </c>
      <c r="AN354" s="36" t="s">
        <v>798</v>
      </c>
      <c r="AO354" s="36" t="s">
        <v>799</v>
      </c>
      <c r="AP354" s="36" t="s">
        <v>799</v>
      </c>
      <c r="AQ354" s="36" t="s">
        <v>799</v>
      </c>
      <c r="AR354" s="36" t="s">
        <v>799</v>
      </c>
      <c r="AS354" s="36" t="s">
        <v>799</v>
      </c>
      <c r="AT354" s="36" t="s">
        <v>798</v>
      </c>
      <c r="AU354" s="36" t="s">
        <v>799</v>
      </c>
      <c r="AV354" s="36" t="s">
        <v>1255</v>
      </c>
      <c r="AW354" t="s">
        <v>801</v>
      </c>
      <c r="AX354" t="s">
        <v>801</v>
      </c>
      <c r="AY354" t="s">
        <v>801</v>
      </c>
      <c r="AZ354" t="s">
        <v>795</v>
      </c>
      <c r="BA354" t="s">
        <v>795</v>
      </c>
      <c r="BB354" t="s">
        <v>801</v>
      </c>
      <c r="BC354">
        <v>10</v>
      </c>
      <c r="BD354" s="36">
        <v>0</v>
      </c>
      <c r="BE354" t="s">
        <v>801</v>
      </c>
      <c r="BF354" t="s">
        <v>795</v>
      </c>
      <c r="BG354" t="s">
        <v>795</v>
      </c>
      <c r="BH354" t="s">
        <v>991</v>
      </c>
      <c r="BI354" t="s">
        <v>803</v>
      </c>
      <c r="BJ354">
        <v>0</v>
      </c>
      <c r="BK354" t="s">
        <v>803</v>
      </c>
      <c r="BL354" t="s">
        <v>803</v>
      </c>
      <c r="BM354" s="36">
        <v>0</v>
      </c>
      <c r="BN354" t="s">
        <v>803</v>
      </c>
      <c r="BO354" s="36" t="s">
        <v>804</v>
      </c>
      <c r="BP354" s="36">
        <v>0</v>
      </c>
      <c r="BQ354" s="36">
        <v>0</v>
      </c>
      <c r="BR354" s="36">
        <v>0</v>
      </c>
      <c r="BS354" s="36">
        <v>0</v>
      </c>
      <c r="BT354" s="36">
        <v>0</v>
      </c>
      <c r="BU354" s="36">
        <v>0</v>
      </c>
      <c r="BV354">
        <v>3</v>
      </c>
      <c r="BW354">
        <v>1.75</v>
      </c>
      <c r="BX354">
        <v>99.91</v>
      </c>
      <c r="BY354">
        <v>0</v>
      </c>
      <c r="BZ354">
        <v>0</v>
      </c>
      <c r="CA354">
        <v>97</v>
      </c>
      <c r="CB354">
        <v>7</v>
      </c>
      <c r="CC354">
        <v>71.540000000000006</v>
      </c>
      <c r="CD354">
        <v>95.35</v>
      </c>
      <c r="CE354">
        <v>0</v>
      </c>
      <c r="CF354">
        <v>0</v>
      </c>
      <c r="CG354">
        <v>99.72</v>
      </c>
      <c r="CH354" t="s">
        <v>804</v>
      </c>
      <c r="CI354" t="s">
        <v>804</v>
      </c>
      <c r="CJ354" t="s">
        <v>804</v>
      </c>
      <c r="CK354" t="s">
        <v>804</v>
      </c>
      <c r="CL354" t="s">
        <v>804</v>
      </c>
      <c r="CM354" t="s">
        <v>804</v>
      </c>
      <c r="CN354" t="s">
        <v>804</v>
      </c>
      <c r="CO354" t="s">
        <v>804</v>
      </c>
      <c r="CP354" t="s">
        <v>804</v>
      </c>
      <c r="CQ354" t="s">
        <v>804</v>
      </c>
      <c r="CR354" t="s">
        <v>804</v>
      </c>
      <c r="CS354" t="s">
        <v>804</v>
      </c>
      <c r="CT354" t="s">
        <v>798</v>
      </c>
      <c r="CU354" s="36" t="s">
        <v>804</v>
      </c>
      <c r="CV354" s="36">
        <v>0</v>
      </c>
    </row>
    <row r="355" spans="1:100" x14ac:dyDescent="0.35">
      <c r="A355" s="35" t="s">
        <v>452</v>
      </c>
      <c r="B355" s="36" t="s">
        <v>785</v>
      </c>
      <c r="C355" s="36" t="s">
        <v>2976</v>
      </c>
      <c r="D355" s="36" t="s">
        <v>2977</v>
      </c>
      <c r="E355" s="36" t="s">
        <v>2978</v>
      </c>
      <c r="F355" s="36" t="s">
        <v>2979</v>
      </c>
      <c r="G355" s="36" t="s">
        <v>789</v>
      </c>
      <c r="H355" s="36" t="s">
        <v>2980</v>
      </c>
      <c r="I355" s="36" t="s">
        <v>2981</v>
      </c>
      <c r="J355" s="36" t="s">
        <v>2364</v>
      </c>
      <c r="K355" s="36" t="s">
        <v>2365</v>
      </c>
      <c r="L355" s="36" t="s">
        <v>2344</v>
      </c>
      <c r="M355" s="36" t="s">
        <v>795</v>
      </c>
      <c r="N355" s="36" t="s">
        <v>795</v>
      </c>
      <c r="O355" s="36" t="s">
        <v>795</v>
      </c>
      <c r="P355" s="36">
        <v>0</v>
      </c>
      <c r="Q355" s="36" t="s">
        <v>795</v>
      </c>
      <c r="R355" s="36">
        <v>0</v>
      </c>
      <c r="S355" s="36" t="s">
        <v>795</v>
      </c>
      <c r="T355" s="36">
        <v>0</v>
      </c>
      <c r="U355" s="36" t="s">
        <v>795</v>
      </c>
      <c r="V355" s="36">
        <v>0</v>
      </c>
      <c r="W355" s="36" t="s">
        <v>795</v>
      </c>
      <c r="X355" s="36">
        <v>0</v>
      </c>
      <c r="Y355" s="36" t="s">
        <v>795</v>
      </c>
      <c r="Z355" s="36">
        <v>0</v>
      </c>
      <c r="AA355" s="36" t="s">
        <v>795</v>
      </c>
      <c r="AB355" s="36" t="s">
        <v>796</v>
      </c>
      <c r="AC355" s="36">
        <v>0</v>
      </c>
      <c r="AD355" s="36" t="s">
        <v>795</v>
      </c>
      <c r="AE355" s="36" t="s">
        <v>795</v>
      </c>
      <c r="AF355" s="36" t="s">
        <v>795</v>
      </c>
      <c r="AG355" s="36" t="s">
        <v>796</v>
      </c>
      <c r="AH355" s="36" t="s">
        <v>796</v>
      </c>
      <c r="AI355" s="36" t="s">
        <v>796</v>
      </c>
      <c r="AJ355" s="36" t="s">
        <v>795</v>
      </c>
      <c r="AK355" s="36">
        <v>0</v>
      </c>
      <c r="AL355" s="36" t="s">
        <v>797</v>
      </c>
      <c r="AM355" s="36" t="s">
        <v>798</v>
      </c>
      <c r="AN355" s="36" t="s">
        <v>799</v>
      </c>
      <c r="AO355" s="36" t="s">
        <v>799</v>
      </c>
      <c r="AP355" s="36" t="s">
        <v>799</v>
      </c>
      <c r="AQ355" s="36" t="s">
        <v>799</v>
      </c>
      <c r="AR355" s="36" t="s">
        <v>799</v>
      </c>
      <c r="AS355" s="36" t="s">
        <v>799</v>
      </c>
      <c r="AT355" s="36" t="s">
        <v>798</v>
      </c>
      <c r="AU355" s="36" t="s">
        <v>799</v>
      </c>
      <c r="AV355" s="36" t="s">
        <v>800</v>
      </c>
      <c r="AW355" t="s">
        <v>801</v>
      </c>
      <c r="AX355" t="s">
        <v>795</v>
      </c>
      <c r="AY355" t="s">
        <v>795</v>
      </c>
      <c r="AZ355" t="s">
        <v>795</v>
      </c>
      <c r="BA355" t="s">
        <v>801</v>
      </c>
      <c r="BB355" t="s">
        <v>801</v>
      </c>
      <c r="BC355">
        <v>10</v>
      </c>
      <c r="BD355" s="36">
        <v>0</v>
      </c>
      <c r="BE355" t="s">
        <v>795</v>
      </c>
      <c r="BF355" t="s">
        <v>795</v>
      </c>
      <c r="BG355" t="s">
        <v>795</v>
      </c>
      <c r="BH355" t="s">
        <v>799</v>
      </c>
      <c r="BI355" t="s">
        <v>813</v>
      </c>
      <c r="BJ355">
        <v>0</v>
      </c>
      <c r="BK355" t="s">
        <v>813</v>
      </c>
      <c r="BL355" t="s">
        <v>813</v>
      </c>
      <c r="BM355" s="36" t="s">
        <v>814</v>
      </c>
      <c r="BN355" t="s">
        <v>813</v>
      </c>
      <c r="BO355" s="36" t="s">
        <v>798</v>
      </c>
      <c r="BP355" s="36">
        <v>0</v>
      </c>
      <c r="BQ355" s="36">
        <v>0</v>
      </c>
      <c r="BR355" s="36">
        <v>0</v>
      </c>
      <c r="BS355" s="36">
        <v>0</v>
      </c>
      <c r="BT355" s="36">
        <v>0</v>
      </c>
      <c r="BU355" s="36">
        <v>0</v>
      </c>
      <c r="BV355">
        <v>28</v>
      </c>
      <c r="BW355">
        <v>221.1</v>
      </c>
      <c r="BX355">
        <v>99.66</v>
      </c>
      <c r="BY355">
        <v>20</v>
      </c>
      <c r="BZ355">
        <v>164.31</v>
      </c>
      <c r="CA355">
        <v>100</v>
      </c>
      <c r="CB355">
        <v>43</v>
      </c>
      <c r="CC355">
        <v>438.3</v>
      </c>
      <c r="CD355">
        <v>98.13</v>
      </c>
      <c r="CE355">
        <v>42</v>
      </c>
      <c r="CF355">
        <v>412.75</v>
      </c>
      <c r="CG355">
        <v>99.94</v>
      </c>
      <c r="CH355" t="s">
        <v>804</v>
      </c>
      <c r="CI355" t="s">
        <v>804</v>
      </c>
      <c r="CJ355" t="s">
        <v>804</v>
      </c>
      <c r="CK355" t="s">
        <v>804</v>
      </c>
      <c r="CL355" t="s">
        <v>804</v>
      </c>
      <c r="CM355" t="s">
        <v>804</v>
      </c>
      <c r="CN355" t="s">
        <v>804</v>
      </c>
      <c r="CO355" t="s">
        <v>804</v>
      </c>
      <c r="CP355" t="s">
        <v>804</v>
      </c>
      <c r="CQ355" t="s">
        <v>804</v>
      </c>
      <c r="CR355" t="s">
        <v>804</v>
      </c>
      <c r="CS355" t="s">
        <v>804</v>
      </c>
      <c r="CT355" t="s">
        <v>798</v>
      </c>
      <c r="CU355" s="36" t="s">
        <v>804</v>
      </c>
      <c r="CV355" s="36">
        <v>0</v>
      </c>
    </row>
    <row r="356" spans="1:100" x14ac:dyDescent="0.35">
      <c r="A356" s="35" t="s">
        <v>453</v>
      </c>
      <c r="B356" s="36" t="s">
        <v>785</v>
      </c>
      <c r="C356" s="36" t="s">
        <v>2982</v>
      </c>
      <c r="D356" s="36" t="s">
        <v>2983</v>
      </c>
      <c r="E356" s="36" t="s">
        <v>2984</v>
      </c>
      <c r="F356" s="36" t="s">
        <v>2985</v>
      </c>
      <c r="G356" s="36" t="s">
        <v>1285</v>
      </c>
      <c r="H356" s="36" t="s">
        <v>2986</v>
      </c>
      <c r="I356" s="36" t="s">
        <v>2987</v>
      </c>
      <c r="J356" s="36" t="s">
        <v>2971</v>
      </c>
      <c r="K356" s="36" t="s">
        <v>2970</v>
      </c>
      <c r="L356" s="36" t="s">
        <v>794</v>
      </c>
      <c r="M356" s="36" t="s">
        <v>1062</v>
      </c>
      <c r="N356" s="36" t="s">
        <v>795</v>
      </c>
      <c r="O356" s="36" t="s">
        <v>795</v>
      </c>
      <c r="P356" s="36">
        <v>0</v>
      </c>
      <c r="Q356" s="36" t="s">
        <v>795</v>
      </c>
      <c r="R356" s="36">
        <v>0</v>
      </c>
      <c r="S356" s="36" t="s">
        <v>795</v>
      </c>
      <c r="T356" s="36">
        <v>0</v>
      </c>
      <c r="U356" s="36" t="s">
        <v>795</v>
      </c>
      <c r="V356" s="36">
        <v>0</v>
      </c>
      <c r="W356" s="36" t="s">
        <v>795</v>
      </c>
      <c r="X356" s="36">
        <v>0</v>
      </c>
      <c r="Y356" s="36" t="s">
        <v>795</v>
      </c>
      <c r="Z356" s="36">
        <v>0</v>
      </c>
      <c r="AA356" s="36" t="s">
        <v>795</v>
      </c>
      <c r="AB356" s="36" t="s">
        <v>796</v>
      </c>
      <c r="AC356" s="36">
        <v>0</v>
      </c>
      <c r="AD356" s="36" t="s">
        <v>795</v>
      </c>
      <c r="AE356" s="36" t="s">
        <v>795</v>
      </c>
      <c r="AF356" s="36" t="s">
        <v>795</v>
      </c>
      <c r="AG356" s="36" t="s">
        <v>796</v>
      </c>
      <c r="AH356" s="36" t="s">
        <v>796</v>
      </c>
      <c r="AI356" s="36" t="s">
        <v>796</v>
      </c>
      <c r="AJ356" s="36" t="s">
        <v>795</v>
      </c>
      <c r="AK356" s="36">
        <v>0</v>
      </c>
      <c r="AL356" s="36" t="s">
        <v>797</v>
      </c>
      <c r="AM356" s="36" t="s">
        <v>799</v>
      </c>
      <c r="AN356" s="36" t="s">
        <v>798</v>
      </c>
      <c r="AO356" s="36" t="s">
        <v>799</v>
      </c>
      <c r="AP356" s="36" t="s">
        <v>799</v>
      </c>
      <c r="AQ356" s="36" t="s">
        <v>799</v>
      </c>
      <c r="AR356" s="36" t="s">
        <v>799</v>
      </c>
      <c r="AS356" s="36" t="s">
        <v>799</v>
      </c>
      <c r="AT356" s="36" t="s">
        <v>798</v>
      </c>
      <c r="AU356" s="36" t="s">
        <v>799</v>
      </c>
      <c r="AV356" s="36" t="s">
        <v>1255</v>
      </c>
      <c r="AW356" t="s">
        <v>801</v>
      </c>
      <c r="AX356" t="s">
        <v>801</v>
      </c>
      <c r="AY356" t="s">
        <v>801</v>
      </c>
      <c r="AZ356" t="s">
        <v>795</v>
      </c>
      <c r="BA356" t="s">
        <v>801</v>
      </c>
      <c r="BB356" t="s">
        <v>801</v>
      </c>
      <c r="BC356">
        <v>10</v>
      </c>
      <c r="BD356" s="36">
        <v>0</v>
      </c>
      <c r="BE356" t="s">
        <v>801</v>
      </c>
      <c r="BF356" t="s">
        <v>795</v>
      </c>
      <c r="BG356" t="s">
        <v>795</v>
      </c>
      <c r="BH356" t="s">
        <v>799</v>
      </c>
      <c r="BI356" t="s">
        <v>835</v>
      </c>
      <c r="BJ356">
        <v>0</v>
      </c>
      <c r="BK356" t="s">
        <v>835</v>
      </c>
      <c r="BL356" t="s">
        <v>835</v>
      </c>
      <c r="BM356" s="36">
        <v>0</v>
      </c>
      <c r="BN356" t="s">
        <v>835</v>
      </c>
      <c r="BO356" s="36" t="s">
        <v>804</v>
      </c>
      <c r="BP356" s="36">
        <v>0</v>
      </c>
      <c r="BQ356" s="36">
        <v>0</v>
      </c>
      <c r="BR356" s="36" t="s">
        <v>799</v>
      </c>
      <c r="BS356" s="36" t="s">
        <v>799</v>
      </c>
      <c r="BT356" s="36">
        <v>0</v>
      </c>
      <c r="BU356" s="36">
        <v>0</v>
      </c>
      <c r="BV356">
        <v>14</v>
      </c>
      <c r="BW356">
        <v>17.75</v>
      </c>
      <c r="BX356">
        <v>98.9</v>
      </c>
      <c r="BY356">
        <v>11</v>
      </c>
      <c r="BZ356">
        <v>14.97</v>
      </c>
      <c r="CA356">
        <v>95</v>
      </c>
      <c r="CB356">
        <v>72</v>
      </c>
      <c r="CC356">
        <v>316.67</v>
      </c>
      <c r="CD356">
        <v>97.4</v>
      </c>
      <c r="CE356">
        <v>119</v>
      </c>
      <c r="CF356">
        <v>722.77</v>
      </c>
      <c r="CG356">
        <v>100</v>
      </c>
      <c r="CH356" t="s">
        <v>804</v>
      </c>
      <c r="CI356" t="s">
        <v>804</v>
      </c>
      <c r="CJ356" t="s">
        <v>804</v>
      </c>
      <c r="CK356" t="s">
        <v>804</v>
      </c>
      <c r="CL356" t="s">
        <v>804</v>
      </c>
      <c r="CM356" t="s">
        <v>804</v>
      </c>
      <c r="CN356" t="s">
        <v>804</v>
      </c>
      <c r="CO356" t="s">
        <v>804</v>
      </c>
      <c r="CP356" t="s">
        <v>804</v>
      </c>
      <c r="CQ356" t="s">
        <v>804</v>
      </c>
      <c r="CR356" t="s">
        <v>804</v>
      </c>
      <c r="CS356" t="s">
        <v>804</v>
      </c>
      <c r="CT356" t="s">
        <v>798</v>
      </c>
      <c r="CU356" s="36" t="s">
        <v>804</v>
      </c>
      <c r="CV356" s="36">
        <v>0</v>
      </c>
    </row>
    <row r="357" spans="1:100" x14ac:dyDescent="0.35">
      <c r="A357" s="35" t="s">
        <v>454</v>
      </c>
      <c r="B357" s="36" t="s">
        <v>785</v>
      </c>
      <c r="C357" s="36" t="s">
        <v>2988</v>
      </c>
      <c r="D357" s="36" t="s">
        <v>2989</v>
      </c>
      <c r="E357" s="36" t="s">
        <v>2988</v>
      </c>
      <c r="F357" s="36" t="s">
        <v>2990</v>
      </c>
      <c r="G357" s="36" t="s">
        <v>1285</v>
      </c>
      <c r="H357" s="36" t="s">
        <v>2991</v>
      </c>
      <c r="I357" s="36" t="s">
        <v>2962</v>
      </c>
      <c r="J357" s="36" t="s">
        <v>2887</v>
      </c>
      <c r="K357" s="36" t="s">
        <v>2888</v>
      </c>
      <c r="L357" s="36" t="s">
        <v>794</v>
      </c>
      <c r="M357" s="36" t="s">
        <v>1920</v>
      </c>
      <c r="N357" s="36" t="s">
        <v>795</v>
      </c>
      <c r="O357" s="36" t="s">
        <v>795</v>
      </c>
      <c r="P357" s="36">
        <v>0</v>
      </c>
      <c r="Q357" s="36" t="s">
        <v>795</v>
      </c>
      <c r="R357" s="36">
        <v>0</v>
      </c>
      <c r="S357" s="36" t="s">
        <v>795</v>
      </c>
      <c r="T357" s="36">
        <v>0</v>
      </c>
      <c r="U357" s="36" t="s">
        <v>795</v>
      </c>
      <c r="V357" s="36">
        <v>0</v>
      </c>
      <c r="W357" s="36" t="s">
        <v>795</v>
      </c>
      <c r="X357" s="36">
        <v>0</v>
      </c>
      <c r="Y357" s="36" t="s">
        <v>795</v>
      </c>
      <c r="Z357" s="36">
        <v>0</v>
      </c>
      <c r="AA357" s="36" t="s">
        <v>795</v>
      </c>
      <c r="AB357" s="36" t="s">
        <v>796</v>
      </c>
      <c r="AC357" s="36">
        <v>0</v>
      </c>
      <c r="AD357" s="36" t="s">
        <v>795</v>
      </c>
      <c r="AE357" s="36" t="s">
        <v>795</v>
      </c>
      <c r="AF357" s="36" t="s">
        <v>795</v>
      </c>
      <c r="AG357" s="36" t="s">
        <v>796</v>
      </c>
      <c r="AH357" s="36" t="s">
        <v>796</v>
      </c>
      <c r="AI357" s="36" t="s">
        <v>796</v>
      </c>
      <c r="AJ357" s="36" t="s">
        <v>795</v>
      </c>
      <c r="AK357" s="36">
        <v>0</v>
      </c>
      <c r="AL357" s="36" t="s">
        <v>797</v>
      </c>
      <c r="AM357" s="36" t="s">
        <v>799</v>
      </c>
      <c r="AN357" s="36" t="s">
        <v>798</v>
      </c>
      <c r="AO357" s="36" t="s">
        <v>799</v>
      </c>
      <c r="AP357" s="36" t="s">
        <v>799</v>
      </c>
      <c r="AQ357" s="36" t="s">
        <v>799</v>
      </c>
      <c r="AR357" s="36" t="s">
        <v>799</v>
      </c>
      <c r="AS357" s="36" t="s">
        <v>799</v>
      </c>
      <c r="AT357" s="36" t="s">
        <v>798</v>
      </c>
      <c r="AU357" s="36" t="s">
        <v>799</v>
      </c>
      <c r="AV357" s="36" t="s">
        <v>1255</v>
      </c>
      <c r="AW357" t="s">
        <v>801</v>
      </c>
      <c r="AX357" t="s">
        <v>801</v>
      </c>
      <c r="AY357" t="s">
        <v>801</v>
      </c>
      <c r="AZ357" t="s">
        <v>795</v>
      </c>
      <c r="BA357" t="s">
        <v>801</v>
      </c>
      <c r="BB357" t="s">
        <v>801</v>
      </c>
      <c r="BC357">
        <v>10</v>
      </c>
      <c r="BD357" s="36">
        <v>0</v>
      </c>
      <c r="BE357" t="s">
        <v>801</v>
      </c>
      <c r="BF357" t="s">
        <v>795</v>
      </c>
      <c r="BG357" t="s">
        <v>795</v>
      </c>
      <c r="BH357" t="s">
        <v>991</v>
      </c>
      <c r="BI357" t="s">
        <v>803</v>
      </c>
      <c r="BJ357">
        <v>0</v>
      </c>
      <c r="BK357" t="s">
        <v>803</v>
      </c>
      <c r="BL357" t="s">
        <v>803</v>
      </c>
      <c r="BM357" s="36">
        <v>0</v>
      </c>
      <c r="BN357" t="s">
        <v>803</v>
      </c>
      <c r="BO357" s="36" t="s">
        <v>804</v>
      </c>
      <c r="BP357" s="36">
        <v>0</v>
      </c>
      <c r="BQ357" s="36">
        <v>0</v>
      </c>
      <c r="BR357" s="36">
        <v>0</v>
      </c>
      <c r="BS357" s="36">
        <v>0</v>
      </c>
      <c r="BT357" s="36">
        <v>0</v>
      </c>
      <c r="BU357" s="36">
        <v>0</v>
      </c>
      <c r="BV357">
        <v>6</v>
      </c>
      <c r="BW357">
        <v>5</v>
      </c>
      <c r="BX357">
        <v>85.37</v>
      </c>
      <c r="BY357" t="s">
        <v>796</v>
      </c>
      <c r="BZ357" t="s">
        <v>796</v>
      </c>
      <c r="CA357" t="s">
        <v>796</v>
      </c>
      <c r="CB357">
        <v>14</v>
      </c>
      <c r="CC357">
        <v>16.829999999999998</v>
      </c>
      <c r="CD357">
        <v>95.85</v>
      </c>
      <c r="CE357">
        <v>3</v>
      </c>
      <c r="CF357">
        <v>6.01</v>
      </c>
      <c r="CG357">
        <v>100</v>
      </c>
      <c r="CH357" t="s">
        <v>804</v>
      </c>
      <c r="CI357" t="s">
        <v>804</v>
      </c>
      <c r="CJ357" t="s">
        <v>804</v>
      </c>
      <c r="CK357" t="s">
        <v>804</v>
      </c>
      <c r="CL357" t="s">
        <v>804</v>
      </c>
      <c r="CM357" t="s">
        <v>804</v>
      </c>
      <c r="CN357" t="s">
        <v>804</v>
      </c>
      <c r="CO357" t="s">
        <v>804</v>
      </c>
      <c r="CP357" t="s">
        <v>804</v>
      </c>
      <c r="CQ357" t="s">
        <v>804</v>
      </c>
      <c r="CR357" t="s">
        <v>804</v>
      </c>
      <c r="CS357" t="s">
        <v>804</v>
      </c>
      <c r="CT357" t="s">
        <v>798</v>
      </c>
      <c r="CU357" s="36" t="s">
        <v>804</v>
      </c>
      <c r="CV357" s="36">
        <v>0</v>
      </c>
    </row>
    <row r="358" spans="1:100" x14ac:dyDescent="0.35">
      <c r="A358" s="35" t="s">
        <v>455</v>
      </c>
      <c r="B358" s="36" t="s">
        <v>785</v>
      </c>
      <c r="C358" s="36" t="s">
        <v>2992</v>
      </c>
      <c r="D358" s="36" t="s">
        <v>2993</v>
      </c>
      <c r="E358" s="36" t="s">
        <v>2992</v>
      </c>
      <c r="F358" s="36" t="s">
        <v>2994</v>
      </c>
      <c r="G358" s="36" t="s">
        <v>1285</v>
      </c>
      <c r="H358" s="36" t="s">
        <v>2995</v>
      </c>
      <c r="I358" s="36" t="s">
        <v>2792</v>
      </c>
      <c r="J358" s="36" t="s">
        <v>2673</v>
      </c>
      <c r="K358" s="36" t="s">
        <v>2674</v>
      </c>
      <c r="L358" s="36" t="s">
        <v>794</v>
      </c>
      <c r="M358" s="36" t="s">
        <v>1920</v>
      </c>
      <c r="N358" s="36" t="s">
        <v>795</v>
      </c>
      <c r="O358" s="36" t="s">
        <v>795</v>
      </c>
      <c r="P358" s="36">
        <v>0</v>
      </c>
      <c r="Q358" s="36" t="s">
        <v>795</v>
      </c>
      <c r="R358" s="36">
        <v>0</v>
      </c>
      <c r="S358" s="36" t="s">
        <v>795</v>
      </c>
      <c r="T358" s="36">
        <v>0</v>
      </c>
      <c r="U358" s="36" t="s">
        <v>795</v>
      </c>
      <c r="V358" s="36">
        <v>0</v>
      </c>
      <c r="W358" s="36" t="s">
        <v>795</v>
      </c>
      <c r="X358" s="36">
        <v>0</v>
      </c>
      <c r="Y358" s="36" t="s">
        <v>795</v>
      </c>
      <c r="Z358" s="36">
        <v>0</v>
      </c>
      <c r="AA358" s="36" t="s">
        <v>795</v>
      </c>
      <c r="AB358" s="36" t="s">
        <v>796</v>
      </c>
      <c r="AC358" s="36">
        <v>0</v>
      </c>
      <c r="AD358" s="36" t="s">
        <v>795</v>
      </c>
      <c r="AE358" s="36" t="s">
        <v>795</v>
      </c>
      <c r="AF358" s="36" t="s">
        <v>795</v>
      </c>
      <c r="AG358" s="36" t="s">
        <v>796</v>
      </c>
      <c r="AH358" s="36" t="s">
        <v>796</v>
      </c>
      <c r="AI358" s="36" t="s">
        <v>796</v>
      </c>
      <c r="AJ358" s="36" t="s">
        <v>795</v>
      </c>
      <c r="AK358" s="36">
        <v>0</v>
      </c>
      <c r="AL358" s="36" t="s">
        <v>797</v>
      </c>
      <c r="AM358" s="36" t="s">
        <v>799</v>
      </c>
      <c r="AN358" s="36" t="s">
        <v>798</v>
      </c>
      <c r="AO358" s="36" t="s">
        <v>799</v>
      </c>
      <c r="AP358" s="36" t="s">
        <v>799</v>
      </c>
      <c r="AQ358" s="36" t="s">
        <v>799</v>
      </c>
      <c r="AR358" s="36" t="s">
        <v>799</v>
      </c>
      <c r="AS358" s="36" t="s">
        <v>799</v>
      </c>
      <c r="AT358" s="36" t="s">
        <v>798</v>
      </c>
      <c r="AU358" s="36" t="s">
        <v>799</v>
      </c>
      <c r="AV358" s="36" t="s">
        <v>1255</v>
      </c>
      <c r="AW358" t="s">
        <v>801</v>
      </c>
      <c r="AX358" t="s">
        <v>801</v>
      </c>
      <c r="AY358" t="s">
        <v>801</v>
      </c>
      <c r="AZ358" t="s">
        <v>795</v>
      </c>
      <c r="BA358" t="s">
        <v>801</v>
      </c>
      <c r="BB358" t="s">
        <v>801</v>
      </c>
      <c r="BC358">
        <v>10</v>
      </c>
      <c r="BD358" s="36">
        <v>0</v>
      </c>
      <c r="BE358" t="s">
        <v>801</v>
      </c>
      <c r="BF358" t="s">
        <v>795</v>
      </c>
      <c r="BG358" t="s">
        <v>795</v>
      </c>
      <c r="BH358" t="s">
        <v>991</v>
      </c>
      <c r="BI358" t="s">
        <v>803</v>
      </c>
      <c r="BJ358">
        <v>0</v>
      </c>
      <c r="BK358" t="s">
        <v>803</v>
      </c>
      <c r="BL358" t="s">
        <v>803</v>
      </c>
      <c r="BM358" s="36">
        <v>0</v>
      </c>
      <c r="BN358" t="s">
        <v>803</v>
      </c>
      <c r="BO358" s="36" t="s">
        <v>804</v>
      </c>
      <c r="BP358" s="36">
        <v>0</v>
      </c>
      <c r="BQ358" s="36">
        <v>0</v>
      </c>
      <c r="BR358" s="36">
        <v>0</v>
      </c>
      <c r="BS358" s="36">
        <v>0</v>
      </c>
      <c r="BT358" s="36">
        <v>0</v>
      </c>
      <c r="BU358" s="36">
        <v>0</v>
      </c>
      <c r="BV358">
        <v>3</v>
      </c>
      <c r="BW358">
        <v>2.75</v>
      </c>
      <c r="BX358">
        <v>81.849999999999994</v>
      </c>
      <c r="BY358">
        <v>0</v>
      </c>
      <c r="BZ358">
        <v>0</v>
      </c>
      <c r="CA358">
        <v>93</v>
      </c>
      <c r="CB358">
        <v>3</v>
      </c>
      <c r="CC358">
        <v>2.64</v>
      </c>
      <c r="CD358">
        <v>93.31</v>
      </c>
      <c r="CE358">
        <v>16</v>
      </c>
      <c r="CF358">
        <v>24.92</v>
      </c>
      <c r="CG358">
        <v>96.79</v>
      </c>
      <c r="CH358" t="s">
        <v>804</v>
      </c>
      <c r="CI358" t="s">
        <v>804</v>
      </c>
      <c r="CJ358" t="s">
        <v>804</v>
      </c>
      <c r="CK358" t="s">
        <v>804</v>
      </c>
      <c r="CL358" t="s">
        <v>804</v>
      </c>
      <c r="CM358" t="s">
        <v>804</v>
      </c>
      <c r="CN358" t="s">
        <v>804</v>
      </c>
      <c r="CO358" t="s">
        <v>804</v>
      </c>
      <c r="CP358" t="s">
        <v>804</v>
      </c>
      <c r="CQ358" t="s">
        <v>804</v>
      </c>
      <c r="CR358" t="s">
        <v>804</v>
      </c>
      <c r="CS358" t="s">
        <v>804</v>
      </c>
      <c r="CT358" t="s">
        <v>798</v>
      </c>
      <c r="CU358" s="36" t="s">
        <v>804</v>
      </c>
      <c r="CV358" s="36">
        <v>0</v>
      </c>
    </row>
    <row r="359" spans="1:100" x14ac:dyDescent="0.35">
      <c r="A359" s="35" t="s">
        <v>456</v>
      </c>
      <c r="B359" s="36" t="s">
        <v>785</v>
      </c>
      <c r="C359" s="36" t="s">
        <v>2996</v>
      </c>
      <c r="D359" s="36" t="s">
        <v>2997</v>
      </c>
      <c r="E359" s="36" t="s">
        <v>2996</v>
      </c>
      <c r="F359" s="36" t="s">
        <v>2998</v>
      </c>
      <c r="G359" s="36" t="s">
        <v>1285</v>
      </c>
      <c r="H359" s="36" t="s">
        <v>2999</v>
      </c>
      <c r="I359" s="36" t="s">
        <v>1625</v>
      </c>
      <c r="J359" s="36" t="s">
        <v>2357</v>
      </c>
      <c r="K359" s="36" t="s">
        <v>2358</v>
      </c>
      <c r="L359" s="36" t="s">
        <v>794</v>
      </c>
      <c r="M359" s="36" t="s">
        <v>1062</v>
      </c>
      <c r="N359" s="36" t="s">
        <v>795</v>
      </c>
      <c r="O359" s="36" t="s">
        <v>795</v>
      </c>
      <c r="P359" s="36">
        <v>0</v>
      </c>
      <c r="Q359" s="36" t="s">
        <v>795</v>
      </c>
      <c r="R359" s="36">
        <v>0</v>
      </c>
      <c r="S359" s="36" t="s">
        <v>795</v>
      </c>
      <c r="T359" s="36">
        <v>0</v>
      </c>
      <c r="U359" s="36" t="s">
        <v>795</v>
      </c>
      <c r="V359" s="36">
        <v>0</v>
      </c>
      <c r="W359" s="36" t="s">
        <v>795</v>
      </c>
      <c r="X359" s="36">
        <v>0</v>
      </c>
      <c r="Y359" s="36" t="s">
        <v>795</v>
      </c>
      <c r="Z359" s="36">
        <v>0</v>
      </c>
      <c r="AA359" s="36" t="s">
        <v>795</v>
      </c>
      <c r="AB359" s="36" t="s">
        <v>796</v>
      </c>
      <c r="AC359" s="36">
        <v>0</v>
      </c>
      <c r="AD359" s="36" t="s">
        <v>795</v>
      </c>
      <c r="AE359" s="36" t="s">
        <v>795</v>
      </c>
      <c r="AF359" s="36" t="s">
        <v>795</v>
      </c>
      <c r="AG359" s="36" t="s">
        <v>796</v>
      </c>
      <c r="AH359" s="36" t="s">
        <v>796</v>
      </c>
      <c r="AI359" s="36" t="s">
        <v>796</v>
      </c>
      <c r="AJ359" s="36" t="s">
        <v>795</v>
      </c>
      <c r="AK359" s="36">
        <v>0</v>
      </c>
      <c r="AL359" s="36" t="s">
        <v>797</v>
      </c>
      <c r="AM359" s="36" t="s">
        <v>799</v>
      </c>
      <c r="AN359" s="36" t="s">
        <v>798</v>
      </c>
      <c r="AO359" s="36" t="s">
        <v>799</v>
      </c>
      <c r="AP359" s="36" t="s">
        <v>799</v>
      </c>
      <c r="AQ359" s="36" t="s">
        <v>799</v>
      </c>
      <c r="AR359" s="36" t="s">
        <v>799</v>
      </c>
      <c r="AS359" s="36" t="s">
        <v>799</v>
      </c>
      <c r="AT359" s="36" t="s">
        <v>798</v>
      </c>
      <c r="AU359" s="36" t="s">
        <v>799</v>
      </c>
      <c r="AV359" s="36" t="s">
        <v>1255</v>
      </c>
      <c r="AW359" t="s">
        <v>801</v>
      </c>
      <c r="AX359" t="s">
        <v>801</v>
      </c>
      <c r="AY359" t="s">
        <v>801</v>
      </c>
      <c r="AZ359" t="s">
        <v>795</v>
      </c>
      <c r="BA359" t="s">
        <v>795</v>
      </c>
      <c r="BB359" t="s">
        <v>801</v>
      </c>
      <c r="BC359">
        <v>10</v>
      </c>
      <c r="BD359" s="36">
        <v>0</v>
      </c>
      <c r="BE359" t="s">
        <v>801</v>
      </c>
      <c r="BF359" t="s">
        <v>795</v>
      </c>
      <c r="BG359" t="s">
        <v>795</v>
      </c>
      <c r="BH359" t="s">
        <v>991</v>
      </c>
      <c r="BI359" t="s">
        <v>890</v>
      </c>
      <c r="BJ359">
        <v>0</v>
      </c>
      <c r="BK359" t="s">
        <v>890</v>
      </c>
      <c r="BL359" t="s">
        <v>890</v>
      </c>
      <c r="BM359" s="36">
        <v>0</v>
      </c>
      <c r="BN359" t="s">
        <v>890</v>
      </c>
      <c r="BO359" s="36" t="s">
        <v>804</v>
      </c>
      <c r="BP359" s="36">
        <v>0</v>
      </c>
      <c r="BQ359" s="36">
        <v>0</v>
      </c>
      <c r="BR359" s="36">
        <v>0</v>
      </c>
      <c r="BS359" s="36">
        <v>0</v>
      </c>
      <c r="BT359" s="36">
        <v>0</v>
      </c>
      <c r="BU359" s="36">
        <v>0</v>
      </c>
      <c r="BV359">
        <v>0</v>
      </c>
      <c r="BW359">
        <v>0</v>
      </c>
      <c r="BX359">
        <v>100</v>
      </c>
      <c r="BY359">
        <v>4</v>
      </c>
      <c r="BZ359">
        <v>7.57</v>
      </c>
      <c r="CA359">
        <v>100</v>
      </c>
      <c r="CB359">
        <v>6</v>
      </c>
      <c r="CC359">
        <v>13.87</v>
      </c>
      <c r="CD359">
        <v>97.85</v>
      </c>
      <c r="CE359">
        <v>1</v>
      </c>
      <c r="CF359">
        <v>3.32</v>
      </c>
      <c r="CG359">
        <v>100</v>
      </c>
      <c r="CH359" t="s">
        <v>804</v>
      </c>
      <c r="CI359" t="s">
        <v>804</v>
      </c>
      <c r="CJ359" t="s">
        <v>804</v>
      </c>
      <c r="CK359" t="s">
        <v>804</v>
      </c>
      <c r="CL359" t="s">
        <v>804</v>
      </c>
      <c r="CM359" t="s">
        <v>804</v>
      </c>
      <c r="CN359" t="s">
        <v>804</v>
      </c>
      <c r="CO359" t="s">
        <v>804</v>
      </c>
      <c r="CP359" t="s">
        <v>804</v>
      </c>
      <c r="CQ359" t="s">
        <v>804</v>
      </c>
      <c r="CR359" t="s">
        <v>804</v>
      </c>
      <c r="CS359" t="s">
        <v>804</v>
      </c>
      <c r="CT359" t="s">
        <v>798</v>
      </c>
      <c r="CU359" s="36" t="s">
        <v>804</v>
      </c>
      <c r="CV359" s="36">
        <v>0</v>
      </c>
    </row>
    <row r="360" spans="1:100" x14ac:dyDescent="0.35">
      <c r="A360" s="35" t="s">
        <v>457</v>
      </c>
      <c r="B360" s="36" t="s">
        <v>785</v>
      </c>
      <c r="C360" s="36" t="s">
        <v>3000</v>
      </c>
      <c r="D360" s="36" t="s">
        <v>3001</v>
      </c>
      <c r="E360" s="36">
        <v>1998</v>
      </c>
      <c r="F360" s="36" t="s">
        <v>3002</v>
      </c>
      <c r="G360" s="36" t="s">
        <v>1285</v>
      </c>
      <c r="H360" s="36" t="s">
        <v>3003</v>
      </c>
      <c r="I360" s="36" t="s">
        <v>3004</v>
      </c>
      <c r="J360" s="36" t="s">
        <v>3005</v>
      </c>
      <c r="K360" s="36" t="s">
        <v>3006</v>
      </c>
      <c r="L360" s="36" t="s">
        <v>794</v>
      </c>
      <c r="M360" s="36" t="s">
        <v>1920</v>
      </c>
      <c r="N360" s="36" t="s">
        <v>795</v>
      </c>
      <c r="O360" s="36" t="s">
        <v>795</v>
      </c>
      <c r="P360" s="36">
        <v>0</v>
      </c>
      <c r="Q360" s="36" t="s">
        <v>795</v>
      </c>
      <c r="R360" s="36">
        <v>0</v>
      </c>
      <c r="S360" s="36" t="s">
        <v>795</v>
      </c>
      <c r="T360" s="36">
        <v>0</v>
      </c>
      <c r="U360" s="36" t="s">
        <v>795</v>
      </c>
      <c r="V360" s="36">
        <v>0</v>
      </c>
      <c r="W360" s="36" t="s">
        <v>795</v>
      </c>
      <c r="X360" s="36">
        <v>0</v>
      </c>
      <c r="Y360" s="36" t="s">
        <v>795</v>
      </c>
      <c r="Z360" s="36">
        <v>0</v>
      </c>
      <c r="AA360" s="36" t="s">
        <v>795</v>
      </c>
      <c r="AB360" s="36" t="s">
        <v>796</v>
      </c>
      <c r="AC360" s="36">
        <v>0</v>
      </c>
      <c r="AD360" s="36" t="s">
        <v>795</v>
      </c>
      <c r="AE360" s="36" t="s">
        <v>795</v>
      </c>
      <c r="AF360" s="36" t="s">
        <v>795</v>
      </c>
      <c r="AG360" s="36" t="s">
        <v>796</v>
      </c>
      <c r="AH360" s="36" t="s">
        <v>796</v>
      </c>
      <c r="AI360" s="36" t="s">
        <v>796</v>
      </c>
      <c r="AJ360" s="36" t="s">
        <v>795</v>
      </c>
      <c r="AK360" s="36">
        <v>0</v>
      </c>
      <c r="AL360" s="36" t="s">
        <v>797</v>
      </c>
      <c r="AM360" s="36" t="s">
        <v>799</v>
      </c>
      <c r="AN360" s="36" t="s">
        <v>798</v>
      </c>
      <c r="AO360" s="36" t="s">
        <v>799</v>
      </c>
      <c r="AP360" s="36" t="s">
        <v>799</v>
      </c>
      <c r="AQ360" s="36" t="s">
        <v>799</v>
      </c>
      <c r="AR360" s="36" t="s">
        <v>799</v>
      </c>
      <c r="AS360" s="36" t="s">
        <v>799</v>
      </c>
      <c r="AT360" s="36" t="s">
        <v>798</v>
      </c>
      <c r="AU360" s="36" t="s">
        <v>799</v>
      </c>
      <c r="AV360" s="36" t="s">
        <v>1255</v>
      </c>
      <c r="AW360" t="s">
        <v>801</v>
      </c>
      <c r="AX360" t="s">
        <v>801</v>
      </c>
      <c r="AY360" t="s">
        <v>801</v>
      </c>
      <c r="AZ360" t="s">
        <v>795</v>
      </c>
      <c r="BA360" t="s">
        <v>795</v>
      </c>
      <c r="BB360" t="s">
        <v>801</v>
      </c>
      <c r="BC360">
        <v>10</v>
      </c>
      <c r="BD360" s="36">
        <v>0</v>
      </c>
      <c r="BE360" t="s">
        <v>801</v>
      </c>
      <c r="BF360" t="s">
        <v>795</v>
      </c>
      <c r="BG360" t="s">
        <v>795</v>
      </c>
      <c r="BH360" t="s">
        <v>991</v>
      </c>
      <c r="BI360" t="s">
        <v>803</v>
      </c>
      <c r="BJ360">
        <v>0</v>
      </c>
      <c r="BK360" t="s">
        <v>803</v>
      </c>
      <c r="BL360" t="s">
        <v>803</v>
      </c>
      <c r="BM360" s="36">
        <v>0</v>
      </c>
      <c r="BN360" t="s">
        <v>803</v>
      </c>
      <c r="BO360" s="36" t="s">
        <v>804</v>
      </c>
      <c r="BP360" s="36">
        <v>0</v>
      </c>
      <c r="BQ360" s="36">
        <v>0</v>
      </c>
      <c r="BR360" s="36">
        <v>0</v>
      </c>
      <c r="BS360" s="36">
        <v>0</v>
      </c>
      <c r="BT360" s="36">
        <v>0</v>
      </c>
      <c r="BU360" s="36">
        <v>0</v>
      </c>
      <c r="BV360">
        <v>2</v>
      </c>
      <c r="BW360">
        <v>2.5</v>
      </c>
      <c r="BX360">
        <v>100</v>
      </c>
      <c r="BY360">
        <v>1</v>
      </c>
      <c r="BZ360">
        <v>0.34</v>
      </c>
      <c r="CA360">
        <v>100</v>
      </c>
      <c r="CB360">
        <v>2</v>
      </c>
      <c r="CC360">
        <v>3.05</v>
      </c>
      <c r="CD360">
        <v>100</v>
      </c>
      <c r="CE360">
        <v>4</v>
      </c>
      <c r="CF360">
        <v>2.2400000000000002</v>
      </c>
      <c r="CG360">
        <v>99.99</v>
      </c>
      <c r="CH360" t="s">
        <v>804</v>
      </c>
      <c r="CI360" t="s">
        <v>804</v>
      </c>
      <c r="CJ360" t="s">
        <v>804</v>
      </c>
      <c r="CK360" t="s">
        <v>804</v>
      </c>
      <c r="CL360" t="s">
        <v>804</v>
      </c>
      <c r="CM360" t="s">
        <v>804</v>
      </c>
      <c r="CN360" t="s">
        <v>804</v>
      </c>
      <c r="CO360" t="s">
        <v>804</v>
      </c>
      <c r="CP360" t="s">
        <v>804</v>
      </c>
      <c r="CQ360" t="s">
        <v>804</v>
      </c>
      <c r="CR360" t="s">
        <v>804</v>
      </c>
      <c r="CS360" t="s">
        <v>804</v>
      </c>
      <c r="CT360" t="s">
        <v>798</v>
      </c>
      <c r="CU360" s="36" t="s">
        <v>804</v>
      </c>
      <c r="CV360" s="36">
        <v>0</v>
      </c>
    </row>
    <row r="361" spans="1:100" x14ac:dyDescent="0.35">
      <c r="A361" s="35" t="s">
        <v>458</v>
      </c>
      <c r="B361" s="36" t="s">
        <v>785</v>
      </c>
      <c r="C361" s="36" t="s">
        <v>3007</v>
      </c>
      <c r="D361" s="36" t="s">
        <v>3008</v>
      </c>
      <c r="E361" s="36" t="s">
        <v>3007</v>
      </c>
      <c r="F361" s="36" t="s">
        <v>3009</v>
      </c>
      <c r="G361" s="36" t="s">
        <v>1285</v>
      </c>
      <c r="H361" s="36" t="s">
        <v>3010</v>
      </c>
      <c r="I361" s="36" t="s">
        <v>3011</v>
      </c>
      <c r="J361" s="36" t="s">
        <v>3012</v>
      </c>
      <c r="K361" s="36" t="s">
        <v>3013</v>
      </c>
      <c r="L361" s="36" t="s">
        <v>794</v>
      </c>
      <c r="M361" s="36" t="s">
        <v>1062</v>
      </c>
      <c r="N361" s="36" t="s">
        <v>795</v>
      </c>
      <c r="O361" s="36" t="s">
        <v>795</v>
      </c>
      <c r="P361" s="36">
        <v>0</v>
      </c>
      <c r="Q361" s="36" t="s">
        <v>795</v>
      </c>
      <c r="R361" s="36">
        <v>0</v>
      </c>
      <c r="S361" s="36" t="s">
        <v>795</v>
      </c>
      <c r="T361" s="36">
        <v>0</v>
      </c>
      <c r="U361" s="36" t="s">
        <v>795</v>
      </c>
      <c r="V361" s="36">
        <v>0</v>
      </c>
      <c r="W361" s="36" t="s">
        <v>795</v>
      </c>
      <c r="X361" s="36">
        <v>0</v>
      </c>
      <c r="Y361" s="36" t="s">
        <v>795</v>
      </c>
      <c r="Z361" s="36">
        <v>0</v>
      </c>
      <c r="AA361" s="36" t="s">
        <v>795</v>
      </c>
      <c r="AB361" s="36" t="s">
        <v>796</v>
      </c>
      <c r="AC361" s="36">
        <v>0</v>
      </c>
      <c r="AD361" s="36" t="s">
        <v>795</v>
      </c>
      <c r="AE361" s="36" t="s">
        <v>795</v>
      </c>
      <c r="AF361" s="36" t="s">
        <v>795</v>
      </c>
      <c r="AG361" s="36" t="s">
        <v>796</v>
      </c>
      <c r="AH361" s="36" t="s">
        <v>796</v>
      </c>
      <c r="AI361" s="36" t="s">
        <v>796</v>
      </c>
      <c r="AJ361" s="36" t="s">
        <v>795</v>
      </c>
      <c r="AK361" s="36">
        <v>0</v>
      </c>
      <c r="AL361" s="36" t="s">
        <v>797</v>
      </c>
      <c r="AM361" s="36" t="s">
        <v>799</v>
      </c>
      <c r="AN361" s="36" t="s">
        <v>798</v>
      </c>
      <c r="AO361" s="36" t="s">
        <v>799</v>
      </c>
      <c r="AP361" s="36" t="s">
        <v>799</v>
      </c>
      <c r="AQ361" s="36" t="s">
        <v>799</v>
      </c>
      <c r="AR361" s="36" t="s">
        <v>799</v>
      </c>
      <c r="AS361" s="36" t="s">
        <v>799</v>
      </c>
      <c r="AT361" s="36" t="s">
        <v>798</v>
      </c>
      <c r="AU361" s="36" t="s">
        <v>799</v>
      </c>
      <c r="AV361" s="36" t="s">
        <v>799</v>
      </c>
      <c r="AW361" t="s">
        <v>801</v>
      </c>
      <c r="AX361" t="s">
        <v>801</v>
      </c>
      <c r="AY361" t="s">
        <v>801</v>
      </c>
      <c r="AZ361" t="s">
        <v>795</v>
      </c>
      <c r="BA361" t="s">
        <v>795</v>
      </c>
      <c r="BB361" t="s">
        <v>801</v>
      </c>
      <c r="BC361">
        <v>10</v>
      </c>
      <c r="BD361" s="36">
        <v>0</v>
      </c>
      <c r="BE361" t="s">
        <v>801</v>
      </c>
      <c r="BF361" t="s">
        <v>795</v>
      </c>
      <c r="BG361" t="s">
        <v>795</v>
      </c>
      <c r="BH361" t="s">
        <v>991</v>
      </c>
      <c r="BI361" t="s">
        <v>803</v>
      </c>
      <c r="BJ361">
        <v>0</v>
      </c>
      <c r="BK361" t="s">
        <v>803</v>
      </c>
      <c r="BL361" t="s">
        <v>803</v>
      </c>
      <c r="BM361" s="36">
        <v>0</v>
      </c>
      <c r="BN361" t="s">
        <v>803</v>
      </c>
      <c r="BO361" s="36" t="s">
        <v>804</v>
      </c>
      <c r="BP361" s="36">
        <v>0</v>
      </c>
      <c r="BQ361" s="36">
        <v>0</v>
      </c>
      <c r="BR361" s="36">
        <v>0</v>
      </c>
      <c r="BS361" s="36">
        <v>0</v>
      </c>
      <c r="BT361" s="36">
        <v>0</v>
      </c>
      <c r="BU361" s="36">
        <v>0</v>
      </c>
      <c r="BV361">
        <v>0</v>
      </c>
      <c r="BW361">
        <v>0</v>
      </c>
      <c r="BX361">
        <v>100</v>
      </c>
      <c r="BY361">
        <v>0</v>
      </c>
      <c r="BZ361">
        <v>0</v>
      </c>
      <c r="CA361">
        <v>100</v>
      </c>
      <c r="CB361">
        <v>0</v>
      </c>
      <c r="CC361">
        <v>0</v>
      </c>
      <c r="CD361">
        <v>97.85</v>
      </c>
      <c r="CE361">
        <v>0</v>
      </c>
      <c r="CF361">
        <v>0</v>
      </c>
      <c r="CG361">
        <v>100</v>
      </c>
      <c r="CH361" t="s">
        <v>804</v>
      </c>
      <c r="CI361" t="s">
        <v>804</v>
      </c>
      <c r="CJ361" t="s">
        <v>804</v>
      </c>
      <c r="CK361" t="s">
        <v>804</v>
      </c>
      <c r="CL361" t="s">
        <v>804</v>
      </c>
      <c r="CM361" t="s">
        <v>804</v>
      </c>
      <c r="CN361" t="s">
        <v>804</v>
      </c>
      <c r="CO361" t="s">
        <v>804</v>
      </c>
      <c r="CP361" t="s">
        <v>804</v>
      </c>
      <c r="CQ361" t="s">
        <v>804</v>
      </c>
      <c r="CR361" t="s">
        <v>804</v>
      </c>
      <c r="CS361" t="s">
        <v>804</v>
      </c>
      <c r="CT361" t="s">
        <v>798</v>
      </c>
      <c r="CU361" s="36" t="s">
        <v>804</v>
      </c>
      <c r="CV361" s="36">
        <v>0</v>
      </c>
    </row>
    <row r="362" spans="1:100" x14ac:dyDescent="0.35">
      <c r="A362" s="35" t="s">
        <v>459</v>
      </c>
      <c r="B362" s="36" t="s">
        <v>785</v>
      </c>
      <c r="C362" s="36" t="s">
        <v>3014</v>
      </c>
      <c r="D362" s="36" t="s">
        <v>3015</v>
      </c>
      <c r="E362" s="36" t="s">
        <v>3014</v>
      </c>
      <c r="F362" s="36" t="s">
        <v>3016</v>
      </c>
      <c r="G362" s="36" t="s">
        <v>1285</v>
      </c>
      <c r="H362" s="36" t="s">
        <v>3017</v>
      </c>
      <c r="I362" s="36" t="s">
        <v>3018</v>
      </c>
      <c r="J362" s="36" t="s">
        <v>2887</v>
      </c>
      <c r="K362" s="36" t="s">
        <v>2888</v>
      </c>
      <c r="L362" s="36" t="s">
        <v>794</v>
      </c>
      <c r="M362" s="36" t="s">
        <v>1920</v>
      </c>
      <c r="N362" s="36" t="s">
        <v>795</v>
      </c>
      <c r="O362" s="36" t="s">
        <v>795</v>
      </c>
      <c r="P362" s="36">
        <v>0</v>
      </c>
      <c r="Q362" s="36" t="s">
        <v>795</v>
      </c>
      <c r="R362" s="36">
        <v>0</v>
      </c>
      <c r="S362" s="36" t="s">
        <v>795</v>
      </c>
      <c r="T362" s="36">
        <v>0</v>
      </c>
      <c r="U362" s="36" t="s">
        <v>795</v>
      </c>
      <c r="V362" s="36">
        <v>0</v>
      </c>
      <c r="W362" s="36" t="s">
        <v>795</v>
      </c>
      <c r="X362" s="36">
        <v>0</v>
      </c>
      <c r="Y362" s="36" t="s">
        <v>795</v>
      </c>
      <c r="Z362" s="36">
        <v>0</v>
      </c>
      <c r="AA362" s="36" t="s">
        <v>795</v>
      </c>
      <c r="AB362" s="36" t="s">
        <v>796</v>
      </c>
      <c r="AC362" s="36">
        <v>0</v>
      </c>
      <c r="AD362" s="36" t="s">
        <v>795</v>
      </c>
      <c r="AE362" s="36" t="s">
        <v>795</v>
      </c>
      <c r="AF362" s="36" t="s">
        <v>795</v>
      </c>
      <c r="AG362" s="36" t="s">
        <v>796</v>
      </c>
      <c r="AH362" s="36" t="s">
        <v>796</v>
      </c>
      <c r="AI362" s="36" t="s">
        <v>796</v>
      </c>
      <c r="AJ362" s="36" t="s">
        <v>795</v>
      </c>
      <c r="AK362" s="36">
        <v>0</v>
      </c>
      <c r="AL362" s="36" t="s">
        <v>797</v>
      </c>
      <c r="AM362" s="36" t="s">
        <v>799</v>
      </c>
      <c r="AN362" s="36" t="s">
        <v>798</v>
      </c>
      <c r="AO362" s="36" t="s">
        <v>799</v>
      </c>
      <c r="AP362" s="36" t="s">
        <v>799</v>
      </c>
      <c r="AQ362" s="36" t="s">
        <v>799</v>
      </c>
      <c r="AR362" s="36" t="s">
        <v>799</v>
      </c>
      <c r="AS362" s="36" t="s">
        <v>799</v>
      </c>
      <c r="AT362" s="36" t="s">
        <v>798</v>
      </c>
      <c r="AU362" s="36" t="s">
        <v>799</v>
      </c>
      <c r="AV362" s="36" t="s">
        <v>1255</v>
      </c>
      <c r="AW362" t="s">
        <v>801</v>
      </c>
      <c r="AX362" t="s">
        <v>801</v>
      </c>
      <c r="AY362" t="s">
        <v>801</v>
      </c>
      <c r="AZ362" t="s">
        <v>795</v>
      </c>
      <c r="BA362" t="s">
        <v>801</v>
      </c>
      <c r="BB362" t="s">
        <v>801</v>
      </c>
      <c r="BC362">
        <v>10</v>
      </c>
      <c r="BD362" s="36">
        <v>0</v>
      </c>
      <c r="BE362" t="s">
        <v>801</v>
      </c>
      <c r="BF362" t="s">
        <v>795</v>
      </c>
      <c r="BG362" t="s">
        <v>795</v>
      </c>
      <c r="BH362" t="s">
        <v>799</v>
      </c>
      <c r="BI362" t="s">
        <v>803</v>
      </c>
      <c r="BJ362">
        <v>0</v>
      </c>
      <c r="BK362" t="s">
        <v>803</v>
      </c>
      <c r="BL362" t="s">
        <v>803</v>
      </c>
      <c r="BM362" s="36">
        <v>0</v>
      </c>
      <c r="BN362" t="s">
        <v>803</v>
      </c>
      <c r="BO362" s="36" t="s">
        <v>804</v>
      </c>
      <c r="BP362" s="36">
        <v>0</v>
      </c>
      <c r="BQ362" s="36">
        <v>0</v>
      </c>
      <c r="BR362" s="36">
        <v>0</v>
      </c>
      <c r="BS362" s="36">
        <v>0</v>
      </c>
      <c r="BT362" s="36">
        <v>0</v>
      </c>
      <c r="BU362" s="36">
        <v>0</v>
      </c>
      <c r="BV362">
        <v>12</v>
      </c>
      <c r="BW362">
        <v>19</v>
      </c>
      <c r="BX362">
        <v>99.96</v>
      </c>
      <c r="BY362">
        <v>6</v>
      </c>
      <c r="BZ362">
        <v>13.49</v>
      </c>
      <c r="CA362">
        <v>100</v>
      </c>
      <c r="CB362">
        <v>15</v>
      </c>
      <c r="CC362">
        <v>71.37</v>
      </c>
      <c r="CD362">
        <v>98.9</v>
      </c>
      <c r="CE362">
        <v>16</v>
      </c>
      <c r="CF362">
        <v>36.840000000000003</v>
      </c>
      <c r="CG362">
        <v>100</v>
      </c>
      <c r="CH362" t="s">
        <v>804</v>
      </c>
      <c r="CI362" t="s">
        <v>804</v>
      </c>
      <c r="CJ362" t="s">
        <v>804</v>
      </c>
      <c r="CK362" t="s">
        <v>804</v>
      </c>
      <c r="CL362" t="s">
        <v>804</v>
      </c>
      <c r="CM362" t="s">
        <v>804</v>
      </c>
      <c r="CN362" t="s">
        <v>804</v>
      </c>
      <c r="CO362" t="s">
        <v>804</v>
      </c>
      <c r="CP362" t="s">
        <v>804</v>
      </c>
      <c r="CQ362" t="s">
        <v>804</v>
      </c>
      <c r="CR362" t="s">
        <v>804</v>
      </c>
      <c r="CS362" t="s">
        <v>804</v>
      </c>
      <c r="CT362" t="s">
        <v>798</v>
      </c>
      <c r="CU362" s="36" t="s">
        <v>804</v>
      </c>
      <c r="CV362" s="36">
        <v>0</v>
      </c>
    </row>
    <row r="363" spans="1:100" x14ac:dyDescent="0.35">
      <c r="A363" s="35" t="s">
        <v>460</v>
      </c>
      <c r="B363" s="36" t="s">
        <v>785</v>
      </c>
      <c r="C363" s="36" t="s">
        <v>3019</v>
      </c>
      <c r="D363" s="36" t="s">
        <v>3020</v>
      </c>
      <c r="E363" s="36" t="s">
        <v>3021</v>
      </c>
      <c r="F363" s="36" t="s">
        <v>3022</v>
      </c>
      <c r="G363" s="36" t="s">
        <v>789</v>
      </c>
      <c r="H363" s="36" t="s">
        <v>3023</v>
      </c>
      <c r="I363" s="36" t="s">
        <v>3024</v>
      </c>
      <c r="J363" s="36" t="s">
        <v>3025</v>
      </c>
      <c r="K363" s="36" t="s">
        <v>3026</v>
      </c>
      <c r="L363" s="36" t="s">
        <v>794</v>
      </c>
      <c r="M363" s="36" t="s">
        <v>795</v>
      </c>
      <c r="N363" s="36" t="s">
        <v>795</v>
      </c>
      <c r="O363" s="36" t="s">
        <v>795</v>
      </c>
      <c r="P363" s="36">
        <v>0</v>
      </c>
      <c r="Q363" s="36" t="s">
        <v>795</v>
      </c>
      <c r="R363" s="36">
        <v>0</v>
      </c>
      <c r="S363" s="36" t="s">
        <v>795</v>
      </c>
      <c r="T363" s="36">
        <v>0</v>
      </c>
      <c r="U363" s="36" t="s">
        <v>795</v>
      </c>
      <c r="V363" s="36">
        <v>0</v>
      </c>
      <c r="W363" s="36" t="s">
        <v>795</v>
      </c>
      <c r="X363" s="36">
        <v>0</v>
      </c>
      <c r="Y363" s="36" t="s">
        <v>795</v>
      </c>
      <c r="Z363" s="36">
        <v>0</v>
      </c>
      <c r="AA363" s="36" t="s">
        <v>795</v>
      </c>
      <c r="AB363" s="36" t="s">
        <v>796</v>
      </c>
      <c r="AC363" s="36">
        <v>0</v>
      </c>
      <c r="AD363" s="36" t="s">
        <v>795</v>
      </c>
      <c r="AE363" s="36" t="s">
        <v>795</v>
      </c>
      <c r="AF363" s="36" t="s">
        <v>795</v>
      </c>
      <c r="AG363" s="36" t="s">
        <v>796</v>
      </c>
      <c r="AH363" s="36" t="s">
        <v>796</v>
      </c>
      <c r="AI363" s="36" t="s">
        <v>796</v>
      </c>
      <c r="AJ363" s="36" t="s">
        <v>795</v>
      </c>
      <c r="AK363" s="36">
        <v>0</v>
      </c>
      <c r="AL363" s="36" t="s">
        <v>797</v>
      </c>
      <c r="AM363" s="36" t="s">
        <v>799</v>
      </c>
      <c r="AN363" s="36" t="s">
        <v>798</v>
      </c>
      <c r="AO363" s="36" t="s">
        <v>798</v>
      </c>
      <c r="AP363" s="36" t="s">
        <v>799</v>
      </c>
      <c r="AQ363" s="36" t="s">
        <v>799</v>
      </c>
      <c r="AR363" s="36" t="s">
        <v>799</v>
      </c>
      <c r="AS363" s="36" t="s">
        <v>799</v>
      </c>
      <c r="AT363" s="36" t="s">
        <v>798</v>
      </c>
      <c r="AU363" s="36" t="s">
        <v>799</v>
      </c>
      <c r="AV363" s="36" t="s">
        <v>799</v>
      </c>
      <c r="AW363" t="s">
        <v>801</v>
      </c>
      <c r="AX363" t="s">
        <v>801</v>
      </c>
      <c r="AY363" t="s">
        <v>801</v>
      </c>
      <c r="AZ363" t="s">
        <v>795</v>
      </c>
      <c r="BA363" t="s">
        <v>801</v>
      </c>
      <c r="BB363" t="s">
        <v>801</v>
      </c>
      <c r="BC363">
        <v>10</v>
      </c>
      <c r="BD363" s="36">
        <v>0</v>
      </c>
      <c r="BE363" t="s">
        <v>801</v>
      </c>
      <c r="BF363" t="s">
        <v>795</v>
      </c>
      <c r="BG363" t="s">
        <v>795</v>
      </c>
      <c r="BH363" t="s">
        <v>799</v>
      </c>
      <c r="BI363" t="s">
        <v>803</v>
      </c>
      <c r="BJ363">
        <v>0</v>
      </c>
      <c r="BK363" t="s">
        <v>803</v>
      </c>
      <c r="BL363" t="s">
        <v>803</v>
      </c>
      <c r="BM363" s="36">
        <v>0</v>
      </c>
      <c r="BN363" t="s">
        <v>803</v>
      </c>
      <c r="BO363" s="36" t="s">
        <v>798</v>
      </c>
      <c r="BP363" s="36">
        <v>0</v>
      </c>
      <c r="BQ363" s="36">
        <v>0</v>
      </c>
      <c r="BR363" s="36">
        <v>0</v>
      </c>
      <c r="BS363" s="36">
        <v>0</v>
      </c>
      <c r="BT363" s="36">
        <v>0</v>
      </c>
      <c r="BU363" s="36">
        <v>0</v>
      </c>
      <c r="BV363">
        <v>18</v>
      </c>
      <c r="BW363">
        <v>110.75</v>
      </c>
      <c r="BX363">
        <v>99.76</v>
      </c>
      <c r="BY363">
        <v>15</v>
      </c>
      <c r="BZ363">
        <v>120.63</v>
      </c>
      <c r="CA363">
        <v>68</v>
      </c>
      <c r="CB363">
        <v>27</v>
      </c>
      <c r="CC363">
        <v>183.54</v>
      </c>
      <c r="CD363">
        <v>91.94</v>
      </c>
      <c r="CE363">
        <v>14</v>
      </c>
      <c r="CF363">
        <v>139.03</v>
      </c>
      <c r="CG363">
        <v>65.790000000000006</v>
      </c>
      <c r="CH363" t="s">
        <v>804</v>
      </c>
      <c r="CI363" t="s">
        <v>804</v>
      </c>
      <c r="CJ363" t="s">
        <v>804</v>
      </c>
      <c r="CK363" t="s">
        <v>804</v>
      </c>
      <c r="CL363" t="s">
        <v>804</v>
      </c>
      <c r="CM363" t="s">
        <v>804</v>
      </c>
      <c r="CN363" t="s">
        <v>804</v>
      </c>
      <c r="CO363" t="s">
        <v>804</v>
      </c>
      <c r="CP363" t="s">
        <v>804</v>
      </c>
      <c r="CQ363" t="s">
        <v>804</v>
      </c>
      <c r="CR363" t="s">
        <v>804</v>
      </c>
      <c r="CS363" t="s">
        <v>804</v>
      </c>
      <c r="CT363" t="s">
        <v>798</v>
      </c>
      <c r="CU363" s="36" t="s">
        <v>804</v>
      </c>
      <c r="CV363" s="36">
        <v>0</v>
      </c>
    </row>
    <row r="364" spans="1:100" x14ac:dyDescent="0.35">
      <c r="A364" s="35" t="s">
        <v>461</v>
      </c>
      <c r="B364" s="36" t="s">
        <v>785</v>
      </c>
      <c r="C364" s="36" t="s">
        <v>3027</v>
      </c>
      <c r="D364" s="36" t="s">
        <v>3028</v>
      </c>
      <c r="E364" s="36" t="s">
        <v>3027</v>
      </c>
      <c r="F364" s="36" t="s">
        <v>3029</v>
      </c>
      <c r="G364" s="36" t="s">
        <v>1285</v>
      </c>
      <c r="H364" s="36" t="s">
        <v>3030</v>
      </c>
      <c r="I364" s="36" t="s">
        <v>3031</v>
      </c>
      <c r="J364" s="36" t="s">
        <v>3005</v>
      </c>
      <c r="K364" s="36" t="s">
        <v>3006</v>
      </c>
      <c r="L364" s="36" t="s">
        <v>794</v>
      </c>
      <c r="M364" s="36" t="s">
        <v>1920</v>
      </c>
      <c r="N364" s="36" t="s">
        <v>795</v>
      </c>
      <c r="O364" s="36" t="s">
        <v>795</v>
      </c>
      <c r="P364" s="36">
        <v>0</v>
      </c>
      <c r="Q364" s="36" t="s">
        <v>795</v>
      </c>
      <c r="R364" s="36">
        <v>0</v>
      </c>
      <c r="S364" s="36" t="s">
        <v>795</v>
      </c>
      <c r="T364" s="36">
        <v>0</v>
      </c>
      <c r="U364" s="36" t="s">
        <v>795</v>
      </c>
      <c r="V364" s="36">
        <v>0</v>
      </c>
      <c r="W364" s="36" t="s">
        <v>795</v>
      </c>
      <c r="X364" s="36">
        <v>0</v>
      </c>
      <c r="Y364" s="36" t="s">
        <v>795</v>
      </c>
      <c r="Z364" s="36">
        <v>0</v>
      </c>
      <c r="AA364" s="36" t="s">
        <v>795</v>
      </c>
      <c r="AB364" s="36" t="s">
        <v>796</v>
      </c>
      <c r="AC364" s="36">
        <v>0</v>
      </c>
      <c r="AD364" s="36" t="s">
        <v>795</v>
      </c>
      <c r="AE364" s="36" t="s">
        <v>795</v>
      </c>
      <c r="AF364" s="36" t="s">
        <v>795</v>
      </c>
      <c r="AG364" s="36" t="s">
        <v>796</v>
      </c>
      <c r="AH364" s="36" t="s">
        <v>796</v>
      </c>
      <c r="AI364" s="36" t="s">
        <v>796</v>
      </c>
      <c r="AJ364" s="36" t="s">
        <v>795</v>
      </c>
      <c r="AK364" s="36">
        <v>0</v>
      </c>
      <c r="AL364" s="36" t="s">
        <v>797</v>
      </c>
      <c r="AM364" s="36" t="s">
        <v>799</v>
      </c>
      <c r="AN364" s="36" t="s">
        <v>798</v>
      </c>
      <c r="AO364" s="36" t="s">
        <v>799</v>
      </c>
      <c r="AP364" s="36" t="s">
        <v>799</v>
      </c>
      <c r="AQ364" s="36" t="s">
        <v>799</v>
      </c>
      <c r="AR364" s="36" t="s">
        <v>799</v>
      </c>
      <c r="AS364" s="36" t="s">
        <v>799</v>
      </c>
      <c r="AT364" s="36" t="s">
        <v>798</v>
      </c>
      <c r="AU364" s="36" t="s">
        <v>799</v>
      </c>
      <c r="AV364" s="36" t="s">
        <v>1255</v>
      </c>
      <c r="AW364" t="s">
        <v>801</v>
      </c>
      <c r="AX364" t="s">
        <v>801</v>
      </c>
      <c r="AY364" t="s">
        <v>801</v>
      </c>
      <c r="AZ364" t="s">
        <v>795</v>
      </c>
      <c r="BA364" t="s">
        <v>795</v>
      </c>
      <c r="BB364" t="s">
        <v>801</v>
      </c>
      <c r="BC364">
        <v>10</v>
      </c>
      <c r="BD364" s="36">
        <v>0</v>
      </c>
      <c r="BE364" t="s">
        <v>801</v>
      </c>
      <c r="BF364" t="s">
        <v>795</v>
      </c>
      <c r="BG364" t="s">
        <v>795</v>
      </c>
      <c r="BH364" t="s">
        <v>799</v>
      </c>
      <c r="BI364" t="s">
        <v>803</v>
      </c>
      <c r="BJ364">
        <v>0</v>
      </c>
      <c r="BK364" t="s">
        <v>803</v>
      </c>
      <c r="BL364" t="s">
        <v>803</v>
      </c>
      <c r="BM364" s="36">
        <v>0</v>
      </c>
      <c r="BN364" t="s">
        <v>803</v>
      </c>
      <c r="BO364" s="36" t="s">
        <v>804</v>
      </c>
      <c r="BP364" s="36">
        <v>0</v>
      </c>
      <c r="BQ364" s="36">
        <v>0</v>
      </c>
      <c r="BR364" s="36">
        <v>0</v>
      </c>
      <c r="BS364" s="36">
        <v>0</v>
      </c>
      <c r="BT364" s="36">
        <v>0</v>
      </c>
      <c r="BU364" s="36">
        <v>0</v>
      </c>
      <c r="BV364">
        <v>11</v>
      </c>
      <c r="BW364">
        <v>19.5</v>
      </c>
      <c r="BX364">
        <v>99.77</v>
      </c>
      <c r="BY364">
        <v>12</v>
      </c>
      <c r="BZ364">
        <v>21.82</v>
      </c>
      <c r="CA364">
        <v>100</v>
      </c>
      <c r="CB364">
        <v>10</v>
      </c>
      <c r="CC364">
        <v>34.24</v>
      </c>
      <c r="CD364">
        <v>99.45</v>
      </c>
      <c r="CE364">
        <v>9</v>
      </c>
      <c r="CF364">
        <v>19.329999999999998</v>
      </c>
      <c r="CG364">
        <v>99.97</v>
      </c>
      <c r="CH364" t="s">
        <v>804</v>
      </c>
      <c r="CI364" t="s">
        <v>804</v>
      </c>
      <c r="CJ364" t="s">
        <v>804</v>
      </c>
      <c r="CK364" t="s">
        <v>804</v>
      </c>
      <c r="CL364" t="s">
        <v>804</v>
      </c>
      <c r="CM364" t="s">
        <v>804</v>
      </c>
      <c r="CN364" t="s">
        <v>804</v>
      </c>
      <c r="CO364" t="s">
        <v>804</v>
      </c>
      <c r="CP364" t="s">
        <v>804</v>
      </c>
      <c r="CQ364" t="s">
        <v>804</v>
      </c>
      <c r="CR364" t="s">
        <v>804</v>
      </c>
      <c r="CS364" t="s">
        <v>804</v>
      </c>
      <c r="CT364" t="s">
        <v>798</v>
      </c>
      <c r="CU364" s="36" t="s">
        <v>804</v>
      </c>
      <c r="CV364" s="36">
        <v>0</v>
      </c>
    </row>
    <row r="365" spans="1:100" x14ac:dyDescent="0.35">
      <c r="A365" s="35" t="s">
        <v>462</v>
      </c>
      <c r="B365" s="36" t="s">
        <v>785</v>
      </c>
      <c r="C365" s="36" t="s">
        <v>3032</v>
      </c>
      <c r="D365" s="36" t="s">
        <v>3033</v>
      </c>
      <c r="E365" s="36" t="s">
        <v>3034</v>
      </c>
      <c r="F365" s="36" t="s">
        <v>3035</v>
      </c>
      <c r="G365" s="36" t="s">
        <v>1285</v>
      </c>
      <c r="H365" s="36" t="s">
        <v>3036</v>
      </c>
      <c r="I365" s="36" t="s">
        <v>3037</v>
      </c>
      <c r="J365" s="36" t="s">
        <v>3005</v>
      </c>
      <c r="K365" s="36" t="s">
        <v>3006</v>
      </c>
      <c r="L365" s="36" t="s">
        <v>794</v>
      </c>
      <c r="M365" s="36" t="s">
        <v>1920</v>
      </c>
      <c r="N365" s="36" t="s">
        <v>795</v>
      </c>
      <c r="O365" s="36" t="s">
        <v>795</v>
      </c>
      <c r="P365" s="36">
        <v>0</v>
      </c>
      <c r="Q365" s="36" t="s">
        <v>795</v>
      </c>
      <c r="R365" s="36">
        <v>0</v>
      </c>
      <c r="S365" s="36" t="s">
        <v>795</v>
      </c>
      <c r="T365" s="36">
        <v>0</v>
      </c>
      <c r="U365" s="36" t="s">
        <v>795</v>
      </c>
      <c r="V365" s="36">
        <v>0</v>
      </c>
      <c r="W365" s="36" t="s">
        <v>795</v>
      </c>
      <c r="X365" s="36">
        <v>0</v>
      </c>
      <c r="Y365" s="36" t="s">
        <v>795</v>
      </c>
      <c r="Z365" s="36">
        <v>0</v>
      </c>
      <c r="AA365" s="36" t="s">
        <v>795</v>
      </c>
      <c r="AB365" s="36" t="s">
        <v>796</v>
      </c>
      <c r="AC365" s="36">
        <v>0</v>
      </c>
      <c r="AD365" s="36" t="s">
        <v>795</v>
      </c>
      <c r="AE365" s="36" t="s">
        <v>795</v>
      </c>
      <c r="AF365" s="36" t="s">
        <v>795</v>
      </c>
      <c r="AG365" s="36" t="s">
        <v>796</v>
      </c>
      <c r="AH365" s="36" t="s">
        <v>796</v>
      </c>
      <c r="AI365" s="36" t="s">
        <v>796</v>
      </c>
      <c r="AJ365" s="36" t="s">
        <v>795</v>
      </c>
      <c r="AK365" s="36">
        <v>0</v>
      </c>
      <c r="AL365" s="36" t="s">
        <v>797</v>
      </c>
      <c r="AM365" s="36" t="s">
        <v>799</v>
      </c>
      <c r="AN365" s="36" t="s">
        <v>798</v>
      </c>
      <c r="AO365" s="36" t="s">
        <v>799</v>
      </c>
      <c r="AP365" s="36" t="s">
        <v>799</v>
      </c>
      <c r="AQ365" s="36" t="s">
        <v>799</v>
      </c>
      <c r="AR365" s="36" t="s">
        <v>799</v>
      </c>
      <c r="AS365" s="36" t="s">
        <v>799</v>
      </c>
      <c r="AT365" s="36" t="s">
        <v>798</v>
      </c>
      <c r="AU365" s="36" t="s">
        <v>799</v>
      </c>
      <c r="AV365" s="36" t="s">
        <v>1255</v>
      </c>
      <c r="AW365" t="s">
        <v>801</v>
      </c>
      <c r="AX365" t="s">
        <v>801</v>
      </c>
      <c r="AY365" t="s">
        <v>801</v>
      </c>
      <c r="AZ365" t="s">
        <v>795</v>
      </c>
      <c r="BA365" t="s">
        <v>795</v>
      </c>
      <c r="BB365" t="s">
        <v>801</v>
      </c>
      <c r="BC365">
        <v>10</v>
      </c>
      <c r="BD365" s="36">
        <v>0</v>
      </c>
      <c r="BE365" t="s">
        <v>801</v>
      </c>
      <c r="BF365" t="s">
        <v>795</v>
      </c>
      <c r="BG365" t="s">
        <v>795</v>
      </c>
      <c r="BH365" t="s">
        <v>991</v>
      </c>
      <c r="BI365" t="s">
        <v>803</v>
      </c>
      <c r="BJ365">
        <v>0</v>
      </c>
      <c r="BK365" t="s">
        <v>803</v>
      </c>
      <c r="BL365" t="s">
        <v>803</v>
      </c>
      <c r="BM365" s="36">
        <v>0</v>
      </c>
      <c r="BN365" t="s">
        <v>803</v>
      </c>
      <c r="BO365" s="36" t="s">
        <v>804</v>
      </c>
      <c r="BP365" s="36">
        <v>0</v>
      </c>
      <c r="BQ365" s="36">
        <v>0</v>
      </c>
      <c r="BR365" s="36">
        <v>0</v>
      </c>
      <c r="BS365" s="36">
        <v>0</v>
      </c>
      <c r="BT365" s="36">
        <v>0</v>
      </c>
      <c r="BU365" s="36">
        <v>0</v>
      </c>
      <c r="BV365">
        <v>1</v>
      </c>
      <c r="BW365">
        <v>1.5</v>
      </c>
      <c r="BX365">
        <v>75.209999999999994</v>
      </c>
      <c r="BY365" t="s">
        <v>796</v>
      </c>
      <c r="BZ365" t="s">
        <v>796</v>
      </c>
      <c r="CA365" t="s">
        <v>796</v>
      </c>
      <c r="CB365">
        <v>5</v>
      </c>
      <c r="CC365">
        <v>3.46</v>
      </c>
      <c r="CD365">
        <v>78.3</v>
      </c>
      <c r="CE365">
        <v>2</v>
      </c>
      <c r="CF365">
        <v>2.4700000000000002</v>
      </c>
      <c r="CG365">
        <v>88.11</v>
      </c>
      <c r="CH365" t="s">
        <v>804</v>
      </c>
      <c r="CI365" t="s">
        <v>804</v>
      </c>
      <c r="CJ365" t="s">
        <v>804</v>
      </c>
      <c r="CK365" t="s">
        <v>804</v>
      </c>
      <c r="CL365" t="s">
        <v>804</v>
      </c>
      <c r="CM365" t="s">
        <v>804</v>
      </c>
      <c r="CN365" t="s">
        <v>804</v>
      </c>
      <c r="CO365" t="s">
        <v>804</v>
      </c>
      <c r="CP365" t="s">
        <v>804</v>
      </c>
      <c r="CQ365" t="s">
        <v>804</v>
      </c>
      <c r="CR365" t="s">
        <v>804</v>
      </c>
      <c r="CS365" t="s">
        <v>804</v>
      </c>
      <c r="CT365" t="s">
        <v>798</v>
      </c>
      <c r="CU365" s="36" t="s">
        <v>804</v>
      </c>
      <c r="CV365" s="36">
        <v>0</v>
      </c>
    </row>
    <row r="366" spans="1:100" x14ac:dyDescent="0.35">
      <c r="A366" s="35" t="s">
        <v>463</v>
      </c>
      <c r="B366" s="36" t="s">
        <v>785</v>
      </c>
      <c r="C366" s="36" t="s">
        <v>3038</v>
      </c>
      <c r="D366" s="36" t="s">
        <v>3039</v>
      </c>
      <c r="E366" s="36" t="s">
        <v>3040</v>
      </c>
      <c r="F366" s="36" t="s">
        <v>3041</v>
      </c>
      <c r="G366" s="36" t="s">
        <v>789</v>
      </c>
      <c r="H366" s="36" t="s">
        <v>3042</v>
      </c>
      <c r="I366" s="36" t="s">
        <v>3043</v>
      </c>
      <c r="J366" s="36" t="s">
        <v>2342</v>
      </c>
      <c r="K366" s="36" t="s">
        <v>2343</v>
      </c>
      <c r="L366" s="36" t="s">
        <v>2344</v>
      </c>
      <c r="M366" s="36" t="s">
        <v>795</v>
      </c>
      <c r="N366" s="36" t="s">
        <v>795</v>
      </c>
      <c r="O366" s="36" t="s">
        <v>795</v>
      </c>
      <c r="P366" s="36">
        <v>0</v>
      </c>
      <c r="Q366" s="36" t="s">
        <v>795</v>
      </c>
      <c r="R366" s="36">
        <v>0</v>
      </c>
      <c r="S366" s="36" t="s">
        <v>795</v>
      </c>
      <c r="T366" s="36">
        <v>0</v>
      </c>
      <c r="U366" s="36" t="s">
        <v>795</v>
      </c>
      <c r="V366" s="36">
        <v>0</v>
      </c>
      <c r="W366" s="36" t="s">
        <v>795</v>
      </c>
      <c r="X366" s="36">
        <v>0</v>
      </c>
      <c r="Y366" s="36" t="s">
        <v>801</v>
      </c>
      <c r="Z366" s="36" t="s">
        <v>1919</v>
      </c>
      <c r="AA366" s="36" t="s">
        <v>795</v>
      </c>
      <c r="AB366" s="36" t="s">
        <v>796</v>
      </c>
      <c r="AC366" s="36">
        <v>0</v>
      </c>
      <c r="AD366" s="36" t="s">
        <v>795</v>
      </c>
      <c r="AE366" s="36" t="s">
        <v>795</v>
      </c>
      <c r="AF366" s="36" t="s">
        <v>795</v>
      </c>
      <c r="AG366" s="36" t="s">
        <v>796</v>
      </c>
      <c r="AH366" s="36" t="s">
        <v>796</v>
      </c>
      <c r="AI366" s="36" t="s">
        <v>796</v>
      </c>
      <c r="AJ366" s="36" t="s">
        <v>795</v>
      </c>
      <c r="AK366" s="36" t="s">
        <v>812</v>
      </c>
      <c r="AL366" s="36" t="s">
        <v>797</v>
      </c>
      <c r="AM366" s="36" t="s">
        <v>798</v>
      </c>
      <c r="AN366" s="36" t="s">
        <v>799</v>
      </c>
      <c r="AO366" s="36" t="s">
        <v>799</v>
      </c>
      <c r="AP366" s="36" t="s">
        <v>799</v>
      </c>
      <c r="AQ366" s="36" t="s">
        <v>799</v>
      </c>
      <c r="AR366" s="36" t="s">
        <v>799</v>
      </c>
      <c r="AS366" s="36" t="s">
        <v>799</v>
      </c>
      <c r="AT366" s="36" t="s">
        <v>798</v>
      </c>
      <c r="AU366" s="36" t="s">
        <v>799</v>
      </c>
      <c r="AV366" s="36" t="s">
        <v>800</v>
      </c>
      <c r="AW366" t="s">
        <v>801</v>
      </c>
      <c r="AX366" t="s">
        <v>801</v>
      </c>
      <c r="AY366" t="s">
        <v>801</v>
      </c>
      <c r="AZ366" t="s">
        <v>795</v>
      </c>
      <c r="BA366" t="s">
        <v>801</v>
      </c>
      <c r="BB366" t="s">
        <v>801</v>
      </c>
      <c r="BC366">
        <v>10</v>
      </c>
      <c r="BD366" s="36">
        <v>0</v>
      </c>
      <c r="BE366" t="s">
        <v>801</v>
      </c>
      <c r="BF366" t="s">
        <v>795</v>
      </c>
      <c r="BG366" t="s">
        <v>795</v>
      </c>
      <c r="BH366" t="s">
        <v>799</v>
      </c>
      <c r="BI366" t="s">
        <v>824</v>
      </c>
      <c r="BJ366">
        <v>0</v>
      </c>
      <c r="BK366" t="s">
        <v>824</v>
      </c>
      <c r="BL366" t="s">
        <v>824</v>
      </c>
      <c r="BM366" s="36" t="s">
        <v>814</v>
      </c>
      <c r="BN366" t="s">
        <v>824</v>
      </c>
      <c r="BO366" s="36" t="s">
        <v>798</v>
      </c>
      <c r="BP366" s="36">
        <v>0</v>
      </c>
      <c r="BQ366" s="36">
        <v>0</v>
      </c>
      <c r="BR366" s="36">
        <v>0</v>
      </c>
      <c r="BS366" s="36">
        <v>0</v>
      </c>
      <c r="BT366" s="36">
        <v>0</v>
      </c>
      <c r="BU366" s="36">
        <v>0</v>
      </c>
      <c r="BV366">
        <v>16</v>
      </c>
      <c r="BW366">
        <v>74.75</v>
      </c>
      <c r="BX366">
        <v>100</v>
      </c>
      <c r="BY366" t="s">
        <v>796</v>
      </c>
      <c r="BZ366" t="s">
        <v>796</v>
      </c>
      <c r="CA366" t="s">
        <v>796</v>
      </c>
      <c r="CB366">
        <v>102</v>
      </c>
      <c r="CC366">
        <v>1733.02</v>
      </c>
      <c r="CD366">
        <v>99.6</v>
      </c>
      <c r="CE366">
        <v>113</v>
      </c>
      <c r="CF366">
        <v>2142.8200000000002</v>
      </c>
      <c r="CG366">
        <v>99.84</v>
      </c>
      <c r="CH366" t="s">
        <v>804</v>
      </c>
      <c r="CI366" t="s">
        <v>804</v>
      </c>
      <c r="CJ366" t="s">
        <v>804</v>
      </c>
      <c r="CK366" t="s">
        <v>804</v>
      </c>
      <c r="CL366" t="s">
        <v>804</v>
      </c>
      <c r="CM366" t="s">
        <v>804</v>
      </c>
      <c r="CN366" t="s">
        <v>804</v>
      </c>
      <c r="CO366" t="s">
        <v>804</v>
      </c>
      <c r="CP366" t="s">
        <v>804</v>
      </c>
      <c r="CQ366" t="s">
        <v>804</v>
      </c>
      <c r="CR366" t="s">
        <v>804</v>
      </c>
      <c r="CS366" t="s">
        <v>804</v>
      </c>
      <c r="CT366" t="s">
        <v>798</v>
      </c>
      <c r="CU366" s="36" t="s">
        <v>804</v>
      </c>
      <c r="CV366" s="36">
        <v>0</v>
      </c>
    </row>
    <row r="367" spans="1:100" x14ac:dyDescent="0.35">
      <c r="A367" s="35" t="s">
        <v>464</v>
      </c>
      <c r="B367" s="36" t="s">
        <v>785</v>
      </c>
      <c r="C367" s="36" t="s">
        <v>3044</v>
      </c>
      <c r="D367" s="36" t="s">
        <v>3045</v>
      </c>
      <c r="E367" s="36">
        <v>2034</v>
      </c>
      <c r="F367" s="36" t="s">
        <v>3046</v>
      </c>
      <c r="G367" s="36" t="s">
        <v>789</v>
      </c>
      <c r="H367" s="36" t="s">
        <v>3047</v>
      </c>
      <c r="I367" s="36" t="s">
        <v>3048</v>
      </c>
      <c r="J367" s="36" t="s">
        <v>989</v>
      </c>
      <c r="K367" s="36" t="s">
        <v>990</v>
      </c>
      <c r="L367" s="36" t="s">
        <v>794</v>
      </c>
      <c r="M367" s="36" t="s">
        <v>795</v>
      </c>
      <c r="N367" s="36" t="s">
        <v>801</v>
      </c>
      <c r="O367" s="36" t="s">
        <v>795</v>
      </c>
      <c r="P367" s="36">
        <v>0</v>
      </c>
      <c r="Q367" s="36" t="s">
        <v>795</v>
      </c>
      <c r="R367" s="36">
        <v>0</v>
      </c>
      <c r="S367" s="36" t="s">
        <v>795</v>
      </c>
      <c r="T367" s="36">
        <v>0</v>
      </c>
      <c r="U367" s="36" t="s">
        <v>795</v>
      </c>
      <c r="V367" s="36">
        <v>0</v>
      </c>
      <c r="W367" s="36" t="s">
        <v>795</v>
      </c>
      <c r="X367" s="36">
        <v>0</v>
      </c>
      <c r="Y367" s="36" t="s">
        <v>795</v>
      </c>
      <c r="Z367" s="36">
        <v>0</v>
      </c>
      <c r="AA367" s="36" t="s">
        <v>795</v>
      </c>
      <c r="AB367" s="36" t="s">
        <v>796</v>
      </c>
      <c r="AC367" s="36">
        <v>0</v>
      </c>
      <c r="AD367" s="36" t="s">
        <v>795</v>
      </c>
      <c r="AE367" s="36" t="s">
        <v>795</v>
      </c>
      <c r="AF367" s="36" t="s">
        <v>795</v>
      </c>
      <c r="AG367" s="36" t="s">
        <v>796</v>
      </c>
      <c r="AH367" s="36" t="s">
        <v>796</v>
      </c>
      <c r="AI367" s="36" t="s">
        <v>796</v>
      </c>
      <c r="AJ367" s="36" t="s">
        <v>795</v>
      </c>
      <c r="AK367" s="36" t="s">
        <v>854</v>
      </c>
      <c r="AL367" s="36" t="s">
        <v>797</v>
      </c>
      <c r="AM367" s="36" t="s">
        <v>798</v>
      </c>
      <c r="AN367" s="36" t="s">
        <v>799</v>
      </c>
      <c r="AO367" s="36" t="s">
        <v>798</v>
      </c>
      <c r="AP367" s="36" t="s">
        <v>799</v>
      </c>
      <c r="AQ367" s="36" t="s">
        <v>799</v>
      </c>
      <c r="AR367" s="36" t="s">
        <v>799</v>
      </c>
      <c r="AS367" s="36" t="s">
        <v>799</v>
      </c>
      <c r="AT367" s="36" t="s">
        <v>798</v>
      </c>
      <c r="AU367" s="36" t="s">
        <v>799</v>
      </c>
      <c r="AV367" s="36" t="s">
        <v>800</v>
      </c>
      <c r="AW367" t="s">
        <v>801</v>
      </c>
      <c r="AX367" t="s">
        <v>801</v>
      </c>
      <c r="AY367" t="s">
        <v>801</v>
      </c>
      <c r="AZ367" t="s">
        <v>795</v>
      </c>
      <c r="BA367" t="s">
        <v>801</v>
      </c>
      <c r="BB367" t="s">
        <v>801</v>
      </c>
      <c r="BC367">
        <v>10</v>
      </c>
      <c r="BD367" s="36">
        <v>0</v>
      </c>
      <c r="BE367" t="s">
        <v>801</v>
      </c>
      <c r="BF367" t="s">
        <v>795</v>
      </c>
      <c r="BG367" t="s">
        <v>795</v>
      </c>
      <c r="BH367" t="s">
        <v>799</v>
      </c>
      <c r="BI367" t="s">
        <v>835</v>
      </c>
      <c r="BJ367">
        <v>0</v>
      </c>
      <c r="BK367" t="s">
        <v>835</v>
      </c>
      <c r="BL367" t="s">
        <v>835</v>
      </c>
      <c r="BM367" s="36">
        <v>0</v>
      </c>
      <c r="BN367" t="s">
        <v>835</v>
      </c>
      <c r="BO367" s="36" t="s">
        <v>804</v>
      </c>
      <c r="BP367" s="36">
        <v>0</v>
      </c>
      <c r="BQ367" s="36">
        <v>0</v>
      </c>
      <c r="BR367" s="36" t="s">
        <v>799</v>
      </c>
      <c r="BS367" s="36" t="s">
        <v>799</v>
      </c>
      <c r="BT367" s="36">
        <v>0</v>
      </c>
      <c r="BU367" s="36">
        <v>0</v>
      </c>
      <c r="BV367">
        <v>73</v>
      </c>
      <c r="BW367">
        <v>1200.25</v>
      </c>
      <c r="BX367">
        <v>98.81</v>
      </c>
      <c r="BY367">
        <v>76</v>
      </c>
      <c r="BZ367">
        <v>847.66</v>
      </c>
      <c r="CA367">
        <v>99</v>
      </c>
      <c r="CB367">
        <v>92</v>
      </c>
      <c r="CC367">
        <v>754.15</v>
      </c>
      <c r="CD367">
        <v>97.08</v>
      </c>
      <c r="CE367">
        <v>140</v>
      </c>
      <c r="CF367">
        <v>2062.64</v>
      </c>
      <c r="CG367">
        <v>98.95</v>
      </c>
      <c r="CH367" t="s">
        <v>804</v>
      </c>
      <c r="CI367" t="s">
        <v>804</v>
      </c>
      <c r="CJ367" t="s">
        <v>804</v>
      </c>
      <c r="CK367" t="s">
        <v>804</v>
      </c>
      <c r="CL367" t="s">
        <v>804</v>
      </c>
      <c r="CM367" t="s">
        <v>804</v>
      </c>
      <c r="CN367" t="s">
        <v>804</v>
      </c>
      <c r="CO367" t="s">
        <v>804</v>
      </c>
      <c r="CP367" t="s">
        <v>804</v>
      </c>
      <c r="CQ367" t="s">
        <v>804</v>
      </c>
      <c r="CR367" t="s">
        <v>804</v>
      </c>
      <c r="CS367" t="s">
        <v>804</v>
      </c>
      <c r="CT367" t="s">
        <v>798</v>
      </c>
      <c r="CU367" s="36" t="s">
        <v>804</v>
      </c>
      <c r="CV367" s="36">
        <v>0</v>
      </c>
    </row>
    <row r="368" spans="1:100" x14ac:dyDescent="0.35">
      <c r="A368" s="35" t="s">
        <v>465</v>
      </c>
      <c r="B368" s="36" t="s">
        <v>785</v>
      </c>
      <c r="C368" s="36" t="s">
        <v>3049</v>
      </c>
      <c r="D368" s="36" t="s">
        <v>3050</v>
      </c>
      <c r="E368" s="36" t="s">
        <v>3051</v>
      </c>
      <c r="F368" s="36" t="s">
        <v>3052</v>
      </c>
      <c r="G368" s="36" t="s">
        <v>828</v>
      </c>
      <c r="H368" s="36" t="s">
        <v>3053</v>
      </c>
      <c r="I368" s="36" t="s">
        <v>1045</v>
      </c>
      <c r="J368" s="36" t="s">
        <v>1503</v>
      </c>
      <c r="K368" s="36" t="s">
        <v>1504</v>
      </c>
      <c r="L368" s="36" t="s">
        <v>794</v>
      </c>
      <c r="M368" s="36" t="s">
        <v>795</v>
      </c>
      <c r="N368" s="36" t="s">
        <v>795</v>
      </c>
      <c r="O368" s="36" t="s">
        <v>795</v>
      </c>
      <c r="P368" s="36">
        <v>0</v>
      </c>
      <c r="Q368" s="36" t="s">
        <v>795</v>
      </c>
      <c r="R368" s="36">
        <v>0</v>
      </c>
      <c r="S368" s="36" t="s">
        <v>795</v>
      </c>
      <c r="T368" s="36">
        <v>0</v>
      </c>
      <c r="U368" s="36" t="s">
        <v>795</v>
      </c>
      <c r="V368" s="36">
        <v>0</v>
      </c>
      <c r="W368" s="36" t="s">
        <v>801</v>
      </c>
      <c r="X368" s="36" t="s">
        <v>833</v>
      </c>
      <c r="Y368" s="36" t="s">
        <v>801</v>
      </c>
      <c r="Z368" s="36" t="s">
        <v>833</v>
      </c>
      <c r="AA368" s="36" t="s">
        <v>795</v>
      </c>
      <c r="AB368" s="36" t="s">
        <v>796</v>
      </c>
      <c r="AC368" s="36">
        <v>0</v>
      </c>
      <c r="AD368" s="36" t="s">
        <v>795</v>
      </c>
      <c r="AE368" s="36" t="s">
        <v>795</v>
      </c>
      <c r="AF368" s="36" t="s">
        <v>795</v>
      </c>
      <c r="AG368" s="36" t="s">
        <v>796</v>
      </c>
      <c r="AH368" s="36" t="s">
        <v>796</v>
      </c>
      <c r="AI368" s="36" t="s">
        <v>796</v>
      </c>
      <c r="AJ368" s="36" t="s">
        <v>795</v>
      </c>
      <c r="AK368" s="36">
        <v>0</v>
      </c>
      <c r="AL368" s="36" t="s">
        <v>834</v>
      </c>
      <c r="AM368" s="36" t="s">
        <v>799</v>
      </c>
      <c r="AN368" s="36" t="s">
        <v>798</v>
      </c>
      <c r="AO368" s="36" t="s">
        <v>799</v>
      </c>
      <c r="AP368" s="36" t="s">
        <v>799</v>
      </c>
      <c r="AQ368" s="36" t="s">
        <v>799</v>
      </c>
      <c r="AR368" s="36" t="s">
        <v>799</v>
      </c>
      <c r="AS368" s="36" t="s">
        <v>799</v>
      </c>
      <c r="AT368" s="36" t="s">
        <v>798</v>
      </c>
      <c r="AU368" s="36" t="s">
        <v>799</v>
      </c>
      <c r="AV368" s="36" t="s">
        <v>799</v>
      </c>
      <c r="AW368" t="s">
        <v>801</v>
      </c>
      <c r="AX368" t="s">
        <v>801</v>
      </c>
      <c r="AY368" t="s">
        <v>801</v>
      </c>
      <c r="AZ368" t="s">
        <v>795</v>
      </c>
      <c r="BA368" t="s">
        <v>801</v>
      </c>
      <c r="BB368" t="s">
        <v>801</v>
      </c>
      <c r="BC368">
        <v>10</v>
      </c>
      <c r="BD368" s="36">
        <v>0</v>
      </c>
      <c r="BE368" t="s">
        <v>801</v>
      </c>
      <c r="BF368" t="s">
        <v>795</v>
      </c>
      <c r="BG368" t="s">
        <v>795</v>
      </c>
      <c r="BH368" t="s">
        <v>991</v>
      </c>
      <c r="BI368" t="s">
        <v>835</v>
      </c>
      <c r="BJ368">
        <v>0</v>
      </c>
      <c r="BK368" t="s">
        <v>835</v>
      </c>
      <c r="BL368" t="s">
        <v>835</v>
      </c>
      <c r="BM368" s="36">
        <v>0</v>
      </c>
      <c r="BN368" t="s">
        <v>835</v>
      </c>
      <c r="BO368" s="36" t="s">
        <v>804</v>
      </c>
      <c r="BP368" s="36">
        <v>0</v>
      </c>
      <c r="BQ368" s="36">
        <v>0</v>
      </c>
      <c r="BR368" s="36" t="s">
        <v>799</v>
      </c>
      <c r="BS368" s="36" t="s">
        <v>799</v>
      </c>
      <c r="BT368" s="36">
        <v>0</v>
      </c>
      <c r="BU368" s="36">
        <v>0</v>
      </c>
      <c r="BV368">
        <v>6</v>
      </c>
      <c r="BW368">
        <v>93.75</v>
      </c>
      <c r="BX368">
        <v>96.6</v>
      </c>
      <c r="BY368">
        <v>0</v>
      </c>
      <c r="BZ368">
        <v>0</v>
      </c>
      <c r="CA368">
        <v>100</v>
      </c>
      <c r="CB368">
        <v>1</v>
      </c>
      <c r="CC368">
        <v>4.9800000000000004</v>
      </c>
      <c r="CD368">
        <v>100</v>
      </c>
      <c r="CE368">
        <v>20</v>
      </c>
      <c r="CF368">
        <v>346.14</v>
      </c>
      <c r="CG368">
        <v>100</v>
      </c>
      <c r="CH368" t="s">
        <v>804</v>
      </c>
      <c r="CI368" t="s">
        <v>804</v>
      </c>
      <c r="CJ368" t="s">
        <v>804</v>
      </c>
      <c r="CK368" t="s">
        <v>804</v>
      </c>
      <c r="CL368" t="s">
        <v>804</v>
      </c>
      <c r="CM368" t="s">
        <v>804</v>
      </c>
      <c r="CN368" t="s">
        <v>804</v>
      </c>
      <c r="CO368" t="s">
        <v>804</v>
      </c>
      <c r="CP368" t="s">
        <v>804</v>
      </c>
      <c r="CQ368" t="s">
        <v>804</v>
      </c>
      <c r="CR368" t="s">
        <v>804</v>
      </c>
      <c r="CS368" t="s">
        <v>804</v>
      </c>
      <c r="CT368" t="s">
        <v>798</v>
      </c>
      <c r="CU368" s="36" t="s">
        <v>804</v>
      </c>
      <c r="CV368" s="36">
        <v>0</v>
      </c>
    </row>
    <row r="369" spans="1:100" x14ac:dyDescent="0.35">
      <c r="A369" s="35" t="s">
        <v>466</v>
      </c>
      <c r="B369" s="36" t="s">
        <v>785</v>
      </c>
      <c r="C369" s="36" t="s">
        <v>3054</v>
      </c>
      <c r="D369" s="36" t="s">
        <v>3055</v>
      </c>
      <c r="E369" s="36" t="s">
        <v>3056</v>
      </c>
      <c r="F369" s="36" t="s">
        <v>3057</v>
      </c>
      <c r="G369" s="36" t="s">
        <v>828</v>
      </c>
      <c r="H369" s="36" t="s">
        <v>3058</v>
      </c>
      <c r="I369" s="36" t="s">
        <v>3059</v>
      </c>
      <c r="J369" s="36" t="s">
        <v>3060</v>
      </c>
      <c r="K369" s="36" t="s">
        <v>3061</v>
      </c>
      <c r="L369" s="36" t="s">
        <v>794</v>
      </c>
      <c r="M369" s="36" t="s">
        <v>795</v>
      </c>
      <c r="N369" s="36" t="s">
        <v>795</v>
      </c>
      <c r="O369" s="36" t="s">
        <v>795</v>
      </c>
      <c r="P369" s="36">
        <v>0</v>
      </c>
      <c r="Q369" s="36" t="s">
        <v>795</v>
      </c>
      <c r="R369" s="36">
        <v>0</v>
      </c>
      <c r="S369" s="36" t="s">
        <v>795</v>
      </c>
      <c r="T369" s="36">
        <v>0</v>
      </c>
      <c r="U369" s="36" t="s">
        <v>795</v>
      </c>
      <c r="V369" s="36">
        <v>0</v>
      </c>
      <c r="W369" s="36" t="s">
        <v>795</v>
      </c>
      <c r="X369" s="36">
        <v>0</v>
      </c>
      <c r="Y369" s="36" t="s">
        <v>795</v>
      </c>
      <c r="Z369" s="36">
        <v>0</v>
      </c>
      <c r="AA369" s="36" t="s">
        <v>795</v>
      </c>
      <c r="AB369" s="36" t="s">
        <v>796</v>
      </c>
      <c r="AC369" s="36">
        <v>0</v>
      </c>
      <c r="AD369" s="36" t="s">
        <v>795</v>
      </c>
      <c r="AE369" s="36" t="s">
        <v>795</v>
      </c>
      <c r="AF369" s="36" t="s">
        <v>795</v>
      </c>
      <c r="AG369" s="36" t="s">
        <v>796</v>
      </c>
      <c r="AH369" s="36" t="s">
        <v>796</v>
      </c>
      <c r="AI369" s="36" t="s">
        <v>796</v>
      </c>
      <c r="AJ369" s="36" t="s">
        <v>795</v>
      </c>
      <c r="AK369" s="36">
        <v>0</v>
      </c>
      <c r="AL369" s="36" t="s">
        <v>797</v>
      </c>
      <c r="AM369" s="36" t="s">
        <v>799</v>
      </c>
      <c r="AN369" s="36" t="s">
        <v>798</v>
      </c>
      <c r="AO369" s="36" t="s">
        <v>799</v>
      </c>
      <c r="AP369" s="36" t="s">
        <v>799</v>
      </c>
      <c r="AQ369" s="36" t="s">
        <v>799</v>
      </c>
      <c r="AR369" s="36" t="s">
        <v>799</v>
      </c>
      <c r="AS369" s="36" t="s">
        <v>799</v>
      </c>
      <c r="AT369" s="36" t="s">
        <v>798</v>
      </c>
      <c r="AU369" s="36" t="s">
        <v>799</v>
      </c>
      <c r="AV369" s="36" t="s">
        <v>799</v>
      </c>
      <c r="AW369" t="s">
        <v>801</v>
      </c>
      <c r="AX369" t="s">
        <v>795</v>
      </c>
      <c r="AY369" t="s">
        <v>795</v>
      </c>
      <c r="AZ369" t="s">
        <v>795</v>
      </c>
      <c r="BA369" t="s">
        <v>801</v>
      </c>
      <c r="BB369" t="s">
        <v>801</v>
      </c>
      <c r="BC369">
        <v>10</v>
      </c>
      <c r="BD369" s="36">
        <v>0</v>
      </c>
      <c r="BE369" t="s">
        <v>795</v>
      </c>
      <c r="BF369" t="s">
        <v>795</v>
      </c>
      <c r="BG369" t="s">
        <v>795</v>
      </c>
      <c r="BH369" t="s">
        <v>799</v>
      </c>
      <c r="BI369" t="s">
        <v>813</v>
      </c>
      <c r="BJ369">
        <v>0</v>
      </c>
      <c r="BK369" t="s">
        <v>813</v>
      </c>
      <c r="BL369" t="s">
        <v>813</v>
      </c>
      <c r="BM369" s="36" t="s">
        <v>814</v>
      </c>
      <c r="BN369" t="s">
        <v>813</v>
      </c>
      <c r="BO369" s="36" t="s">
        <v>804</v>
      </c>
      <c r="BP369" s="36">
        <v>0</v>
      </c>
      <c r="BQ369" s="36">
        <v>0</v>
      </c>
      <c r="BR369" s="36">
        <v>0</v>
      </c>
      <c r="BS369" s="36">
        <v>0</v>
      </c>
      <c r="BT369" s="36">
        <v>0</v>
      </c>
      <c r="BU369" s="36">
        <v>0</v>
      </c>
      <c r="BV369">
        <v>15</v>
      </c>
      <c r="BW369">
        <v>55.57</v>
      </c>
      <c r="BX369">
        <v>99.94</v>
      </c>
      <c r="BY369">
        <v>8</v>
      </c>
      <c r="BZ369">
        <v>23.31</v>
      </c>
      <c r="CA369">
        <v>100</v>
      </c>
      <c r="CB369">
        <v>27</v>
      </c>
      <c r="CC369">
        <v>44.26</v>
      </c>
      <c r="CD369">
        <v>99.68</v>
      </c>
      <c r="CE369">
        <v>8</v>
      </c>
      <c r="CF369">
        <v>59.87</v>
      </c>
      <c r="CG369">
        <v>99.21</v>
      </c>
      <c r="CH369" t="s">
        <v>804</v>
      </c>
      <c r="CI369" t="s">
        <v>804</v>
      </c>
      <c r="CJ369" t="s">
        <v>804</v>
      </c>
      <c r="CK369" t="s">
        <v>804</v>
      </c>
      <c r="CL369" t="s">
        <v>804</v>
      </c>
      <c r="CM369" t="s">
        <v>804</v>
      </c>
      <c r="CN369" t="s">
        <v>804</v>
      </c>
      <c r="CO369" t="s">
        <v>804</v>
      </c>
      <c r="CP369" t="s">
        <v>804</v>
      </c>
      <c r="CQ369" t="s">
        <v>804</v>
      </c>
      <c r="CR369" t="s">
        <v>804</v>
      </c>
      <c r="CS369" t="s">
        <v>804</v>
      </c>
      <c r="CT369" t="s">
        <v>798</v>
      </c>
      <c r="CU369" s="36" t="s">
        <v>804</v>
      </c>
      <c r="CV369" s="36">
        <v>0</v>
      </c>
    </row>
    <row r="370" spans="1:100" x14ac:dyDescent="0.35">
      <c r="A370" s="35" t="s">
        <v>467</v>
      </c>
      <c r="B370" s="36" t="s">
        <v>785</v>
      </c>
      <c r="C370" s="36" t="s">
        <v>3062</v>
      </c>
      <c r="D370" s="36" t="s">
        <v>3063</v>
      </c>
      <c r="E370" s="36" t="s">
        <v>3064</v>
      </c>
      <c r="F370" s="36" t="s">
        <v>3065</v>
      </c>
      <c r="G370" s="36" t="s">
        <v>828</v>
      </c>
      <c r="H370" s="36" t="s">
        <v>3066</v>
      </c>
      <c r="I370" s="36" t="s">
        <v>3067</v>
      </c>
      <c r="J370" s="36" t="s">
        <v>1996</v>
      </c>
      <c r="K370" s="36" t="s">
        <v>1997</v>
      </c>
      <c r="L370" s="36" t="s">
        <v>794</v>
      </c>
      <c r="M370" s="36" t="s">
        <v>795</v>
      </c>
      <c r="N370" s="36" t="s">
        <v>795</v>
      </c>
      <c r="O370" s="36" t="s">
        <v>795</v>
      </c>
      <c r="P370" s="36">
        <v>0</v>
      </c>
      <c r="Q370" s="36" t="s">
        <v>795</v>
      </c>
      <c r="R370" s="36">
        <v>0</v>
      </c>
      <c r="S370" s="36" t="s">
        <v>795</v>
      </c>
      <c r="T370" s="36">
        <v>0</v>
      </c>
      <c r="U370" s="36" t="s">
        <v>795</v>
      </c>
      <c r="V370" s="36">
        <v>0</v>
      </c>
      <c r="W370" s="36" t="s">
        <v>801</v>
      </c>
      <c r="X370" s="36">
        <v>0</v>
      </c>
      <c r="Y370" s="36" t="s">
        <v>795</v>
      </c>
      <c r="Z370" s="36">
        <v>0</v>
      </c>
      <c r="AA370" s="36" t="s">
        <v>795</v>
      </c>
      <c r="AB370" s="36" t="s">
        <v>796</v>
      </c>
      <c r="AC370" s="36">
        <v>0</v>
      </c>
      <c r="AD370" s="36" t="s">
        <v>795</v>
      </c>
      <c r="AE370" s="36" t="s">
        <v>795</v>
      </c>
      <c r="AF370" s="36" t="s">
        <v>795</v>
      </c>
      <c r="AG370" s="36" t="s">
        <v>796</v>
      </c>
      <c r="AH370" s="36" t="s">
        <v>796</v>
      </c>
      <c r="AI370" s="36" t="s">
        <v>796</v>
      </c>
      <c r="AJ370" s="36" t="s">
        <v>795</v>
      </c>
      <c r="AK370" s="36">
        <v>0</v>
      </c>
      <c r="AL370" s="36" t="s">
        <v>797</v>
      </c>
      <c r="AM370" s="36" t="s">
        <v>799</v>
      </c>
      <c r="AN370" s="36" t="s">
        <v>798</v>
      </c>
      <c r="AO370" s="36" t="s">
        <v>799</v>
      </c>
      <c r="AP370" s="36" t="s">
        <v>799</v>
      </c>
      <c r="AQ370" s="36" t="s">
        <v>799</v>
      </c>
      <c r="AR370" s="36" t="s">
        <v>799</v>
      </c>
      <c r="AS370" s="36" t="s">
        <v>799</v>
      </c>
      <c r="AT370" s="36" t="s">
        <v>798</v>
      </c>
      <c r="AU370" s="36" t="s">
        <v>799</v>
      </c>
      <c r="AV370" s="36" t="s">
        <v>799</v>
      </c>
      <c r="AW370" t="s">
        <v>801</v>
      </c>
      <c r="AX370" t="s">
        <v>801</v>
      </c>
      <c r="AY370" t="s">
        <v>801</v>
      </c>
      <c r="AZ370" t="s">
        <v>795</v>
      </c>
      <c r="BA370" t="s">
        <v>795</v>
      </c>
      <c r="BB370" t="s">
        <v>801</v>
      </c>
      <c r="BC370">
        <v>10</v>
      </c>
      <c r="BD370" s="36">
        <v>0</v>
      </c>
      <c r="BE370" t="s">
        <v>801</v>
      </c>
      <c r="BF370" t="s">
        <v>795</v>
      </c>
      <c r="BG370" t="s">
        <v>795</v>
      </c>
      <c r="BH370" t="s">
        <v>991</v>
      </c>
      <c r="BI370" t="s">
        <v>803</v>
      </c>
      <c r="BJ370">
        <v>0</v>
      </c>
      <c r="BK370" t="s">
        <v>803</v>
      </c>
      <c r="BL370" t="s">
        <v>803</v>
      </c>
      <c r="BM370" s="36">
        <v>0</v>
      </c>
      <c r="BN370" t="s">
        <v>803</v>
      </c>
      <c r="BO370" s="36" t="s">
        <v>804</v>
      </c>
      <c r="BP370" s="36">
        <v>0</v>
      </c>
      <c r="BQ370" s="36">
        <v>0</v>
      </c>
      <c r="BR370" s="36">
        <v>0</v>
      </c>
      <c r="BS370" s="36">
        <v>0</v>
      </c>
      <c r="BT370" s="36">
        <v>0</v>
      </c>
      <c r="BU370" s="36">
        <v>0</v>
      </c>
      <c r="BV370">
        <v>0</v>
      </c>
      <c r="BW370">
        <v>0</v>
      </c>
      <c r="BX370">
        <v>96.63</v>
      </c>
      <c r="BY370" t="s">
        <v>796</v>
      </c>
      <c r="BZ370" t="s">
        <v>796</v>
      </c>
      <c r="CA370" t="s">
        <v>796</v>
      </c>
      <c r="CB370">
        <v>0</v>
      </c>
      <c r="CC370">
        <v>0</v>
      </c>
      <c r="CD370">
        <v>97.9</v>
      </c>
      <c r="CE370">
        <v>0</v>
      </c>
      <c r="CF370">
        <v>0</v>
      </c>
      <c r="CG370">
        <v>100</v>
      </c>
      <c r="CH370" t="s">
        <v>804</v>
      </c>
      <c r="CI370" t="s">
        <v>804</v>
      </c>
      <c r="CJ370" t="s">
        <v>804</v>
      </c>
      <c r="CK370" t="s">
        <v>804</v>
      </c>
      <c r="CL370" t="s">
        <v>804</v>
      </c>
      <c r="CM370" t="s">
        <v>804</v>
      </c>
      <c r="CN370" t="s">
        <v>804</v>
      </c>
      <c r="CO370" t="s">
        <v>804</v>
      </c>
      <c r="CP370" t="s">
        <v>804</v>
      </c>
      <c r="CQ370" t="s">
        <v>804</v>
      </c>
      <c r="CR370" t="s">
        <v>804</v>
      </c>
      <c r="CS370" t="s">
        <v>804</v>
      </c>
      <c r="CT370" t="s">
        <v>798</v>
      </c>
      <c r="CU370" s="36" t="s">
        <v>804</v>
      </c>
      <c r="CV370" s="36">
        <v>0</v>
      </c>
    </row>
    <row r="371" spans="1:100" x14ac:dyDescent="0.35">
      <c r="A371" s="35" t="s">
        <v>468</v>
      </c>
      <c r="B371" s="36" t="s">
        <v>785</v>
      </c>
      <c r="C371" s="36" t="s">
        <v>3068</v>
      </c>
      <c r="D371" s="36" t="s">
        <v>3069</v>
      </c>
      <c r="E371" s="36" t="s">
        <v>3068</v>
      </c>
      <c r="F371" s="36" t="s">
        <v>3070</v>
      </c>
      <c r="G371" s="36" t="s">
        <v>828</v>
      </c>
      <c r="H371" s="36" t="s">
        <v>3071</v>
      </c>
      <c r="I371" s="36" t="s">
        <v>1364</v>
      </c>
      <c r="J371" s="36" t="s">
        <v>1996</v>
      </c>
      <c r="K371" s="36" t="s">
        <v>1997</v>
      </c>
      <c r="L371" s="36" t="s">
        <v>794</v>
      </c>
      <c r="M371" s="36" t="s">
        <v>795</v>
      </c>
      <c r="N371" s="36" t="s">
        <v>795</v>
      </c>
      <c r="O371" s="36" t="s">
        <v>795</v>
      </c>
      <c r="P371" s="36">
        <v>0</v>
      </c>
      <c r="Q371" s="36" t="s">
        <v>795</v>
      </c>
      <c r="R371" s="36">
        <v>0</v>
      </c>
      <c r="S371" s="36" t="s">
        <v>795</v>
      </c>
      <c r="T371" s="36">
        <v>0</v>
      </c>
      <c r="U371" s="36" t="s">
        <v>795</v>
      </c>
      <c r="V371" s="36">
        <v>0</v>
      </c>
      <c r="W371" s="36" t="s">
        <v>801</v>
      </c>
      <c r="X371" s="36">
        <v>0</v>
      </c>
      <c r="Y371" s="36" t="s">
        <v>795</v>
      </c>
      <c r="Z371" s="36">
        <v>0</v>
      </c>
      <c r="AA371" s="36" t="s">
        <v>795</v>
      </c>
      <c r="AB371" s="36" t="s">
        <v>796</v>
      </c>
      <c r="AC371" s="36">
        <v>0</v>
      </c>
      <c r="AD371" s="36" t="s">
        <v>795</v>
      </c>
      <c r="AE371" s="36" t="s">
        <v>795</v>
      </c>
      <c r="AF371" s="36" t="s">
        <v>795</v>
      </c>
      <c r="AG371" s="36" t="s">
        <v>796</v>
      </c>
      <c r="AH371" s="36" t="s">
        <v>796</v>
      </c>
      <c r="AI371" s="36" t="s">
        <v>796</v>
      </c>
      <c r="AJ371" s="36" t="s">
        <v>795</v>
      </c>
      <c r="AK371" s="36">
        <v>0</v>
      </c>
      <c r="AL371" s="36" t="s">
        <v>797</v>
      </c>
      <c r="AM371" s="36" t="s">
        <v>799</v>
      </c>
      <c r="AN371" s="36" t="s">
        <v>798</v>
      </c>
      <c r="AO371" s="36" t="s">
        <v>799</v>
      </c>
      <c r="AP371" s="36" t="s">
        <v>799</v>
      </c>
      <c r="AQ371" s="36" t="s">
        <v>799</v>
      </c>
      <c r="AR371" s="36" t="s">
        <v>799</v>
      </c>
      <c r="AS371" s="36" t="s">
        <v>799</v>
      </c>
      <c r="AT371" s="36" t="s">
        <v>798</v>
      </c>
      <c r="AU371" s="36" t="s">
        <v>799</v>
      </c>
      <c r="AV371" s="36" t="s">
        <v>799</v>
      </c>
      <c r="AW371" t="s">
        <v>801</v>
      </c>
      <c r="AX371" t="s">
        <v>801</v>
      </c>
      <c r="AY371" t="s">
        <v>801</v>
      </c>
      <c r="AZ371" t="s">
        <v>795</v>
      </c>
      <c r="BA371" t="s">
        <v>795</v>
      </c>
      <c r="BB371" t="s">
        <v>801</v>
      </c>
      <c r="BC371">
        <v>10</v>
      </c>
      <c r="BD371" s="36">
        <v>0</v>
      </c>
      <c r="BE371" t="s">
        <v>801</v>
      </c>
      <c r="BF371" t="s">
        <v>795</v>
      </c>
      <c r="BG371" t="s">
        <v>795</v>
      </c>
      <c r="BH371" t="s">
        <v>991</v>
      </c>
      <c r="BI371" t="s">
        <v>803</v>
      </c>
      <c r="BJ371">
        <v>0</v>
      </c>
      <c r="BK371" t="s">
        <v>803</v>
      </c>
      <c r="BL371" t="s">
        <v>803</v>
      </c>
      <c r="BM371" s="36">
        <v>0</v>
      </c>
      <c r="BN371" t="s">
        <v>803</v>
      </c>
      <c r="BO371" s="36" t="s">
        <v>804</v>
      </c>
      <c r="BP371" s="36">
        <v>0</v>
      </c>
      <c r="BQ371" s="36">
        <v>0</v>
      </c>
      <c r="BR371" s="36">
        <v>0</v>
      </c>
      <c r="BS371" s="36">
        <v>0</v>
      </c>
      <c r="BT371" s="36">
        <v>0</v>
      </c>
      <c r="BU371" s="36">
        <v>0</v>
      </c>
      <c r="BV371">
        <v>7</v>
      </c>
      <c r="BW371">
        <v>39</v>
      </c>
      <c r="BX371">
        <v>99.51</v>
      </c>
      <c r="BY371">
        <v>0</v>
      </c>
      <c r="BZ371">
        <v>0</v>
      </c>
      <c r="CA371">
        <v>100</v>
      </c>
      <c r="CB371">
        <v>8</v>
      </c>
      <c r="CC371">
        <v>66.45</v>
      </c>
      <c r="CD371">
        <v>97.82</v>
      </c>
      <c r="CE371">
        <v>5</v>
      </c>
      <c r="CF371">
        <v>43.03</v>
      </c>
      <c r="CG371">
        <v>100</v>
      </c>
      <c r="CH371" t="s">
        <v>804</v>
      </c>
      <c r="CI371" t="s">
        <v>804</v>
      </c>
      <c r="CJ371" t="s">
        <v>804</v>
      </c>
      <c r="CK371" t="s">
        <v>804</v>
      </c>
      <c r="CL371" t="s">
        <v>804</v>
      </c>
      <c r="CM371" t="s">
        <v>804</v>
      </c>
      <c r="CN371" t="s">
        <v>804</v>
      </c>
      <c r="CO371" t="s">
        <v>804</v>
      </c>
      <c r="CP371" t="s">
        <v>804</v>
      </c>
      <c r="CQ371" t="s">
        <v>804</v>
      </c>
      <c r="CR371" t="s">
        <v>804</v>
      </c>
      <c r="CS371" t="s">
        <v>804</v>
      </c>
      <c r="CT371" t="s">
        <v>798</v>
      </c>
      <c r="CU371" s="36" t="s">
        <v>804</v>
      </c>
      <c r="CV371" s="36">
        <v>0</v>
      </c>
    </row>
    <row r="372" spans="1:100" x14ac:dyDescent="0.35">
      <c r="A372" s="35" t="s">
        <v>469</v>
      </c>
      <c r="B372" s="36" t="s">
        <v>785</v>
      </c>
      <c r="C372" s="36" t="s">
        <v>3072</v>
      </c>
      <c r="D372" s="36" t="s">
        <v>3073</v>
      </c>
      <c r="E372" s="36" t="s">
        <v>3074</v>
      </c>
      <c r="F372" s="36" t="s">
        <v>3075</v>
      </c>
      <c r="G372" s="36" t="s">
        <v>828</v>
      </c>
      <c r="H372" s="36" t="s">
        <v>3076</v>
      </c>
      <c r="I372" s="36" t="s">
        <v>3077</v>
      </c>
      <c r="J372" s="36" t="s">
        <v>928</v>
      </c>
      <c r="K372" s="36" t="s">
        <v>929</v>
      </c>
      <c r="L372" s="36" t="s">
        <v>794</v>
      </c>
      <c r="M372" s="36" t="s">
        <v>795</v>
      </c>
      <c r="N372" s="36" t="s">
        <v>795</v>
      </c>
      <c r="O372" s="36" t="s">
        <v>795</v>
      </c>
      <c r="P372" s="36">
        <v>0</v>
      </c>
      <c r="Q372" s="36" t="s">
        <v>795</v>
      </c>
      <c r="R372" s="36">
        <v>0</v>
      </c>
      <c r="S372" s="36" t="s">
        <v>795</v>
      </c>
      <c r="T372" s="36">
        <v>0</v>
      </c>
      <c r="U372" s="36" t="s">
        <v>795</v>
      </c>
      <c r="V372" s="36">
        <v>0</v>
      </c>
      <c r="W372" s="36" t="s">
        <v>795</v>
      </c>
      <c r="X372" s="36">
        <v>0</v>
      </c>
      <c r="Y372" s="36" t="s">
        <v>795</v>
      </c>
      <c r="Z372" s="36">
        <v>0</v>
      </c>
      <c r="AA372" s="36" t="s">
        <v>795</v>
      </c>
      <c r="AB372" s="36" t="s">
        <v>796</v>
      </c>
      <c r="AC372" s="36">
        <v>0</v>
      </c>
      <c r="AD372" s="36" t="s">
        <v>795</v>
      </c>
      <c r="AE372" s="36" t="s">
        <v>795</v>
      </c>
      <c r="AF372" s="36" t="s">
        <v>795</v>
      </c>
      <c r="AG372" s="36" t="s">
        <v>796</v>
      </c>
      <c r="AH372" s="36" t="s">
        <v>796</v>
      </c>
      <c r="AI372" s="36" t="s">
        <v>796</v>
      </c>
      <c r="AJ372" s="36" t="s">
        <v>795</v>
      </c>
      <c r="AK372" s="36">
        <v>0</v>
      </c>
      <c r="AL372" s="36" t="s">
        <v>797</v>
      </c>
      <c r="AM372" s="36" t="s">
        <v>799</v>
      </c>
      <c r="AN372" s="36" t="s">
        <v>798</v>
      </c>
      <c r="AO372" s="36" t="s">
        <v>799</v>
      </c>
      <c r="AP372" s="36" t="s">
        <v>799</v>
      </c>
      <c r="AQ372" s="36" t="s">
        <v>799</v>
      </c>
      <c r="AR372" s="36" t="s">
        <v>799</v>
      </c>
      <c r="AS372" s="36" t="s">
        <v>799</v>
      </c>
      <c r="AT372" s="36" t="s">
        <v>798</v>
      </c>
      <c r="AU372" s="36" t="s">
        <v>799</v>
      </c>
      <c r="AV372" s="36" t="s">
        <v>799</v>
      </c>
      <c r="AW372" t="s">
        <v>801</v>
      </c>
      <c r="AX372" t="s">
        <v>795</v>
      </c>
      <c r="AY372" t="s">
        <v>795</v>
      </c>
      <c r="AZ372" t="s">
        <v>795</v>
      </c>
      <c r="BA372" t="s">
        <v>795</v>
      </c>
      <c r="BB372" t="s">
        <v>801</v>
      </c>
      <c r="BC372">
        <v>10</v>
      </c>
      <c r="BD372" s="36">
        <v>0</v>
      </c>
      <c r="BE372" t="s">
        <v>795</v>
      </c>
      <c r="BF372" t="s">
        <v>795</v>
      </c>
      <c r="BG372" t="s">
        <v>795</v>
      </c>
      <c r="BH372" t="s">
        <v>991</v>
      </c>
      <c r="BI372" t="s">
        <v>824</v>
      </c>
      <c r="BJ372">
        <v>0</v>
      </c>
      <c r="BK372" t="s">
        <v>824</v>
      </c>
      <c r="BL372" t="s">
        <v>824</v>
      </c>
      <c r="BM372" s="36" t="s">
        <v>814</v>
      </c>
      <c r="BN372" t="s">
        <v>824</v>
      </c>
      <c r="BO372" s="36" t="s">
        <v>804</v>
      </c>
      <c r="BP372" s="36">
        <v>0</v>
      </c>
      <c r="BQ372" s="36">
        <v>0</v>
      </c>
      <c r="BR372" s="36">
        <v>0</v>
      </c>
      <c r="BS372" s="36">
        <v>0</v>
      </c>
      <c r="BT372" s="36">
        <v>0</v>
      </c>
      <c r="BU372" s="36">
        <v>0</v>
      </c>
      <c r="BV372">
        <v>5</v>
      </c>
      <c r="BW372">
        <v>1.53</v>
      </c>
      <c r="BX372">
        <v>99.99</v>
      </c>
      <c r="BY372">
        <v>6</v>
      </c>
      <c r="BZ372">
        <v>5.29</v>
      </c>
      <c r="CA372">
        <v>100</v>
      </c>
      <c r="CB372">
        <v>2</v>
      </c>
      <c r="CC372">
        <v>1.01</v>
      </c>
      <c r="CD372">
        <v>97.73</v>
      </c>
      <c r="CE372" t="s">
        <v>796</v>
      </c>
      <c r="CF372" t="s">
        <v>796</v>
      </c>
      <c r="CG372" t="s">
        <v>796</v>
      </c>
      <c r="CH372" t="s">
        <v>804</v>
      </c>
      <c r="CI372" t="s">
        <v>804</v>
      </c>
      <c r="CJ372" t="s">
        <v>804</v>
      </c>
      <c r="CK372" t="s">
        <v>804</v>
      </c>
      <c r="CL372" t="s">
        <v>804</v>
      </c>
      <c r="CM372" t="s">
        <v>804</v>
      </c>
      <c r="CN372" t="s">
        <v>804</v>
      </c>
      <c r="CO372" t="s">
        <v>804</v>
      </c>
      <c r="CP372" t="s">
        <v>804</v>
      </c>
      <c r="CQ372" t="s">
        <v>804</v>
      </c>
      <c r="CR372" t="s">
        <v>804</v>
      </c>
      <c r="CS372" t="s">
        <v>804</v>
      </c>
      <c r="CT372" t="s">
        <v>798</v>
      </c>
      <c r="CU372" s="36" t="s">
        <v>804</v>
      </c>
      <c r="CV372" s="36">
        <v>0</v>
      </c>
    </row>
    <row r="373" spans="1:100" x14ac:dyDescent="0.35">
      <c r="A373" s="35" t="s">
        <v>470</v>
      </c>
      <c r="B373" s="36" t="s">
        <v>785</v>
      </c>
      <c r="C373" s="36" t="s">
        <v>3078</v>
      </c>
      <c r="D373" s="36" t="s">
        <v>3079</v>
      </c>
      <c r="E373" s="36" t="s">
        <v>3078</v>
      </c>
      <c r="F373" s="36" t="s">
        <v>3080</v>
      </c>
      <c r="G373" s="36" t="s">
        <v>1285</v>
      </c>
      <c r="H373" s="36" t="s">
        <v>3081</v>
      </c>
      <c r="I373" s="36" t="s">
        <v>2205</v>
      </c>
      <c r="J373" s="36" t="s">
        <v>928</v>
      </c>
      <c r="K373" s="36" t="s">
        <v>929</v>
      </c>
      <c r="L373" s="36" t="s">
        <v>794</v>
      </c>
      <c r="M373" s="36" t="s">
        <v>795</v>
      </c>
      <c r="N373" s="36" t="s">
        <v>795</v>
      </c>
      <c r="O373" s="36" t="s">
        <v>795</v>
      </c>
      <c r="P373" s="36">
        <v>0</v>
      </c>
      <c r="Q373" s="36" t="s">
        <v>795</v>
      </c>
      <c r="R373" s="36">
        <v>0</v>
      </c>
      <c r="S373" s="36" t="s">
        <v>795</v>
      </c>
      <c r="T373" s="36">
        <v>0</v>
      </c>
      <c r="U373" s="36" t="s">
        <v>795</v>
      </c>
      <c r="V373" s="36">
        <v>0</v>
      </c>
      <c r="W373" s="36" t="s">
        <v>795</v>
      </c>
      <c r="X373" s="36">
        <v>0</v>
      </c>
      <c r="Y373" s="36" t="s">
        <v>795</v>
      </c>
      <c r="Z373" s="36">
        <v>0</v>
      </c>
      <c r="AA373" s="36" t="s">
        <v>795</v>
      </c>
      <c r="AB373" s="36" t="s">
        <v>796</v>
      </c>
      <c r="AC373" s="36">
        <v>0</v>
      </c>
      <c r="AD373" s="36" t="s">
        <v>795</v>
      </c>
      <c r="AE373" s="36" t="s">
        <v>795</v>
      </c>
      <c r="AF373" s="36" t="s">
        <v>795</v>
      </c>
      <c r="AG373" s="36" t="s">
        <v>796</v>
      </c>
      <c r="AH373" s="36" t="s">
        <v>796</v>
      </c>
      <c r="AI373" s="36" t="s">
        <v>796</v>
      </c>
      <c r="AJ373" s="36" t="s">
        <v>795</v>
      </c>
      <c r="AK373" s="36">
        <v>0</v>
      </c>
      <c r="AL373" s="36" t="s">
        <v>797</v>
      </c>
      <c r="AM373" s="36" t="s">
        <v>799</v>
      </c>
      <c r="AN373" s="36" t="s">
        <v>798</v>
      </c>
      <c r="AO373" s="36" t="s">
        <v>799</v>
      </c>
      <c r="AP373" s="36" t="s">
        <v>799</v>
      </c>
      <c r="AQ373" s="36" t="s">
        <v>799</v>
      </c>
      <c r="AR373" s="36" t="s">
        <v>799</v>
      </c>
      <c r="AS373" s="36" t="s">
        <v>799</v>
      </c>
      <c r="AT373" s="36" t="s">
        <v>798</v>
      </c>
      <c r="AU373" s="36" t="s">
        <v>799</v>
      </c>
      <c r="AV373" s="36" t="s">
        <v>1255</v>
      </c>
      <c r="AW373" t="s">
        <v>801</v>
      </c>
      <c r="AX373" t="s">
        <v>795</v>
      </c>
      <c r="AY373" t="s">
        <v>795</v>
      </c>
      <c r="AZ373" t="s">
        <v>795</v>
      </c>
      <c r="BA373" t="s">
        <v>795</v>
      </c>
      <c r="BB373" t="s">
        <v>801</v>
      </c>
      <c r="BC373">
        <v>10</v>
      </c>
      <c r="BD373" s="36">
        <v>0</v>
      </c>
      <c r="BE373" t="s">
        <v>795</v>
      </c>
      <c r="BF373" t="s">
        <v>795</v>
      </c>
      <c r="BG373" t="s">
        <v>795</v>
      </c>
      <c r="BH373" t="s">
        <v>991</v>
      </c>
      <c r="BI373" t="s">
        <v>813</v>
      </c>
      <c r="BJ373">
        <v>0</v>
      </c>
      <c r="BK373" t="s">
        <v>813</v>
      </c>
      <c r="BL373" t="s">
        <v>813</v>
      </c>
      <c r="BM373" s="36" t="s">
        <v>814</v>
      </c>
      <c r="BN373" t="s">
        <v>813</v>
      </c>
      <c r="BO373" s="36" t="s">
        <v>804</v>
      </c>
      <c r="BP373" s="36">
        <v>0</v>
      </c>
      <c r="BQ373" s="36">
        <v>0</v>
      </c>
      <c r="BR373" s="36">
        <v>0</v>
      </c>
      <c r="BS373" s="36">
        <v>0</v>
      </c>
      <c r="BT373" s="36">
        <v>0</v>
      </c>
      <c r="BU373" s="36">
        <v>0</v>
      </c>
      <c r="BV373">
        <v>1</v>
      </c>
      <c r="BW373">
        <v>0.75</v>
      </c>
      <c r="BX373">
        <v>99.77</v>
      </c>
      <c r="BY373">
        <v>0</v>
      </c>
      <c r="BZ373">
        <v>0</v>
      </c>
      <c r="CA373">
        <v>70</v>
      </c>
      <c r="CB373">
        <v>0</v>
      </c>
      <c r="CC373">
        <v>0</v>
      </c>
      <c r="CD373">
        <v>90.93</v>
      </c>
      <c r="CE373">
        <v>0</v>
      </c>
      <c r="CF373">
        <v>0</v>
      </c>
      <c r="CG373">
        <v>100</v>
      </c>
      <c r="CH373" t="s">
        <v>804</v>
      </c>
      <c r="CI373" t="s">
        <v>804</v>
      </c>
      <c r="CJ373" t="s">
        <v>804</v>
      </c>
      <c r="CK373" t="s">
        <v>804</v>
      </c>
      <c r="CL373" t="s">
        <v>804</v>
      </c>
      <c r="CM373" t="s">
        <v>804</v>
      </c>
      <c r="CN373" t="s">
        <v>804</v>
      </c>
      <c r="CO373" t="s">
        <v>804</v>
      </c>
      <c r="CP373" t="s">
        <v>804</v>
      </c>
      <c r="CQ373" t="s">
        <v>804</v>
      </c>
      <c r="CR373" t="s">
        <v>804</v>
      </c>
      <c r="CS373" t="s">
        <v>804</v>
      </c>
      <c r="CT373" t="s">
        <v>798</v>
      </c>
      <c r="CU373" s="36" t="s">
        <v>804</v>
      </c>
      <c r="CV373" s="36">
        <v>0</v>
      </c>
    </row>
    <row r="374" spans="1:100" x14ac:dyDescent="0.35">
      <c r="A374" s="35" t="s">
        <v>471</v>
      </c>
      <c r="B374" s="36" t="s">
        <v>785</v>
      </c>
      <c r="C374" s="36" t="s">
        <v>3082</v>
      </c>
      <c r="D374" s="36" t="s">
        <v>3083</v>
      </c>
      <c r="E374" s="36">
        <v>875</v>
      </c>
      <c r="F374" s="36" t="s">
        <v>3084</v>
      </c>
      <c r="G374" s="36" t="s">
        <v>789</v>
      </c>
      <c r="H374" s="36" t="s">
        <v>3085</v>
      </c>
      <c r="I374" s="36" t="s">
        <v>3086</v>
      </c>
      <c r="J374" s="36" t="s">
        <v>3087</v>
      </c>
      <c r="K374" s="36" t="s">
        <v>3088</v>
      </c>
      <c r="L374" s="36" t="s">
        <v>794</v>
      </c>
      <c r="M374" s="36" t="s">
        <v>795</v>
      </c>
      <c r="N374" s="36" t="s">
        <v>795</v>
      </c>
      <c r="O374" s="36" t="s">
        <v>795</v>
      </c>
      <c r="P374" s="36">
        <v>0</v>
      </c>
      <c r="Q374" s="36" t="s">
        <v>795</v>
      </c>
      <c r="R374" s="36">
        <v>0</v>
      </c>
      <c r="S374" s="36" t="s">
        <v>795</v>
      </c>
      <c r="T374" s="36">
        <v>0</v>
      </c>
      <c r="U374" s="36" t="s">
        <v>795</v>
      </c>
      <c r="V374" s="36">
        <v>0</v>
      </c>
      <c r="W374" s="36" t="s">
        <v>801</v>
      </c>
      <c r="X374" s="36" t="s">
        <v>2006</v>
      </c>
      <c r="Y374" s="36" t="s">
        <v>795</v>
      </c>
      <c r="Z374" s="36">
        <v>0</v>
      </c>
      <c r="AA374" s="36" t="s">
        <v>795</v>
      </c>
      <c r="AB374" s="36" t="s">
        <v>796</v>
      </c>
      <c r="AC374" s="36">
        <v>0</v>
      </c>
      <c r="AD374" s="36" t="s">
        <v>795</v>
      </c>
      <c r="AE374" s="36" t="s">
        <v>795</v>
      </c>
      <c r="AF374" s="36" t="s">
        <v>795</v>
      </c>
      <c r="AG374" s="36" t="s">
        <v>796</v>
      </c>
      <c r="AH374" s="36" t="s">
        <v>796</v>
      </c>
      <c r="AI374" s="36" t="s">
        <v>796</v>
      </c>
      <c r="AJ374" s="36" t="s">
        <v>795</v>
      </c>
      <c r="AK374" s="36">
        <v>0</v>
      </c>
      <c r="AL374" s="36" t="s">
        <v>797</v>
      </c>
      <c r="AM374" s="36" t="s">
        <v>798</v>
      </c>
      <c r="AN374" s="36" t="s">
        <v>799</v>
      </c>
      <c r="AO374" s="36" t="s">
        <v>799</v>
      </c>
      <c r="AP374" s="36" t="s">
        <v>799</v>
      </c>
      <c r="AQ374" s="36" t="s">
        <v>799</v>
      </c>
      <c r="AR374" s="36" t="s">
        <v>798</v>
      </c>
      <c r="AS374" s="36" t="s">
        <v>799</v>
      </c>
      <c r="AT374" s="36" t="s">
        <v>798</v>
      </c>
      <c r="AU374" s="36" t="s">
        <v>799</v>
      </c>
      <c r="AV374" s="36" t="s">
        <v>800</v>
      </c>
      <c r="AW374" t="s">
        <v>801</v>
      </c>
      <c r="AX374" t="s">
        <v>801</v>
      </c>
      <c r="AY374" t="s">
        <v>801</v>
      </c>
      <c r="AZ374" t="s">
        <v>795</v>
      </c>
      <c r="BA374" t="s">
        <v>801</v>
      </c>
      <c r="BB374" t="s">
        <v>801</v>
      </c>
      <c r="BC374">
        <v>10</v>
      </c>
      <c r="BD374" s="36">
        <v>0</v>
      </c>
      <c r="BE374" t="s">
        <v>801</v>
      </c>
      <c r="BF374" t="s">
        <v>795</v>
      </c>
      <c r="BG374" t="s">
        <v>795</v>
      </c>
      <c r="BH374" t="s">
        <v>799</v>
      </c>
      <c r="BI374" t="s">
        <v>824</v>
      </c>
      <c r="BJ374">
        <v>0</v>
      </c>
      <c r="BK374" t="s">
        <v>824</v>
      </c>
      <c r="BL374" t="s">
        <v>824</v>
      </c>
      <c r="BM374" s="36" t="s">
        <v>814</v>
      </c>
      <c r="BN374" t="s">
        <v>824</v>
      </c>
      <c r="BO374" s="36" t="s">
        <v>798</v>
      </c>
      <c r="BP374" s="36">
        <v>0</v>
      </c>
      <c r="BQ374" s="36">
        <v>0</v>
      </c>
      <c r="BR374" s="36">
        <v>0</v>
      </c>
      <c r="BS374" s="36">
        <v>0</v>
      </c>
      <c r="BT374" s="36">
        <v>0</v>
      </c>
      <c r="BU374" s="36">
        <v>0</v>
      </c>
      <c r="BV374">
        <v>6</v>
      </c>
      <c r="BW374">
        <v>46</v>
      </c>
      <c r="BX374">
        <v>99.92</v>
      </c>
      <c r="BY374">
        <v>0</v>
      </c>
      <c r="BZ374">
        <v>0</v>
      </c>
      <c r="CA374">
        <v>100</v>
      </c>
      <c r="CB374">
        <v>1</v>
      </c>
      <c r="CC374">
        <v>8.15</v>
      </c>
      <c r="CD374">
        <v>98.8</v>
      </c>
      <c r="CE374">
        <v>40</v>
      </c>
      <c r="CF374">
        <v>410.85</v>
      </c>
      <c r="CG374">
        <v>99.93</v>
      </c>
      <c r="CH374" t="s">
        <v>804</v>
      </c>
      <c r="CI374" t="s">
        <v>804</v>
      </c>
      <c r="CJ374" t="s">
        <v>804</v>
      </c>
      <c r="CK374" t="s">
        <v>804</v>
      </c>
      <c r="CL374" t="s">
        <v>804</v>
      </c>
      <c r="CM374" t="s">
        <v>804</v>
      </c>
      <c r="CN374" t="s">
        <v>804</v>
      </c>
      <c r="CO374" t="s">
        <v>804</v>
      </c>
      <c r="CP374" t="s">
        <v>804</v>
      </c>
      <c r="CQ374" t="s">
        <v>804</v>
      </c>
      <c r="CR374" t="s">
        <v>804</v>
      </c>
      <c r="CS374" t="s">
        <v>804</v>
      </c>
      <c r="CT374" t="s">
        <v>798</v>
      </c>
      <c r="CU374" s="36" t="s">
        <v>804</v>
      </c>
      <c r="CV374" s="36">
        <v>0</v>
      </c>
    </row>
    <row r="375" spans="1:100" x14ac:dyDescent="0.35">
      <c r="A375" s="35" t="s">
        <v>472</v>
      </c>
      <c r="B375" s="36" t="s">
        <v>785</v>
      </c>
      <c r="C375" s="36" t="s">
        <v>3089</v>
      </c>
      <c r="D375" s="36" t="s">
        <v>3090</v>
      </c>
      <c r="E375" s="36" t="s">
        <v>3091</v>
      </c>
      <c r="F375" s="36" t="s">
        <v>3092</v>
      </c>
      <c r="G375" s="36" t="s">
        <v>789</v>
      </c>
      <c r="H375" s="36" t="s">
        <v>3093</v>
      </c>
      <c r="I375" s="36" t="s">
        <v>3094</v>
      </c>
      <c r="J375" s="36" t="s">
        <v>1159</v>
      </c>
      <c r="K375" s="36" t="s">
        <v>1160</v>
      </c>
      <c r="L375" s="36" t="s">
        <v>794</v>
      </c>
      <c r="M375" s="36" t="s">
        <v>1062</v>
      </c>
      <c r="N375" s="36" t="s">
        <v>795</v>
      </c>
      <c r="O375" s="36" t="s">
        <v>795</v>
      </c>
      <c r="P375" s="36">
        <v>0</v>
      </c>
      <c r="Q375" s="36" t="s">
        <v>795</v>
      </c>
      <c r="R375" s="36">
        <v>0</v>
      </c>
      <c r="S375" s="36" t="s">
        <v>795</v>
      </c>
      <c r="T375" s="36">
        <v>0</v>
      </c>
      <c r="U375" s="36" t="s">
        <v>795</v>
      </c>
      <c r="V375" s="36">
        <v>0</v>
      </c>
      <c r="W375" s="36" t="s">
        <v>795</v>
      </c>
      <c r="X375" s="36">
        <v>0</v>
      </c>
      <c r="Y375" s="36" t="s">
        <v>795</v>
      </c>
      <c r="Z375" s="36">
        <v>0</v>
      </c>
      <c r="AA375" s="36" t="s">
        <v>795</v>
      </c>
      <c r="AB375" s="36" t="s">
        <v>796</v>
      </c>
      <c r="AC375" s="36">
        <v>0</v>
      </c>
      <c r="AD375" s="36" t="s">
        <v>795</v>
      </c>
      <c r="AE375" s="36" t="s">
        <v>795</v>
      </c>
      <c r="AF375" s="36" t="s">
        <v>795</v>
      </c>
      <c r="AG375" s="36" t="s">
        <v>796</v>
      </c>
      <c r="AH375" s="36" t="s">
        <v>796</v>
      </c>
      <c r="AI375" s="36" t="s">
        <v>796</v>
      </c>
      <c r="AJ375" s="36" t="s">
        <v>795</v>
      </c>
      <c r="AK375" s="36">
        <v>0</v>
      </c>
      <c r="AL375" s="36" t="s">
        <v>797</v>
      </c>
      <c r="AM375" s="36" t="s">
        <v>799</v>
      </c>
      <c r="AN375" s="36" t="s">
        <v>798</v>
      </c>
      <c r="AO375" s="36" t="s">
        <v>799</v>
      </c>
      <c r="AP375" s="36" t="s">
        <v>799</v>
      </c>
      <c r="AQ375" s="36" t="s">
        <v>799</v>
      </c>
      <c r="AR375" s="36" t="s">
        <v>799</v>
      </c>
      <c r="AS375" s="36" t="s">
        <v>799</v>
      </c>
      <c r="AT375" s="36" t="s">
        <v>798</v>
      </c>
      <c r="AU375" s="36" t="s">
        <v>799</v>
      </c>
      <c r="AV375" s="36" t="s">
        <v>799</v>
      </c>
      <c r="AW375" t="s">
        <v>801</v>
      </c>
      <c r="AX375" t="s">
        <v>801</v>
      </c>
      <c r="AY375" t="s">
        <v>801</v>
      </c>
      <c r="AZ375" t="s">
        <v>795</v>
      </c>
      <c r="BA375" t="s">
        <v>801</v>
      </c>
      <c r="BB375" t="s">
        <v>801</v>
      </c>
      <c r="BC375">
        <v>10</v>
      </c>
      <c r="BD375" s="36">
        <v>0</v>
      </c>
      <c r="BE375" t="s">
        <v>801</v>
      </c>
      <c r="BF375" t="s">
        <v>795</v>
      </c>
      <c r="BG375" t="s">
        <v>795</v>
      </c>
      <c r="BH375" t="s">
        <v>991</v>
      </c>
      <c r="BI375" t="s">
        <v>835</v>
      </c>
      <c r="BJ375">
        <v>0</v>
      </c>
      <c r="BK375" t="s">
        <v>835</v>
      </c>
      <c r="BL375" t="s">
        <v>835</v>
      </c>
      <c r="BM375" s="36">
        <v>0</v>
      </c>
      <c r="BN375" t="s">
        <v>835</v>
      </c>
      <c r="BO375" s="36" t="s">
        <v>804</v>
      </c>
      <c r="BP375" s="36">
        <v>0</v>
      </c>
      <c r="BQ375" s="36">
        <v>0</v>
      </c>
      <c r="BR375" s="36">
        <v>0</v>
      </c>
      <c r="BS375" s="36">
        <v>0</v>
      </c>
      <c r="BT375" s="36">
        <v>0</v>
      </c>
      <c r="BU375" s="36">
        <v>0</v>
      </c>
      <c r="BV375">
        <v>22</v>
      </c>
      <c r="BW375">
        <v>141.5</v>
      </c>
      <c r="BX375">
        <v>81.599999999999994</v>
      </c>
      <c r="BY375">
        <v>2</v>
      </c>
      <c r="BZ375">
        <v>19.14</v>
      </c>
      <c r="CA375">
        <v>98</v>
      </c>
      <c r="CB375">
        <v>2</v>
      </c>
      <c r="CC375">
        <v>16.829999999999998</v>
      </c>
      <c r="CD375">
        <v>97.58</v>
      </c>
      <c r="CE375">
        <v>12</v>
      </c>
      <c r="CF375">
        <v>79.95</v>
      </c>
      <c r="CG375">
        <v>99.22</v>
      </c>
      <c r="CH375" t="s">
        <v>804</v>
      </c>
      <c r="CI375" t="s">
        <v>804</v>
      </c>
      <c r="CJ375" t="s">
        <v>804</v>
      </c>
      <c r="CK375" t="s">
        <v>804</v>
      </c>
      <c r="CL375" t="s">
        <v>804</v>
      </c>
      <c r="CM375" t="s">
        <v>804</v>
      </c>
      <c r="CN375" t="s">
        <v>804</v>
      </c>
      <c r="CO375" t="s">
        <v>804</v>
      </c>
      <c r="CP375" t="s">
        <v>804</v>
      </c>
      <c r="CQ375" t="s">
        <v>804</v>
      </c>
      <c r="CR375" t="s">
        <v>804</v>
      </c>
      <c r="CS375" t="s">
        <v>804</v>
      </c>
      <c r="CT375" t="s">
        <v>798</v>
      </c>
      <c r="CU375" s="36" t="s">
        <v>804</v>
      </c>
      <c r="CV375" s="36">
        <v>0</v>
      </c>
    </row>
    <row r="376" spans="1:100" x14ac:dyDescent="0.35">
      <c r="A376" s="35" t="s">
        <v>473</v>
      </c>
      <c r="B376" s="36" t="s">
        <v>785</v>
      </c>
      <c r="C376" s="36" t="s">
        <v>3095</v>
      </c>
      <c r="D376" s="36" t="s">
        <v>3096</v>
      </c>
      <c r="E376" s="36" t="s">
        <v>3095</v>
      </c>
      <c r="F376" s="36" t="s">
        <v>3097</v>
      </c>
      <c r="G376" s="36" t="s">
        <v>828</v>
      </c>
      <c r="H376" s="36" t="s">
        <v>3098</v>
      </c>
      <c r="I376" s="36" t="s">
        <v>3099</v>
      </c>
      <c r="J376" s="36" t="s">
        <v>3100</v>
      </c>
      <c r="K376" s="36" t="s">
        <v>3101</v>
      </c>
      <c r="L376" s="36" t="s">
        <v>794</v>
      </c>
      <c r="M376" s="36" t="s">
        <v>795</v>
      </c>
      <c r="N376" s="36" t="s">
        <v>795</v>
      </c>
      <c r="O376" s="36" t="s">
        <v>795</v>
      </c>
      <c r="P376" s="36">
        <v>0</v>
      </c>
      <c r="Q376" s="36" t="s">
        <v>795</v>
      </c>
      <c r="R376" s="36">
        <v>0</v>
      </c>
      <c r="S376" s="36" t="s">
        <v>795</v>
      </c>
      <c r="T376" s="36">
        <v>0</v>
      </c>
      <c r="U376" s="36" t="s">
        <v>795</v>
      </c>
      <c r="V376" s="36">
        <v>0</v>
      </c>
      <c r="W376" s="36" t="s">
        <v>801</v>
      </c>
      <c r="X376" s="36" t="s">
        <v>3102</v>
      </c>
      <c r="Y376" s="36" t="s">
        <v>795</v>
      </c>
      <c r="Z376" s="36">
        <v>0</v>
      </c>
      <c r="AA376" s="36" t="s">
        <v>795</v>
      </c>
      <c r="AB376" s="36" t="s">
        <v>796</v>
      </c>
      <c r="AC376" s="36">
        <v>0</v>
      </c>
      <c r="AD376" s="36" t="s">
        <v>795</v>
      </c>
      <c r="AE376" s="36" t="s">
        <v>795</v>
      </c>
      <c r="AF376" s="36" t="s">
        <v>795</v>
      </c>
      <c r="AG376" s="36" t="s">
        <v>796</v>
      </c>
      <c r="AH376" s="36" t="s">
        <v>796</v>
      </c>
      <c r="AI376" s="36" t="s">
        <v>796</v>
      </c>
      <c r="AJ376" s="36" t="s">
        <v>795</v>
      </c>
      <c r="AK376" s="36">
        <v>0</v>
      </c>
      <c r="AL376" s="36" t="s">
        <v>797</v>
      </c>
      <c r="AM376" s="36" t="s">
        <v>799</v>
      </c>
      <c r="AN376" s="36" t="s">
        <v>798</v>
      </c>
      <c r="AO376" s="36" t="s">
        <v>799</v>
      </c>
      <c r="AP376" s="36" t="s">
        <v>799</v>
      </c>
      <c r="AQ376" s="36" t="s">
        <v>799</v>
      </c>
      <c r="AR376" s="36" t="s">
        <v>799</v>
      </c>
      <c r="AS376" s="36" t="s">
        <v>799</v>
      </c>
      <c r="AT376" s="36" t="s">
        <v>798</v>
      </c>
      <c r="AU376" s="36" t="s">
        <v>799</v>
      </c>
      <c r="AV376" s="36" t="s">
        <v>799</v>
      </c>
      <c r="AW376" t="s">
        <v>801</v>
      </c>
      <c r="AX376" t="s">
        <v>801</v>
      </c>
      <c r="AY376" t="s">
        <v>801</v>
      </c>
      <c r="AZ376" t="s">
        <v>795</v>
      </c>
      <c r="BA376" t="s">
        <v>795</v>
      </c>
      <c r="BB376" t="s">
        <v>801</v>
      </c>
      <c r="BC376">
        <v>10</v>
      </c>
      <c r="BD376" s="36">
        <v>0</v>
      </c>
      <c r="BE376" t="s">
        <v>801</v>
      </c>
      <c r="BF376" t="s">
        <v>795</v>
      </c>
      <c r="BG376" t="s">
        <v>795</v>
      </c>
      <c r="BH376" t="s">
        <v>991</v>
      </c>
      <c r="BI376" t="s">
        <v>803</v>
      </c>
      <c r="BJ376">
        <v>0</v>
      </c>
      <c r="BK376" t="s">
        <v>803</v>
      </c>
      <c r="BL376" t="s">
        <v>803</v>
      </c>
      <c r="BM376" s="36">
        <v>0</v>
      </c>
      <c r="BN376" t="s">
        <v>803</v>
      </c>
      <c r="BO376" s="36" t="s">
        <v>804</v>
      </c>
      <c r="BP376" s="36">
        <v>0</v>
      </c>
      <c r="BQ376" s="36">
        <v>0</v>
      </c>
      <c r="BR376" s="36">
        <v>0</v>
      </c>
      <c r="BS376" s="36">
        <v>0</v>
      </c>
      <c r="BT376" s="36">
        <v>0</v>
      </c>
      <c r="BU376" s="36">
        <v>0</v>
      </c>
      <c r="BV376">
        <v>0</v>
      </c>
      <c r="BW376">
        <v>0</v>
      </c>
      <c r="BX376">
        <v>100</v>
      </c>
      <c r="BY376" t="s">
        <v>796</v>
      </c>
      <c r="BZ376" t="s">
        <v>796</v>
      </c>
      <c r="CA376" t="s">
        <v>796</v>
      </c>
      <c r="CB376">
        <v>0</v>
      </c>
      <c r="CC376">
        <v>0</v>
      </c>
      <c r="CD376">
        <v>97.54</v>
      </c>
      <c r="CE376">
        <v>0</v>
      </c>
      <c r="CF376">
        <v>0</v>
      </c>
      <c r="CG376">
        <v>100</v>
      </c>
      <c r="CH376" t="s">
        <v>804</v>
      </c>
      <c r="CI376" t="s">
        <v>804</v>
      </c>
      <c r="CJ376" t="s">
        <v>804</v>
      </c>
      <c r="CK376" t="s">
        <v>804</v>
      </c>
      <c r="CL376" t="s">
        <v>804</v>
      </c>
      <c r="CM376" t="s">
        <v>804</v>
      </c>
      <c r="CN376" t="s">
        <v>804</v>
      </c>
      <c r="CO376" t="s">
        <v>804</v>
      </c>
      <c r="CP376" t="s">
        <v>804</v>
      </c>
      <c r="CQ376" t="s">
        <v>804</v>
      </c>
      <c r="CR376" t="s">
        <v>804</v>
      </c>
      <c r="CS376" t="s">
        <v>804</v>
      </c>
      <c r="CT376" t="s">
        <v>798</v>
      </c>
      <c r="CU376" s="36" t="s">
        <v>804</v>
      </c>
      <c r="CV376" s="36">
        <v>0</v>
      </c>
    </row>
    <row r="377" spans="1:100" x14ac:dyDescent="0.35">
      <c r="A377" s="35" t="s">
        <v>474</v>
      </c>
      <c r="B377" s="36" t="s">
        <v>785</v>
      </c>
      <c r="C377" s="36" t="s">
        <v>3103</v>
      </c>
      <c r="D377" s="36" t="s">
        <v>3104</v>
      </c>
      <c r="E377" s="36" t="s">
        <v>3103</v>
      </c>
      <c r="F377" s="36" t="s">
        <v>3105</v>
      </c>
      <c r="G377" s="36" t="s">
        <v>828</v>
      </c>
      <c r="H377" s="36" t="s">
        <v>3106</v>
      </c>
      <c r="I377" s="36" t="s">
        <v>3107</v>
      </c>
      <c r="J377" s="36" t="s">
        <v>3108</v>
      </c>
      <c r="K377" s="36" t="s">
        <v>3107</v>
      </c>
      <c r="L377" s="36" t="s">
        <v>794</v>
      </c>
      <c r="M377" s="36" t="s">
        <v>795</v>
      </c>
      <c r="N377" s="36" t="s">
        <v>795</v>
      </c>
      <c r="O377" s="36" t="s">
        <v>795</v>
      </c>
      <c r="P377" s="36">
        <v>0</v>
      </c>
      <c r="Q377" s="36" t="s">
        <v>795</v>
      </c>
      <c r="R377" s="36">
        <v>0</v>
      </c>
      <c r="S377" s="36" t="s">
        <v>795</v>
      </c>
      <c r="T377" s="36">
        <v>0</v>
      </c>
      <c r="U377" s="36" t="s">
        <v>795</v>
      </c>
      <c r="V377" s="36">
        <v>0</v>
      </c>
      <c r="W377" s="36" t="s">
        <v>795</v>
      </c>
      <c r="X377" s="36">
        <v>0</v>
      </c>
      <c r="Y377" s="36" t="s">
        <v>795</v>
      </c>
      <c r="Z377" s="36">
        <v>0</v>
      </c>
      <c r="AA377" s="36" t="s">
        <v>795</v>
      </c>
      <c r="AB377" s="36" t="s">
        <v>796</v>
      </c>
      <c r="AC377" s="36">
        <v>0</v>
      </c>
      <c r="AD377" s="36" t="s">
        <v>795</v>
      </c>
      <c r="AE377" s="36" t="s">
        <v>795</v>
      </c>
      <c r="AF377" s="36" t="s">
        <v>795</v>
      </c>
      <c r="AG377" s="36" t="s">
        <v>796</v>
      </c>
      <c r="AH377" s="36" t="s">
        <v>796</v>
      </c>
      <c r="AI377" s="36" t="s">
        <v>796</v>
      </c>
      <c r="AJ377" s="36" t="s">
        <v>795</v>
      </c>
      <c r="AK377" s="36">
        <v>0</v>
      </c>
      <c r="AL377" s="36" t="s">
        <v>797</v>
      </c>
      <c r="AM377" s="36" t="s">
        <v>799</v>
      </c>
      <c r="AN377" s="36" t="s">
        <v>798</v>
      </c>
      <c r="AO377" s="36" t="s">
        <v>799</v>
      </c>
      <c r="AP377" s="36" t="s">
        <v>799</v>
      </c>
      <c r="AQ377" s="36" t="s">
        <v>799</v>
      </c>
      <c r="AR377" s="36" t="s">
        <v>799</v>
      </c>
      <c r="AS377" s="36" t="s">
        <v>799</v>
      </c>
      <c r="AT377" s="36" t="s">
        <v>798</v>
      </c>
      <c r="AU377" s="36" t="s">
        <v>799</v>
      </c>
      <c r="AV377" s="36" t="s">
        <v>799</v>
      </c>
      <c r="AW377" t="s">
        <v>801</v>
      </c>
      <c r="AX377" t="s">
        <v>795</v>
      </c>
      <c r="AY377" t="s">
        <v>795</v>
      </c>
      <c r="AZ377" t="s">
        <v>795</v>
      </c>
      <c r="BA377" t="s">
        <v>795</v>
      </c>
      <c r="BB377" t="s">
        <v>801</v>
      </c>
      <c r="BC377">
        <v>10</v>
      </c>
      <c r="BD377" s="36">
        <v>0</v>
      </c>
      <c r="BE377" t="s">
        <v>795</v>
      </c>
      <c r="BF377" t="s">
        <v>795</v>
      </c>
      <c r="BG377" t="s">
        <v>795</v>
      </c>
      <c r="BH377" t="s">
        <v>991</v>
      </c>
      <c r="BI377" t="s">
        <v>813</v>
      </c>
      <c r="BJ377">
        <v>0</v>
      </c>
      <c r="BK377" t="s">
        <v>813</v>
      </c>
      <c r="BL377" t="s">
        <v>813</v>
      </c>
      <c r="BM377" s="36" t="s">
        <v>814</v>
      </c>
      <c r="BN377" t="s">
        <v>813</v>
      </c>
      <c r="BO377" s="36" t="s">
        <v>804</v>
      </c>
      <c r="BP377" s="36">
        <v>0</v>
      </c>
      <c r="BQ377" s="36">
        <v>0</v>
      </c>
      <c r="BR377" s="36">
        <v>0</v>
      </c>
      <c r="BS377" s="36">
        <v>0</v>
      </c>
      <c r="BT377" s="36">
        <v>0</v>
      </c>
      <c r="BU377" s="36">
        <v>0</v>
      </c>
      <c r="BV377">
        <v>0</v>
      </c>
      <c r="BW377">
        <v>0</v>
      </c>
      <c r="BX377">
        <v>99.76</v>
      </c>
      <c r="BY377">
        <v>0</v>
      </c>
      <c r="BZ377">
        <v>0</v>
      </c>
      <c r="CA377">
        <v>100</v>
      </c>
      <c r="CB377">
        <v>0</v>
      </c>
      <c r="CC377">
        <v>0</v>
      </c>
      <c r="CD377">
        <v>98.18</v>
      </c>
      <c r="CE377">
        <v>0</v>
      </c>
      <c r="CF377">
        <v>0</v>
      </c>
      <c r="CG377">
        <v>99.96</v>
      </c>
      <c r="CH377" t="s">
        <v>804</v>
      </c>
      <c r="CI377" t="s">
        <v>804</v>
      </c>
      <c r="CJ377" t="s">
        <v>804</v>
      </c>
      <c r="CK377" t="s">
        <v>804</v>
      </c>
      <c r="CL377" t="s">
        <v>804</v>
      </c>
      <c r="CM377" t="s">
        <v>804</v>
      </c>
      <c r="CN377" t="s">
        <v>804</v>
      </c>
      <c r="CO377" t="s">
        <v>804</v>
      </c>
      <c r="CP377" t="s">
        <v>804</v>
      </c>
      <c r="CQ377" t="s">
        <v>804</v>
      </c>
      <c r="CR377" t="s">
        <v>804</v>
      </c>
      <c r="CS377" t="s">
        <v>804</v>
      </c>
      <c r="CT377" t="s">
        <v>798</v>
      </c>
      <c r="CU377" s="36" t="s">
        <v>804</v>
      </c>
      <c r="CV377" s="36">
        <v>0</v>
      </c>
    </row>
    <row r="378" spans="1:100" x14ac:dyDescent="0.35">
      <c r="A378" s="35" t="s">
        <v>475</v>
      </c>
      <c r="B378" s="36" t="s">
        <v>785</v>
      </c>
      <c r="C378" s="36" t="s">
        <v>3109</v>
      </c>
      <c r="D378" s="36" t="s">
        <v>3110</v>
      </c>
      <c r="E378" s="36">
        <v>1919</v>
      </c>
      <c r="F378" s="36" t="s">
        <v>3111</v>
      </c>
      <c r="G378" s="36" t="s">
        <v>828</v>
      </c>
      <c r="H378" s="36" t="s">
        <v>3112</v>
      </c>
      <c r="I378" s="36" t="s">
        <v>3113</v>
      </c>
      <c r="J378" s="36" t="s">
        <v>3114</v>
      </c>
      <c r="K378" s="36" t="s">
        <v>3115</v>
      </c>
      <c r="L378" s="36" t="s">
        <v>794</v>
      </c>
      <c r="M378" s="36" t="s">
        <v>1920</v>
      </c>
      <c r="N378" s="36" t="s">
        <v>795</v>
      </c>
      <c r="O378" s="36" t="s">
        <v>795</v>
      </c>
      <c r="P378" s="36">
        <v>0</v>
      </c>
      <c r="Q378" s="36" t="s">
        <v>795</v>
      </c>
      <c r="R378" s="36">
        <v>0</v>
      </c>
      <c r="S378" s="36" t="s">
        <v>795</v>
      </c>
      <c r="T378" s="36">
        <v>0</v>
      </c>
      <c r="U378" s="36" t="s">
        <v>795</v>
      </c>
      <c r="V378" s="36">
        <v>0</v>
      </c>
      <c r="W378" s="36" t="s">
        <v>801</v>
      </c>
      <c r="X378" s="36" t="s">
        <v>3116</v>
      </c>
      <c r="Y378" s="36" t="s">
        <v>795</v>
      </c>
      <c r="Z378" s="36">
        <v>0</v>
      </c>
      <c r="AA378" s="36" t="s">
        <v>795</v>
      </c>
      <c r="AB378" s="36" t="s">
        <v>796</v>
      </c>
      <c r="AC378" s="36">
        <v>0</v>
      </c>
      <c r="AD378" s="36" t="s">
        <v>795</v>
      </c>
      <c r="AE378" s="36" t="s">
        <v>795</v>
      </c>
      <c r="AF378" s="36" t="s">
        <v>795</v>
      </c>
      <c r="AG378" s="36" t="s">
        <v>796</v>
      </c>
      <c r="AH378" s="36" t="s">
        <v>796</v>
      </c>
      <c r="AI378" s="36" t="s">
        <v>796</v>
      </c>
      <c r="AJ378" s="36" t="s">
        <v>795</v>
      </c>
      <c r="AK378" s="36">
        <v>0</v>
      </c>
      <c r="AL378" s="36" t="s">
        <v>797</v>
      </c>
      <c r="AM378" s="36" t="s">
        <v>799</v>
      </c>
      <c r="AN378" s="36" t="s">
        <v>798</v>
      </c>
      <c r="AO378" s="36" t="s">
        <v>799</v>
      </c>
      <c r="AP378" s="36" t="s">
        <v>799</v>
      </c>
      <c r="AQ378" s="36" t="s">
        <v>799</v>
      </c>
      <c r="AR378" s="36" t="s">
        <v>799</v>
      </c>
      <c r="AS378" s="36" t="s">
        <v>799</v>
      </c>
      <c r="AT378" s="36" t="s">
        <v>798</v>
      </c>
      <c r="AU378" s="36" t="s">
        <v>799</v>
      </c>
      <c r="AV378" s="36" t="s">
        <v>799</v>
      </c>
      <c r="AW378" t="s">
        <v>801</v>
      </c>
      <c r="AX378" t="s">
        <v>801</v>
      </c>
      <c r="AY378" t="s">
        <v>801</v>
      </c>
      <c r="AZ378" t="s">
        <v>795</v>
      </c>
      <c r="BA378" t="s">
        <v>795</v>
      </c>
      <c r="BB378" t="s">
        <v>801</v>
      </c>
      <c r="BC378">
        <v>10</v>
      </c>
      <c r="BD378" s="36">
        <v>0</v>
      </c>
      <c r="BE378" t="s">
        <v>801</v>
      </c>
      <c r="BF378" t="s">
        <v>795</v>
      </c>
      <c r="BG378" t="s">
        <v>795</v>
      </c>
      <c r="BH378" t="s">
        <v>991</v>
      </c>
      <c r="BI378" t="s">
        <v>803</v>
      </c>
      <c r="BJ378">
        <v>0</v>
      </c>
      <c r="BK378" t="s">
        <v>803</v>
      </c>
      <c r="BL378" t="s">
        <v>803</v>
      </c>
      <c r="BM378" s="36">
        <v>0</v>
      </c>
      <c r="BN378" t="s">
        <v>803</v>
      </c>
      <c r="BO378" s="36" t="s">
        <v>804</v>
      </c>
      <c r="BP378" s="36">
        <v>0</v>
      </c>
      <c r="BQ378" s="36">
        <v>0</v>
      </c>
      <c r="BR378" s="36">
        <v>0</v>
      </c>
      <c r="BS378" s="36">
        <v>0</v>
      </c>
      <c r="BT378" s="36">
        <v>0</v>
      </c>
      <c r="BU378" s="36">
        <v>0</v>
      </c>
      <c r="BV378">
        <v>5</v>
      </c>
      <c r="BW378">
        <v>14.77</v>
      </c>
      <c r="BX378">
        <v>99.58</v>
      </c>
      <c r="BY378" t="s">
        <v>796</v>
      </c>
      <c r="BZ378" t="s">
        <v>796</v>
      </c>
      <c r="CA378" t="s">
        <v>796</v>
      </c>
      <c r="CB378" t="s">
        <v>796</v>
      </c>
      <c r="CC378" t="s">
        <v>796</v>
      </c>
      <c r="CD378" t="s">
        <v>796</v>
      </c>
      <c r="CE378">
        <v>9</v>
      </c>
      <c r="CF378">
        <v>40.880000000000003</v>
      </c>
      <c r="CG378">
        <v>100</v>
      </c>
      <c r="CH378" t="s">
        <v>804</v>
      </c>
      <c r="CI378" t="s">
        <v>804</v>
      </c>
      <c r="CJ378" t="s">
        <v>804</v>
      </c>
      <c r="CK378" t="s">
        <v>804</v>
      </c>
      <c r="CL378" t="s">
        <v>804</v>
      </c>
      <c r="CM378" t="s">
        <v>804</v>
      </c>
      <c r="CN378" t="s">
        <v>804</v>
      </c>
      <c r="CO378" t="s">
        <v>804</v>
      </c>
      <c r="CP378" t="s">
        <v>804</v>
      </c>
      <c r="CQ378" t="s">
        <v>804</v>
      </c>
      <c r="CR378" t="s">
        <v>804</v>
      </c>
      <c r="CS378" t="s">
        <v>804</v>
      </c>
      <c r="CT378" t="s">
        <v>798</v>
      </c>
      <c r="CU378" s="36" t="s">
        <v>804</v>
      </c>
      <c r="CV378" s="36">
        <v>0</v>
      </c>
    </row>
    <row r="379" spans="1:100" x14ac:dyDescent="0.35">
      <c r="A379" s="35" t="s">
        <v>476</v>
      </c>
      <c r="B379" s="36" t="s">
        <v>785</v>
      </c>
      <c r="C379" s="36" t="s">
        <v>3117</v>
      </c>
      <c r="D379" s="36" t="s">
        <v>3118</v>
      </c>
      <c r="E379" s="36" t="s">
        <v>3119</v>
      </c>
      <c r="F379" s="36" t="s">
        <v>3120</v>
      </c>
      <c r="G379" s="36" t="s">
        <v>828</v>
      </c>
      <c r="H379" s="36" t="s">
        <v>3121</v>
      </c>
      <c r="I379" s="36" t="s">
        <v>1045</v>
      </c>
      <c r="J379" s="36" t="s">
        <v>1053</v>
      </c>
      <c r="K379" s="36" t="s">
        <v>1054</v>
      </c>
      <c r="L379" s="36" t="s">
        <v>794</v>
      </c>
      <c r="M379" s="36" t="s">
        <v>795</v>
      </c>
      <c r="N379" s="36" t="s">
        <v>795</v>
      </c>
      <c r="O379" s="36" t="s">
        <v>795</v>
      </c>
      <c r="P379" s="36">
        <v>0</v>
      </c>
      <c r="Q379" s="36" t="s">
        <v>795</v>
      </c>
      <c r="R379" s="36">
        <v>0</v>
      </c>
      <c r="S379" s="36" t="s">
        <v>795</v>
      </c>
      <c r="T379" s="36">
        <v>0</v>
      </c>
      <c r="U379" s="36" t="s">
        <v>795</v>
      </c>
      <c r="V379" s="36">
        <v>0</v>
      </c>
      <c r="W379" s="36" t="s">
        <v>795</v>
      </c>
      <c r="X379" s="36">
        <v>0</v>
      </c>
      <c r="Y379" s="36" t="s">
        <v>795</v>
      </c>
      <c r="Z379" s="36">
        <v>0</v>
      </c>
      <c r="AA379" s="36" t="s">
        <v>795</v>
      </c>
      <c r="AB379" s="36" t="s">
        <v>796</v>
      </c>
      <c r="AC379" s="36">
        <v>0</v>
      </c>
      <c r="AD379" s="36" t="s">
        <v>795</v>
      </c>
      <c r="AE379" s="36" t="s">
        <v>795</v>
      </c>
      <c r="AF379" s="36" t="s">
        <v>795</v>
      </c>
      <c r="AG379" s="36" t="s">
        <v>796</v>
      </c>
      <c r="AH379" s="36" t="s">
        <v>796</v>
      </c>
      <c r="AI379" s="36" t="s">
        <v>796</v>
      </c>
      <c r="AJ379" s="36" t="s">
        <v>795</v>
      </c>
      <c r="AK379" s="36">
        <v>0</v>
      </c>
      <c r="AL379" s="36" t="s">
        <v>797</v>
      </c>
      <c r="AM379" s="36" t="s">
        <v>799</v>
      </c>
      <c r="AN379" s="36" t="s">
        <v>798</v>
      </c>
      <c r="AO379" s="36" t="s">
        <v>799</v>
      </c>
      <c r="AP379" s="36" t="s">
        <v>799</v>
      </c>
      <c r="AQ379" s="36" t="s">
        <v>799</v>
      </c>
      <c r="AR379" s="36" t="s">
        <v>799</v>
      </c>
      <c r="AS379" s="36" t="s">
        <v>799</v>
      </c>
      <c r="AT379" s="36" t="s">
        <v>798</v>
      </c>
      <c r="AU379" s="36" t="s">
        <v>799</v>
      </c>
      <c r="AV379" s="36" t="s">
        <v>799</v>
      </c>
      <c r="AW379" t="s">
        <v>801</v>
      </c>
      <c r="AX379" t="s">
        <v>795</v>
      </c>
      <c r="AY379" t="s">
        <v>795</v>
      </c>
      <c r="AZ379" t="s">
        <v>795</v>
      </c>
      <c r="BA379" t="s">
        <v>795</v>
      </c>
      <c r="BB379" t="s">
        <v>801</v>
      </c>
      <c r="BC379">
        <v>10</v>
      </c>
      <c r="BD379" s="36">
        <v>0</v>
      </c>
      <c r="BE379" t="s">
        <v>795</v>
      </c>
      <c r="BF379" t="s">
        <v>795</v>
      </c>
      <c r="BG379" t="s">
        <v>795</v>
      </c>
      <c r="BH379" t="s">
        <v>991</v>
      </c>
      <c r="BI379" t="s">
        <v>813</v>
      </c>
      <c r="BJ379">
        <v>0</v>
      </c>
      <c r="BK379" t="s">
        <v>813</v>
      </c>
      <c r="BL379" t="s">
        <v>813</v>
      </c>
      <c r="BM379" s="36" t="s">
        <v>814</v>
      </c>
      <c r="BN379" t="s">
        <v>813</v>
      </c>
      <c r="BO379" s="36" t="s">
        <v>804</v>
      </c>
      <c r="BP379" s="36">
        <v>0</v>
      </c>
      <c r="BQ379" s="36">
        <v>0</v>
      </c>
      <c r="BR379" s="36">
        <v>0</v>
      </c>
      <c r="BS379" s="36">
        <v>0</v>
      </c>
      <c r="BT379" s="36">
        <v>0</v>
      </c>
      <c r="BU379" s="36">
        <v>0</v>
      </c>
      <c r="BV379">
        <v>1</v>
      </c>
      <c r="BW379">
        <v>0.5</v>
      </c>
      <c r="BX379">
        <v>94.61</v>
      </c>
      <c r="BY379">
        <v>1</v>
      </c>
      <c r="BZ379">
        <v>0.93</v>
      </c>
      <c r="CA379">
        <v>98</v>
      </c>
      <c r="CB379">
        <v>2</v>
      </c>
      <c r="CC379">
        <v>6.1</v>
      </c>
      <c r="CD379">
        <v>96.24</v>
      </c>
      <c r="CE379">
        <v>3</v>
      </c>
      <c r="CF379">
        <v>8.35</v>
      </c>
      <c r="CG379">
        <v>100</v>
      </c>
      <c r="CH379" t="s">
        <v>804</v>
      </c>
      <c r="CI379" t="s">
        <v>804</v>
      </c>
      <c r="CJ379" t="s">
        <v>804</v>
      </c>
      <c r="CK379" t="s">
        <v>804</v>
      </c>
      <c r="CL379" t="s">
        <v>804</v>
      </c>
      <c r="CM379" t="s">
        <v>804</v>
      </c>
      <c r="CN379" t="s">
        <v>804</v>
      </c>
      <c r="CO379" t="s">
        <v>804</v>
      </c>
      <c r="CP379" t="s">
        <v>804</v>
      </c>
      <c r="CQ379" t="s">
        <v>804</v>
      </c>
      <c r="CR379" t="s">
        <v>804</v>
      </c>
      <c r="CS379" t="s">
        <v>804</v>
      </c>
      <c r="CT379" t="s">
        <v>798</v>
      </c>
      <c r="CU379" s="36" t="s">
        <v>804</v>
      </c>
      <c r="CV379" s="36">
        <v>0</v>
      </c>
    </row>
    <row r="380" spans="1:100" x14ac:dyDescent="0.35">
      <c r="A380" s="35" t="s">
        <v>477</v>
      </c>
      <c r="B380" s="36" t="s">
        <v>785</v>
      </c>
      <c r="C380" s="36" t="s">
        <v>3122</v>
      </c>
      <c r="D380" s="36" t="s">
        <v>3123</v>
      </c>
      <c r="E380" s="36">
        <v>2036</v>
      </c>
      <c r="F380" s="36" t="s">
        <v>3124</v>
      </c>
      <c r="G380" s="36" t="s">
        <v>789</v>
      </c>
      <c r="H380" s="36" t="s">
        <v>3125</v>
      </c>
      <c r="I380" s="36" t="s">
        <v>3126</v>
      </c>
      <c r="J380" s="36" t="s">
        <v>3127</v>
      </c>
      <c r="K380" s="36" t="s">
        <v>3128</v>
      </c>
      <c r="L380" s="36" t="s">
        <v>794</v>
      </c>
      <c r="M380" s="36" t="s">
        <v>795</v>
      </c>
      <c r="N380" s="36" t="s">
        <v>795</v>
      </c>
      <c r="O380" s="36" t="s">
        <v>795</v>
      </c>
      <c r="P380" s="36">
        <v>0</v>
      </c>
      <c r="Q380" s="36" t="s">
        <v>795</v>
      </c>
      <c r="R380" s="36">
        <v>0</v>
      </c>
      <c r="S380" s="36" t="s">
        <v>795</v>
      </c>
      <c r="T380" s="36">
        <v>0</v>
      </c>
      <c r="U380" s="36" t="s">
        <v>795</v>
      </c>
      <c r="V380" s="36">
        <v>0</v>
      </c>
      <c r="W380" s="36" t="s">
        <v>795</v>
      </c>
      <c r="X380" s="36">
        <v>0</v>
      </c>
      <c r="Y380" s="36" t="s">
        <v>795</v>
      </c>
      <c r="Z380" s="36">
        <v>0</v>
      </c>
      <c r="AA380" s="36" t="s">
        <v>795</v>
      </c>
      <c r="AB380" s="36" t="s">
        <v>796</v>
      </c>
      <c r="AC380" s="36">
        <v>0</v>
      </c>
      <c r="AD380" s="36" t="s">
        <v>795</v>
      </c>
      <c r="AE380" s="36" t="s">
        <v>795</v>
      </c>
      <c r="AF380" s="36" t="s">
        <v>795</v>
      </c>
      <c r="AG380" s="36" t="s">
        <v>796</v>
      </c>
      <c r="AH380" s="36" t="s">
        <v>796</v>
      </c>
      <c r="AI380" s="36" t="s">
        <v>796</v>
      </c>
      <c r="AJ380" s="36" t="s">
        <v>795</v>
      </c>
      <c r="AK380" s="36" t="s">
        <v>845</v>
      </c>
      <c r="AL380" s="36" t="s">
        <v>834</v>
      </c>
      <c r="AM380" s="36" t="s">
        <v>798</v>
      </c>
      <c r="AN380" s="36" t="s">
        <v>799</v>
      </c>
      <c r="AO380" s="36" t="s">
        <v>798</v>
      </c>
      <c r="AP380" s="36" t="s">
        <v>799</v>
      </c>
      <c r="AQ380" s="36" t="s">
        <v>799</v>
      </c>
      <c r="AR380" s="36" t="s">
        <v>799</v>
      </c>
      <c r="AS380" s="36" t="s">
        <v>799</v>
      </c>
      <c r="AT380" s="36" t="s">
        <v>798</v>
      </c>
      <c r="AU380" s="36" t="s">
        <v>799</v>
      </c>
      <c r="AV380" s="36" t="s">
        <v>1959</v>
      </c>
      <c r="AW380" t="s">
        <v>801</v>
      </c>
      <c r="AX380" t="s">
        <v>795</v>
      </c>
      <c r="AY380" t="s">
        <v>795</v>
      </c>
      <c r="AZ380" t="s">
        <v>795</v>
      </c>
      <c r="BA380" t="s">
        <v>801</v>
      </c>
      <c r="BB380" t="s">
        <v>801</v>
      </c>
      <c r="BC380">
        <v>10</v>
      </c>
      <c r="BD380" s="36">
        <v>0</v>
      </c>
      <c r="BE380" t="s">
        <v>795</v>
      </c>
      <c r="BF380" t="s">
        <v>795</v>
      </c>
      <c r="BG380" t="s">
        <v>795</v>
      </c>
      <c r="BH380" t="s">
        <v>799</v>
      </c>
      <c r="BI380" t="s">
        <v>813</v>
      </c>
      <c r="BJ380">
        <v>0</v>
      </c>
      <c r="BK380" t="s">
        <v>813</v>
      </c>
      <c r="BL380" t="s">
        <v>813</v>
      </c>
      <c r="BM380" s="36" t="s">
        <v>814</v>
      </c>
      <c r="BN380" t="s">
        <v>813</v>
      </c>
      <c r="BO380" s="36" t="s">
        <v>804</v>
      </c>
      <c r="BP380" s="36" t="s">
        <v>798</v>
      </c>
      <c r="BQ380" s="36">
        <v>0</v>
      </c>
      <c r="BR380" s="36">
        <v>0</v>
      </c>
      <c r="BS380" s="36">
        <v>0</v>
      </c>
      <c r="BT380" s="36">
        <v>0</v>
      </c>
      <c r="BU380" s="36">
        <v>0</v>
      </c>
      <c r="BV380">
        <v>110</v>
      </c>
      <c r="BW380">
        <v>1565.25</v>
      </c>
      <c r="BX380">
        <v>91.73</v>
      </c>
      <c r="BY380">
        <v>20</v>
      </c>
      <c r="BZ380">
        <v>167.63</v>
      </c>
      <c r="CA380">
        <v>80</v>
      </c>
      <c r="CB380">
        <v>58</v>
      </c>
      <c r="CC380">
        <v>1085.22</v>
      </c>
      <c r="CD380">
        <v>87.39</v>
      </c>
      <c r="CE380" t="s">
        <v>796</v>
      </c>
      <c r="CF380" t="s">
        <v>796</v>
      </c>
      <c r="CG380" t="s">
        <v>796</v>
      </c>
      <c r="CH380" t="s">
        <v>804</v>
      </c>
      <c r="CI380" t="s">
        <v>804</v>
      </c>
      <c r="CJ380" t="s">
        <v>804</v>
      </c>
      <c r="CK380" t="s">
        <v>804</v>
      </c>
      <c r="CL380" t="s">
        <v>804</v>
      </c>
      <c r="CM380" t="s">
        <v>804</v>
      </c>
      <c r="CN380" t="s">
        <v>804</v>
      </c>
      <c r="CO380" t="s">
        <v>804</v>
      </c>
      <c r="CP380" t="s">
        <v>804</v>
      </c>
      <c r="CQ380" t="s">
        <v>804</v>
      </c>
      <c r="CR380" t="s">
        <v>804</v>
      </c>
      <c r="CS380" t="s">
        <v>804</v>
      </c>
      <c r="CT380" t="s">
        <v>798</v>
      </c>
      <c r="CU380" s="36" t="s">
        <v>836</v>
      </c>
      <c r="CV380" s="36">
        <v>0</v>
      </c>
    </row>
    <row r="381" spans="1:100" x14ac:dyDescent="0.35">
      <c r="A381" s="35" t="s">
        <v>478</v>
      </c>
      <c r="B381" s="36" t="s">
        <v>785</v>
      </c>
      <c r="C381" s="36" t="s">
        <v>3129</v>
      </c>
      <c r="D381" s="36" t="s">
        <v>3130</v>
      </c>
      <c r="E381" s="36">
        <v>1999</v>
      </c>
      <c r="F381" s="36" t="s">
        <v>3131</v>
      </c>
      <c r="G381" s="36" t="s">
        <v>1285</v>
      </c>
      <c r="H381" s="36" t="s">
        <v>3132</v>
      </c>
      <c r="I381" s="36" t="s">
        <v>1059</v>
      </c>
      <c r="J381" s="36" t="s">
        <v>1060</v>
      </c>
      <c r="K381" s="36" t="s">
        <v>1061</v>
      </c>
      <c r="L381" s="36" t="s">
        <v>794</v>
      </c>
      <c r="M381" s="36" t="s">
        <v>1062</v>
      </c>
      <c r="N381" s="36" t="s">
        <v>795</v>
      </c>
      <c r="O381" s="36" t="s">
        <v>795</v>
      </c>
      <c r="P381" s="36">
        <v>0</v>
      </c>
      <c r="Q381" s="36" t="s">
        <v>795</v>
      </c>
      <c r="R381" s="36">
        <v>0</v>
      </c>
      <c r="S381" s="36" t="s">
        <v>795</v>
      </c>
      <c r="T381" s="36">
        <v>0</v>
      </c>
      <c r="U381" s="36" t="s">
        <v>795</v>
      </c>
      <c r="V381" s="36">
        <v>0</v>
      </c>
      <c r="W381" s="36" t="s">
        <v>795</v>
      </c>
      <c r="X381" s="36">
        <v>0</v>
      </c>
      <c r="Y381" s="36" t="s">
        <v>795</v>
      </c>
      <c r="Z381" s="36">
        <v>0</v>
      </c>
      <c r="AA381" s="36" t="s">
        <v>795</v>
      </c>
      <c r="AB381" s="36" t="s">
        <v>796</v>
      </c>
      <c r="AC381" s="36">
        <v>0</v>
      </c>
      <c r="AD381" s="36" t="s">
        <v>795</v>
      </c>
      <c r="AE381" s="36" t="s">
        <v>795</v>
      </c>
      <c r="AF381" s="36" t="s">
        <v>795</v>
      </c>
      <c r="AG381" s="36" t="s">
        <v>796</v>
      </c>
      <c r="AH381" s="36" t="s">
        <v>796</v>
      </c>
      <c r="AI381" s="36" t="s">
        <v>796</v>
      </c>
      <c r="AJ381" s="36" t="s">
        <v>795</v>
      </c>
      <c r="AK381" s="36">
        <v>0</v>
      </c>
      <c r="AL381" s="36" t="s">
        <v>797</v>
      </c>
      <c r="AM381" s="36" t="s">
        <v>799</v>
      </c>
      <c r="AN381" s="36" t="s">
        <v>798</v>
      </c>
      <c r="AO381" s="36" t="s">
        <v>799</v>
      </c>
      <c r="AP381" s="36" t="s">
        <v>799</v>
      </c>
      <c r="AQ381" s="36" t="s">
        <v>799</v>
      </c>
      <c r="AR381" s="36" t="s">
        <v>799</v>
      </c>
      <c r="AS381" s="36" t="s">
        <v>799</v>
      </c>
      <c r="AT381" s="36" t="s">
        <v>798</v>
      </c>
      <c r="AU381" s="36" t="s">
        <v>799</v>
      </c>
      <c r="AV381" s="36" t="s">
        <v>1255</v>
      </c>
      <c r="AW381" t="s">
        <v>801</v>
      </c>
      <c r="AX381" t="s">
        <v>801</v>
      </c>
      <c r="AY381" t="s">
        <v>801</v>
      </c>
      <c r="AZ381" t="s">
        <v>795</v>
      </c>
      <c r="BA381" t="s">
        <v>795</v>
      </c>
      <c r="BB381" t="s">
        <v>801</v>
      </c>
      <c r="BC381">
        <v>10</v>
      </c>
      <c r="BD381" s="36">
        <v>0</v>
      </c>
      <c r="BE381" t="s">
        <v>801</v>
      </c>
      <c r="BF381" t="s">
        <v>795</v>
      </c>
      <c r="BG381" t="s">
        <v>795</v>
      </c>
      <c r="BH381" t="s">
        <v>991</v>
      </c>
      <c r="BI381" t="s">
        <v>803</v>
      </c>
      <c r="BJ381">
        <v>0</v>
      </c>
      <c r="BK381" t="s">
        <v>803</v>
      </c>
      <c r="BL381" t="s">
        <v>803</v>
      </c>
      <c r="BM381" s="36">
        <v>0</v>
      </c>
      <c r="BN381" t="s">
        <v>803</v>
      </c>
      <c r="BO381" s="36" t="s">
        <v>804</v>
      </c>
      <c r="BP381" s="36">
        <v>0</v>
      </c>
      <c r="BQ381" s="36">
        <v>0</v>
      </c>
      <c r="BR381" s="36">
        <v>0</v>
      </c>
      <c r="BS381" s="36">
        <v>0</v>
      </c>
      <c r="BT381" s="36">
        <v>0</v>
      </c>
      <c r="BU381" s="36">
        <v>0</v>
      </c>
      <c r="BV381">
        <v>16</v>
      </c>
      <c r="BW381">
        <v>74.3</v>
      </c>
      <c r="BX381">
        <v>99.37</v>
      </c>
      <c r="BY381">
        <v>1</v>
      </c>
      <c r="BZ381">
        <v>2.21</v>
      </c>
      <c r="CA381">
        <v>100</v>
      </c>
      <c r="CB381">
        <v>4</v>
      </c>
      <c r="CC381">
        <v>19.47</v>
      </c>
      <c r="CD381">
        <v>97.73</v>
      </c>
      <c r="CE381">
        <v>4</v>
      </c>
      <c r="CF381">
        <v>21.73</v>
      </c>
      <c r="CG381">
        <v>84.27</v>
      </c>
      <c r="CH381" t="s">
        <v>804</v>
      </c>
      <c r="CI381" t="s">
        <v>804</v>
      </c>
      <c r="CJ381" t="s">
        <v>804</v>
      </c>
      <c r="CK381" t="s">
        <v>804</v>
      </c>
      <c r="CL381" t="s">
        <v>804</v>
      </c>
      <c r="CM381" t="s">
        <v>804</v>
      </c>
      <c r="CN381" t="s">
        <v>804</v>
      </c>
      <c r="CO381" t="s">
        <v>804</v>
      </c>
      <c r="CP381" t="s">
        <v>804</v>
      </c>
      <c r="CQ381" t="s">
        <v>804</v>
      </c>
      <c r="CR381" t="s">
        <v>804</v>
      </c>
      <c r="CS381" t="s">
        <v>804</v>
      </c>
      <c r="CT381" t="s">
        <v>798</v>
      </c>
      <c r="CU381" s="36" t="s">
        <v>804</v>
      </c>
      <c r="CV381" s="36">
        <v>0</v>
      </c>
    </row>
    <row r="382" spans="1:100" x14ac:dyDescent="0.35">
      <c r="A382" s="35" t="s">
        <v>479</v>
      </c>
      <c r="B382" s="36" t="s">
        <v>785</v>
      </c>
      <c r="C382" s="36" t="s">
        <v>3133</v>
      </c>
      <c r="D382" s="36" t="s">
        <v>3134</v>
      </c>
      <c r="E382" s="36" t="s">
        <v>3135</v>
      </c>
      <c r="F382" s="36" t="s">
        <v>3136</v>
      </c>
      <c r="G382" s="36" t="s">
        <v>789</v>
      </c>
      <c r="H382" s="36" t="s">
        <v>3137</v>
      </c>
      <c r="I382" s="36" t="s">
        <v>3138</v>
      </c>
      <c r="J382" s="36" t="s">
        <v>2176</v>
      </c>
      <c r="K382" s="36" t="s">
        <v>2177</v>
      </c>
      <c r="L382" s="36" t="s">
        <v>794</v>
      </c>
      <c r="M382" s="36" t="s">
        <v>1062</v>
      </c>
      <c r="N382" s="36" t="s">
        <v>795</v>
      </c>
      <c r="O382" s="36" t="s">
        <v>795</v>
      </c>
      <c r="P382" s="36">
        <v>0</v>
      </c>
      <c r="Q382" s="36" t="s">
        <v>795</v>
      </c>
      <c r="R382" s="36">
        <v>0</v>
      </c>
      <c r="S382" s="36" t="s">
        <v>795</v>
      </c>
      <c r="T382" s="36">
        <v>0</v>
      </c>
      <c r="U382" s="36" t="s">
        <v>795</v>
      </c>
      <c r="V382" s="36">
        <v>0</v>
      </c>
      <c r="W382" s="36" t="s">
        <v>801</v>
      </c>
      <c r="X382" s="36" t="s">
        <v>2178</v>
      </c>
      <c r="Y382" s="36" t="s">
        <v>795</v>
      </c>
      <c r="Z382" s="36">
        <v>0</v>
      </c>
      <c r="AA382" s="36" t="s">
        <v>795</v>
      </c>
      <c r="AB382" s="36" t="s">
        <v>796</v>
      </c>
      <c r="AC382" s="36">
        <v>0</v>
      </c>
      <c r="AD382" s="36" t="s">
        <v>795</v>
      </c>
      <c r="AE382" s="36" t="s">
        <v>795</v>
      </c>
      <c r="AF382" s="36" t="s">
        <v>795</v>
      </c>
      <c r="AG382" s="36" t="s">
        <v>796</v>
      </c>
      <c r="AH382" s="36" t="s">
        <v>796</v>
      </c>
      <c r="AI382" s="36" t="s">
        <v>796</v>
      </c>
      <c r="AJ382" s="36" t="s">
        <v>795</v>
      </c>
      <c r="AK382" s="36">
        <v>0</v>
      </c>
      <c r="AL382" s="36" t="s">
        <v>797</v>
      </c>
      <c r="AM382" s="36" t="s">
        <v>798</v>
      </c>
      <c r="AN382" s="36" t="s">
        <v>799</v>
      </c>
      <c r="AO382" s="36" t="s">
        <v>799</v>
      </c>
      <c r="AP382" s="36" t="s">
        <v>799</v>
      </c>
      <c r="AQ382" s="36" t="s">
        <v>799</v>
      </c>
      <c r="AR382" s="36" t="s">
        <v>798</v>
      </c>
      <c r="AS382" s="36" t="s">
        <v>799</v>
      </c>
      <c r="AT382" s="36" t="s">
        <v>798</v>
      </c>
      <c r="AU382" s="36" t="s">
        <v>799</v>
      </c>
      <c r="AV382" s="36" t="s">
        <v>800</v>
      </c>
      <c r="AW382" t="s">
        <v>801</v>
      </c>
      <c r="AX382" t="s">
        <v>801</v>
      </c>
      <c r="AY382" t="s">
        <v>801</v>
      </c>
      <c r="AZ382" t="s">
        <v>795</v>
      </c>
      <c r="BA382" t="s">
        <v>801</v>
      </c>
      <c r="BB382" t="s">
        <v>801</v>
      </c>
      <c r="BC382">
        <v>10</v>
      </c>
      <c r="BD382" s="36">
        <v>0</v>
      </c>
      <c r="BE382" t="s">
        <v>801</v>
      </c>
      <c r="BF382" t="s">
        <v>795</v>
      </c>
      <c r="BG382" t="s">
        <v>795</v>
      </c>
      <c r="BH382" t="s">
        <v>799</v>
      </c>
      <c r="BI382" t="s">
        <v>803</v>
      </c>
      <c r="BJ382">
        <v>0</v>
      </c>
      <c r="BK382" t="s">
        <v>803</v>
      </c>
      <c r="BL382" t="s">
        <v>803</v>
      </c>
      <c r="BM382" s="36">
        <v>0</v>
      </c>
      <c r="BN382" t="s">
        <v>803</v>
      </c>
      <c r="BO382" s="36" t="s">
        <v>798</v>
      </c>
      <c r="BP382" s="36" t="s">
        <v>798</v>
      </c>
      <c r="BQ382" s="36">
        <v>0</v>
      </c>
      <c r="BR382" s="36">
        <v>0</v>
      </c>
      <c r="BS382" s="36">
        <v>0</v>
      </c>
      <c r="BT382" s="36">
        <v>0</v>
      </c>
      <c r="BU382" s="36">
        <v>0</v>
      </c>
      <c r="BV382">
        <v>16</v>
      </c>
      <c r="BW382">
        <v>51</v>
      </c>
      <c r="BX382">
        <v>100</v>
      </c>
      <c r="BY382">
        <v>10</v>
      </c>
      <c r="BZ382">
        <v>22.36</v>
      </c>
      <c r="CA382">
        <v>100</v>
      </c>
      <c r="CB382">
        <v>17</v>
      </c>
      <c r="CC382">
        <v>53.76</v>
      </c>
      <c r="CD382">
        <v>97.9</v>
      </c>
      <c r="CE382">
        <v>20</v>
      </c>
      <c r="CF382">
        <v>61.26</v>
      </c>
      <c r="CG382">
        <v>100</v>
      </c>
      <c r="CH382" t="s">
        <v>804</v>
      </c>
      <c r="CI382" t="s">
        <v>804</v>
      </c>
      <c r="CJ382" t="s">
        <v>804</v>
      </c>
      <c r="CK382" t="s">
        <v>804</v>
      </c>
      <c r="CL382" t="s">
        <v>804</v>
      </c>
      <c r="CM382" t="s">
        <v>804</v>
      </c>
      <c r="CN382" t="s">
        <v>804</v>
      </c>
      <c r="CO382" t="s">
        <v>804</v>
      </c>
      <c r="CP382" t="s">
        <v>804</v>
      </c>
      <c r="CQ382" t="s">
        <v>804</v>
      </c>
      <c r="CR382" t="s">
        <v>804</v>
      </c>
      <c r="CS382" t="s">
        <v>804</v>
      </c>
      <c r="CT382" t="s">
        <v>798</v>
      </c>
      <c r="CU382" s="36" t="s">
        <v>1169</v>
      </c>
      <c r="CV382" s="36">
        <v>0</v>
      </c>
    </row>
    <row r="383" spans="1:100" x14ac:dyDescent="0.35">
      <c r="A383" s="35" t="s">
        <v>480</v>
      </c>
      <c r="B383" s="36" t="s">
        <v>785</v>
      </c>
      <c r="C383" s="36" t="s">
        <v>3139</v>
      </c>
      <c r="D383" s="36" t="s">
        <v>3140</v>
      </c>
      <c r="E383" s="36" t="s">
        <v>3141</v>
      </c>
      <c r="F383" s="36" t="s">
        <v>3142</v>
      </c>
      <c r="G383" s="36" t="s">
        <v>789</v>
      </c>
      <c r="H383" s="36" t="s">
        <v>3143</v>
      </c>
      <c r="I383" s="36" t="s">
        <v>3144</v>
      </c>
      <c r="J383" s="36" t="s">
        <v>3145</v>
      </c>
      <c r="K383" s="36" t="s">
        <v>3146</v>
      </c>
      <c r="L383" s="36" t="s">
        <v>794</v>
      </c>
      <c r="M383" s="36" t="s">
        <v>1062</v>
      </c>
      <c r="N383" s="36" t="s">
        <v>801</v>
      </c>
      <c r="O383" s="36" t="s">
        <v>795</v>
      </c>
      <c r="P383" s="36">
        <v>0</v>
      </c>
      <c r="Q383" s="36" t="s">
        <v>795</v>
      </c>
      <c r="R383" s="36">
        <v>0</v>
      </c>
      <c r="S383" s="36" t="s">
        <v>795</v>
      </c>
      <c r="T383" s="36">
        <v>0</v>
      </c>
      <c r="U383" s="36" t="s">
        <v>795</v>
      </c>
      <c r="V383" s="36">
        <v>0</v>
      </c>
      <c r="W383" s="36" t="s">
        <v>795</v>
      </c>
      <c r="X383" s="36">
        <v>0</v>
      </c>
      <c r="Y383" s="36" t="s">
        <v>795</v>
      </c>
      <c r="Z383" s="36">
        <v>0</v>
      </c>
      <c r="AA383" s="36" t="s">
        <v>795</v>
      </c>
      <c r="AB383" s="36" t="s">
        <v>796</v>
      </c>
      <c r="AC383" s="36">
        <v>0</v>
      </c>
      <c r="AD383" s="36" t="s">
        <v>795</v>
      </c>
      <c r="AE383" s="36" t="s">
        <v>795</v>
      </c>
      <c r="AF383" s="36" t="s">
        <v>795</v>
      </c>
      <c r="AG383" s="36" t="s">
        <v>796</v>
      </c>
      <c r="AH383" s="36" t="s">
        <v>796</v>
      </c>
      <c r="AI383" s="36" t="s">
        <v>796</v>
      </c>
      <c r="AJ383" s="36" t="s">
        <v>795</v>
      </c>
      <c r="AK383" s="36" t="s">
        <v>854</v>
      </c>
      <c r="AL383" s="36" t="s">
        <v>797</v>
      </c>
      <c r="AM383" s="36" t="s">
        <v>799</v>
      </c>
      <c r="AN383" s="36" t="s">
        <v>798</v>
      </c>
      <c r="AO383" s="36" t="s">
        <v>799</v>
      </c>
      <c r="AP383" s="36" t="s">
        <v>798</v>
      </c>
      <c r="AQ383" s="36" t="s">
        <v>799</v>
      </c>
      <c r="AR383" s="36" t="s">
        <v>799</v>
      </c>
      <c r="AS383" s="36" t="s">
        <v>799</v>
      </c>
      <c r="AT383" s="36" t="s">
        <v>798</v>
      </c>
      <c r="AU383" s="36" t="s">
        <v>799</v>
      </c>
      <c r="AV383" s="36" t="s">
        <v>799</v>
      </c>
      <c r="AW383" t="s">
        <v>795</v>
      </c>
      <c r="AX383" t="s">
        <v>801</v>
      </c>
      <c r="AY383" t="s">
        <v>801</v>
      </c>
      <c r="AZ383" t="s">
        <v>795</v>
      </c>
      <c r="BA383" t="s">
        <v>795</v>
      </c>
      <c r="BB383" t="s">
        <v>795</v>
      </c>
      <c r="BC383">
        <v>10</v>
      </c>
      <c r="BD383" s="36">
        <v>0</v>
      </c>
      <c r="BE383" t="s">
        <v>801</v>
      </c>
      <c r="BF383" t="s">
        <v>795</v>
      </c>
      <c r="BG383" t="s">
        <v>795</v>
      </c>
      <c r="BH383" t="s">
        <v>799</v>
      </c>
      <c r="BI383" t="s">
        <v>835</v>
      </c>
      <c r="BJ383">
        <v>0</v>
      </c>
      <c r="BK383" t="s">
        <v>835</v>
      </c>
      <c r="BL383" t="s">
        <v>835</v>
      </c>
      <c r="BM383" s="36">
        <v>0</v>
      </c>
      <c r="BN383" t="s">
        <v>796</v>
      </c>
      <c r="BO383" s="36" t="s">
        <v>798</v>
      </c>
      <c r="BP383" s="36">
        <v>0</v>
      </c>
      <c r="BQ383" s="36">
        <v>0</v>
      </c>
      <c r="BR383" s="36" t="s">
        <v>799</v>
      </c>
      <c r="BS383" s="36" t="s">
        <v>799</v>
      </c>
      <c r="BT383" s="36">
        <v>0</v>
      </c>
      <c r="BU383" s="36">
        <v>0</v>
      </c>
      <c r="BV383">
        <v>126</v>
      </c>
      <c r="BW383">
        <v>1370.75</v>
      </c>
      <c r="BX383">
        <v>99.89</v>
      </c>
      <c r="BY383">
        <v>75</v>
      </c>
      <c r="BZ383">
        <v>676.42</v>
      </c>
      <c r="CA383">
        <v>100</v>
      </c>
      <c r="CB383" t="s">
        <v>796</v>
      </c>
      <c r="CC383" t="s">
        <v>796</v>
      </c>
      <c r="CD383" t="s">
        <v>796</v>
      </c>
      <c r="CE383" t="s">
        <v>796</v>
      </c>
      <c r="CF383" t="s">
        <v>796</v>
      </c>
      <c r="CG383" t="s">
        <v>796</v>
      </c>
      <c r="CH383" t="s">
        <v>804</v>
      </c>
      <c r="CI383" t="s">
        <v>804</v>
      </c>
      <c r="CJ383" t="s">
        <v>804</v>
      </c>
      <c r="CK383" t="s">
        <v>804</v>
      </c>
      <c r="CL383" t="s">
        <v>804</v>
      </c>
      <c r="CM383" t="s">
        <v>804</v>
      </c>
      <c r="CN383" t="s">
        <v>804</v>
      </c>
      <c r="CO383" t="s">
        <v>804</v>
      </c>
      <c r="CP383" t="s">
        <v>804</v>
      </c>
      <c r="CQ383" t="s">
        <v>804</v>
      </c>
      <c r="CR383" t="s">
        <v>804</v>
      </c>
      <c r="CS383" t="s">
        <v>804</v>
      </c>
      <c r="CT383" t="s">
        <v>798</v>
      </c>
      <c r="CU383" s="36" t="s">
        <v>804</v>
      </c>
      <c r="CV383" s="36">
        <v>0</v>
      </c>
    </row>
    <row r="384" spans="1:100" x14ac:dyDescent="0.35">
      <c r="A384" s="35" t="s">
        <v>481</v>
      </c>
      <c r="B384" s="36" t="s">
        <v>785</v>
      </c>
      <c r="C384" s="36" t="s">
        <v>3147</v>
      </c>
      <c r="D384" s="36" t="s">
        <v>3148</v>
      </c>
      <c r="E384" s="36">
        <v>1853</v>
      </c>
      <c r="F384" s="36" t="s">
        <v>3149</v>
      </c>
      <c r="G384" s="36" t="s">
        <v>828</v>
      </c>
      <c r="H384" s="36" t="s">
        <v>3150</v>
      </c>
      <c r="I384" s="36" t="s">
        <v>3077</v>
      </c>
      <c r="J384" s="36" t="s">
        <v>1106</v>
      </c>
      <c r="K384" s="36" t="s">
        <v>1107</v>
      </c>
      <c r="L384" s="36" t="s">
        <v>794</v>
      </c>
      <c r="M384" s="36" t="s">
        <v>795</v>
      </c>
      <c r="N384" s="36" t="s">
        <v>795</v>
      </c>
      <c r="O384" s="36" t="s">
        <v>795</v>
      </c>
      <c r="P384" s="36">
        <v>0</v>
      </c>
      <c r="Q384" s="36" t="s">
        <v>795</v>
      </c>
      <c r="R384" s="36">
        <v>0</v>
      </c>
      <c r="S384" s="36" t="s">
        <v>795</v>
      </c>
      <c r="T384" s="36">
        <v>0</v>
      </c>
      <c r="U384" s="36" t="s">
        <v>795</v>
      </c>
      <c r="V384" s="36">
        <v>0</v>
      </c>
      <c r="W384" s="36" t="s">
        <v>795</v>
      </c>
      <c r="X384" s="36">
        <v>0</v>
      </c>
      <c r="Y384" s="36" t="s">
        <v>795</v>
      </c>
      <c r="Z384" s="36">
        <v>0</v>
      </c>
      <c r="AA384" s="36" t="s">
        <v>795</v>
      </c>
      <c r="AB384" s="36" t="s">
        <v>796</v>
      </c>
      <c r="AC384" s="36">
        <v>0</v>
      </c>
      <c r="AD384" s="36" t="s">
        <v>795</v>
      </c>
      <c r="AE384" s="36" t="s">
        <v>795</v>
      </c>
      <c r="AF384" s="36" t="s">
        <v>795</v>
      </c>
      <c r="AG384" s="36" t="s">
        <v>796</v>
      </c>
      <c r="AH384" s="36" t="s">
        <v>796</v>
      </c>
      <c r="AI384" s="36" t="s">
        <v>796</v>
      </c>
      <c r="AJ384" s="36" t="s">
        <v>795</v>
      </c>
      <c r="AK384" s="36">
        <v>0</v>
      </c>
      <c r="AL384" s="36" t="s">
        <v>797</v>
      </c>
      <c r="AM384" s="36" t="s">
        <v>799</v>
      </c>
      <c r="AN384" s="36" t="s">
        <v>798</v>
      </c>
      <c r="AO384" s="36" t="s">
        <v>799</v>
      </c>
      <c r="AP384" s="36" t="s">
        <v>799</v>
      </c>
      <c r="AQ384" s="36" t="s">
        <v>799</v>
      </c>
      <c r="AR384" s="36" t="s">
        <v>799</v>
      </c>
      <c r="AS384" s="36" t="s">
        <v>799</v>
      </c>
      <c r="AT384" s="36" t="s">
        <v>798</v>
      </c>
      <c r="AU384" s="36" t="s">
        <v>799</v>
      </c>
      <c r="AV384" s="36" t="s">
        <v>799</v>
      </c>
      <c r="AW384" t="s">
        <v>801</v>
      </c>
      <c r="AX384" t="s">
        <v>795</v>
      </c>
      <c r="AY384" t="s">
        <v>795</v>
      </c>
      <c r="AZ384" t="s">
        <v>795</v>
      </c>
      <c r="BA384" t="s">
        <v>801</v>
      </c>
      <c r="BB384" t="s">
        <v>801</v>
      </c>
      <c r="BC384">
        <v>10</v>
      </c>
      <c r="BD384" s="36">
        <v>0</v>
      </c>
      <c r="BE384" t="s">
        <v>795</v>
      </c>
      <c r="BF384" t="s">
        <v>795</v>
      </c>
      <c r="BG384" t="s">
        <v>795</v>
      </c>
      <c r="BH384" t="s">
        <v>799</v>
      </c>
      <c r="BI384" t="s">
        <v>824</v>
      </c>
      <c r="BJ384">
        <v>0</v>
      </c>
      <c r="BK384" t="s">
        <v>824</v>
      </c>
      <c r="BL384" t="s">
        <v>824</v>
      </c>
      <c r="BM384" s="36" t="s">
        <v>814</v>
      </c>
      <c r="BN384" t="s">
        <v>824</v>
      </c>
      <c r="BO384" s="36" t="s">
        <v>804</v>
      </c>
      <c r="BP384" s="36">
        <v>0</v>
      </c>
      <c r="BQ384" s="36">
        <v>0</v>
      </c>
      <c r="BR384" s="36">
        <v>0</v>
      </c>
      <c r="BS384" s="36">
        <v>0</v>
      </c>
      <c r="BT384" s="36">
        <v>0</v>
      </c>
      <c r="BU384" s="36">
        <v>0</v>
      </c>
      <c r="BV384">
        <v>28</v>
      </c>
      <c r="BW384">
        <v>215.5</v>
      </c>
      <c r="BX384">
        <v>99.65</v>
      </c>
      <c r="BY384" t="s">
        <v>796</v>
      </c>
      <c r="BZ384" t="s">
        <v>796</v>
      </c>
      <c r="CA384" t="s">
        <v>796</v>
      </c>
      <c r="CB384">
        <v>16</v>
      </c>
      <c r="CC384">
        <v>134.47</v>
      </c>
      <c r="CD384">
        <v>99.5</v>
      </c>
      <c r="CE384">
        <v>12</v>
      </c>
      <c r="CF384">
        <v>113.68</v>
      </c>
      <c r="CG384">
        <v>100</v>
      </c>
      <c r="CH384" t="s">
        <v>804</v>
      </c>
      <c r="CI384" t="s">
        <v>804</v>
      </c>
      <c r="CJ384" t="s">
        <v>804</v>
      </c>
      <c r="CK384" t="s">
        <v>804</v>
      </c>
      <c r="CL384" t="s">
        <v>804</v>
      </c>
      <c r="CM384" t="s">
        <v>804</v>
      </c>
      <c r="CN384" t="s">
        <v>804</v>
      </c>
      <c r="CO384" t="s">
        <v>804</v>
      </c>
      <c r="CP384" t="s">
        <v>804</v>
      </c>
      <c r="CQ384" t="s">
        <v>804</v>
      </c>
      <c r="CR384" t="s">
        <v>804</v>
      </c>
      <c r="CS384" t="s">
        <v>804</v>
      </c>
      <c r="CT384" t="s">
        <v>798</v>
      </c>
      <c r="CU384" s="36" t="s">
        <v>804</v>
      </c>
      <c r="CV384" s="36">
        <v>0</v>
      </c>
    </row>
    <row r="385" spans="1:100" x14ac:dyDescent="0.35">
      <c r="A385" s="35" t="s">
        <v>482</v>
      </c>
      <c r="B385" s="36" t="s">
        <v>785</v>
      </c>
      <c r="C385" s="36" t="s">
        <v>3151</v>
      </c>
      <c r="D385" s="36" t="s">
        <v>3152</v>
      </c>
      <c r="E385" s="36" t="s">
        <v>3153</v>
      </c>
      <c r="F385" s="36" t="s">
        <v>3154</v>
      </c>
      <c r="G385" s="36" t="s">
        <v>789</v>
      </c>
      <c r="H385" s="36" t="s">
        <v>3155</v>
      </c>
      <c r="I385" s="36" t="s">
        <v>3156</v>
      </c>
      <c r="J385" s="36" t="s">
        <v>1350</v>
      </c>
      <c r="K385" s="36" t="s">
        <v>1351</v>
      </c>
      <c r="L385" s="36" t="s">
        <v>794</v>
      </c>
      <c r="M385" s="36" t="s">
        <v>795</v>
      </c>
      <c r="N385" s="36" t="s">
        <v>795</v>
      </c>
      <c r="O385" s="36" t="s">
        <v>795</v>
      </c>
      <c r="P385" s="36">
        <v>0</v>
      </c>
      <c r="Q385" s="36" t="s">
        <v>795</v>
      </c>
      <c r="R385" s="36">
        <v>0</v>
      </c>
      <c r="S385" s="36" t="s">
        <v>795</v>
      </c>
      <c r="T385" s="36">
        <v>0</v>
      </c>
      <c r="U385" s="36" t="s">
        <v>795</v>
      </c>
      <c r="V385" s="36">
        <v>0</v>
      </c>
      <c r="W385" s="36" t="s">
        <v>795</v>
      </c>
      <c r="X385" s="36">
        <v>0</v>
      </c>
      <c r="Y385" s="36" t="s">
        <v>795</v>
      </c>
      <c r="Z385" s="36">
        <v>0</v>
      </c>
      <c r="AA385" s="36" t="s">
        <v>795</v>
      </c>
      <c r="AB385" s="36" t="s">
        <v>796</v>
      </c>
      <c r="AC385" s="36">
        <v>0</v>
      </c>
      <c r="AD385" s="36" t="s">
        <v>795</v>
      </c>
      <c r="AE385" s="36" t="s">
        <v>795</v>
      </c>
      <c r="AF385" s="36" t="s">
        <v>795</v>
      </c>
      <c r="AG385" s="36" t="s">
        <v>796</v>
      </c>
      <c r="AH385" s="36" t="s">
        <v>796</v>
      </c>
      <c r="AI385" s="36" t="s">
        <v>796</v>
      </c>
      <c r="AJ385" s="36" t="s">
        <v>795</v>
      </c>
      <c r="AK385" s="36">
        <v>0</v>
      </c>
      <c r="AL385" s="36" t="s">
        <v>797</v>
      </c>
      <c r="AM385" s="36" t="s">
        <v>799</v>
      </c>
      <c r="AN385" s="36" t="s">
        <v>799</v>
      </c>
      <c r="AO385" s="36" t="s">
        <v>799</v>
      </c>
      <c r="AP385" s="36" t="s">
        <v>799</v>
      </c>
      <c r="AQ385" s="36" t="s">
        <v>799</v>
      </c>
      <c r="AR385" s="36" t="s">
        <v>799</v>
      </c>
      <c r="AS385" s="36" t="s">
        <v>799</v>
      </c>
      <c r="AT385" s="36" t="s">
        <v>799</v>
      </c>
      <c r="AU385" s="36" t="s">
        <v>799</v>
      </c>
      <c r="AV385" s="36" t="s">
        <v>799</v>
      </c>
      <c r="AW385" t="s">
        <v>795</v>
      </c>
      <c r="AX385" t="s">
        <v>795</v>
      </c>
      <c r="AY385" t="s">
        <v>795</v>
      </c>
      <c r="AZ385" t="s">
        <v>795</v>
      </c>
      <c r="BA385" t="s">
        <v>795</v>
      </c>
      <c r="BB385" t="s">
        <v>795</v>
      </c>
      <c r="BC385">
        <v>10</v>
      </c>
      <c r="BD385" s="36">
        <v>0</v>
      </c>
      <c r="BE385" t="s">
        <v>795</v>
      </c>
      <c r="BF385" t="s">
        <v>795</v>
      </c>
      <c r="BG385" t="s">
        <v>795</v>
      </c>
      <c r="BH385" t="s">
        <v>991</v>
      </c>
      <c r="BI385" t="s">
        <v>813</v>
      </c>
      <c r="BJ385">
        <v>0</v>
      </c>
      <c r="BK385" t="s">
        <v>813</v>
      </c>
      <c r="BL385" t="s">
        <v>813</v>
      </c>
      <c r="BM385" s="36" t="s">
        <v>814</v>
      </c>
      <c r="BN385" t="s">
        <v>796</v>
      </c>
      <c r="BO385" s="36" t="s">
        <v>798</v>
      </c>
      <c r="BP385" s="36">
        <v>0</v>
      </c>
      <c r="BQ385" s="36">
        <v>0</v>
      </c>
      <c r="BR385" s="36">
        <v>0</v>
      </c>
      <c r="BS385" s="36">
        <v>0</v>
      </c>
      <c r="BT385" s="36">
        <v>0</v>
      </c>
      <c r="BU385" s="36">
        <v>0</v>
      </c>
      <c r="BV385">
        <v>3</v>
      </c>
      <c r="BW385">
        <v>14.5</v>
      </c>
      <c r="BX385">
        <v>100</v>
      </c>
      <c r="BY385">
        <v>7</v>
      </c>
      <c r="BZ385">
        <v>48.37</v>
      </c>
      <c r="CA385">
        <v>100</v>
      </c>
      <c r="CB385">
        <v>8</v>
      </c>
      <c r="CC385">
        <v>73.7</v>
      </c>
      <c r="CD385">
        <v>98.02</v>
      </c>
      <c r="CE385">
        <v>8</v>
      </c>
      <c r="CF385">
        <v>70.02</v>
      </c>
      <c r="CG385">
        <v>100</v>
      </c>
      <c r="CH385" t="s">
        <v>804</v>
      </c>
      <c r="CI385" t="s">
        <v>804</v>
      </c>
      <c r="CJ385" t="s">
        <v>804</v>
      </c>
      <c r="CK385" t="s">
        <v>804</v>
      </c>
      <c r="CL385" t="s">
        <v>804</v>
      </c>
      <c r="CM385" t="s">
        <v>804</v>
      </c>
      <c r="CN385" t="s">
        <v>804</v>
      </c>
      <c r="CO385" t="s">
        <v>804</v>
      </c>
      <c r="CP385" t="s">
        <v>804</v>
      </c>
      <c r="CQ385" t="s">
        <v>804</v>
      </c>
      <c r="CR385" t="s">
        <v>804</v>
      </c>
      <c r="CS385" t="s">
        <v>804</v>
      </c>
      <c r="CT385" t="s">
        <v>798</v>
      </c>
      <c r="CU385" s="36" t="s">
        <v>804</v>
      </c>
      <c r="CV385" s="36">
        <v>0</v>
      </c>
    </row>
    <row r="386" spans="1:100" x14ac:dyDescent="0.35">
      <c r="A386" s="35" t="s">
        <v>483</v>
      </c>
      <c r="B386" s="36" t="s">
        <v>785</v>
      </c>
      <c r="C386" s="36" t="s">
        <v>3157</v>
      </c>
      <c r="D386" s="36" t="s">
        <v>3158</v>
      </c>
      <c r="E386" s="36" t="s">
        <v>3157</v>
      </c>
      <c r="F386" s="36" t="s">
        <v>3159</v>
      </c>
      <c r="G386" s="36" t="s">
        <v>789</v>
      </c>
      <c r="H386" s="36" t="s">
        <v>3160</v>
      </c>
      <c r="I386" s="36" t="s">
        <v>889</v>
      </c>
      <c r="J386" s="36" t="s">
        <v>1927</v>
      </c>
      <c r="K386" s="36" t="s">
        <v>1928</v>
      </c>
      <c r="L386" s="36" t="s">
        <v>794</v>
      </c>
      <c r="M386" s="36" t="s">
        <v>795</v>
      </c>
      <c r="N386" s="36" t="s">
        <v>795</v>
      </c>
      <c r="O386" s="36" t="s">
        <v>795</v>
      </c>
      <c r="P386" s="36">
        <v>0</v>
      </c>
      <c r="Q386" s="36" t="s">
        <v>795</v>
      </c>
      <c r="R386" s="36">
        <v>0</v>
      </c>
      <c r="S386" s="36" t="s">
        <v>795</v>
      </c>
      <c r="T386" s="36">
        <v>0</v>
      </c>
      <c r="U386" s="36" t="s">
        <v>795</v>
      </c>
      <c r="V386" s="36">
        <v>0</v>
      </c>
      <c r="W386" s="36" t="s">
        <v>795</v>
      </c>
      <c r="X386" s="36">
        <v>0</v>
      </c>
      <c r="Y386" s="36" t="s">
        <v>795</v>
      </c>
      <c r="Z386" s="36">
        <v>0</v>
      </c>
      <c r="AA386" s="36" t="s">
        <v>795</v>
      </c>
      <c r="AB386" s="36" t="s">
        <v>796</v>
      </c>
      <c r="AC386" s="36">
        <v>0</v>
      </c>
      <c r="AD386" s="36" t="s">
        <v>795</v>
      </c>
      <c r="AE386" s="36" t="s">
        <v>795</v>
      </c>
      <c r="AF386" s="36" t="s">
        <v>795</v>
      </c>
      <c r="AG386" s="36" t="s">
        <v>796</v>
      </c>
      <c r="AH386" s="36" t="s">
        <v>796</v>
      </c>
      <c r="AI386" s="36" t="s">
        <v>796</v>
      </c>
      <c r="AJ386" s="36" t="s">
        <v>795</v>
      </c>
      <c r="AK386" s="36">
        <v>0</v>
      </c>
      <c r="AL386" s="36" t="s">
        <v>797</v>
      </c>
      <c r="AM386" s="36" t="s">
        <v>798</v>
      </c>
      <c r="AN386" s="36" t="s">
        <v>799</v>
      </c>
      <c r="AO386" s="36" t="s">
        <v>799</v>
      </c>
      <c r="AP386" s="36" t="s">
        <v>799</v>
      </c>
      <c r="AQ386" s="36" t="s">
        <v>799</v>
      </c>
      <c r="AR386" s="36" t="s">
        <v>798</v>
      </c>
      <c r="AS386" s="36" t="s">
        <v>799</v>
      </c>
      <c r="AT386" s="36" t="s">
        <v>799</v>
      </c>
      <c r="AU386" s="36" t="s">
        <v>799</v>
      </c>
      <c r="AV386" s="36" t="s">
        <v>800</v>
      </c>
      <c r="AW386" t="s">
        <v>801</v>
      </c>
      <c r="AX386" t="s">
        <v>801</v>
      </c>
      <c r="AY386" t="s">
        <v>801</v>
      </c>
      <c r="AZ386" t="s">
        <v>795</v>
      </c>
      <c r="BA386" t="s">
        <v>801</v>
      </c>
      <c r="BB386" t="s">
        <v>795</v>
      </c>
      <c r="BC386">
        <v>10</v>
      </c>
      <c r="BD386" s="36">
        <v>0</v>
      </c>
      <c r="BE386" t="s">
        <v>802</v>
      </c>
      <c r="BF386" t="s">
        <v>795</v>
      </c>
      <c r="BG386" t="s">
        <v>795</v>
      </c>
      <c r="BH386" t="s">
        <v>799</v>
      </c>
      <c r="BI386" t="s">
        <v>824</v>
      </c>
      <c r="BJ386">
        <v>0</v>
      </c>
      <c r="BK386" t="s">
        <v>824</v>
      </c>
      <c r="BL386" t="s">
        <v>824</v>
      </c>
      <c r="BM386" s="36" t="s">
        <v>814</v>
      </c>
      <c r="BN386" t="s">
        <v>796</v>
      </c>
      <c r="BO386" s="36" t="s">
        <v>798</v>
      </c>
      <c r="BP386" s="36">
        <v>0</v>
      </c>
      <c r="BQ386" s="36">
        <v>0</v>
      </c>
      <c r="BR386" s="36">
        <v>0</v>
      </c>
      <c r="BS386" s="36">
        <v>0</v>
      </c>
      <c r="BT386" s="36">
        <v>0</v>
      </c>
      <c r="BU386" s="36">
        <v>0</v>
      </c>
      <c r="BV386">
        <v>26</v>
      </c>
      <c r="BW386">
        <v>139.75</v>
      </c>
      <c r="BX386">
        <v>99.8</v>
      </c>
      <c r="BY386">
        <v>16</v>
      </c>
      <c r="BZ386">
        <v>82.17</v>
      </c>
      <c r="CA386">
        <v>100</v>
      </c>
      <c r="CB386">
        <v>17</v>
      </c>
      <c r="CC386">
        <v>89.95</v>
      </c>
      <c r="CD386">
        <v>100</v>
      </c>
      <c r="CE386">
        <v>28</v>
      </c>
      <c r="CF386">
        <v>186.25</v>
      </c>
      <c r="CG386">
        <v>100</v>
      </c>
      <c r="CH386" t="s">
        <v>804</v>
      </c>
      <c r="CI386" t="s">
        <v>804</v>
      </c>
      <c r="CJ386" t="s">
        <v>804</v>
      </c>
      <c r="CK386" t="s">
        <v>804</v>
      </c>
      <c r="CL386" t="s">
        <v>804</v>
      </c>
      <c r="CM386" t="s">
        <v>804</v>
      </c>
      <c r="CN386" t="s">
        <v>804</v>
      </c>
      <c r="CO386" t="s">
        <v>804</v>
      </c>
      <c r="CP386" t="s">
        <v>804</v>
      </c>
      <c r="CQ386" t="s">
        <v>804</v>
      </c>
      <c r="CR386" t="s">
        <v>804</v>
      </c>
      <c r="CS386" t="s">
        <v>804</v>
      </c>
      <c r="CT386" t="s">
        <v>798</v>
      </c>
      <c r="CU386" s="36" t="s">
        <v>804</v>
      </c>
      <c r="CV386" s="36">
        <v>0</v>
      </c>
    </row>
    <row r="387" spans="1:100" x14ac:dyDescent="0.35">
      <c r="A387" t="s">
        <v>484</v>
      </c>
      <c r="B387" s="36" t="s">
        <v>785</v>
      </c>
      <c r="C387" s="36" t="s">
        <v>1314</v>
      </c>
      <c r="D387" s="36" t="s">
        <v>3161</v>
      </c>
      <c r="E387" s="36" t="s">
        <v>3162</v>
      </c>
      <c r="F387" s="36" t="s">
        <v>3163</v>
      </c>
      <c r="G387" s="36" t="s">
        <v>789</v>
      </c>
      <c r="H387" s="36" t="s">
        <v>796</v>
      </c>
      <c r="I387" s="36" t="s">
        <v>796</v>
      </c>
      <c r="J387" s="36" t="s">
        <v>796</v>
      </c>
      <c r="K387" s="36" t="s">
        <v>796</v>
      </c>
      <c r="L387" s="36" t="s">
        <v>796</v>
      </c>
      <c r="M387" s="36" t="s">
        <v>796</v>
      </c>
      <c r="N387" s="36" t="s">
        <v>796</v>
      </c>
      <c r="O387" s="36" t="s">
        <v>796</v>
      </c>
      <c r="P387" s="36" t="s">
        <v>796</v>
      </c>
      <c r="Q387" s="36" t="s">
        <v>796</v>
      </c>
      <c r="R387" s="36" t="s">
        <v>796</v>
      </c>
      <c r="S387" s="36" t="s">
        <v>796</v>
      </c>
      <c r="T387" s="36" t="s">
        <v>796</v>
      </c>
      <c r="U387" s="36" t="s">
        <v>796</v>
      </c>
      <c r="V387" s="36" t="s">
        <v>796</v>
      </c>
      <c r="W387" s="36" t="s">
        <v>796</v>
      </c>
      <c r="X387" s="36" t="s">
        <v>796</v>
      </c>
      <c r="Y387" s="36" t="s">
        <v>796</v>
      </c>
      <c r="Z387" s="36" t="s">
        <v>796</v>
      </c>
      <c r="AA387" s="36" t="s">
        <v>796</v>
      </c>
      <c r="AB387" s="36" t="s">
        <v>796</v>
      </c>
      <c r="AC387" s="36" t="s">
        <v>796</v>
      </c>
      <c r="AD387" s="36" t="s">
        <v>796</v>
      </c>
      <c r="AE387" s="36" t="s">
        <v>796</v>
      </c>
      <c r="AF387" s="36" t="s">
        <v>796</v>
      </c>
      <c r="AG387" s="36" t="s">
        <v>796</v>
      </c>
      <c r="AH387" s="36" t="s">
        <v>796</v>
      </c>
      <c r="AI387" s="36" t="s">
        <v>796</v>
      </c>
      <c r="AJ387" s="36" t="s">
        <v>796</v>
      </c>
      <c r="AK387" s="36" t="s">
        <v>796</v>
      </c>
      <c r="AL387" s="36" t="s">
        <v>796</v>
      </c>
      <c r="AM387" s="36" t="s">
        <v>796</v>
      </c>
      <c r="AN387" s="36" t="s">
        <v>796</v>
      </c>
      <c r="AO387" s="36" t="s">
        <v>796</v>
      </c>
      <c r="AP387" s="36" t="s">
        <v>796</v>
      </c>
      <c r="AQ387" s="36" t="s">
        <v>796</v>
      </c>
      <c r="AR387" s="36" t="s">
        <v>796</v>
      </c>
      <c r="AS387" s="36" t="s">
        <v>796</v>
      </c>
      <c r="AT387" s="36" t="s">
        <v>796</v>
      </c>
      <c r="AU387" s="36" t="s">
        <v>796</v>
      </c>
      <c r="AV387" s="36" t="s">
        <v>796</v>
      </c>
      <c r="AW387" t="s">
        <v>796</v>
      </c>
      <c r="AX387" t="s">
        <v>796</v>
      </c>
      <c r="AY387" t="s">
        <v>796</v>
      </c>
      <c r="AZ387" t="s">
        <v>796</v>
      </c>
      <c r="BA387" t="s">
        <v>796</v>
      </c>
      <c r="BB387" t="s">
        <v>796</v>
      </c>
      <c r="BC387" t="s">
        <v>796</v>
      </c>
      <c r="BD387" s="36" t="s">
        <v>796</v>
      </c>
      <c r="BE387" t="s">
        <v>796</v>
      </c>
      <c r="BF387" t="s">
        <v>796</v>
      </c>
      <c r="BG387" t="s">
        <v>796</v>
      </c>
      <c r="BH387" t="s">
        <v>796</v>
      </c>
      <c r="BI387" t="s">
        <v>796</v>
      </c>
      <c r="BJ387" t="s">
        <v>796</v>
      </c>
      <c r="BK387" t="s">
        <v>796</v>
      </c>
      <c r="BL387" t="s">
        <v>796</v>
      </c>
      <c r="BM387" s="36" t="s">
        <v>796</v>
      </c>
      <c r="BN387" t="s">
        <v>796</v>
      </c>
      <c r="BO387" s="36" t="s">
        <v>796</v>
      </c>
      <c r="BP387" s="36" t="s">
        <v>796</v>
      </c>
      <c r="BQ387" s="36" t="s">
        <v>796</v>
      </c>
      <c r="BR387" s="36" t="s">
        <v>796</v>
      </c>
      <c r="BS387" s="36" t="s">
        <v>796</v>
      </c>
      <c r="BT387" s="36" t="s">
        <v>796</v>
      </c>
      <c r="BU387" s="36" t="s">
        <v>796</v>
      </c>
      <c r="BV387" t="s">
        <v>796</v>
      </c>
      <c r="BW387" t="s">
        <v>796</v>
      </c>
      <c r="BX387" t="s">
        <v>796</v>
      </c>
      <c r="BY387" t="s">
        <v>796</v>
      </c>
      <c r="BZ387" t="s">
        <v>796</v>
      </c>
      <c r="CA387" t="s">
        <v>796</v>
      </c>
      <c r="CB387" t="s">
        <v>796</v>
      </c>
      <c r="CC387" t="s">
        <v>796</v>
      </c>
      <c r="CD387" t="s">
        <v>796</v>
      </c>
      <c r="CE387" t="s">
        <v>796</v>
      </c>
      <c r="CF387" t="s">
        <v>796</v>
      </c>
      <c r="CG387" t="s">
        <v>796</v>
      </c>
      <c r="CH387" t="s">
        <v>796</v>
      </c>
      <c r="CI387" t="s">
        <v>796</v>
      </c>
      <c r="CJ387" t="s">
        <v>796</v>
      </c>
      <c r="CK387" t="s">
        <v>796</v>
      </c>
      <c r="CL387" t="s">
        <v>796</v>
      </c>
      <c r="CM387" t="s">
        <v>796</v>
      </c>
      <c r="CN387" t="s">
        <v>796</v>
      </c>
      <c r="CO387" t="s">
        <v>796</v>
      </c>
      <c r="CP387" t="s">
        <v>796</v>
      </c>
      <c r="CQ387" t="s">
        <v>796</v>
      </c>
      <c r="CR387" t="s">
        <v>796</v>
      </c>
      <c r="CS387" t="s">
        <v>796</v>
      </c>
      <c r="CT387" t="s">
        <v>796</v>
      </c>
      <c r="CU387" s="36" t="s">
        <v>796</v>
      </c>
      <c r="CV387" s="36" t="s">
        <v>796</v>
      </c>
    </row>
    <row r="388" spans="1:100" x14ac:dyDescent="0.35">
      <c r="A388" s="35" t="s">
        <v>485</v>
      </c>
      <c r="B388" s="36" t="s">
        <v>785</v>
      </c>
      <c r="C388" s="36" t="s">
        <v>3164</v>
      </c>
      <c r="D388" s="36" t="s">
        <v>3165</v>
      </c>
      <c r="E388" s="36">
        <v>1981</v>
      </c>
      <c r="F388" s="36" t="s">
        <v>3166</v>
      </c>
      <c r="G388" s="36" t="s">
        <v>828</v>
      </c>
      <c r="H388" s="36" t="s">
        <v>3167</v>
      </c>
      <c r="I388" s="36" t="s">
        <v>3168</v>
      </c>
      <c r="J388" s="36" t="s">
        <v>1200</v>
      </c>
      <c r="K388" s="36" t="s">
        <v>1201</v>
      </c>
      <c r="L388" s="36" t="s">
        <v>794</v>
      </c>
      <c r="M388" s="36" t="s">
        <v>795</v>
      </c>
      <c r="N388" s="36" t="s">
        <v>795</v>
      </c>
      <c r="O388" s="36" t="s">
        <v>795</v>
      </c>
      <c r="P388" s="36">
        <v>0</v>
      </c>
      <c r="Q388" s="36" t="s">
        <v>795</v>
      </c>
      <c r="R388" s="36">
        <v>0</v>
      </c>
      <c r="S388" s="36" t="s">
        <v>795</v>
      </c>
      <c r="T388" s="36">
        <v>0</v>
      </c>
      <c r="U388" s="36" t="s">
        <v>795</v>
      </c>
      <c r="V388" s="36">
        <v>0</v>
      </c>
      <c r="W388" s="36" t="s">
        <v>795</v>
      </c>
      <c r="X388" s="36">
        <v>0</v>
      </c>
      <c r="Y388" s="36" t="s">
        <v>801</v>
      </c>
      <c r="Z388" s="36" t="s">
        <v>1202</v>
      </c>
      <c r="AA388" s="36" t="s">
        <v>795</v>
      </c>
      <c r="AB388" s="36" t="s">
        <v>796</v>
      </c>
      <c r="AC388" s="36">
        <v>0</v>
      </c>
      <c r="AD388" s="36" t="s">
        <v>795</v>
      </c>
      <c r="AE388" s="36" t="s">
        <v>795</v>
      </c>
      <c r="AF388" s="36" t="s">
        <v>795</v>
      </c>
      <c r="AG388" s="36" t="s">
        <v>796</v>
      </c>
      <c r="AH388" s="36" t="s">
        <v>796</v>
      </c>
      <c r="AI388" s="36" t="s">
        <v>796</v>
      </c>
      <c r="AJ388" s="36" t="s">
        <v>795</v>
      </c>
      <c r="AK388" s="36">
        <v>0</v>
      </c>
      <c r="AL388" s="36" t="s">
        <v>797</v>
      </c>
      <c r="AM388" s="36" t="s">
        <v>799</v>
      </c>
      <c r="AN388" s="36" t="s">
        <v>798</v>
      </c>
      <c r="AO388" s="36" t="s">
        <v>799</v>
      </c>
      <c r="AP388" s="36" t="s">
        <v>799</v>
      </c>
      <c r="AQ388" s="36" t="s">
        <v>799</v>
      </c>
      <c r="AR388" s="36" t="s">
        <v>799</v>
      </c>
      <c r="AS388" s="36" t="s">
        <v>799</v>
      </c>
      <c r="AT388" s="36" t="s">
        <v>798</v>
      </c>
      <c r="AU388" s="36" t="s">
        <v>799</v>
      </c>
      <c r="AV388" s="36" t="s">
        <v>799</v>
      </c>
      <c r="AW388" t="s">
        <v>801</v>
      </c>
      <c r="AX388" t="s">
        <v>801</v>
      </c>
      <c r="AY388" t="s">
        <v>801</v>
      </c>
      <c r="AZ388" t="s">
        <v>795</v>
      </c>
      <c r="BA388" t="s">
        <v>801</v>
      </c>
      <c r="BB388" t="s">
        <v>801</v>
      </c>
      <c r="BC388">
        <v>10</v>
      </c>
      <c r="BD388" s="36">
        <v>0</v>
      </c>
      <c r="BE388" t="s">
        <v>801</v>
      </c>
      <c r="BF388" t="s">
        <v>795</v>
      </c>
      <c r="BG388" t="s">
        <v>795</v>
      </c>
      <c r="BH388" t="s">
        <v>799</v>
      </c>
      <c r="BI388" t="s">
        <v>803</v>
      </c>
      <c r="BJ388">
        <v>0</v>
      </c>
      <c r="BK388" t="s">
        <v>803</v>
      </c>
      <c r="BL388" t="s">
        <v>803</v>
      </c>
      <c r="BM388" s="36">
        <v>0</v>
      </c>
      <c r="BN388" t="s">
        <v>803</v>
      </c>
      <c r="BO388" s="36" t="s">
        <v>804</v>
      </c>
      <c r="BP388" s="36">
        <v>0</v>
      </c>
      <c r="BQ388" s="36">
        <v>0</v>
      </c>
      <c r="BR388" s="36">
        <v>0</v>
      </c>
      <c r="BS388" s="36">
        <v>0</v>
      </c>
      <c r="BT388" s="36">
        <v>0</v>
      </c>
      <c r="BU388" s="36">
        <v>0</v>
      </c>
      <c r="BV388">
        <v>18</v>
      </c>
      <c r="BW388">
        <v>40.75</v>
      </c>
      <c r="BX388">
        <v>91.15</v>
      </c>
      <c r="BY388">
        <v>0</v>
      </c>
      <c r="BZ388">
        <v>0</v>
      </c>
      <c r="CA388">
        <v>25</v>
      </c>
      <c r="CB388">
        <v>10</v>
      </c>
      <c r="CC388">
        <v>54.82</v>
      </c>
      <c r="CD388">
        <v>26.79</v>
      </c>
      <c r="CE388">
        <v>17</v>
      </c>
      <c r="CF388">
        <v>75.069999999999993</v>
      </c>
      <c r="CG388">
        <v>100</v>
      </c>
      <c r="CH388" t="s">
        <v>804</v>
      </c>
      <c r="CI388" t="s">
        <v>804</v>
      </c>
      <c r="CJ388" t="s">
        <v>804</v>
      </c>
      <c r="CK388" t="s">
        <v>804</v>
      </c>
      <c r="CL388" t="s">
        <v>804</v>
      </c>
      <c r="CM388" t="s">
        <v>804</v>
      </c>
      <c r="CN388" t="s">
        <v>804</v>
      </c>
      <c r="CO388" t="s">
        <v>804</v>
      </c>
      <c r="CP388" t="s">
        <v>804</v>
      </c>
      <c r="CQ388" t="s">
        <v>804</v>
      </c>
      <c r="CR388" t="s">
        <v>804</v>
      </c>
      <c r="CS388" t="s">
        <v>804</v>
      </c>
      <c r="CT388" t="s">
        <v>798</v>
      </c>
      <c r="CU388" s="36" t="s">
        <v>804</v>
      </c>
      <c r="CV388" s="36">
        <v>0</v>
      </c>
    </row>
    <row r="389" spans="1:100" x14ac:dyDescent="0.35">
      <c r="A389" s="35" t="s">
        <v>486</v>
      </c>
      <c r="B389" s="36" t="s">
        <v>785</v>
      </c>
      <c r="C389" s="36" t="s">
        <v>3169</v>
      </c>
      <c r="D389" s="36" t="s">
        <v>3170</v>
      </c>
      <c r="E389" s="36">
        <v>1833</v>
      </c>
      <c r="F389" s="36" t="s">
        <v>3171</v>
      </c>
      <c r="G389" s="36" t="s">
        <v>828</v>
      </c>
      <c r="H389" s="36" t="s">
        <v>3172</v>
      </c>
      <c r="I389" s="36" t="s">
        <v>3173</v>
      </c>
      <c r="J389" s="36" t="s">
        <v>1208</v>
      </c>
      <c r="K389" s="36" t="s">
        <v>1209</v>
      </c>
      <c r="L389" s="36" t="s">
        <v>794</v>
      </c>
      <c r="M389" s="36" t="s">
        <v>795</v>
      </c>
      <c r="N389" s="36" t="s">
        <v>801</v>
      </c>
      <c r="O389" s="36" t="s">
        <v>795</v>
      </c>
      <c r="P389" s="36">
        <v>0</v>
      </c>
      <c r="Q389" s="36" t="s">
        <v>795</v>
      </c>
      <c r="R389" s="36">
        <v>0</v>
      </c>
      <c r="S389" s="36" t="s">
        <v>795</v>
      </c>
      <c r="T389" s="36">
        <v>0</v>
      </c>
      <c r="U389" s="36" t="s">
        <v>795</v>
      </c>
      <c r="V389" s="36">
        <v>0</v>
      </c>
      <c r="W389" s="36" t="s">
        <v>795</v>
      </c>
      <c r="X389" s="36">
        <v>0</v>
      </c>
      <c r="Y389" s="36" t="s">
        <v>795</v>
      </c>
      <c r="Z389" s="36">
        <v>0</v>
      </c>
      <c r="AA389" s="36" t="s">
        <v>795</v>
      </c>
      <c r="AB389" s="36" t="s">
        <v>796</v>
      </c>
      <c r="AC389" s="36">
        <v>0</v>
      </c>
      <c r="AD389" s="36" t="s">
        <v>795</v>
      </c>
      <c r="AE389" s="36" t="s">
        <v>795</v>
      </c>
      <c r="AF389" s="36" t="s">
        <v>795</v>
      </c>
      <c r="AG389" s="36" t="s">
        <v>796</v>
      </c>
      <c r="AH389" s="36" t="s">
        <v>796</v>
      </c>
      <c r="AI389" s="36" t="s">
        <v>796</v>
      </c>
      <c r="AJ389" s="36" t="s">
        <v>795</v>
      </c>
      <c r="AK389" s="36" t="s">
        <v>854</v>
      </c>
      <c r="AL389" s="36" t="s">
        <v>797</v>
      </c>
      <c r="AM389" s="36" t="s">
        <v>799</v>
      </c>
      <c r="AN389" s="36" t="s">
        <v>798</v>
      </c>
      <c r="AO389" s="36" t="s">
        <v>799</v>
      </c>
      <c r="AP389" s="36" t="s">
        <v>799</v>
      </c>
      <c r="AQ389" s="36" t="s">
        <v>799</v>
      </c>
      <c r="AR389" s="36" t="s">
        <v>799</v>
      </c>
      <c r="AS389" s="36" t="s">
        <v>799</v>
      </c>
      <c r="AT389" s="36" t="s">
        <v>798</v>
      </c>
      <c r="AU389" s="36" t="s">
        <v>799</v>
      </c>
      <c r="AV389" s="36" t="s">
        <v>799</v>
      </c>
      <c r="AW389" t="s">
        <v>801</v>
      </c>
      <c r="AX389" t="s">
        <v>801</v>
      </c>
      <c r="AY389" t="s">
        <v>801</v>
      </c>
      <c r="AZ389" t="s">
        <v>795</v>
      </c>
      <c r="BA389" t="s">
        <v>801</v>
      </c>
      <c r="BB389" t="s">
        <v>801</v>
      </c>
      <c r="BC389">
        <v>10</v>
      </c>
      <c r="BD389" s="36">
        <v>0</v>
      </c>
      <c r="BE389" t="s">
        <v>801</v>
      </c>
      <c r="BF389" t="s">
        <v>795</v>
      </c>
      <c r="BG389" t="s">
        <v>795</v>
      </c>
      <c r="BH389" t="s">
        <v>799</v>
      </c>
      <c r="BI389" t="s">
        <v>835</v>
      </c>
      <c r="BJ389">
        <v>0</v>
      </c>
      <c r="BK389" t="s">
        <v>835</v>
      </c>
      <c r="BL389" t="s">
        <v>835</v>
      </c>
      <c r="BM389" s="36">
        <v>0</v>
      </c>
      <c r="BN389" t="s">
        <v>835</v>
      </c>
      <c r="BO389" s="36" t="s">
        <v>804</v>
      </c>
      <c r="BP389" s="36">
        <v>0</v>
      </c>
      <c r="BQ389" s="36">
        <v>0</v>
      </c>
      <c r="BR389" s="36" t="s">
        <v>799</v>
      </c>
      <c r="BS389" s="36" t="s">
        <v>799</v>
      </c>
      <c r="BT389" s="36">
        <v>0</v>
      </c>
      <c r="BU389" s="36">
        <v>0</v>
      </c>
      <c r="BV389">
        <v>36</v>
      </c>
      <c r="BW389">
        <v>327.75</v>
      </c>
      <c r="BX389">
        <v>43.56</v>
      </c>
      <c r="BY389" t="s">
        <v>796</v>
      </c>
      <c r="BZ389" t="s">
        <v>796</v>
      </c>
      <c r="CA389" t="s">
        <v>796</v>
      </c>
      <c r="CB389">
        <v>135</v>
      </c>
      <c r="CC389">
        <v>1927.88</v>
      </c>
      <c r="CD389">
        <v>98.79</v>
      </c>
      <c r="CE389">
        <v>55</v>
      </c>
      <c r="CF389">
        <v>342.34</v>
      </c>
      <c r="CG389">
        <v>99.73</v>
      </c>
      <c r="CH389" t="s">
        <v>804</v>
      </c>
      <c r="CI389" t="s">
        <v>804</v>
      </c>
      <c r="CJ389" t="s">
        <v>804</v>
      </c>
      <c r="CK389" t="s">
        <v>804</v>
      </c>
      <c r="CL389" t="s">
        <v>804</v>
      </c>
      <c r="CM389" t="s">
        <v>804</v>
      </c>
      <c r="CN389" t="s">
        <v>804</v>
      </c>
      <c r="CO389" t="s">
        <v>804</v>
      </c>
      <c r="CP389" t="s">
        <v>804</v>
      </c>
      <c r="CQ389" t="s">
        <v>804</v>
      </c>
      <c r="CR389" t="s">
        <v>804</v>
      </c>
      <c r="CS389" t="s">
        <v>804</v>
      </c>
      <c r="CT389" t="s">
        <v>798</v>
      </c>
      <c r="CU389" s="36" t="s">
        <v>804</v>
      </c>
      <c r="CV389" s="36">
        <v>0</v>
      </c>
    </row>
    <row r="390" spans="1:100" x14ac:dyDescent="0.35">
      <c r="A390" s="35" t="s">
        <v>487</v>
      </c>
      <c r="B390" s="36" t="s">
        <v>785</v>
      </c>
      <c r="C390" s="36" t="s">
        <v>3174</v>
      </c>
      <c r="D390" s="36" t="s">
        <v>3175</v>
      </c>
      <c r="E390" s="36" t="s">
        <v>3176</v>
      </c>
      <c r="F390" s="36" t="s">
        <v>3175</v>
      </c>
      <c r="G390" s="36" t="s">
        <v>828</v>
      </c>
      <c r="H390" s="36" t="s">
        <v>3177</v>
      </c>
      <c r="I390" s="36" t="s">
        <v>3178</v>
      </c>
      <c r="J390" s="36" t="s">
        <v>3179</v>
      </c>
      <c r="K390" s="36" t="s">
        <v>3180</v>
      </c>
      <c r="L390" s="36" t="s">
        <v>794</v>
      </c>
      <c r="M390" s="36" t="s">
        <v>1062</v>
      </c>
      <c r="N390" s="36" t="s">
        <v>795</v>
      </c>
      <c r="O390" s="36" t="s">
        <v>795</v>
      </c>
      <c r="P390" s="36">
        <v>0</v>
      </c>
      <c r="Q390" s="36" t="s">
        <v>795</v>
      </c>
      <c r="R390" s="36">
        <v>0</v>
      </c>
      <c r="S390" s="36" t="s">
        <v>795</v>
      </c>
      <c r="T390" s="36">
        <v>0</v>
      </c>
      <c r="U390" s="36" t="s">
        <v>795</v>
      </c>
      <c r="V390" s="36">
        <v>0</v>
      </c>
      <c r="W390" s="36" t="s">
        <v>795</v>
      </c>
      <c r="X390" s="36">
        <v>0</v>
      </c>
      <c r="Y390" s="36" t="s">
        <v>795</v>
      </c>
      <c r="Z390" s="36">
        <v>0</v>
      </c>
      <c r="AA390" s="36" t="s">
        <v>795</v>
      </c>
      <c r="AB390" s="36" t="s">
        <v>796</v>
      </c>
      <c r="AC390" s="36">
        <v>0</v>
      </c>
      <c r="AD390" s="36" t="s">
        <v>795</v>
      </c>
      <c r="AE390" s="36" t="s">
        <v>795</v>
      </c>
      <c r="AF390" s="36" t="s">
        <v>795</v>
      </c>
      <c r="AG390" s="36" t="s">
        <v>796</v>
      </c>
      <c r="AH390" s="36" t="s">
        <v>796</v>
      </c>
      <c r="AI390" s="36" t="s">
        <v>796</v>
      </c>
      <c r="AJ390" s="36" t="s">
        <v>795</v>
      </c>
      <c r="AK390" s="36" t="s">
        <v>812</v>
      </c>
      <c r="AL390" s="36" t="s">
        <v>797</v>
      </c>
      <c r="AM390" s="36" t="s">
        <v>799</v>
      </c>
      <c r="AN390" s="36" t="s">
        <v>798</v>
      </c>
      <c r="AO390" s="36" t="s">
        <v>799</v>
      </c>
      <c r="AP390" s="36" t="s">
        <v>799</v>
      </c>
      <c r="AQ390" s="36" t="s">
        <v>799</v>
      </c>
      <c r="AR390" s="36" t="s">
        <v>799</v>
      </c>
      <c r="AS390" s="36" t="s">
        <v>799</v>
      </c>
      <c r="AT390" s="36" t="s">
        <v>798</v>
      </c>
      <c r="AU390" s="36" t="s">
        <v>799</v>
      </c>
      <c r="AV390" s="36" t="s">
        <v>799</v>
      </c>
      <c r="AW390" t="s">
        <v>801</v>
      </c>
      <c r="AX390" t="s">
        <v>801</v>
      </c>
      <c r="AY390" t="s">
        <v>801</v>
      </c>
      <c r="AZ390" t="s">
        <v>795</v>
      </c>
      <c r="BA390" t="s">
        <v>801</v>
      </c>
      <c r="BB390" t="s">
        <v>801</v>
      </c>
      <c r="BC390">
        <v>10</v>
      </c>
      <c r="BD390" s="36">
        <v>0</v>
      </c>
      <c r="BE390" t="s">
        <v>801</v>
      </c>
      <c r="BF390" t="s">
        <v>795</v>
      </c>
      <c r="BG390" t="s">
        <v>795</v>
      </c>
      <c r="BH390" t="s">
        <v>799</v>
      </c>
      <c r="BI390" t="s">
        <v>835</v>
      </c>
      <c r="BJ390">
        <v>0</v>
      </c>
      <c r="BK390" t="s">
        <v>835</v>
      </c>
      <c r="BL390" t="s">
        <v>835</v>
      </c>
      <c r="BM390" s="36">
        <v>0</v>
      </c>
      <c r="BN390" t="s">
        <v>835</v>
      </c>
      <c r="BO390" s="36" t="s">
        <v>804</v>
      </c>
      <c r="BP390" s="36">
        <v>0</v>
      </c>
      <c r="BQ390" s="36">
        <v>0</v>
      </c>
      <c r="BR390" s="36" t="s">
        <v>799</v>
      </c>
      <c r="BS390" s="36" t="s">
        <v>799</v>
      </c>
      <c r="BT390" s="36">
        <v>0</v>
      </c>
      <c r="BU390" s="36">
        <v>0</v>
      </c>
      <c r="BV390">
        <v>27</v>
      </c>
      <c r="BW390">
        <v>118.75</v>
      </c>
      <c r="BX390">
        <v>99.24</v>
      </c>
      <c r="BY390" t="s">
        <v>796</v>
      </c>
      <c r="BZ390" t="s">
        <v>796</v>
      </c>
      <c r="CA390" t="s">
        <v>796</v>
      </c>
      <c r="CB390" t="s">
        <v>796</v>
      </c>
      <c r="CC390" t="s">
        <v>796</v>
      </c>
      <c r="CD390" t="s">
        <v>796</v>
      </c>
      <c r="CE390" t="s">
        <v>796</v>
      </c>
      <c r="CF390" t="s">
        <v>796</v>
      </c>
      <c r="CG390" t="s">
        <v>796</v>
      </c>
      <c r="CH390" t="s">
        <v>804</v>
      </c>
      <c r="CI390" t="s">
        <v>804</v>
      </c>
      <c r="CJ390" t="s">
        <v>804</v>
      </c>
      <c r="CK390" t="s">
        <v>804</v>
      </c>
      <c r="CL390" t="s">
        <v>804</v>
      </c>
      <c r="CM390" t="s">
        <v>804</v>
      </c>
      <c r="CN390" t="s">
        <v>804</v>
      </c>
      <c r="CO390" t="s">
        <v>804</v>
      </c>
      <c r="CP390" t="s">
        <v>804</v>
      </c>
      <c r="CQ390" t="s">
        <v>804</v>
      </c>
      <c r="CR390" t="s">
        <v>804</v>
      </c>
      <c r="CS390" t="s">
        <v>804</v>
      </c>
      <c r="CT390" t="s">
        <v>798</v>
      </c>
      <c r="CU390" s="36" t="s">
        <v>804</v>
      </c>
      <c r="CV390" s="36">
        <v>0</v>
      </c>
    </row>
    <row r="391" spans="1:100" x14ac:dyDescent="0.35">
      <c r="A391" s="35" t="s">
        <v>488</v>
      </c>
      <c r="B391" s="36" t="s">
        <v>785</v>
      </c>
      <c r="C391" s="36" t="s">
        <v>3181</v>
      </c>
      <c r="D391" s="36" t="s">
        <v>3182</v>
      </c>
      <c r="E391" s="36" t="s">
        <v>3181</v>
      </c>
      <c r="F391" s="36" t="s">
        <v>3183</v>
      </c>
      <c r="G391" s="36" t="s">
        <v>828</v>
      </c>
      <c r="H391" s="36" t="s">
        <v>3184</v>
      </c>
      <c r="I391" s="36" t="s">
        <v>3185</v>
      </c>
      <c r="J391" s="36" t="s">
        <v>3186</v>
      </c>
      <c r="K391" s="36" t="s">
        <v>3187</v>
      </c>
      <c r="L391" s="36" t="s">
        <v>794</v>
      </c>
      <c r="M391" s="36" t="s">
        <v>795</v>
      </c>
      <c r="N391" s="36" t="s">
        <v>795</v>
      </c>
      <c r="O391" s="36" t="s">
        <v>795</v>
      </c>
      <c r="P391" s="36">
        <v>0</v>
      </c>
      <c r="Q391" s="36" t="s">
        <v>795</v>
      </c>
      <c r="R391" s="36">
        <v>0</v>
      </c>
      <c r="S391" s="36" t="s">
        <v>795</v>
      </c>
      <c r="T391" s="36">
        <v>0</v>
      </c>
      <c r="U391" s="36" t="s">
        <v>795</v>
      </c>
      <c r="V391" s="36">
        <v>0</v>
      </c>
      <c r="W391" s="36" t="s">
        <v>795</v>
      </c>
      <c r="X391" s="36">
        <v>0</v>
      </c>
      <c r="Y391" s="36" t="s">
        <v>795</v>
      </c>
      <c r="Z391" s="36">
        <v>0</v>
      </c>
      <c r="AA391" s="36" t="s">
        <v>795</v>
      </c>
      <c r="AB391" s="36" t="s">
        <v>796</v>
      </c>
      <c r="AC391" s="36">
        <v>0</v>
      </c>
      <c r="AD391" s="36" t="s">
        <v>795</v>
      </c>
      <c r="AE391" s="36" t="s">
        <v>795</v>
      </c>
      <c r="AF391" s="36" t="s">
        <v>795</v>
      </c>
      <c r="AG391" s="36" t="s">
        <v>796</v>
      </c>
      <c r="AH391" s="36" t="s">
        <v>796</v>
      </c>
      <c r="AI391" s="36" t="s">
        <v>796</v>
      </c>
      <c r="AJ391" s="36" t="s">
        <v>795</v>
      </c>
      <c r="AK391" s="36">
        <v>0</v>
      </c>
      <c r="AL391" s="36" t="s">
        <v>797</v>
      </c>
      <c r="AM391" s="36" t="s">
        <v>799</v>
      </c>
      <c r="AN391" s="36" t="s">
        <v>798</v>
      </c>
      <c r="AO391" s="36" t="s">
        <v>799</v>
      </c>
      <c r="AP391" s="36" t="s">
        <v>799</v>
      </c>
      <c r="AQ391" s="36" t="s">
        <v>799</v>
      </c>
      <c r="AR391" s="36" t="s">
        <v>799</v>
      </c>
      <c r="AS391" s="36" t="s">
        <v>799</v>
      </c>
      <c r="AT391" s="36" t="s">
        <v>798</v>
      </c>
      <c r="AU391" s="36" t="s">
        <v>799</v>
      </c>
      <c r="AV391" s="36" t="s">
        <v>799</v>
      </c>
      <c r="AW391" t="s">
        <v>801</v>
      </c>
      <c r="AX391" t="s">
        <v>795</v>
      </c>
      <c r="AY391" t="s">
        <v>795</v>
      </c>
      <c r="AZ391" t="s">
        <v>795</v>
      </c>
      <c r="BA391" t="s">
        <v>801</v>
      </c>
      <c r="BB391" t="s">
        <v>801</v>
      </c>
      <c r="BC391">
        <v>10</v>
      </c>
      <c r="BD391" s="36">
        <v>0</v>
      </c>
      <c r="BE391" t="s">
        <v>795</v>
      </c>
      <c r="BF391" t="s">
        <v>795</v>
      </c>
      <c r="BG391" t="s">
        <v>795</v>
      </c>
      <c r="BH391" t="s">
        <v>799</v>
      </c>
      <c r="BI391" t="s">
        <v>824</v>
      </c>
      <c r="BJ391">
        <v>0</v>
      </c>
      <c r="BK391" t="s">
        <v>824</v>
      </c>
      <c r="BL391" t="s">
        <v>824</v>
      </c>
      <c r="BM391" s="36" t="s">
        <v>814</v>
      </c>
      <c r="BN391" t="s">
        <v>824</v>
      </c>
      <c r="BO391" s="36" t="s">
        <v>804</v>
      </c>
      <c r="BP391" s="36">
        <v>0</v>
      </c>
      <c r="BQ391" s="36">
        <v>0</v>
      </c>
      <c r="BR391" s="36">
        <v>0</v>
      </c>
      <c r="BS391" s="36">
        <v>0</v>
      </c>
      <c r="BT391" s="36">
        <v>0</v>
      </c>
      <c r="BU391" s="36">
        <v>0</v>
      </c>
      <c r="BV391">
        <v>15</v>
      </c>
      <c r="BW391">
        <v>139.5</v>
      </c>
      <c r="BX391">
        <v>84.03</v>
      </c>
      <c r="BY391" t="s">
        <v>796</v>
      </c>
      <c r="BZ391" t="s">
        <v>796</v>
      </c>
      <c r="CA391" t="s">
        <v>796</v>
      </c>
      <c r="CB391">
        <v>5</v>
      </c>
      <c r="CC391">
        <v>44.38</v>
      </c>
      <c r="CD391">
        <v>99.99</v>
      </c>
      <c r="CE391">
        <v>16</v>
      </c>
      <c r="CF391">
        <v>166.11</v>
      </c>
      <c r="CG391">
        <v>100</v>
      </c>
      <c r="CH391" t="s">
        <v>804</v>
      </c>
      <c r="CI391" t="s">
        <v>804</v>
      </c>
      <c r="CJ391" t="s">
        <v>804</v>
      </c>
      <c r="CK391" t="s">
        <v>804</v>
      </c>
      <c r="CL391" t="s">
        <v>804</v>
      </c>
      <c r="CM391" t="s">
        <v>804</v>
      </c>
      <c r="CN391" t="s">
        <v>804</v>
      </c>
      <c r="CO391" t="s">
        <v>804</v>
      </c>
      <c r="CP391" t="s">
        <v>804</v>
      </c>
      <c r="CQ391" t="s">
        <v>804</v>
      </c>
      <c r="CR391" t="s">
        <v>804</v>
      </c>
      <c r="CS391" t="s">
        <v>804</v>
      </c>
      <c r="CT391" t="s">
        <v>798</v>
      </c>
      <c r="CU391" s="36" t="s">
        <v>804</v>
      </c>
      <c r="CV391" s="36">
        <v>0</v>
      </c>
    </row>
    <row r="392" spans="1:100" x14ac:dyDescent="0.35">
      <c r="A392" s="35" t="s">
        <v>489</v>
      </c>
      <c r="B392" s="36" t="s">
        <v>785</v>
      </c>
      <c r="C392" s="36" t="s">
        <v>3188</v>
      </c>
      <c r="D392" s="36" t="s">
        <v>3189</v>
      </c>
      <c r="E392" s="36" t="s">
        <v>3188</v>
      </c>
      <c r="F392" s="36" t="s">
        <v>3190</v>
      </c>
      <c r="G392" s="36" t="s">
        <v>1285</v>
      </c>
      <c r="H392" s="36" t="s">
        <v>3191</v>
      </c>
      <c r="I392" s="36" t="s">
        <v>3192</v>
      </c>
      <c r="J392" s="36" t="s">
        <v>1261</v>
      </c>
      <c r="K392" s="36" t="s">
        <v>1260</v>
      </c>
      <c r="L392" s="36" t="s">
        <v>794</v>
      </c>
      <c r="M392" s="36" t="s">
        <v>795</v>
      </c>
      <c r="N392" s="36" t="s">
        <v>795</v>
      </c>
      <c r="O392" s="36" t="s">
        <v>795</v>
      </c>
      <c r="P392" s="36">
        <v>0</v>
      </c>
      <c r="Q392" s="36" t="s">
        <v>795</v>
      </c>
      <c r="R392" s="36">
        <v>0</v>
      </c>
      <c r="S392" s="36" t="s">
        <v>795</v>
      </c>
      <c r="T392" s="36">
        <v>0</v>
      </c>
      <c r="U392" s="36" t="s">
        <v>795</v>
      </c>
      <c r="V392" s="36">
        <v>0</v>
      </c>
      <c r="W392" s="36" t="s">
        <v>795</v>
      </c>
      <c r="X392" s="36">
        <v>0</v>
      </c>
      <c r="Y392" s="36" t="s">
        <v>795</v>
      </c>
      <c r="Z392" s="36">
        <v>0</v>
      </c>
      <c r="AA392" s="36" t="s">
        <v>795</v>
      </c>
      <c r="AB392" s="36" t="s">
        <v>796</v>
      </c>
      <c r="AC392" s="36">
        <v>0</v>
      </c>
      <c r="AD392" s="36" t="s">
        <v>795</v>
      </c>
      <c r="AE392" s="36" t="s">
        <v>795</v>
      </c>
      <c r="AF392" s="36" t="s">
        <v>795</v>
      </c>
      <c r="AG392" s="36" t="s">
        <v>796</v>
      </c>
      <c r="AH392" s="36" t="s">
        <v>796</v>
      </c>
      <c r="AI392" s="36" t="s">
        <v>796</v>
      </c>
      <c r="AJ392" s="36" t="s">
        <v>795</v>
      </c>
      <c r="AK392" s="36">
        <v>0</v>
      </c>
      <c r="AL392" s="36" t="s">
        <v>797</v>
      </c>
      <c r="AM392" s="36" t="s">
        <v>799</v>
      </c>
      <c r="AN392" s="36" t="s">
        <v>798</v>
      </c>
      <c r="AO392" s="36" t="s">
        <v>799</v>
      </c>
      <c r="AP392" s="36" t="s">
        <v>799</v>
      </c>
      <c r="AQ392" s="36" t="s">
        <v>799</v>
      </c>
      <c r="AR392" s="36" t="s">
        <v>799</v>
      </c>
      <c r="AS392" s="36" t="s">
        <v>799</v>
      </c>
      <c r="AT392" s="36" t="s">
        <v>798</v>
      </c>
      <c r="AU392" s="36" t="s">
        <v>799</v>
      </c>
      <c r="AV392" s="36" t="s">
        <v>1255</v>
      </c>
      <c r="AW392" t="s">
        <v>801</v>
      </c>
      <c r="AX392" t="s">
        <v>795</v>
      </c>
      <c r="AY392" t="s">
        <v>795</v>
      </c>
      <c r="AZ392" t="s">
        <v>795</v>
      </c>
      <c r="BA392" t="s">
        <v>795</v>
      </c>
      <c r="BB392" t="s">
        <v>801</v>
      </c>
      <c r="BC392">
        <v>10</v>
      </c>
      <c r="BD392" s="36">
        <v>0</v>
      </c>
      <c r="BE392" t="s">
        <v>795</v>
      </c>
      <c r="BF392" t="s">
        <v>795</v>
      </c>
      <c r="BG392" t="s">
        <v>795</v>
      </c>
      <c r="BH392" t="s">
        <v>991</v>
      </c>
      <c r="BI392" t="s">
        <v>813</v>
      </c>
      <c r="BJ392">
        <v>0</v>
      </c>
      <c r="BK392" t="s">
        <v>813</v>
      </c>
      <c r="BL392" t="s">
        <v>813</v>
      </c>
      <c r="BM392" s="36" t="s">
        <v>814</v>
      </c>
      <c r="BN392" t="s">
        <v>813</v>
      </c>
      <c r="BO392" s="36" t="s">
        <v>804</v>
      </c>
      <c r="BP392" s="36">
        <v>0</v>
      </c>
      <c r="BQ392" s="36">
        <v>0</v>
      </c>
      <c r="BR392" s="36">
        <v>0</v>
      </c>
      <c r="BS392" s="36">
        <v>0</v>
      </c>
      <c r="BT392" s="36">
        <v>0</v>
      </c>
      <c r="BU392" s="36">
        <v>0</v>
      </c>
      <c r="BV392">
        <v>3</v>
      </c>
      <c r="BW392">
        <v>19.75</v>
      </c>
      <c r="BX392">
        <v>100</v>
      </c>
      <c r="BY392">
        <v>0</v>
      </c>
      <c r="BZ392">
        <v>0</v>
      </c>
      <c r="CA392">
        <v>100</v>
      </c>
      <c r="CB392">
        <v>2</v>
      </c>
      <c r="CC392">
        <v>5.67</v>
      </c>
      <c r="CD392">
        <v>98.22</v>
      </c>
      <c r="CE392">
        <v>1</v>
      </c>
      <c r="CF392">
        <v>6.3</v>
      </c>
      <c r="CG392">
        <v>71.180000000000007</v>
      </c>
      <c r="CH392" t="s">
        <v>804</v>
      </c>
      <c r="CI392" t="s">
        <v>804</v>
      </c>
      <c r="CJ392" t="s">
        <v>804</v>
      </c>
      <c r="CK392" t="s">
        <v>804</v>
      </c>
      <c r="CL392" t="s">
        <v>804</v>
      </c>
      <c r="CM392" t="s">
        <v>804</v>
      </c>
      <c r="CN392" t="s">
        <v>804</v>
      </c>
      <c r="CO392" t="s">
        <v>804</v>
      </c>
      <c r="CP392" t="s">
        <v>804</v>
      </c>
      <c r="CQ392" t="s">
        <v>804</v>
      </c>
      <c r="CR392" t="s">
        <v>804</v>
      </c>
      <c r="CS392" t="s">
        <v>804</v>
      </c>
      <c r="CT392" t="s">
        <v>798</v>
      </c>
      <c r="CU392" s="36" t="s">
        <v>804</v>
      </c>
      <c r="CV392" s="36">
        <v>0</v>
      </c>
    </row>
    <row r="393" spans="1:100" x14ac:dyDescent="0.35">
      <c r="A393" s="35" t="s">
        <v>490</v>
      </c>
      <c r="B393" s="36" t="s">
        <v>785</v>
      </c>
      <c r="C393" s="36" t="s">
        <v>3193</v>
      </c>
      <c r="D393" s="36" t="s">
        <v>3194</v>
      </c>
      <c r="E393" s="36" t="s">
        <v>3195</v>
      </c>
      <c r="F393" s="36" t="s">
        <v>3196</v>
      </c>
      <c r="G393" s="36" t="s">
        <v>789</v>
      </c>
      <c r="H393" s="36" t="s">
        <v>3197</v>
      </c>
      <c r="I393" s="36" t="s">
        <v>2205</v>
      </c>
      <c r="J393" s="36" t="s">
        <v>928</v>
      </c>
      <c r="K393" s="36" t="s">
        <v>929</v>
      </c>
      <c r="L393" s="36" t="s">
        <v>794</v>
      </c>
      <c r="M393" s="36" t="s">
        <v>795</v>
      </c>
      <c r="N393" s="36" t="s">
        <v>801</v>
      </c>
      <c r="O393" s="36" t="s">
        <v>795</v>
      </c>
      <c r="P393" s="36">
        <v>0</v>
      </c>
      <c r="Q393" s="36" t="s">
        <v>795</v>
      </c>
      <c r="R393" s="36">
        <v>0</v>
      </c>
      <c r="S393" s="36" t="s">
        <v>795</v>
      </c>
      <c r="T393" s="36">
        <v>0</v>
      </c>
      <c r="U393" s="36" t="s">
        <v>795</v>
      </c>
      <c r="V393" s="36">
        <v>0</v>
      </c>
      <c r="W393" s="36" t="s">
        <v>795</v>
      </c>
      <c r="X393" s="36">
        <v>0</v>
      </c>
      <c r="Y393" s="36" t="s">
        <v>795</v>
      </c>
      <c r="Z393" s="36">
        <v>0</v>
      </c>
      <c r="AA393" s="36" t="s">
        <v>795</v>
      </c>
      <c r="AB393" s="36" t="s">
        <v>796</v>
      </c>
      <c r="AC393" s="36">
        <v>0</v>
      </c>
      <c r="AD393" s="36" t="s">
        <v>795</v>
      </c>
      <c r="AE393" s="36" t="s">
        <v>795</v>
      </c>
      <c r="AF393" s="36" t="s">
        <v>795</v>
      </c>
      <c r="AG393" s="36" t="s">
        <v>796</v>
      </c>
      <c r="AH393" s="36" t="s">
        <v>796</v>
      </c>
      <c r="AI393" s="36" t="s">
        <v>796</v>
      </c>
      <c r="AJ393" s="36" t="s">
        <v>795</v>
      </c>
      <c r="AK393" s="36" t="s">
        <v>854</v>
      </c>
      <c r="AL393" s="36" t="s">
        <v>797</v>
      </c>
      <c r="AM393" s="36" t="s">
        <v>798</v>
      </c>
      <c r="AN393" s="36" t="s">
        <v>799</v>
      </c>
      <c r="AO393" s="36" t="s">
        <v>799</v>
      </c>
      <c r="AP393" s="36" t="s">
        <v>799</v>
      </c>
      <c r="AQ393" s="36" t="s">
        <v>799</v>
      </c>
      <c r="AR393" s="36" t="s">
        <v>798</v>
      </c>
      <c r="AS393" s="36" t="s">
        <v>799</v>
      </c>
      <c r="AT393" s="36" t="s">
        <v>799</v>
      </c>
      <c r="AU393" s="36" t="s">
        <v>799</v>
      </c>
      <c r="AV393" s="36" t="s">
        <v>800</v>
      </c>
      <c r="AW393" t="s">
        <v>801</v>
      </c>
      <c r="AX393" t="s">
        <v>801</v>
      </c>
      <c r="AY393" t="s">
        <v>801</v>
      </c>
      <c r="AZ393" t="s">
        <v>795</v>
      </c>
      <c r="BA393" t="s">
        <v>801</v>
      </c>
      <c r="BB393" t="s">
        <v>795</v>
      </c>
      <c r="BC393">
        <v>10</v>
      </c>
      <c r="BD393" s="36">
        <v>0</v>
      </c>
      <c r="BE393" t="s">
        <v>801</v>
      </c>
      <c r="BF393" t="s">
        <v>795</v>
      </c>
      <c r="BG393" t="s">
        <v>795</v>
      </c>
      <c r="BH393" t="s">
        <v>799</v>
      </c>
      <c r="BI393" t="s">
        <v>835</v>
      </c>
      <c r="BJ393">
        <v>0</v>
      </c>
      <c r="BK393" t="s">
        <v>835</v>
      </c>
      <c r="BL393" t="s">
        <v>835</v>
      </c>
      <c r="BM393" s="36">
        <v>0</v>
      </c>
      <c r="BN393" t="s">
        <v>796</v>
      </c>
      <c r="BO393" s="36" t="s">
        <v>798</v>
      </c>
      <c r="BP393" s="36">
        <v>0</v>
      </c>
      <c r="BQ393" s="36">
        <v>0</v>
      </c>
      <c r="BR393" s="36" t="s">
        <v>799</v>
      </c>
      <c r="BS393" s="36" t="s">
        <v>799</v>
      </c>
      <c r="BT393" s="36">
        <v>0</v>
      </c>
      <c r="BU393" s="36">
        <v>0</v>
      </c>
      <c r="BV393">
        <v>115</v>
      </c>
      <c r="BW393">
        <v>1461</v>
      </c>
      <c r="BX393">
        <v>99.82</v>
      </c>
      <c r="BY393">
        <v>44</v>
      </c>
      <c r="BZ393">
        <v>448.58</v>
      </c>
      <c r="CA393">
        <v>100</v>
      </c>
      <c r="CB393">
        <v>76</v>
      </c>
      <c r="CC393">
        <v>1095.6099999999999</v>
      </c>
      <c r="CD393">
        <v>97.59</v>
      </c>
      <c r="CE393">
        <v>85</v>
      </c>
      <c r="CF393">
        <v>1268.0999999999999</v>
      </c>
      <c r="CG393">
        <v>99.99</v>
      </c>
      <c r="CH393" t="s">
        <v>804</v>
      </c>
      <c r="CI393" t="s">
        <v>804</v>
      </c>
      <c r="CJ393" t="s">
        <v>804</v>
      </c>
      <c r="CK393" t="s">
        <v>804</v>
      </c>
      <c r="CL393" t="s">
        <v>804</v>
      </c>
      <c r="CM393" t="s">
        <v>804</v>
      </c>
      <c r="CN393" t="s">
        <v>804</v>
      </c>
      <c r="CO393" t="s">
        <v>804</v>
      </c>
      <c r="CP393" t="s">
        <v>804</v>
      </c>
      <c r="CQ393" t="s">
        <v>804</v>
      </c>
      <c r="CR393" t="s">
        <v>804</v>
      </c>
      <c r="CS393" t="s">
        <v>804</v>
      </c>
      <c r="CT393" t="s">
        <v>798</v>
      </c>
      <c r="CU393" s="36" t="s">
        <v>804</v>
      </c>
      <c r="CV393" s="36">
        <v>0</v>
      </c>
    </row>
    <row r="394" spans="1:100" x14ac:dyDescent="0.35">
      <c r="A394" s="35" t="s">
        <v>491</v>
      </c>
      <c r="B394" s="36" t="s">
        <v>785</v>
      </c>
      <c r="C394" s="36" t="s">
        <v>3198</v>
      </c>
      <c r="D394" s="36" t="s">
        <v>3199</v>
      </c>
      <c r="E394" s="36" t="s">
        <v>3198</v>
      </c>
      <c r="F394" s="36" t="s">
        <v>3200</v>
      </c>
      <c r="G394" s="36" t="s">
        <v>789</v>
      </c>
      <c r="H394" s="36" t="s">
        <v>3201</v>
      </c>
      <c r="I394" s="36" t="s">
        <v>3202</v>
      </c>
      <c r="J394" s="36" t="s">
        <v>792</v>
      </c>
      <c r="K394" s="36" t="s">
        <v>793</v>
      </c>
      <c r="L394" s="36" t="s">
        <v>794</v>
      </c>
      <c r="M394" s="36" t="s">
        <v>795</v>
      </c>
      <c r="N394" s="36" t="s">
        <v>795</v>
      </c>
      <c r="O394" s="36" t="s">
        <v>795</v>
      </c>
      <c r="P394" s="36">
        <v>0</v>
      </c>
      <c r="Q394" s="36" t="s">
        <v>795</v>
      </c>
      <c r="R394" s="36">
        <v>0</v>
      </c>
      <c r="S394" s="36" t="s">
        <v>795</v>
      </c>
      <c r="T394" s="36">
        <v>0</v>
      </c>
      <c r="U394" s="36" t="s">
        <v>795</v>
      </c>
      <c r="V394" s="36">
        <v>0</v>
      </c>
      <c r="W394" s="36" t="s">
        <v>795</v>
      </c>
      <c r="X394" s="36">
        <v>0</v>
      </c>
      <c r="Y394" s="36" t="s">
        <v>795</v>
      </c>
      <c r="Z394" s="36">
        <v>0</v>
      </c>
      <c r="AA394" s="36" t="s">
        <v>795</v>
      </c>
      <c r="AB394" s="36" t="s">
        <v>796</v>
      </c>
      <c r="AC394" s="36">
        <v>0</v>
      </c>
      <c r="AD394" s="36" t="s">
        <v>795</v>
      </c>
      <c r="AE394" s="36" t="s">
        <v>795</v>
      </c>
      <c r="AF394" s="36" t="s">
        <v>795</v>
      </c>
      <c r="AG394" s="36" t="s">
        <v>796</v>
      </c>
      <c r="AH394" s="36" t="s">
        <v>796</v>
      </c>
      <c r="AI394" s="36" t="s">
        <v>796</v>
      </c>
      <c r="AJ394" s="36" t="s">
        <v>795</v>
      </c>
      <c r="AK394" s="36">
        <v>0</v>
      </c>
      <c r="AL394" s="36" t="s">
        <v>797</v>
      </c>
      <c r="AM394" s="36" t="s">
        <v>798</v>
      </c>
      <c r="AN394" s="36" t="s">
        <v>799</v>
      </c>
      <c r="AO394" s="36" t="s">
        <v>798</v>
      </c>
      <c r="AP394" s="36" t="s">
        <v>799</v>
      </c>
      <c r="AQ394" s="36" t="s">
        <v>799</v>
      </c>
      <c r="AR394" s="36" t="s">
        <v>799</v>
      </c>
      <c r="AS394" s="36" t="s">
        <v>799</v>
      </c>
      <c r="AT394" s="36" t="s">
        <v>798</v>
      </c>
      <c r="AU394" s="36" t="s">
        <v>799</v>
      </c>
      <c r="AV394" s="36" t="s">
        <v>800</v>
      </c>
      <c r="AW394" t="s">
        <v>801</v>
      </c>
      <c r="AX394" t="s">
        <v>795</v>
      </c>
      <c r="AY394" t="s">
        <v>795</v>
      </c>
      <c r="AZ394" t="s">
        <v>795</v>
      </c>
      <c r="BA394" t="s">
        <v>801</v>
      </c>
      <c r="BB394" t="s">
        <v>801</v>
      </c>
      <c r="BC394">
        <v>10</v>
      </c>
      <c r="BD394" s="36">
        <v>0</v>
      </c>
      <c r="BE394" t="s">
        <v>795</v>
      </c>
      <c r="BF394" t="s">
        <v>795</v>
      </c>
      <c r="BG394" t="s">
        <v>795</v>
      </c>
      <c r="BH394" t="s">
        <v>799</v>
      </c>
      <c r="BI394" t="s">
        <v>813</v>
      </c>
      <c r="BJ394">
        <v>0</v>
      </c>
      <c r="BK394" t="s">
        <v>813</v>
      </c>
      <c r="BL394" t="s">
        <v>813</v>
      </c>
      <c r="BM394" s="36" t="s">
        <v>814</v>
      </c>
      <c r="BN394" t="s">
        <v>813</v>
      </c>
      <c r="BO394" s="36" t="s">
        <v>798</v>
      </c>
      <c r="BP394" s="36">
        <v>0</v>
      </c>
      <c r="BQ394" s="36">
        <v>0</v>
      </c>
      <c r="BR394" s="36">
        <v>0</v>
      </c>
      <c r="BS394" s="36">
        <v>0</v>
      </c>
      <c r="BT394" s="36">
        <v>0</v>
      </c>
      <c r="BU394" s="36">
        <v>0</v>
      </c>
      <c r="BV394">
        <v>32</v>
      </c>
      <c r="BW394">
        <v>509.5</v>
      </c>
      <c r="BX394">
        <v>99.74</v>
      </c>
      <c r="BY394">
        <v>0</v>
      </c>
      <c r="BZ394">
        <v>0</v>
      </c>
      <c r="CA394">
        <v>100</v>
      </c>
      <c r="CB394">
        <v>16</v>
      </c>
      <c r="CC394">
        <v>125.79</v>
      </c>
      <c r="CD394">
        <v>97.73</v>
      </c>
      <c r="CE394">
        <v>5</v>
      </c>
      <c r="CF394">
        <v>25.18</v>
      </c>
      <c r="CG394">
        <v>99.32</v>
      </c>
      <c r="CH394" t="s">
        <v>804</v>
      </c>
      <c r="CI394" t="s">
        <v>804</v>
      </c>
      <c r="CJ394" t="s">
        <v>804</v>
      </c>
      <c r="CK394" t="s">
        <v>804</v>
      </c>
      <c r="CL394" t="s">
        <v>804</v>
      </c>
      <c r="CM394" t="s">
        <v>804</v>
      </c>
      <c r="CN394" t="s">
        <v>804</v>
      </c>
      <c r="CO394" t="s">
        <v>804</v>
      </c>
      <c r="CP394" t="s">
        <v>804</v>
      </c>
      <c r="CQ394" t="s">
        <v>804</v>
      </c>
      <c r="CR394" t="s">
        <v>804</v>
      </c>
      <c r="CS394" t="s">
        <v>804</v>
      </c>
      <c r="CT394" t="s">
        <v>798</v>
      </c>
      <c r="CU394" s="36" t="s">
        <v>804</v>
      </c>
      <c r="CV394" s="36">
        <v>0</v>
      </c>
    </row>
    <row r="395" spans="1:100" x14ac:dyDescent="0.35">
      <c r="A395" s="35" t="s">
        <v>492</v>
      </c>
      <c r="B395" s="36" t="s">
        <v>785</v>
      </c>
      <c r="C395" s="36" t="s">
        <v>3203</v>
      </c>
      <c r="D395" s="36" t="s">
        <v>3204</v>
      </c>
      <c r="E395" s="36" t="s">
        <v>3203</v>
      </c>
      <c r="F395" s="36" t="s">
        <v>3205</v>
      </c>
      <c r="G395" s="36" t="s">
        <v>828</v>
      </c>
      <c r="H395" s="36" t="s">
        <v>3206</v>
      </c>
      <c r="I395" s="36" t="s">
        <v>1378</v>
      </c>
      <c r="J395" s="36" t="s">
        <v>1376</v>
      </c>
      <c r="K395" s="36" t="s">
        <v>1377</v>
      </c>
      <c r="L395" s="36" t="s">
        <v>794</v>
      </c>
      <c r="M395" s="36" t="s">
        <v>795</v>
      </c>
      <c r="N395" s="36" t="s">
        <v>795</v>
      </c>
      <c r="O395" s="36" t="s">
        <v>795</v>
      </c>
      <c r="P395" s="36">
        <v>0</v>
      </c>
      <c r="Q395" s="36" t="s">
        <v>795</v>
      </c>
      <c r="R395" s="36">
        <v>0</v>
      </c>
      <c r="S395" s="36" t="s">
        <v>795</v>
      </c>
      <c r="T395" s="36">
        <v>0</v>
      </c>
      <c r="U395" s="36" t="s">
        <v>795</v>
      </c>
      <c r="V395" s="36">
        <v>0</v>
      </c>
      <c r="W395" s="36" t="s">
        <v>795</v>
      </c>
      <c r="X395" s="36">
        <v>0</v>
      </c>
      <c r="Y395" s="36" t="s">
        <v>801</v>
      </c>
      <c r="Z395" s="36" t="s">
        <v>1378</v>
      </c>
      <c r="AA395" s="36" t="s">
        <v>795</v>
      </c>
      <c r="AB395" s="36" t="s">
        <v>796</v>
      </c>
      <c r="AC395" s="36">
        <v>0</v>
      </c>
      <c r="AD395" s="36" t="s">
        <v>795</v>
      </c>
      <c r="AE395" s="36" t="s">
        <v>795</v>
      </c>
      <c r="AF395" s="36" t="s">
        <v>795</v>
      </c>
      <c r="AG395" s="36" t="s">
        <v>796</v>
      </c>
      <c r="AH395" s="36" t="s">
        <v>796</v>
      </c>
      <c r="AI395" s="36" t="s">
        <v>796</v>
      </c>
      <c r="AJ395" s="36" t="s">
        <v>795</v>
      </c>
      <c r="AK395" s="36">
        <v>0</v>
      </c>
      <c r="AL395" s="36" t="s">
        <v>797</v>
      </c>
      <c r="AM395" s="36" t="s">
        <v>799</v>
      </c>
      <c r="AN395" s="36" t="s">
        <v>798</v>
      </c>
      <c r="AO395" s="36" t="s">
        <v>799</v>
      </c>
      <c r="AP395" s="36" t="s">
        <v>799</v>
      </c>
      <c r="AQ395" s="36" t="s">
        <v>799</v>
      </c>
      <c r="AR395" s="36" t="s">
        <v>799</v>
      </c>
      <c r="AS395" s="36" t="s">
        <v>799</v>
      </c>
      <c r="AT395" s="36" t="s">
        <v>798</v>
      </c>
      <c r="AU395" s="36" t="s">
        <v>799</v>
      </c>
      <c r="AV395" s="36" t="s">
        <v>799</v>
      </c>
      <c r="AW395" t="s">
        <v>801</v>
      </c>
      <c r="AX395" t="s">
        <v>801</v>
      </c>
      <c r="AY395" t="s">
        <v>801</v>
      </c>
      <c r="AZ395" t="s">
        <v>795</v>
      </c>
      <c r="BA395" t="s">
        <v>795</v>
      </c>
      <c r="BB395" t="s">
        <v>801</v>
      </c>
      <c r="BC395">
        <v>10</v>
      </c>
      <c r="BD395" s="36">
        <v>0</v>
      </c>
      <c r="BE395" t="s">
        <v>801</v>
      </c>
      <c r="BF395" t="s">
        <v>795</v>
      </c>
      <c r="BG395" t="s">
        <v>795</v>
      </c>
      <c r="BH395" t="s">
        <v>991</v>
      </c>
      <c r="BI395" t="s">
        <v>803</v>
      </c>
      <c r="BJ395">
        <v>0</v>
      </c>
      <c r="BK395" t="s">
        <v>803</v>
      </c>
      <c r="BL395" t="s">
        <v>803</v>
      </c>
      <c r="BM395" s="36">
        <v>0</v>
      </c>
      <c r="BN395" t="s">
        <v>803</v>
      </c>
      <c r="BO395" s="36" t="s">
        <v>804</v>
      </c>
      <c r="BP395" s="36">
        <v>0</v>
      </c>
      <c r="BQ395" s="36">
        <v>0</v>
      </c>
      <c r="BR395" s="36">
        <v>0</v>
      </c>
      <c r="BS395" s="36">
        <v>0</v>
      </c>
      <c r="BT395" s="36">
        <v>0</v>
      </c>
      <c r="BU395" s="36">
        <v>0</v>
      </c>
      <c r="BV395">
        <v>8</v>
      </c>
      <c r="BW395">
        <v>50</v>
      </c>
      <c r="BX395">
        <v>97.33</v>
      </c>
      <c r="BY395">
        <v>5</v>
      </c>
      <c r="BZ395">
        <v>33.74</v>
      </c>
      <c r="CA395">
        <v>100</v>
      </c>
      <c r="CB395">
        <v>5</v>
      </c>
      <c r="CC395">
        <v>28.87</v>
      </c>
      <c r="CD395">
        <v>98.32</v>
      </c>
      <c r="CE395">
        <v>6</v>
      </c>
      <c r="CF395">
        <v>43.95</v>
      </c>
      <c r="CG395">
        <v>100</v>
      </c>
      <c r="CH395" t="s">
        <v>804</v>
      </c>
      <c r="CI395" t="s">
        <v>804</v>
      </c>
      <c r="CJ395" t="s">
        <v>804</v>
      </c>
      <c r="CK395" t="s">
        <v>804</v>
      </c>
      <c r="CL395" t="s">
        <v>804</v>
      </c>
      <c r="CM395" t="s">
        <v>804</v>
      </c>
      <c r="CN395" t="s">
        <v>804</v>
      </c>
      <c r="CO395" t="s">
        <v>804</v>
      </c>
      <c r="CP395" t="s">
        <v>804</v>
      </c>
      <c r="CQ395" t="s">
        <v>804</v>
      </c>
      <c r="CR395" t="s">
        <v>804</v>
      </c>
      <c r="CS395" t="s">
        <v>804</v>
      </c>
      <c r="CT395" t="s">
        <v>798</v>
      </c>
      <c r="CU395" s="36" t="s">
        <v>804</v>
      </c>
      <c r="CV395" s="36">
        <v>0</v>
      </c>
    </row>
    <row r="396" spans="1:100" x14ac:dyDescent="0.35">
      <c r="A396" s="35" t="s">
        <v>493</v>
      </c>
      <c r="B396" s="36" t="s">
        <v>785</v>
      </c>
      <c r="C396" s="36" t="s">
        <v>3207</v>
      </c>
      <c r="D396" s="36" t="s">
        <v>3208</v>
      </c>
      <c r="E396" s="36">
        <v>1922</v>
      </c>
      <c r="F396" s="36" t="s">
        <v>3209</v>
      </c>
      <c r="G396" s="36" t="s">
        <v>1285</v>
      </c>
      <c r="H396" s="36" t="s">
        <v>3210</v>
      </c>
      <c r="I396" s="36" t="s">
        <v>3211</v>
      </c>
      <c r="J396" s="36" t="s">
        <v>3212</v>
      </c>
      <c r="K396" s="36" t="s">
        <v>3213</v>
      </c>
      <c r="L396" s="36" t="s">
        <v>794</v>
      </c>
      <c r="M396" s="36" t="s">
        <v>1062</v>
      </c>
      <c r="N396" s="36" t="s">
        <v>795</v>
      </c>
      <c r="O396" s="36" t="s">
        <v>795</v>
      </c>
      <c r="P396" s="36">
        <v>0</v>
      </c>
      <c r="Q396" s="36" t="s">
        <v>795</v>
      </c>
      <c r="R396" s="36">
        <v>0</v>
      </c>
      <c r="S396" s="36" t="s">
        <v>795</v>
      </c>
      <c r="T396" s="36">
        <v>0</v>
      </c>
      <c r="U396" s="36" t="s">
        <v>795</v>
      </c>
      <c r="V396" s="36">
        <v>0</v>
      </c>
      <c r="W396" s="36" t="s">
        <v>795</v>
      </c>
      <c r="X396" s="36">
        <v>0</v>
      </c>
      <c r="Y396" s="36" t="s">
        <v>795</v>
      </c>
      <c r="Z396" s="36">
        <v>0</v>
      </c>
      <c r="AA396" s="36" t="s">
        <v>795</v>
      </c>
      <c r="AB396" s="36" t="s">
        <v>796</v>
      </c>
      <c r="AC396" s="36">
        <v>0</v>
      </c>
      <c r="AD396" s="36" t="s">
        <v>795</v>
      </c>
      <c r="AE396" s="36" t="s">
        <v>795</v>
      </c>
      <c r="AF396" s="36" t="s">
        <v>795</v>
      </c>
      <c r="AG396" s="36" t="s">
        <v>796</v>
      </c>
      <c r="AH396" s="36" t="s">
        <v>796</v>
      </c>
      <c r="AI396" s="36" t="s">
        <v>796</v>
      </c>
      <c r="AJ396" s="36" t="s">
        <v>795</v>
      </c>
      <c r="AK396" s="36">
        <v>0</v>
      </c>
      <c r="AL396" s="36" t="s">
        <v>797</v>
      </c>
      <c r="AM396" s="36" t="s">
        <v>799</v>
      </c>
      <c r="AN396" s="36" t="s">
        <v>798</v>
      </c>
      <c r="AO396" s="36" t="s">
        <v>799</v>
      </c>
      <c r="AP396" s="36" t="s">
        <v>799</v>
      </c>
      <c r="AQ396" s="36" t="s">
        <v>799</v>
      </c>
      <c r="AR396" s="36" t="s">
        <v>799</v>
      </c>
      <c r="AS396" s="36" t="s">
        <v>799</v>
      </c>
      <c r="AT396" s="36" t="s">
        <v>798</v>
      </c>
      <c r="AU396" s="36" t="s">
        <v>799</v>
      </c>
      <c r="AV396" s="36" t="s">
        <v>1255</v>
      </c>
      <c r="AW396" t="s">
        <v>801</v>
      </c>
      <c r="AX396" t="s">
        <v>801</v>
      </c>
      <c r="AY396" t="s">
        <v>801</v>
      </c>
      <c r="AZ396" t="s">
        <v>795</v>
      </c>
      <c r="BA396" t="s">
        <v>795</v>
      </c>
      <c r="BB396" t="s">
        <v>801</v>
      </c>
      <c r="BC396">
        <v>10</v>
      </c>
      <c r="BD396" s="36">
        <v>0</v>
      </c>
      <c r="BE396" t="s">
        <v>801</v>
      </c>
      <c r="BF396" t="s">
        <v>795</v>
      </c>
      <c r="BG396" t="s">
        <v>795</v>
      </c>
      <c r="BH396" t="s">
        <v>991</v>
      </c>
      <c r="BI396" t="s">
        <v>803</v>
      </c>
      <c r="BJ396">
        <v>0</v>
      </c>
      <c r="BK396" t="s">
        <v>803</v>
      </c>
      <c r="BL396" t="s">
        <v>803</v>
      </c>
      <c r="BM396" s="36">
        <v>0</v>
      </c>
      <c r="BN396" t="s">
        <v>803</v>
      </c>
      <c r="BO396" s="36" t="s">
        <v>804</v>
      </c>
      <c r="BP396" s="36">
        <v>0</v>
      </c>
      <c r="BQ396" s="36">
        <v>0</v>
      </c>
      <c r="BR396" s="36">
        <v>0</v>
      </c>
      <c r="BS396" s="36">
        <v>0</v>
      </c>
      <c r="BT396" s="36">
        <v>0</v>
      </c>
      <c r="BU396" s="36">
        <v>0</v>
      </c>
      <c r="BV396">
        <v>6</v>
      </c>
      <c r="BW396">
        <v>9.25</v>
      </c>
      <c r="BX396">
        <v>97.07</v>
      </c>
      <c r="BY396" t="s">
        <v>796</v>
      </c>
      <c r="BZ396" t="s">
        <v>796</v>
      </c>
      <c r="CA396" t="s">
        <v>796</v>
      </c>
      <c r="CB396">
        <v>8</v>
      </c>
      <c r="CC396">
        <v>23.17</v>
      </c>
      <c r="CD396">
        <v>97.22</v>
      </c>
      <c r="CE396">
        <v>10</v>
      </c>
      <c r="CF396">
        <v>30.03</v>
      </c>
      <c r="CG396">
        <v>99.82</v>
      </c>
      <c r="CH396" t="s">
        <v>804</v>
      </c>
      <c r="CI396" t="s">
        <v>804</v>
      </c>
      <c r="CJ396" t="s">
        <v>804</v>
      </c>
      <c r="CK396" t="s">
        <v>804</v>
      </c>
      <c r="CL396" t="s">
        <v>804</v>
      </c>
      <c r="CM396" t="s">
        <v>804</v>
      </c>
      <c r="CN396" t="s">
        <v>804</v>
      </c>
      <c r="CO396" t="s">
        <v>804</v>
      </c>
      <c r="CP396" t="s">
        <v>804</v>
      </c>
      <c r="CQ396" t="s">
        <v>804</v>
      </c>
      <c r="CR396" t="s">
        <v>804</v>
      </c>
      <c r="CS396" t="s">
        <v>804</v>
      </c>
      <c r="CT396" t="s">
        <v>798</v>
      </c>
      <c r="CU396" s="36" t="s">
        <v>804</v>
      </c>
      <c r="CV396" s="36">
        <v>0</v>
      </c>
    </row>
    <row r="397" spans="1:100" x14ac:dyDescent="0.35">
      <c r="A397" s="35" t="s">
        <v>494</v>
      </c>
      <c r="B397" s="36" t="s">
        <v>785</v>
      </c>
      <c r="C397" s="36" t="s">
        <v>3214</v>
      </c>
      <c r="D397" s="36" t="s">
        <v>3215</v>
      </c>
      <c r="E397" s="36">
        <v>392</v>
      </c>
      <c r="F397" s="36" t="s">
        <v>3216</v>
      </c>
      <c r="G397" s="36" t="s">
        <v>828</v>
      </c>
      <c r="H397" s="36" t="s">
        <v>3217</v>
      </c>
      <c r="I397" s="36" t="s">
        <v>1702</v>
      </c>
      <c r="J397" s="36" t="s">
        <v>1376</v>
      </c>
      <c r="K397" s="36" t="s">
        <v>1377</v>
      </c>
      <c r="L397" s="36" t="s">
        <v>794</v>
      </c>
      <c r="M397" s="36" t="s">
        <v>795</v>
      </c>
      <c r="N397" s="36" t="s">
        <v>795</v>
      </c>
      <c r="O397" s="36" t="s">
        <v>795</v>
      </c>
      <c r="P397" s="36">
        <v>0</v>
      </c>
      <c r="Q397" s="36" t="s">
        <v>795</v>
      </c>
      <c r="R397" s="36">
        <v>0</v>
      </c>
      <c r="S397" s="36" t="s">
        <v>795</v>
      </c>
      <c r="T397" s="36">
        <v>0</v>
      </c>
      <c r="U397" s="36" t="s">
        <v>795</v>
      </c>
      <c r="V397" s="36">
        <v>0</v>
      </c>
      <c r="W397" s="36" t="s">
        <v>795</v>
      </c>
      <c r="X397" s="36">
        <v>0</v>
      </c>
      <c r="Y397" s="36" t="s">
        <v>801</v>
      </c>
      <c r="Z397" s="36" t="s">
        <v>1378</v>
      </c>
      <c r="AA397" s="36" t="s">
        <v>795</v>
      </c>
      <c r="AB397" s="36" t="s">
        <v>796</v>
      </c>
      <c r="AC397" s="36">
        <v>0</v>
      </c>
      <c r="AD397" s="36" t="s">
        <v>795</v>
      </c>
      <c r="AE397" s="36" t="s">
        <v>795</v>
      </c>
      <c r="AF397" s="36" t="s">
        <v>795</v>
      </c>
      <c r="AG397" s="36" t="s">
        <v>796</v>
      </c>
      <c r="AH397" s="36" t="s">
        <v>796</v>
      </c>
      <c r="AI397" s="36" t="s">
        <v>796</v>
      </c>
      <c r="AJ397" s="36" t="s">
        <v>795</v>
      </c>
      <c r="AK397" s="36">
        <v>0</v>
      </c>
      <c r="AL397" s="36" t="s">
        <v>797</v>
      </c>
      <c r="AM397" s="36" t="s">
        <v>799</v>
      </c>
      <c r="AN397" s="36" t="s">
        <v>798</v>
      </c>
      <c r="AO397" s="36" t="s">
        <v>799</v>
      </c>
      <c r="AP397" s="36" t="s">
        <v>799</v>
      </c>
      <c r="AQ397" s="36" t="s">
        <v>799</v>
      </c>
      <c r="AR397" s="36" t="s">
        <v>799</v>
      </c>
      <c r="AS397" s="36" t="s">
        <v>799</v>
      </c>
      <c r="AT397" s="36" t="s">
        <v>798</v>
      </c>
      <c r="AU397" s="36" t="s">
        <v>799</v>
      </c>
      <c r="AV397" s="36" t="s">
        <v>799</v>
      </c>
      <c r="AW397" t="s">
        <v>801</v>
      </c>
      <c r="AX397" t="s">
        <v>801</v>
      </c>
      <c r="AY397" t="s">
        <v>801</v>
      </c>
      <c r="AZ397" t="s">
        <v>795</v>
      </c>
      <c r="BA397" t="s">
        <v>795</v>
      </c>
      <c r="BB397" t="s">
        <v>801</v>
      </c>
      <c r="BC397">
        <v>10</v>
      </c>
      <c r="BD397" s="36">
        <v>0</v>
      </c>
      <c r="BE397" t="s">
        <v>801</v>
      </c>
      <c r="BF397" t="s">
        <v>795</v>
      </c>
      <c r="BG397" t="s">
        <v>795</v>
      </c>
      <c r="BH397" t="s">
        <v>991</v>
      </c>
      <c r="BI397" t="s">
        <v>803</v>
      </c>
      <c r="BJ397">
        <v>0</v>
      </c>
      <c r="BK397" t="s">
        <v>803</v>
      </c>
      <c r="BL397" t="s">
        <v>803</v>
      </c>
      <c r="BM397" s="36">
        <v>0</v>
      </c>
      <c r="BN397" t="s">
        <v>803</v>
      </c>
      <c r="BO397" s="36" t="s">
        <v>804</v>
      </c>
      <c r="BP397" s="36">
        <v>0</v>
      </c>
      <c r="BQ397" s="36">
        <v>0</v>
      </c>
      <c r="BR397" s="36">
        <v>0</v>
      </c>
      <c r="BS397" s="36">
        <v>0</v>
      </c>
      <c r="BT397" s="36">
        <v>0</v>
      </c>
      <c r="BU397" s="36">
        <v>0</v>
      </c>
      <c r="BV397">
        <v>5</v>
      </c>
      <c r="BW397">
        <v>32.25</v>
      </c>
      <c r="BX397">
        <v>76.09</v>
      </c>
      <c r="BY397">
        <v>0</v>
      </c>
      <c r="BZ397">
        <v>0</v>
      </c>
      <c r="CA397">
        <v>18</v>
      </c>
      <c r="CB397">
        <v>8</v>
      </c>
      <c r="CC397">
        <v>39.58</v>
      </c>
      <c r="CD397">
        <v>97.91</v>
      </c>
      <c r="CE397">
        <v>6</v>
      </c>
      <c r="CF397">
        <v>36.4</v>
      </c>
      <c r="CG397">
        <v>100</v>
      </c>
      <c r="CH397" t="s">
        <v>804</v>
      </c>
      <c r="CI397" t="s">
        <v>804</v>
      </c>
      <c r="CJ397" t="s">
        <v>804</v>
      </c>
      <c r="CK397" t="s">
        <v>804</v>
      </c>
      <c r="CL397" t="s">
        <v>804</v>
      </c>
      <c r="CM397" t="s">
        <v>804</v>
      </c>
      <c r="CN397" t="s">
        <v>804</v>
      </c>
      <c r="CO397" t="s">
        <v>804</v>
      </c>
      <c r="CP397" t="s">
        <v>804</v>
      </c>
      <c r="CQ397" t="s">
        <v>804</v>
      </c>
      <c r="CR397" t="s">
        <v>804</v>
      </c>
      <c r="CS397" t="s">
        <v>804</v>
      </c>
      <c r="CT397" t="s">
        <v>798</v>
      </c>
      <c r="CU397" s="36" t="s">
        <v>804</v>
      </c>
      <c r="CV397" s="36">
        <v>0</v>
      </c>
    </row>
    <row r="398" spans="1:100" x14ac:dyDescent="0.35">
      <c r="A398" s="35" t="s">
        <v>495</v>
      </c>
      <c r="B398" s="36" t="s">
        <v>785</v>
      </c>
      <c r="C398" s="36" t="s">
        <v>3218</v>
      </c>
      <c r="D398" s="36" t="s">
        <v>3219</v>
      </c>
      <c r="E398" s="36" t="s">
        <v>3218</v>
      </c>
      <c r="F398" s="36" t="s">
        <v>3220</v>
      </c>
      <c r="G398" s="36" t="s">
        <v>828</v>
      </c>
      <c r="H398" s="36" t="s">
        <v>3221</v>
      </c>
      <c r="I398" s="36" t="s">
        <v>2076</v>
      </c>
      <c r="J398" s="36" t="s">
        <v>3222</v>
      </c>
      <c r="K398" s="36" t="s">
        <v>3223</v>
      </c>
      <c r="L398" s="36" t="s">
        <v>794</v>
      </c>
      <c r="M398" s="36" t="s">
        <v>795</v>
      </c>
      <c r="N398" s="36" t="s">
        <v>795</v>
      </c>
      <c r="O398" s="36" t="s">
        <v>795</v>
      </c>
      <c r="P398" s="36">
        <v>0</v>
      </c>
      <c r="Q398" s="36" t="s">
        <v>795</v>
      </c>
      <c r="R398" s="36">
        <v>0</v>
      </c>
      <c r="S398" s="36" t="s">
        <v>795</v>
      </c>
      <c r="T398" s="36">
        <v>0</v>
      </c>
      <c r="U398" s="36" t="s">
        <v>795</v>
      </c>
      <c r="V398" s="36">
        <v>0</v>
      </c>
      <c r="W398" s="36" t="s">
        <v>795</v>
      </c>
      <c r="X398" s="36">
        <v>0</v>
      </c>
      <c r="Y398" s="36" t="s">
        <v>795</v>
      </c>
      <c r="Z398" s="36">
        <v>0</v>
      </c>
      <c r="AA398" s="36" t="s">
        <v>795</v>
      </c>
      <c r="AB398" s="36" t="s">
        <v>796</v>
      </c>
      <c r="AC398" s="36">
        <v>0</v>
      </c>
      <c r="AD398" s="36" t="s">
        <v>795</v>
      </c>
      <c r="AE398" s="36" t="s">
        <v>795</v>
      </c>
      <c r="AF398" s="36" t="s">
        <v>795</v>
      </c>
      <c r="AG398" s="36" t="s">
        <v>796</v>
      </c>
      <c r="AH398" s="36" t="s">
        <v>796</v>
      </c>
      <c r="AI398" s="36" t="s">
        <v>796</v>
      </c>
      <c r="AJ398" s="36" t="s">
        <v>795</v>
      </c>
      <c r="AK398" s="36">
        <v>0</v>
      </c>
      <c r="AL398" s="36" t="s">
        <v>797</v>
      </c>
      <c r="AM398" s="36" t="s">
        <v>799</v>
      </c>
      <c r="AN398" s="36" t="s">
        <v>799</v>
      </c>
      <c r="AO398" s="36" t="s">
        <v>799</v>
      </c>
      <c r="AP398" s="36" t="s">
        <v>799</v>
      </c>
      <c r="AQ398" s="36" t="s">
        <v>799</v>
      </c>
      <c r="AR398" s="36" t="s">
        <v>799</v>
      </c>
      <c r="AS398" s="36" t="s">
        <v>799</v>
      </c>
      <c r="AT398" s="36" t="s">
        <v>799</v>
      </c>
      <c r="AU398" s="36" t="s">
        <v>799</v>
      </c>
      <c r="AV398" s="36" t="s">
        <v>1255</v>
      </c>
      <c r="AW398" t="s">
        <v>801</v>
      </c>
      <c r="AX398" t="s">
        <v>795</v>
      </c>
      <c r="AY398" t="s">
        <v>795</v>
      </c>
      <c r="AZ398" t="s">
        <v>795</v>
      </c>
      <c r="BA398" t="s">
        <v>801</v>
      </c>
      <c r="BB398" t="s">
        <v>795</v>
      </c>
      <c r="BC398">
        <v>10</v>
      </c>
      <c r="BD398" s="36">
        <v>0</v>
      </c>
      <c r="BE398" t="s">
        <v>795</v>
      </c>
      <c r="BF398" t="s">
        <v>795</v>
      </c>
      <c r="BG398" t="s">
        <v>795</v>
      </c>
      <c r="BH398" t="s">
        <v>799</v>
      </c>
      <c r="BI398" t="s">
        <v>813</v>
      </c>
      <c r="BJ398">
        <v>0</v>
      </c>
      <c r="BK398" t="s">
        <v>813</v>
      </c>
      <c r="BL398" t="s">
        <v>813</v>
      </c>
      <c r="BM398" s="36" t="s">
        <v>814</v>
      </c>
      <c r="BN398" t="s">
        <v>796</v>
      </c>
      <c r="BO398" s="36" t="s">
        <v>804</v>
      </c>
      <c r="BP398" s="36">
        <v>0</v>
      </c>
      <c r="BQ398" s="36">
        <v>0</v>
      </c>
      <c r="BR398" s="36" t="s">
        <v>799</v>
      </c>
      <c r="BS398" s="36" t="s">
        <v>799</v>
      </c>
      <c r="BT398" s="36">
        <v>0</v>
      </c>
      <c r="BU398" s="36">
        <v>0</v>
      </c>
      <c r="BV398">
        <v>11</v>
      </c>
      <c r="BW398">
        <v>20</v>
      </c>
      <c r="BX398">
        <v>70.05</v>
      </c>
      <c r="BY398">
        <v>7</v>
      </c>
      <c r="BZ398">
        <v>10.38</v>
      </c>
      <c r="CA398">
        <v>57</v>
      </c>
      <c r="CB398">
        <v>15</v>
      </c>
      <c r="CC398">
        <v>27.15</v>
      </c>
      <c r="CD398">
        <v>91.78</v>
      </c>
      <c r="CE398">
        <v>18</v>
      </c>
      <c r="CF398">
        <v>33.93</v>
      </c>
      <c r="CG398">
        <v>99.85</v>
      </c>
      <c r="CH398" t="s">
        <v>804</v>
      </c>
      <c r="CI398" t="s">
        <v>804</v>
      </c>
      <c r="CJ398" t="s">
        <v>804</v>
      </c>
      <c r="CK398" t="s">
        <v>804</v>
      </c>
      <c r="CL398" t="s">
        <v>804</v>
      </c>
      <c r="CM398" t="s">
        <v>804</v>
      </c>
      <c r="CN398" t="s">
        <v>804</v>
      </c>
      <c r="CO398" t="s">
        <v>804</v>
      </c>
      <c r="CP398" t="s">
        <v>804</v>
      </c>
      <c r="CQ398" t="s">
        <v>804</v>
      </c>
      <c r="CR398" t="s">
        <v>804</v>
      </c>
      <c r="CS398" t="s">
        <v>804</v>
      </c>
      <c r="CT398" t="s">
        <v>798</v>
      </c>
      <c r="CU398" s="36" t="s">
        <v>804</v>
      </c>
      <c r="CV398" s="36">
        <v>0</v>
      </c>
    </row>
    <row r="399" spans="1:100" x14ac:dyDescent="0.35">
      <c r="A399" s="35" t="s">
        <v>496</v>
      </c>
      <c r="B399" s="36" t="s">
        <v>785</v>
      </c>
      <c r="C399" s="36" t="s">
        <v>3224</v>
      </c>
      <c r="D399" s="36" t="s">
        <v>3225</v>
      </c>
      <c r="E399" s="36" t="s">
        <v>3224</v>
      </c>
      <c r="F399" s="36" t="s">
        <v>3226</v>
      </c>
      <c r="G399" s="36" t="s">
        <v>828</v>
      </c>
      <c r="H399" s="36" t="s">
        <v>3227</v>
      </c>
      <c r="I399" s="36" t="s">
        <v>1463</v>
      </c>
      <c r="J399" s="36" t="s">
        <v>1461</v>
      </c>
      <c r="K399" s="36" t="s">
        <v>1462</v>
      </c>
      <c r="L399" s="36" t="s">
        <v>794</v>
      </c>
      <c r="M399" s="36" t="s">
        <v>795</v>
      </c>
      <c r="N399" s="36" t="s">
        <v>795</v>
      </c>
      <c r="O399" s="36" t="s">
        <v>801</v>
      </c>
      <c r="P399" s="36" t="s">
        <v>1463</v>
      </c>
      <c r="Q399" s="36" t="s">
        <v>801</v>
      </c>
      <c r="R399" s="36" t="s">
        <v>1463</v>
      </c>
      <c r="S399" s="36" t="s">
        <v>795</v>
      </c>
      <c r="T399" s="36">
        <v>0</v>
      </c>
      <c r="U399" s="36" t="s">
        <v>795</v>
      </c>
      <c r="V399" s="36">
        <v>0</v>
      </c>
      <c r="W399" s="36" t="s">
        <v>801</v>
      </c>
      <c r="X399" s="36" t="s">
        <v>1463</v>
      </c>
      <c r="Y399" s="36" t="s">
        <v>795</v>
      </c>
      <c r="Z399" s="36">
        <v>0</v>
      </c>
      <c r="AA399" s="36" t="s">
        <v>795</v>
      </c>
      <c r="AB399" s="36" t="s">
        <v>796</v>
      </c>
      <c r="AC399" s="36">
        <v>0</v>
      </c>
      <c r="AD399" s="36" t="s">
        <v>795</v>
      </c>
      <c r="AE399" s="36" t="s">
        <v>795</v>
      </c>
      <c r="AF399" s="36" t="s">
        <v>795</v>
      </c>
      <c r="AG399" s="36" t="s">
        <v>796</v>
      </c>
      <c r="AH399" s="36" t="s">
        <v>796</v>
      </c>
      <c r="AI399" s="36" t="s">
        <v>796</v>
      </c>
      <c r="AJ399" s="36" t="s">
        <v>795</v>
      </c>
      <c r="AK399" s="36" t="s">
        <v>845</v>
      </c>
      <c r="AL399" s="36" t="s">
        <v>834</v>
      </c>
      <c r="AM399" s="36" t="s">
        <v>799</v>
      </c>
      <c r="AN399" s="36" t="s">
        <v>798</v>
      </c>
      <c r="AO399" s="36" t="s">
        <v>799</v>
      </c>
      <c r="AP399" s="36" t="s">
        <v>799</v>
      </c>
      <c r="AQ399" s="36" t="s">
        <v>799</v>
      </c>
      <c r="AR399" s="36" t="s">
        <v>799</v>
      </c>
      <c r="AS399" s="36" t="s">
        <v>799</v>
      </c>
      <c r="AT399" s="36" t="s">
        <v>798</v>
      </c>
      <c r="AU399" s="36" t="s">
        <v>799</v>
      </c>
      <c r="AV399" s="36" t="s">
        <v>799</v>
      </c>
      <c r="AW399" t="s">
        <v>801</v>
      </c>
      <c r="AX399" t="s">
        <v>801</v>
      </c>
      <c r="AY399" t="s">
        <v>801</v>
      </c>
      <c r="AZ399" t="s">
        <v>795</v>
      </c>
      <c r="BA399" t="s">
        <v>801</v>
      </c>
      <c r="BB399" t="s">
        <v>801</v>
      </c>
      <c r="BC399">
        <v>10</v>
      </c>
      <c r="BD399" s="36">
        <v>0</v>
      </c>
      <c r="BE399" t="s">
        <v>801</v>
      </c>
      <c r="BF399" t="s">
        <v>795</v>
      </c>
      <c r="BG399" t="s">
        <v>795</v>
      </c>
      <c r="BH399" t="s">
        <v>799</v>
      </c>
      <c r="BI399" t="s">
        <v>835</v>
      </c>
      <c r="BJ399">
        <v>0</v>
      </c>
      <c r="BK399" t="s">
        <v>835</v>
      </c>
      <c r="BL399" t="s">
        <v>835</v>
      </c>
      <c r="BM399" s="36">
        <v>0</v>
      </c>
      <c r="BN399" t="s">
        <v>835</v>
      </c>
      <c r="BO399" s="36" t="s">
        <v>804</v>
      </c>
      <c r="BP399" s="36">
        <v>0</v>
      </c>
      <c r="BQ399" s="36">
        <v>0</v>
      </c>
      <c r="BR399" s="36" t="s">
        <v>799</v>
      </c>
      <c r="BS399" s="36" t="s">
        <v>799</v>
      </c>
      <c r="BT399" s="36">
        <v>0</v>
      </c>
      <c r="BU399" s="36">
        <v>0</v>
      </c>
      <c r="BV399">
        <v>4</v>
      </c>
      <c r="BW399">
        <v>35.229999999999997</v>
      </c>
      <c r="BX399">
        <v>80.010000000000005</v>
      </c>
      <c r="BY399">
        <v>2</v>
      </c>
      <c r="BZ399">
        <v>5.89</v>
      </c>
      <c r="CA399">
        <v>99</v>
      </c>
      <c r="CB399">
        <v>104</v>
      </c>
      <c r="CC399">
        <v>228.19</v>
      </c>
      <c r="CD399">
        <v>98.03</v>
      </c>
      <c r="CE399">
        <v>64</v>
      </c>
      <c r="CF399">
        <v>213.58</v>
      </c>
      <c r="CG399">
        <v>99.73</v>
      </c>
      <c r="CH399" t="s">
        <v>804</v>
      </c>
      <c r="CI399" t="s">
        <v>804</v>
      </c>
      <c r="CJ399" t="s">
        <v>804</v>
      </c>
      <c r="CK399" t="s">
        <v>804</v>
      </c>
      <c r="CL399" t="s">
        <v>804</v>
      </c>
      <c r="CM399" t="s">
        <v>804</v>
      </c>
      <c r="CN399" t="s">
        <v>804</v>
      </c>
      <c r="CO399" t="s">
        <v>804</v>
      </c>
      <c r="CP399" t="s">
        <v>804</v>
      </c>
      <c r="CQ399" t="s">
        <v>804</v>
      </c>
      <c r="CR399" t="s">
        <v>804</v>
      </c>
      <c r="CS399" t="s">
        <v>804</v>
      </c>
      <c r="CT399" t="s">
        <v>798</v>
      </c>
      <c r="CU399" s="36" t="s">
        <v>804</v>
      </c>
      <c r="CV399" s="36">
        <v>0</v>
      </c>
    </row>
    <row r="400" spans="1:100" x14ac:dyDescent="0.35">
      <c r="A400" s="35" t="s">
        <v>497</v>
      </c>
      <c r="B400" s="36" t="s">
        <v>785</v>
      </c>
      <c r="C400" s="36" t="s">
        <v>3228</v>
      </c>
      <c r="D400" s="36" t="s">
        <v>3229</v>
      </c>
      <c r="E400" s="36" t="s">
        <v>3228</v>
      </c>
      <c r="F400" s="36" t="s">
        <v>3230</v>
      </c>
      <c r="G400" s="36" t="s">
        <v>1285</v>
      </c>
      <c r="H400" s="36" t="s">
        <v>3231</v>
      </c>
      <c r="I400" s="36" t="s">
        <v>3232</v>
      </c>
      <c r="J400" s="36" t="s">
        <v>1385</v>
      </c>
      <c r="K400" s="36" t="s">
        <v>1386</v>
      </c>
      <c r="L400" s="36" t="s">
        <v>794</v>
      </c>
      <c r="M400" s="36" t="s">
        <v>795</v>
      </c>
      <c r="N400" s="36" t="s">
        <v>795</v>
      </c>
      <c r="O400" s="36" t="s">
        <v>795</v>
      </c>
      <c r="P400" s="36">
        <v>0</v>
      </c>
      <c r="Q400" s="36" t="s">
        <v>795</v>
      </c>
      <c r="R400" s="36">
        <v>0</v>
      </c>
      <c r="S400" s="36" t="s">
        <v>795</v>
      </c>
      <c r="T400" s="36">
        <v>0</v>
      </c>
      <c r="U400" s="36" t="s">
        <v>795</v>
      </c>
      <c r="V400" s="36">
        <v>0</v>
      </c>
      <c r="W400" s="36" t="s">
        <v>795</v>
      </c>
      <c r="X400" s="36">
        <v>0</v>
      </c>
      <c r="Y400" s="36" t="s">
        <v>801</v>
      </c>
      <c r="Z400" s="36" t="s">
        <v>1378</v>
      </c>
      <c r="AA400" s="36" t="s">
        <v>795</v>
      </c>
      <c r="AB400" s="36" t="s">
        <v>796</v>
      </c>
      <c r="AC400" s="36">
        <v>0</v>
      </c>
      <c r="AD400" s="36" t="s">
        <v>795</v>
      </c>
      <c r="AE400" s="36" t="s">
        <v>795</v>
      </c>
      <c r="AF400" s="36" t="s">
        <v>795</v>
      </c>
      <c r="AG400" s="36" t="s">
        <v>796</v>
      </c>
      <c r="AH400" s="36" t="s">
        <v>796</v>
      </c>
      <c r="AI400" s="36" t="s">
        <v>796</v>
      </c>
      <c r="AJ400" s="36" t="s">
        <v>795</v>
      </c>
      <c r="AK400" s="36">
        <v>0</v>
      </c>
      <c r="AL400" s="36" t="s">
        <v>797</v>
      </c>
      <c r="AM400" s="36" t="s">
        <v>799</v>
      </c>
      <c r="AN400" s="36" t="s">
        <v>798</v>
      </c>
      <c r="AO400" s="36" t="s">
        <v>799</v>
      </c>
      <c r="AP400" s="36" t="s">
        <v>799</v>
      </c>
      <c r="AQ400" s="36" t="s">
        <v>799</v>
      </c>
      <c r="AR400" s="36" t="s">
        <v>799</v>
      </c>
      <c r="AS400" s="36" t="s">
        <v>799</v>
      </c>
      <c r="AT400" s="36" t="s">
        <v>798</v>
      </c>
      <c r="AU400" s="36" t="s">
        <v>799</v>
      </c>
      <c r="AV400" s="36" t="s">
        <v>1255</v>
      </c>
      <c r="AW400" t="s">
        <v>801</v>
      </c>
      <c r="AX400" t="s">
        <v>801</v>
      </c>
      <c r="AY400" t="s">
        <v>801</v>
      </c>
      <c r="AZ400" t="s">
        <v>795</v>
      </c>
      <c r="BA400" t="s">
        <v>801</v>
      </c>
      <c r="BB400" t="s">
        <v>801</v>
      </c>
      <c r="BC400">
        <v>10</v>
      </c>
      <c r="BD400" s="36">
        <v>0</v>
      </c>
      <c r="BE400" t="s">
        <v>801</v>
      </c>
      <c r="BF400" t="s">
        <v>795</v>
      </c>
      <c r="BG400" t="s">
        <v>795</v>
      </c>
      <c r="BH400" t="s">
        <v>799</v>
      </c>
      <c r="BI400" t="s">
        <v>835</v>
      </c>
      <c r="BJ400">
        <v>0</v>
      </c>
      <c r="BK400" t="s">
        <v>835</v>
      </c>
      <c r="BL400" t="s">
        <v>835</v>
      </c>
      <c r="BM400" s="36">
        <v>0</v>
      </c>
      <c r="BN400" t="s">
        <v>835</v>
      </c>
      <c r="BO400" s="36" t="s">
        <v>804</v>
      </c>
      <c r="BP400" s="36">
        <v>0</v>
      </c>
      <c r="BQ400" s="36">
        <v>0</v>
      </c>
      <c r="BR400" s="36" t="s">
        <v>799</v>
      </c>
      <c r="BS400" s="36" t="s">
        <v>799</v>
      </c>
      <c r="BT400" s="36">
        <v>0</v>
      </c>
      <c r="BU400" s="36">
        <v>0</v>
      </c>
      <c r="BV400">
        <v>40</v>
      </c>
      <c r="BW400">
        <v>479.5</v>
      </c>
      <c r="BX400">
        <v>99.78</v>
      </c>
      <c r="BY400">
        <v>0</v>
      </c>
      <c r="BZ400">
        <v>0</v>
      </c>
      <c r="CA400">
        <v>0</v>
      </c>
      <c r="CB400">
        <v>39</v>
      </c>
      <c r="CC400">
        <v>424.75</v>
      </c>
      <c r="CD400">
        <v>97.39</v>
      </c>
      <c r="CE400">
        <v>35</v>
      </c>
      <c r="CF400">
        <v>335.31</v>
      </c>
      <c r="CG400">
        <v>84.31</v>
      </c>
      <c r="CH400" t="s">
        <v>804</v>
      </c>
      <c r="CI400" t="s">
        <v>804</v>
      </c>
      <c r="CJ400" t="s">
        <v>804</v>
      </c>
      <c r="CK400" t="s">
        <v>804</v>
      </c>
      <c r="CL400" t="s">
        <v>804</v>
      </c>
      <c r="CM400" t="s">
        <v>804</v>
      </c>
      <c r="CN400" t="s">
        <v>804</v>
      </c>
      <c r="CO400" t="s">
        <v>804</v>
      </c>
      <c r="CP400" t="s">
        <v>804</v>
      </c>
      <c r="CQ400" t="s">
        <v>804</v>
      </c>
      <c r="CR400" t="s">
        <v>804</v>
      </c>
      <c r="CS400" t="s">
        <v>804</v>
      </c>
      <c r="CT400" t="s">
        <v>798</v>
      </c>
      <c r="CU400" s="36" t="s">
        <v>804</v>
      </c>
      <c r="CV400" s="36">
        <v>0</v>
      </c>
    </row>
    <row r="401" spans="1:100" x14ac:dyDescent="0.35">
      <c r="A401" s="35" t="s">
        <v>498</v>
      </c>
      <c r="B401" s="36" t="s">
        <v>785</v>
      </c>
      <c r="C401" s="36" t="s">
        <v>3233</v>
      </c>
      <c r="D401" s="36" t="s">
        <v>3234</v>
      </c>
      <c r="E401" s="36" t="s">
        <v>3235</v>
      </c>
      <c r="F401" s="36" t="s">
        <v>3236</v>
      </c>
      <c r="G401" s="36" t="s">
        <v>789</v>
      </c>
      <c r="H401" s="36" t="s">
        <v>3237</v>
      </c>
      <c r="I401" s="36" t="s">
        <v>3238</v>
      </c>
      <c r="J401" s="36" t="s">
        <v>905</v>
      </c>
      <c r="K401" s="36" t="s">
        <v>904</v>
      </c>
      <c r="L401" s="36" t="s">
        <v>794</v>
      </c>
      <c r="M401" s="36" t="s">
        <v>795</v>
      </c>
      <c r="N401" s="36" t="s">
        <v>795</v>
      </c>
      <c r="O401" s="36" t="s">
        <v>795</v>
      </c>
      <c r="P401" s="36">
        <v>0</v>
      </c>
      <c r="Q401" s="36" t="s">
        <v>795</v>
      </c>
      <c r="R401" s="36">
        <v>0</v>
      </c>
      <c r="S401" s="36" t="s">
        <v>795</v>
      </c>
      <c r="T401" s="36">
        <v>0</v>
      </c>
      <c r="U401" s="36" t="s">
        <v>795</v>
      </c>
      <c r="V401" s="36">
        <v>0</v>
      </c>
      <c r="W401" s="36" t="s">
        <v>795</v>
      </c>
      <c r="X401" s="36">
        <v>0</v>
      </c>
      <c r="Y401" s="36" t="s">
        <v>795</v>
      </c>
      <c r="Z401" s="36">
        <v>0</v>
      </c>
      <c r="AA401" s="36" t="s">
        <v>795</v>
      </c>
      <c r="AB401" s="36" t="s">
        <v>796</v>
      </c>
      <c r="AC401" s="36">
        <v>0</v>
      </c>
      <c r="AD401" s="36" t="s">
        <v>795</v>
      </c>
      <c r="AE401" s="36" t="s">
        <v>795</v>
      </c>
      <c r="AF401" s="36" t="s">
        <v>795</v>
      </c>
      <c r="AG401" s="36" t="s">
        <v>796</v>
      </c>
      <c r="AH401" s="36" t="s">
        <v>796</v>
      </c>
      <c r="AI401" s="36" t="s">
        <v>796</v>
      </c>
      <c r="AJ401" s="36" t="s">
        <v>795</v>
      </c>
      <c r="AK401" s="36" t="s">
        <v>812</v>
      </c>
      <c r="AL401" s="36" t="s">
        <v>797</v>
      </c>
      <c r="AM401" s="36" t="s">
        <v>798</v>
      </c>
      <c r="AN401" s="36" t="s">
        <v>799</v>
      </c>
      <c r="AO401" s="36" t="s">
        <v>799</v>
      </c>
      <c r="AP401" s="36" t="s">
        <v>799</v>
      </c>
      <c r="AQ401" s="36" t="s">
        <v>799</v>
      </c>
      <c r="AR401" s="36" t="s">
        <v>798</v>
      </c>
      <c r="AS401" s="36" t="s">
        <v>799</v>
      </c>
      <c r="AT401" s="36" t="s">
        <v>799</v>
      </c>
      <c r="AU401" s="36" t="s">
        <v>799</v>
      </c>
      <c r="AV401" s="36" t="s">
        <v>800</v>
      </c>
      <c r="AW401" t="s">
        <v>801</v>
      </c>
      <c r="AX401" t="s">
        <v>795</v>
      </c>
      <c r="AY401" t="s">
        <v>795</v>
      </c>
      <c r="AZ401" t="s">
        <v>795</v>
      </c>
      <c r="BA401" t="s">
        <v>801</v>
      </c>
      <c r="BB401" t="s">
        <v>795</v>
      </c>
      <c r="BC401">
        <v>10</v>
      </c>
      <c r="BD401" s="36">
        <v>0</v>
      </c>
      <c r="BE401" t="s">
        <v>795</v>
      </c>
      <c r="BF401" t="s">
        <v>795</v>
      </c>
      <c r="BG401" t="s">
        <v>795</v>
      </c>
      <c r="BH401" t="s">
        <v>799</v>
      </c>
      <c r="BI401" t="s">
        <v>813</v>
      </c>
      <c r="BJ401">
        <v>0</v>
      </c>
      <c r="BK401" t="s">
        <v>813</v>
      </c>
      <c r="BL401" t="s">
        <v>813</v>
      </c>
      <c r="BM401" s="36" t="s">
        <v>814</v>
      </c>
      <c r="BN401" t="s">
        <v>796</v>
      </c>
      <c r="BO401" s="36" t="s">
        <v>798</v>
      </c>
      <c r="BP401" s="36">
        <v>0</v>
      </c>
      <c r="BQ401" s="36">
        <v>0</v>
      </c>
      <c r="BR401" s="36">
        <v>0</v>
      </c>
      <c r="BS401" s="36">
        <v>0</v>
      </c>
      <c r="BT401" s="36">
        <v>0</v>
      </c>
      <c r="BU401" s="36">
        <v>0</v>
      </c>
      <c r="BV401">
        <v>119</v>
      </c>
      <c r="BW401">
        <v>1941</v>
      </c>
      <c r="BX401">
        <v>88.52</v>
      </c>
      <c r="BY401">
        <v>26</v>
      </c>
      <c r="BZ401">
        <v>235.13</v>
      </c>
      <c r="CA401">
        <v>52</v>
      </c>
      <c r="CB401">
        <v>93</v>
      </c>
      <c r="CC401">
        <v>1206.1099999999999</v>
      </c>
      <c r="CD401">
        <v>43.75</v>
      </c>
      <c r="CE401">
        <v>158</v>
      </c>
      <c r="CF401">
        <v>1763.44</v>
      </c>
      <c r="CG401">
        <v>99.78</v>
      </c>
      <c r="CH401" t="s">
        <v>804</v>
      </c>
      <c r="CI401" t="s">
        <v>804</v>
      </c>
      <c r="CJ401" t="s">
        <v>804</v>
      </c>
      <c r="CK401" t="s">
        <v>804</v>
      </c>
      <c r="CL401" t="s">
        <v>804</v>
      </c>
      <c r="CM401" t="s">
        <v>804</v>
      </c>
      <c r="CN401" t="s">
        <v>804</v>
      </c>
      <c r="CO401" t="s">
        <v>804</v>
      </c>
      <c r="CP401" t="s">
        <v>804</v>
      </c>
      <c r="CQ401" t="s">
        <v>804</v>
      </c>
      <c r="CR401" t="s">
        <v>804</v>
      </c>
      <c r="CS401" t="s">
        <v>804</v>
      </c>
      <c r="CT401" t="s">
        <v>798</v>
      </c>
      <c r="CU401" s="36" t="s">
        <v>804</v>
      </c>
      <c r="CV401" s="36">
        <v>0</v>
      </c>
    </row>
    <row r="402" spans="1:100" x14ac:dyDescent="0.35">
      <c r="A402" s="35" t="s">
        <v>499</v>
      </c>
      <c r="B402" s="36" t="s">
        <v>785</v>
      </c>
      <c r="C402" s="36" t="s">
        <v>3239</v>
      </c>
      <c r="D402" s="36" t="s">
        <v>3240</v>
      </c>
      <c r="E402" s="36" t="s">
        <v>3239</v>
      </c>
      <c r="F402" s="36" t="s">
        <v>3241</v>
      </c>
      <c r="G402" s="36" t="s">
        <v>828</v>
      </c>
      <c r="H402" s="36" t="s">
        <v>3242</v>
      </c>
      <c r="I402" s="36" t="s">
        <v>1532</v>
      </c>
      <c r="J402" s="36" t="s">
        <v>1531</v>
      </c>
      <c r="K402" s="36" t="s">
        <v>1532</v>
      </c>
      <c r="L402" s="36" t="s">
        <v>794</v>
      </c>
      <c r="M402" s="36" t="s">
        <v>795</v>
      </c>
      <c r="N402" s="36" t="s">
        <v>795</v>
      </c>
      <c r="O402" s="36" t="s">
        <v>795</v>
      </c>
      <c r="P402" s="36">
        <v>0</v>
      </c>
      <c r="Q402" s="36" t="s">
        <v>795</v>
      </c>
      <c r="R402" s="36">
        <v>0</v>
      </c>
      <c r="S402" s="36" t="s">
        <v>795</v>
      </c>
      <c r="T402" s="36">
        <v>0</v>
      </c>
      <c r="U402" s="36" t="s">
        <v>795</v>
      </c>
      <c r="V402" s="36">
        <v>0</v>
      </c>
      <c r="W402" s="36" t="s">
        <v>795</v>
      </c>
      <c r="X402" s="36">
        <v>0</v>
      </c>
      <c r="Y402" s="36" t="s">
        <v>795</v>
      </c>
      <c r="Z402" s="36">
        <v>0</v>
      </c>
      <c r="AA402" s="36" t="s">
        <v>795</v>
      </c>
      <c r="AB402" s="36" t="s">
        <v>796</v>
      </c>
      <c r="AC402" s="36">
        <v>0</v>
      </c>
      <c r="AD402" s="36" t="s">
        <v>795</v>
      </c>
      <c r="AE402" s="36" t="s">
        <v>795</v>
      </c>
      <c r="AF402" s="36" t="s">
        <v>795</v>
      </c>
      <c r="AG402" s="36" t="s">
        <v>796</v>
      </c>
      <c r="AH402" s="36" t="s">
        <v>796</v>
      </c>
      <c r="AI402" s="36" t="s">
        <v>796</v>
      </c>
      <c r="AJ402" s="36" t="s">
        <v>795</v>
      </c>
      <c r="AK402" s="36">
        <v>0</v>
      </c>
      <c r="AL402" s="36" t="s">
        <v>797</v>
      </c>
      <c r="AM402" s="36" t="s">
        <v>799</v>
      </c>
      <c r="AN402" s="36" t="s">
        <v>798</v>
      </c>
      <c r="AO402" s="36" t="s">
        <v>799</v>
      </c>
      <c r="AP402" s="36" t="s">
        <v>799</v>
      </c>
      <c r="AQ402" s="36" t="s">
        <v>799</v>
      </c>
      <c r="AR402" s="36" t="s">
        <v>799</v>
      </c>
      <c r="AS402" s="36" t="s">
        <v>799</v>
      </c>
      <c r="AT402" s="36" t="s">
        <v>798</v>
      </c>
      <c r="AU402" s="36" t="s">
        <v>799</v>
      </c>
      <c r="AV402" s="36" t="s">
        <v>799</v>
      </c>
      <c r="AW402" t="s">
        <v>801</v>
      </c>
      <c r="AX402" t="s">
        <v>795</v>
      </c>
      <c r="AY402" t="s">
        <v>795</v>
      </c>
      <c r="AZ402" t="s">
        <v>795</v>
      </c>
      <c r="BA402" t="s">
        <v>795</v>
      </c>
      <c r="BB402" t="s">
        <v>801</v>
      </c>
      <c r="BC402">
        <v>10</v>
      </c>
      <c r="BD402" s="36">
        <v>0</v>
      </c>
      <c r="BE402" t="s">
        <v>795</v>
      </c>
      <c r="BF402" t="s">
        <v>795</v>
      </c>
      <c r="BG402" t="s">
        <v>795</v>
      </c>
      <c r="BH402" t="s">
        <v>991</v>
      </c>
      <c r="BI402" t="s">
        <v>813</v>
      </c>
      <c r="BJ402">
        <v>0</v>
      </c>
      <c r="BK402" t="s">
        <v>813</v>
      </c>
      <c r="BL402" t="s">
        <v>813</v>
      </c>
      <c r="BM402" s="36" t="s">
        <v>814</v>
      </c>
      <c r="BN402" t="s">
        <v>813</v>
      </c>
      <c r="BO402" s="36" t="s">
        <v>804</v>
      </c>
      <c r="BP402" s="36">
        <v>0</v>
      </c>
      <c r="BQ402" s="36">
        <v>0</v>
      </c>
      <c r="BR402" s="36">
        <v>0</v>
      </c>
      <c r="BS402" s="36">
        <v>0</v>
      </c>
      <c r="BT402" s="36">
        <v>0</v>
      </c>
      <c r="BU402" s="36">
        <v>0</v>
      </c>
      <c r="BV402">
        <v>0</v>
      </c>
      <c r="BW402">
        <v>0</v>
      </c>
      <c r="BX402">
        <v>76.83</v>
      </c>
      <c r="BY402">
        <v>1</v>
      </c>
      <c r="BZ402">
        <v>1.59</v>
      </c>
      <c r="CA402">
        <v>99</v>
      </c>
      <c r="CB402">
        <v>9</v>
      </c>
      <c r="CC402">
        <v>4.58</v>
      </c>
      <c r="CD402">
        <v>98.63</v>
      </c>
      <c r="CE402">
        <v>1</v>
      </c>
      <c r="CF402">
        <v>8.0299999999999994</v>
      </c>
      <c r="CG402">
        <v>99.98</v>
      </c>
      <c r="CH402" t="s">
        <v>804</v>
      </c>
      <c r="CI402" t="s">
        <v>804</v>
      </c>
      <c r="CJ402" t="s">
        <v>804</v>
      </c>
      <c r="CK402" t="s">
        <v>804</v>
      </c>
      <c r="CL402" t="s">
        <v>804</v>
      </c>
      <c r="CM402" t="s">
        <v>804</v>
      </c>
      <c r="CN402" t="s">
        <v>804</v>
      </c>
      <c r="CO402" t="s">
        <v>804</v>
      </c>
      <c r="CP402" t="s">
        <v>804</v>
      </c>
      <c r="CQ402" t="s">
        <v>804</v>
      </c>
      <c r="CR402" t="s">
        <v>804</v>
      </c>
      <c r="CS402" t="s">
        <v>804</v>
      </c>
      <c r="CT402" t="s">
        <v>798</v>
      </c>
      <c r="CU402" s="36" t="s">
        <v>804</v>
      </c>
      <c r="CV402" s="36">
        <v>0</v>
      </c>
    </row>
    <row r="403" spans="1:100" x14ac:dyDescent="0.35">
      <c r="A403" s="35" t="s">
        <v>500</v>
      </c>
      <c r="B403" s="36" t="s">
        <v>785</v>
      </c>
      <c r="C403" s="36" t="s">
        <v>3243</v>
      </c>
      <c r="D403" s="36" t="s">
        <v>3244</v>
      </c>
      <c r="E403" s="36" t="s">
        <v>3243</v>
      </c>
      <c r="F403" s="36" t="s">
        <v>3245</v>
      </c>
      <c r="G403" s="36" t="s">
        <v>828</v>
      </c>
      <c r="H403" s="36" t="s">
        <v>3246</v>
      </c>
      <c r="I403" s="36" t="s">
        <v>3247</v>
      </c>
      <c r="J403" s="36" t="s">
        <v>3248</v>
      </c>
      <c r="K403" s="36" t="s">
        <v>3247</v>
      </c>
      <c r="L403" s="36" t="s">
        <v>794</v>
      </c>
      <c r="M403" s="36" t="s">
        <v>795</v>
      </c>
      <c r="N403" s="36" t="s">
        <v>795</v>
      </c>
      <c r="O403" s="36" t="s">
        <v>795</v>
      </c>
      <c r="P403" s="36">
        <v>0</v>
      </c>
      <c r="Q403" s="36" t="s">
        <v>795</v>
      </c>
      <c r="R403" s="36">
        <v>0</v>
      </c>
      <c r="S403" s="36" t="s">
        <v>795</v>
      </c>
      <c r="T403" s="36">
        <v>0</v>
      </c>
      <c r="U403" s="36" t="s">
        <v>795</v>
      </c>
      <c r="V403" s="36">
        <v>0</v>
      </c>
      <c r="W403" s="36" t="s">
        <v>795</v>
      </c>
      <c r="X403" s="36">
        <v>0</v>
      </c>
      <c r="Y403" s="36" t="s">
        <v>795</v>
      </c>
      <c r="Z403" s="36">
        <v>0</v>
      </c>
      <c r="AA403" s="36" t="s">
        <v>795</v>
      </c>
      <c r="AB403" s="36" t="s">
        <v>796</v>
      </c>
      <c r="AC403" s="36">
        <v>0</v>
      </c>
      <c r="AD403" s="36" t="s">
        <v>795</v>
      </c>
      <c r="AE403" s="36" t="s">
        <v>795</v>
      </c>
      <c r="AF403" s="36" t="s">
        <v>795</v>
      </c>
      <c r="AG403" s="36" t="s">
        <v>796</v>
      </c>
      <c r="AH403" s="36" t="s">
        <v>796</v>
      </c>
      <c r="AI403" s="36" t="s">
        <v>796</v>
      </c>
      <c r="AJ403" s="36" t="s">
        <v>795</v>
      </c>
      <c r="AK403" s="36">
        <v>0</v>
      </c>
      <c r="AL403" s="36" t="s">
        <v>797</v>
      </c>
      <c r="AM403" s="36" t="s">
        <v>799</v>
      </c>
      <c r="AN403" s="36" t="s">
        <v>798</v>
      </c>
      <c r="AO403" s="36" t="s">
        <v>799</v>
      </c>
      <c r="AP403" s="36" t="s">
        <v>799</v>
      </c>
      <c r="AQ403" s="36" t="s">
        <v>799</v>
      </c>
      <c r="AR403" s="36" t="s">
        <v>799</v>
      </c>
      <c r="AS403" s="36" t="s">
        <v>799</v>
      </c>
      <c r="AT403" s="36" t="s">
        <v>798</v>
      </c>
      <c r="AU403" s="36" t="s">
        <v>799</v>
      </c>
      <c r="AV403" s="36" t="s">
        <v>799</v>
      </c>
      <c r="AW403" t="s">
        <v>801</v>
      </c>
      <c r="AX403" t="s">
        <v>795</v>
      </c>
      <c r="AY403" t="s">
        <v>795</v>
      </c>
      <c r="AZ403" t="s">
        <v>795</v>
      </c>
      <c r="BA403" t="s">
        <v>795</v>
      </c>
      <c r="BB403" t="s">
        <v>801</v>
      </c>
      <c r="BC403">
        <v>10</v>
      </c>
      <c r="BD403" s="36">
        <v>0</v>
      </c>
      <c r="BE403" t="s">
        <v>795</v>
      </c>
      <c r="BF403" t="s">
        <v>795</v>
      </c>
      <c r="BG403" t="s">
        <v>795</v>
      </c>
      <c r="BH403" t="s">
        <v>991</v>
      </c>
      <c r="BI403" t="s">
        <v>813</v>
      </c>
      <c r="BJ403">
        <v>0</v>
      </c>
      <c r="BK403" t="s">
        <v>813</v>
      </c>
      <c r="BL403" t="s">
        <v>813</v>
      </c>
      <c r="BM403" s="36" t="s">
        <v>814</v>
      </c>
      <c r="BN403" t="s">
        <v>813</v>
      </c>
      <c r="BO403" s="36" t="s">
        <v>804</v>
      </c>
      <c r="BP403" s="36">
        <v>0</v>
      </c>
      <c r="BQ403" s="36">
        <v>0</v>
      </c>
      <c r="BR403" s="36">
        <v>0</v>
      </c>
      <c r="BS403" s="36">
        <v>0</v>
      </c>
      <c r="BT403" s="36">
        <v>0</v>
      </c>
      <c r="BU403" s="36">
        <v>0</v>
      </c>
      <c r="BV403">
        <v>3</v>
      </c>
      <c r="BW403">
        <v>11.25</v>
      </c>
      <c r="BX403">
        <v>99.96</v>
      </c>
      <c r="BY403">
        <v>6</v>
      </c>
      <c r="BZ403">
        <v>14.39</v>
      </c>
      <c r="CA403">
        <v>100</v>
      </c>
      <c r="CB403">
        <v>3</v>
      </c>
      <c r="CC403">
        <v>11.96</v>
      </c>
      <c r="CD403">
        <v>98.1</v>
      </c>
      <c r="CE403">
        <v>3</v>
      </c>
      <c r="CF403">
        <v>4.9800000000000004</v>
      </c>
      <c r="CG403">
        <v>100</v>
      </c>
      <c r="CH403" t="s">
        <v>804</v>
      </c>
      <c r="CI403" t="s">
        <v>804</v>
      </c>
      <c r="CJ403" t="s">
        <v>804</v>
      </c>
      <c r="CK403" t="s">
        <v>804</v>
      </c>
      <c r="CL403" t="s">
        <v>804</v>
      </c>
      <c r="CM403" t="s">
        <v>804</v>
      </c>
      <c r="CN403" t="s">
        <v>804</v>
      </c>
      <c r="CO403" t="s">
        <v>804</v>
      </c>
      <c r="CP403" t="s">
        <v>804</v>
      </c>
      <c r="CQ403" t="s">
        <v>804</v>
      </c>
      <c r="CR403" t="s">
        <v>804</v>
      </c>
      <c r="CS403" t="s">
        <v>804</v>
      </c>
      <c r="CT403" t="s">
        <v>798</v>
      </c>
      <c r="CU403" s="36" t="s">
        <v>804</v>
      </c>
      <c r="CV403" s="36">
        <v>0</v>
      </c>
    </row>
    <row r="404" spans="1:100" x14ac:dyDescent="0.35">
      <c r="A404" s="35" t="s">
        <v>501</v>
      </c>
      <c r="B404" s="36" t="s">
        <v>785</v>
      </c>
      <c r="C404" s="36" t="s">
        <v>3249</v>
      </c>
      <c r="D404" s="36" t="s">
        <v>3250</v>
      </c>
      <c r="E404" s="36" t="s">
        <v>3249</v>
      </c>
      <c r="F404" s="36" t="s">
        <v>3251</v>
      </c>
      <c r="G404" s="36" t="s">
        <v>1285</v>
      </c>
      <c r="H404" s="36" t="s">
        <v>3252</v>
      </c>
      <c r="I404" s="36" t="s">
        <v>1045</v>
      </c>
      <c r="J404" s="36" t="s">
        <v>1594</v>
      </c>
      <c r="K404" s="36" t="s">
        <v>1595</v>
      </c>
      <c r="L404" s="36" t="s">
        <v>794</v>
      </c>
      <c r="M404" s="36" t="s">
        <v>795</v>
      </c>
      <c r="N404" s="36" t="s">
        <v>795</v>
      </c>
      <c r="O404" s="36" t="s">
        <v>795</v>
      </c>
      <c r="P404" s="36">
        <v>0</v>
      </c>
      <c r="Q404" s="36" t="s">
        <v>795</v>
      </c>
      <c r="R404" s="36">
        <v>0</v>
      </c>
      <c r="S404" s="36" t="s">
        <v>795</v>
      </c>
      <c r="T404" s="36">
        <v>0</v>
      </c>
      <c r="U404" s="36" t="s">
        <v>795</v>
      </c>
      <c r="V404" s="36">
        <v>0</v>
      </c>
      <c r="W404" s="36" t="s">
        <v>801</v>
      </c>
      <c r="X404" s="36" t="s">
        <v>833</v>
      </c>
      <c r="Y404" s="36" t="s">
        <v>795</v>
      </c>
      <c r="Z404" s="36">
        <v>0</v>
      </c>
      <c r="AA404" s="36" t="s">
        <v>795</v>
      </c>
      <c r="AB404" s="36" t="s">
        <v>796</v>
      </c>
      <c r="AC404" s="36">
        <v>0</v>
      </c>
      <c r="AD404" s="36" t="s">
        <v>795</v>
      </c>
      <c r="AE404" s="36" t="s">
        <v>795</v>
      </c>
      <c r="AF404" s="36" t="s">
        <v>795</v>
      </c>
      <c r="AG404" s="36" t="s">
        <v>796</v>
      </c>
      <c r="AH404" s="36" t="s">
        <v>796</v>
      </c>
      <c r="AI404" s="36" t="s">
        <v>796</v>
      </c>
      <c r="AJ404" s="36" t="s">
        <v>795</v>
      </c>
      <c r="AK404" s="36">
        <v>0</v>
      </c>
      <c r="AL404" s="36" t="s">
        <v>797</v>
      </c>
      <c r="AM404" s="36" t="s">
        <v>799</v>
      </c>
      <c r="AN404" s="36" t="s">
        <v>798</v>
      </c>
      <c r="AO404" s="36" t="s">
        <v>799</v>
      </c>
      <c r="AP404" s="36" t="s">
        <v>799</v>
      </c>
      <c r="AQ404" s="36" t="s">
        <v>799</v>
      </c>
      <c r="AR404" s="36" t="s">
        <v>799</v>
      </c>
      <c r="AS404" s="36" t="s">
        <v>799</v>
      </c>
      <c r="AT404" s="36" t="s">
        <v>798</v>
      </c>
      <c r="AU404" s="36" t="s">
        <v>799</v>
      </c>
      <c r="AV404" s="36" t="s">
        <v>1255</v>
      </c>
      <c r="AW404" t="s">
        <v>801</v>
      </c>
      <c r="AX404" t="s">
        <v>801</v>
      </c>
      <c r="AY404" t="s">
        <v>801</v>
      </c>
      <c r="AZ404" t="s">
        <v>795</v>
      </c>
      <c r="BA404" t="s">
        <v>795</v>
      </c>
      <c r="BB404" t="s">
        <v>801</v>
      </c>
      <c r="BC404">
        <v>10</v>
      </c>
      <c r="BD404" s="36">
        <v>0</v>
      </c>
      <c r="BE404" t="s">
        <v>801</v>
      </c>
      <c r="BF404" t="s">
        <v>795</v>
      </c>
      <c r="BG404" t="s">
        <v>795</v>
      </c>
      <c r="BH404" t="s">
        <v>991</v>
      </c>
      <c r="BI404" t="s">
        <v>803</v>
      </c>
      <c r="BJ404">
        <v>0</v>
      </c>
      <c r="BK404" t="s">
        <v>803</v>
      </c>
      <c r="BL404" t="s">
        <v>803</v>
      </c>
      <c r="BM404" s="36">
        <v>0</v>
      </c>
      <c r="BN404" t="s">
        <v>803</v>
      </c>
      <c r="BO404" s="36" t="s">
        <v>804</v>
      </c>
      <c r="BP404" s="36">
        <v>0</v>
      </c>
      <c r="BQ404" s="36">
        <v>0</v>
      </c>
      <c r="BR404" s="36">
        <v>0</v>
      </c>
      <c r="BS404" s="36">
        <v>0</v>
      </c>
      <c r="BT404" s="36">
        <v>0</v>
      </c>
      <c r="BU404" s="36">
        <v>0</v>
      </c>
      <c r="BV404">
        <v>1</v>
      </c>
      <c r="BW404">
        <v>0.13</v>
      </c>
      <c r="BX404">
        <v>99.6</v>
      </c>
      <c r="BY404">
        <v>0</v>
      </c>
      <c r="BZ404">
        <v>0</v>
      </c>
      <c r="CA404">
        <v>99</v>
      </c>
      <c r="CB404">
        <v>0</v>
      </c>
      <c r="CC404">
        <v>0</v>
      </c>
      <c r="CD404">
        <v>94.93</v>
      </c>
      <c r="CE404">
        <v>1</v>
      </c>
      <c r="CF404">
        <v>0.11</v>
      </c>
      <c r="CG404">
        <v>100</v>
      </c>
      <c r="CH404" t="s">
        <v>804</v>
      </c>
      <c r="CI404" t="s">
        <v>804</v>
      </c>
      <c r="CJ404" t="s">
        <v>804</v>
      </c>
      <c r="CK404" t="s">
        <v>804</v>
      </c>
      <c r="CL404" t="s">
        <v>804</v>
      </c>
      <c r="CM404" t="s">
        <v>804</v>
      </c>
      <c r="CN404" t="s">
        <v>804</v>
      </c>
      <c r="CO404" t="s">
        <v>804</v>
      </c>
      <c r="CP404" t="s">
        <v>804</v>
      </c>
      <c r="CQ404" t="s">
        <v>804</v>
      </c>
      <c r="CR404" t="s">
        <v>804</v>
      </c>
      <c r="CS404" t="s">
        <v>804</v>
      </c>
      <c r="CT404" t="s">
        <v>798</v>
      </c>
      <c r="CU404" s="36" t="s">
        <v>804</v>
      </c>
      <c r="CV404" s="36">
        <v>0</v>
      </c>
    </row>
    <row r="405" spans="1:100" x14ac:dyDescent="0.35">
      <c r="A405" s="35" t="s">
        <v>502</v>
      </c>
      <c r="B405" s="36" t="s">
        <v>785</v>
      </c>
      <c r="C405" s="36" t="s">
        <v>3253</v>
      </c>
      <c r="D405" s="36" t="s">
        <v>3254</v>
      </c>
      <c r="E405" s="36" t="s">
        <v>3255</v>
      </c>
      <c r="F405" s="36" t="s">
        <v>3256</v>
      </c>
      <c r="G405" s="36" t="s">
        <v>789</v>
      </c>
      <c r="H405" s="36" t="s">
        <v>3257</v>
      </c>
      <c r="I405" s="36" t="s">
        <v>1566</v>
      </c>
      <c r="J405" s="36" t="s">
        <v>1667</v>
      </c>
      <c r="K405" s="36" t="s">
        <v>1668</v>
      </c>
      <c r="L405" s="36" t="s">
        <v>794</v>
      </c>
      <c r="M405" s="36" t="s">
        <v>795</v>
      </c>
      <c r="N405" s="36" t="s">
        <v>795</v>
      </c>
      <c r="O405" s="36" t="s">
        <v>795</v>
      </c>
      <c r="P405" s="36">
        <v>0</v>
      </c>
      <c r="Q405" s="36" t="s">
        <v>795</v>
      </c>
      <c r="R405" s="36">
        <v>0</v>
      </c>
      <c r="S405" s="36" t="s">
        <v>795</v>
      </c>
      <c r="T405" s="36">
        <v>0</v>
      </c>
      <c r="U405" s="36" t="s">
        <v>795</v>
      </c>
      <c r="V405" s="36">
        <v>0</v>
      </c>
      <c r="W405" s="36" t="s">
        <v>795</v>
      </c>
      <c r="X405" s="36">
        <v>0</v>
      </c>
      <c r="Y405" s="36" t="s">
        <v>801</v>
      </c>
      <c r="Z405" s="36" t="s">
        <v>1804</v>
      </c>
      <c r="AA405" s="36" t="s">
        <v>795</v>
      </c>
      <c r="AB405" s="36" t="s">
        <v>796</v>
      </c>
      <c r="AC405" s="36">
        <v>0</v>
      </c>
      <c r="AD405" s="36" t="s">
        <v>795</v>
      </c>
      <c r="AE405" s="36" t="s">
        <v>795</v>
      </c>
      <c r="AF405" s="36" t="s">
        <v>795</v>
      </c>
      <c r="AG405" s="36" t="s">
        <v>796</v>
      </c>
      <c r="AH405" s="36" t="s">
        <v>796</v>
      </c>
      <c r="AI405" s="36" t="s">
        <v>796</v>
      </c>
      <c r="AJ405" s="36" t="s">
        <v>795</v>
      </c>
      <c r="AK405" s="36">
        <v>0</v>
      </c>
      <c r="AL405" s="36" t="s">
        <v>834</v>
      </c>
      <c r="AM405" s="36" t="s">
        <v>799</v>
      </c>
      <c r="AN405" s="36" t="s">
        <v>799</v>
      </c>
      <c r="AO405" s="36" t="s">
        <v>798</v>
      </c>
      <c r="AP405" s="36" t="s">
        <v>799</v>
      </c>
      <c r="AQ405" s="36" t="s">
        <v>799</v>
      </c>
      <c r="AR405" s="36" t="s">
        <v>799</v>
      </c>
      <c r="AS405" s="36" t="s">
        <v>799</v>
      </c>
      <c r="AT405" s="36" t="s">
        <v>798</v>
      </c>
      <c r="AU405" s="36" t="s">
        <v>799</v>
      </c>
      <c r="AV405" s="36" t="s">
        <v>799</v>
      </c>
      <c r="AW405" t="s">
        <v>801</v>
      </c>
      <c r="AX405" t="s">
        <v>801</v>
      </c>
      <c r="AY405" t="s">
        <v>801</v>
      </c>
      <c r="AZ405" t="s">
        <v>795</v>
      </c>
      <c r="BA405" t="s">
        <v>795</v>
      </c>
      <c r="BB405" t="s">
        <v>801</v>
      </c>
      <c r="BC405">
        <v>10</v>
      </c>
      <c r="BD405" s="36">
        <v>0</v>
      </c>
      <c r="BE405" t="s">
        <v>801</v>
      </c>
      <c r="BF405" t="s">
        <v>795</v>
      </c>
      <c r="BG405" t="s">
        <v>795</v>
      </c>
      <c r="BH405" t="s">
        <v>991</v>
      </c>
      <c r="BI405" t="s">
        <v>835</v>
      </c>
      <c r="BJ405">
        <v>0</v>
      </c>
      <c r="BK405" t="s">
        <v>835</v>
      </c>
      <c r="BL405" t="s">
        <v>835</v>
      </c>
      <c r="BM405" s="36">
        <v>0</v>
      </c>
      <c r="BN405" t="s">
        <v>835</v>
      </c>
      <c r="BO405" s="36" t="s">
        <v>804</v>
      </c>
      <c r="BP405" s="36">
        <v>0</v>
      </c>
      <c r="BQ405" s="36">
        <v>0</v>
      </c>
      <c r="BR405" s="36" t="s">
        <v>799</v>
      </c>
      <c r="BS405" s="36" t="s">
        <v>799</v>
      </c>
      <c r="BT405" s="36">
        <v>0</v>
      </c>
      <c r="BU405" s="36">
        <v>0</v>
      </c>
      <c r="BV405">
        <v>20</v>
      </c>
      <c r="BW405">
        <v>334</v>
      </c>
      <c r="BX405">
        <v>99.97</v>
      </c>
      <c r="BY405">
        <v>0</v>
      </c>
      <c r="BZ405">
        <v>0</v>
      </c>
      <c r="CA405">
        <v>100</v>
      </c>
      <c r="CB405">
        <v>2</v>
      </c>
      <c r="CC405">
        <v>0.46</v>
      </c>
      <c r="CD405">
        <v>96.44</v>
      </c>
      <c r="CE405" t="s">
        <v>796</v>
      </c>
      <c r="CF405" t="s">
        <v>796</v>
      </c>
      <c r="CG405" t="s">
        <v>796</v>
      </c>
      <c r="CH405" t="s">
        <v>804</v>
      </c>
      <c r="CI405" t="s">
        <v>804</v>
      </c>
      <c r="CJ405" t="s">
        <v>804</v>
      </c>
      <c r="CK405" t="s">
        <v>804</v>
      </c>
      <c r="CL405" t="s">
        <v>804</v>
      </c>
      <c r="CM405" t="s">
        <v>804</v>
      </c>
      <c r="CN405" t="s">
        <v>804</v>
      </c>
      <c r="CO405" t="s">
        <v>804</v>
      </c>
      <c r="CP405" t="s">
        <v>804</v>
      </c>
      <c r="CQ405" t="s">
        <v>804</v>
      </c>
      <c r="CR405" t="s">
        <v>804</v>
      </c>
      <c r="CS405" t="s">
        <v>804</v>
      </c>
      <c r="CT405" t="s">
        <v>798</v>
      </c>
      <c r="CU405" s="36" t="s">
        <v>804</v>
      </c>
      <c r="CV405" s="36">
        <v>0</v>
      </c>
    </row>
    <row r="406" spans="1:100" x14ac:dyDescent="0.35">
      <c r="A406" s="35" t="s">
        <v>503</v>
      </c>
      <c r="B406" s="36" t="s">
        <v>785</v>
      </c>
      <c r="C406" s="36" t="s">
        <v>3258</v>
      </c>
      <c r="D406" s="36" t="s">
        <v>3259</v>
      </c>
      <c r="E406" s="36" t="s">
        <v>3258</v>
      </c>
      <c r="F406" s="36" t="s">
        <v>3260</v>
      </c>
      <c r="G406" s="36" t="s">
        <v>1285</v>
      </c>
      <c r="H406" s="36" t="s">
        <v>3261</v>
      </c>
      <c r="I406" s="36" t="s">
        <v>3262</v>
      </c>
      <c r="J406" s="36" t="s">
        <v>3263</v>
      </c>
      <c r="K406" s="36" t="s">
        <v>3264</v>
      </c>
      <c r="L406" s="36" t="s">
        <v>794</v>
      </c>
      <c r="M406" s="36" t="s">
        <v>795</v>
      </c>
      <c r="N406" s="36" t="s">
        <v>795</v>
      </c>
      <c r="O406" s="36" t="s">
        <v>795</v>
      </c>
      <c r="P406" s="36">
        <v>0</v>
      </c>
      <c r="Q406" s="36" t="s">
        <v>795</v>
      </c>
      <c r="R406" s="36">
        <v>0</v>
      </c>
      <c r="S406" s="36" t="s">
        <v>795</v>
      </c>
      <c r="T406" s="36">
        <v>0</v>
      </c>
      <c r="U406" s="36" t="s">
        <v>795</v>
      </c>
      <c r="V406" s="36">
        <v>0</v>
      </c>
      <c r="W406" s="36" t="s">
        <v>795</v>
      </c>
      <c r="X406" s="36">
        <v>0</v>
      </c>
      <c r="Y406" s="36" t="s">
        <v>795</v>
      </c>
      <c r="Z406" s="36">
        <v>0</v>
      </c>
      <c r="AA406" s="36" t="s">
        <v>795</v>
      </c>
      <c r="AB406" s="36" t="s">
        <v>796</v>
      </c>
      <c r="AC406" s="36">
        <v>0</v>
      </c>
      <c r="AD406" s="36" t="s">
        <v>795</v>
      </c>
      <c r="AE406" s="36" t="s">
        <v>795</v>
      </c>
      <c r="AF406" s="36" t="s">
        <v>795</v>
      </c>
      <c r="AG406" s="36" t="s">
        <v>796</v>
      </c>
      <c r="AH406" s="36" t="s">
        <v>796</v>
      </c>
      <c r="AI406" s="36" t="s">
        <v>796</v>
      </c>
      <c r="AJ406" s="36" t="s">
        <v>795</v>
      </c>
      <c r="AK406" s="36">
        <v>0</v>
      </c>
      <c r="AL406" s="36" t="s">
        <v>797</v>
      </c>
      <c r="AM406" s="36" t="s">
        <v>799</v>
      </c>
      <c r="AN406" s="36" t="s">
        <v>798</v>
      </c>
      <c r="AO406" s="36" t="s">
        <v>799</v>
      </c>
      <c r="AP406" s="36" t="s">
        <v>799</v>
      </c>
      <c r="AQ406" s="36" t="s">
        <v>799</v>
      </c>
      <c r="AR406" s="36" t="s">
        <v>799</v>
      </c>
      <c r="AS406" s="36" t="s">
        <v>799</v>
      </c>
      <c r="AT406" s="36" t="s">
        <v>798</v>
      </c>
      <c r="AU406" s="36" t="s">
        <v>799</v>
      </c>
      <c r="AV406" s="36" t="s">
        <v>1255</v>
      </c>
      <c r="AW406" t="s">
        <v>801</v>
      </c>
      <c r="AX406" t="s">
        <v>795</v>
      </c>
      <c r="AY406" t="s">
        <v>795</v>
      </c>
      <c r="AZ406" t="s">
        <v>795</v>
      </c>
      <c r="BA406" t="s">
        <v>801</v>
      </c>
      <c r="BB406" t="s">
        <v>801</v>
      </c>
      <c r="BC406">
        <v>10</v>
      </c>
      <c r="BD406" s="36">
        <v>0</v>
      </c>
      <c r="BE406" t="s">
        <v>795</v>
      </c>
      <c r="BF406" t="s">
        <v>795</v>
      </c>
      <c r="BG406" t="s">
        <v>795</v>
      </c>
      <c r="BH406" t="s">
        <v>799</v>
      </c>
      <c r="BI406" t="s">
        <v>824</v>
      </c>
      <c r="BJ406">
        <v>0</v>
      </c>
      <c r="BK406" t="s">
        <v>824</v>
      </c>
      <c r="BL406" t="s">
        <v>824</v>
      </c>
      <c r="BM406" s="36" t="s">
        <v>814</v>
      </c>
      <c r="BN406" t="s">
        <v>824</v>
      </c>
      <c r="BO406" s="36" t="s">
        <v>804</v>
      </c>
      <c r="BP406" s="36">
        <v>0</v>
      </c>
      <c r="BQ406" s="36">
        <v>0</v>
      </c>
      <c r="BR406" s="36">
        <v>0</v>
      </c>
      <c r="BS406" s="36">
        <v>0</v>
      </c>
      <c r="BT406" s="36">
        <v>0</v>
      </c>
      <c r="BU406" s="36">
        <v>0</v>
      </c>
      <c r="BV406">
        <v>21</v>
      </c>
      <c r="BW406">
        <v>62</v>
      </c>
      <c r="BX406">
        <v>99.85</v>
      </c>
      <c r="BY406">
        <v>2</v>
      </c>
      <c r="BZ406">
        <v>7.89</v>
      </c>
      <c r="CA406">
        <v>100</v>
      </c>
      <c r="CB406">
        <v>14</v>
      </c>
      <c r="CC406">
        <v>20.21</v>
      </c>
      <c r="CD406">
        <v>94.35</v>
      </c>
      <c r="CE406">
        <v>16</v>
      </c>
      <c r="CF406">
        <v>40.659999999999997</v>
      </c>
      <c r="CG406">
        <v>99.98</v>
      </c>
      <c r="CH406" t="s">
        <v>804</v>
      </c>
      <c r="CI406" t="s">
        <v>804</v>
      </c>
      <c r="CJ406" t="s">
        <v>804</v>
      </c>
      <c r="CK406" t="s">
        <v>804</v>
      </c>
      <c r="CL406" t="s">
        <v>804</v>
      </c>
      <c r="CM406" t="s">
        <v>804</v>
      </c>
      <c r="CN406" t="s">
        <v>804</v>
      </c>
      <c r="CO406" t="s">
        <v>804</v>
      </c>
      <c r="CP406" t="s">
        <v>804</v>
      </c>
      <c r="CQ406" t="s">
        <v>804</v>
      </c>
      <c r="CR406" t="s">
        <v>804</v>
      </c>
      <c r="CS406" t="s">
        <v>804</v>
      </c>
      <c r="CT406" t="s">
        <v>798</v>
      </c>
      <c r="CU406" s="36" t="s">
        <v>804</v>
      </c>
      <c r="CV406" s="36">
        <v>0</v>
      </c>
    </row>
    <row r="407" spans="1:100" x14ac:dyDescent="0.35">
      <c r="A407" s="35" t="s">
        <v>504</v>
      </c>
      <c r="B407" s="36" t="s">
        <v>785</v>
      </c>
      <c r="C407" s="36" t="s">
        <v>3265</v>
      </c>
      <c r="D407" s="36" t="s">
        <v>3266</v>
      </c>
      <c r="E407" s="36" t="s">
        <v>3265</v>
      </c>
      <c r="F407" s="36" t="s">
        <v>3267</v>
      </c>
      <c r="G407" s="36" t="s">
        <v>828</v>
      </c>
      <c r="H407" s="36" t="s">
        <v>3268</v>
      </c>
      <c r="I407" s="36" t="s">
        <v>3269</v>
      </c>
      <c r="J407" s="36" t="s">
        <v>3270</v>
      </c>
      <c r="K407" s="36" t="s">
        <v>3271</v>
      </c>
      <c r="L407" s="36" t="s">
        <v>794</v>
      </c>
      <c r="M407" s="36" t="s">
        <v>795</v>
      </c>
      <c r="N407" s="36" t="s">
        <v>795</v>
      </c>
      <c r="O407" s="36" t="s">
        <v>795</v>
      </c>
      <c r="P407" s="36">
        <v>0</v>
      </c>
      <c r="Q407" s="36" t="s">
        <v>795</v>
      </c>
      <c r="R407" s="36">
        <v>0</v>
      </c>
      <c r="S407" s="36" t="s">
        <v>795</v>
      </c>
      <c r="T407" s="36">
        <v>0</v>
      </c>
      <c r="U407" s="36" t="s">
        <v>795</v>
      </c>
      <c r="V407" s="36">
        <v>0</v>
      </c>
      <c r="W407" s="36" t="s">
        <v>801</v>
      </c>
      <c r="X407" s="36" t="s">
        <v>3269</v>
      </c>
      <c r="Y407" s="36" t="s">
        <v>795</v>
      </c>
      <c r="Z407" s="36">
        <v>0</v>
      </c>
      <c r="AA407" s="36" t="s">
        <v>795</v>
      </c>
      <c r="AB407" s="36" t="s">
        <v>796</v>
      </c>
      <c r="AC407" s="36">
        <v>0</v>
      </c>
      <c r="AD407" s="36" t="s">
        <v>795</v>
      </c>
      <c r="AE407" s="36" t="s">
        <v>795</v>
      </c>
      <c r="AF407" s="36" t="s">
        <v>795</v>
      </c>
      <c r="AG407" s="36" t="s">
        <v>796</v>
      </c>
      <c r="AH407" s="36" t="s">
        <v>796</v>
      </c>
      <c r="AI407" s="36" t="s">
        <v>796</v>
      </c>
      <c r="AJ407" s="36" t="s">
        <v>795</v>
      </c>
      <c r="AK407" s="36">
        <v>0</v>
      </c>
      <c r="AL407" s="36" t="s">
        <v>797</v>
      </c>
      <c r="AM407" s="36" t="s">
        <v>799</v>
      </c>
      <c r="AN407" s="36" t="s">
        <v>798</v>
      </c>
      <c r="AO407" s="36" t="s">
        <v>799</v>
      </c>
      <c r="AP407" s="36" t="s">
        <v>799</v>
      </c>
      <c r="AQ407" s="36" t="s">
        <v>799</v>
      </c>
      <c r="AR407" s="36" t="s">
        <v>799</v>
      </c>
      <c r="AS407" s="36" t="s">
        <v>799</v>
      </c>
      <c r="AT407" s="36" t="s">
        <v>798</v>
      </c>
      <c r="AU407" s="36" t="s">
        <v>799</v>
      </c>
      <c r="AV407" s="36" t="s">
        <v>799</v>
      </c>
      <c r="AW407" t="s">
        <v>801</v>
      </c>
      <c r="AX407" t="s">
        <v>801</v>
      </c>
      <c r="AY407" t="s">
        <v>801</v>
      </c>
      <c r="AZ407" t="s">
        <v>795</v>
      </c>
      <c r="BA407" t="s">
        <v>795</v>
      </c>
      <c r="BB407" t="s">
        <v>801</v>
      </c>
      <c r="BC407">
        <v>10</v>
      </c>
      <c r="BD407" s="36">
        <v>0</v>
      </c>
      <c r="BE407" t="s">
        <v>801</v>
      </c>
      <c r="BF407" t="s">
        <v>795</v>
      </c>
      <c r="BG407" t="s">
        <v>795</v>
      </c>
      <c r="BH407" t="s">
        <v>991</v>
      </c>
      <c r="BI407" t="s">
        <v>803</v>
      </c>
      <c r="BJ407">
        <v>0</v>
      </c>
      <c r="BK407" t="s">
        <v>803</v>
      </c>
      <c r="BL407" t="s">
        <v>803</v>
      </c>
      <c r="BM407" s="36">
        <v>0</v>
      </c>
      <c r="BN407" t="s">
        <v>803</v>
      </c>
      <c r="BO407" s="36" t="s">
        <v>804</v>
      </c>
      <c r="BP407" s="36">
        <v>0</v>
      </c>
      <c r="BQ407" s="36">
        <v>0</v>
      </c>
      <c r="BR407" s="36">
        <v>0</v>
      </c>
      <c r="BS407" s="36">
        <v>0</v>
      </c>
      <c r="BT407" s="36">
        <v>0</v>
      </c>
      <c r="BU407" s="36">
        <v>0</v>
      </c>
      <c r="BV407">
        <v>1</v>
      </c>
      <c r="BW407">
        <v>9.25</v>
      </c>
      <c r="BX407">
        <v>99.53</v>
      </c>
      <c r="BY407" t="s">
        <v>796</v>
      </c>
      <c r="BZ407" t="s">
        <v>796</v>
      </c>
      <c r="CA407" t="s">
        <v>796</v>
      </c>
      <c r="CB407">
        <v>5</v>
      </c>
      <c r="CC407">
        <v>16.190000000000001</v>
      </c>
      <c r="CD407">
        <v>96.66</v>
      </c>
      <c r="CE407">
        <v>5</v>
      </c>
      <c r="CF407">
        <v>25.73</v>
      </c>
      <c r="CG407">
        <v>100</v>
      </c>
      <c r="CH407" t="s">
        <v>804</v>
      </c>
      <c r="CI407" t="s">
        <v>804</v>
      </c>
      <c r="CJ407" t="s">
        <v>804</v>
      </c>
      <c r="CK407" t="s">
        <v>804</v>
      </c>
      <c r="CL407" t="s">
        <v>804</v>
      </c>
      <c r="CM407" t="s">
        <v>804</v>
      </c>
      <c r="CN407" t="s">
        <v>804</v>
      </c>
      <c r="CO407" t="s">
        <v>804</v>
      </c>
      <c r="CP407" t="s">
        <v>804</v>
      </c>
      <c r="CQ407" t="s">
        <v>804</v>
      </c>
      <c r="CR407" t="s">
        <v>804</v>
      </c>
      <c r="CS407" t="s">
        <v>804</v>
      </c>
      <c r="CT407" t="s">
        <v>798</v>
      </c>
      <c r="CU407" s="36" t="s">
        <v>804</v>
      </c>
      <c r="CV407" s="36">
        <v>0</v>
      </c>
    </row>
    <row r="408" spans="1:100" x14ac:dyDescent="0.35">
      <c r="A408" s="35" t="s">
        <v>505</v>
      </c>
      <c r="B408" s="36" t="s">
        <v>785</v>
      </c>
      <c r="C408" s="36" t="s">
        <v>3272</v>
      </c>
      <c r="D408" s="36" t="s">
        <v>3273</v>
      </c>
      <c r="E408" s="36" t="s">
        <v>3272</v>
      </c>
      <c r="F408" s="36" t="s">
        <v>3274</v>
      </c>
      <c r="G408" s="36" t="s">
        <v>828</v>
      </c>
      <c r="H408" s="36" t="s">
        <v>3275</v>
      </c>
      <c r="I408" s="36" t="s">
        <v>3276</v>
      </c>
      <c r="J408" s="36" t="s">
        <v>1447</v>
      </c>
      <c r="K408" s="36" t="s">
        <v>1448</v>
      </c>
      <c r="L408" s="36" t="s">
        <v>794</v>
      </c>
      <c r="M408" s="36" t="s">
        <v>1062</v>
      </c>
      <c r="N408" s="36" t="s">
        <v>795</v>
      </c>
      <c r="O408" s="36" t="s">
        <v>795</v>
      </c>
      <c r="P408" s="36">
        <v>0</v>
      </c>
      <c r="Q408" s="36" t="s">
        <v>795</v>
      </c>
      <c r="R408" s="36">
        <v>0</v>
      </c>
      <c r="S408" s="36" t="s">
        <v>795</v>
      </c>
      <c r="T408" s="36">
        <v>0</v>
      </c>
      <c r="U408" s="36" t="s">
        <v>795</v>
      </c>
      <c r="V408" s="36">
        <v>0</v>
      </c>
      <c r="W408" s="36" t="s">
        <v>795</v>
      </c>
      <c r="X408" s="36">
        <v>0</v>
      </c>
      <c r="Y408" s="36" t="s">
        <v>795</v>
      </c>
      <c r="Z408" s="36">
        <v>0</v>
      </c>
      <c r="AA408" s="36" t="s">
        <v>795</v>
      </c>
      <c r="AB408" s="36" t="s">
        <v>796</v>
      </c>
      <c r="AC408" s="36">
        <v>0</v>
      </c>
      <c r="AD408" s="36" t="s">
        <v>795</v>
      </c>
      <c r="AE408" s="36" t="s">
        <v>795</v>
      </c>
      <c r="AF408" s="36" t="s">
        <v>795</v>
      </c>
      <c r="AG408" s="36" t="s">
        <v>796</v>
      </c>
      <c r="AH408" s="36" t="s">
        <v>796</v>
      </c>
      <c r="AI408" s="36" t="s">
        <v>796</v>
      </c>
      <c r="AJ408" s="36" t="s">
        <v>795</v>
      </c>
      <c r="AK408" s="36">
        <v>0</v>
      </c>
      <c r="AL408" s="36" t="s">
        <v>797</v>
      </c>
      <c r="AM408" s="36" t="s">
        <v>799</v>
      </c>
      <c r="AN408" s="36" t="s">
        <v>798</v>
      </c>
      <c r="AO408" s="36" t="s">
        <v>799</v>
      </c>
      <c r="AP408" s="36" t="s">
        <v>799</v>
      </c>
      <c r="AQ408" s="36" t="s">
        <v>799</v>
      </c>
      <c r="AR408" s="36" t="s">
        <v>799</v>
      </c>
      <c r="AS408" s="36" t="s">
        <v>799</v>
      </c>
      <c r="AT408" s="36" t="s">
        <v>798</v>
      </c>
      <c r="AU408" s="36" t="s">
        <v>799</v>
      </c>
      <c r="AV408" s="36" t="s">
        <v>799</v>
      </c>
      <c r="AW408" t="s">
        <v>801</v>
      </c>
      <c r="AX408" t="s">
        <v>801</v>
      </c>
      <c r="AY408" t="s">
        <v>801</v>
      </c>
      <c r="AZ408" t="s">
        <v>795</v>
      </c>
      <c r="BA408" t="s">
        <v>795</v>
      </c>
      <c r="BB408" t="s">
        <v>801</v>
      </c>
      <c r="BC408">
        <v>10</v>
      </c>
      <c r="BD408" s="36">
        <v>0</v>
      </c>
      <c r="BE408" t="s">
        <v>801</v>
      </c>
      <c r="BF408" t="s">
        <v>795</v>
      </c>
      <c r="BG408" t="s">
        <v>795</v>
      </c>
      <c r="BH408" t="s">
        <v>991</v>
      </c>
      <c r="BI408" t="s">
        <v>803</v>
      </c>
      <c r="BJ408">
        <v>0</v>
      </c>
      <c r="BK408" t="s">
        <v>803</v>
      </c>
      <c r="BL408" t="s">
        <v>803</v>
      </c>
      <c r="BM408" s="36">
        <v>0</v>
      </c>
      <c r="BN408" t="s">
        <v>803</v>
      </c>
      <c r="BO408" s="36" t="s">
        <v>804</v>
      </c>
      <c r="BP408" s="36">
        <v>0</v>
      </c>
      <c r="BQ408" s="36">
        <v>0</v>
      </c>
      <c r="BR408" s="36">
        <v>0</v>
      </c>
      <c r="BS408" s="36">
        <v>0</v>
      </c>
      <c r="BT408" s="36">
        <v>0</v>
      </c>
      <c r="BU408" s="36">
        <v>0</v>
      </c>
      <c r="BV408">
        <v>11</v>
      </c>
      <c r="BW408">
        <v>112</v>
      </c>
      <c r="BX408">
        <v>98.01</v>
      </c>
      <c r="BY408" t="s">
        <v>796</v>
      </c>
      <c r="BZ408" t="s">
        <v>796</v>
      </c>
      <c r="CA408" t="s">
        <v>796</v>
      </c>
      <c r="CB408">
        <v>1</v>
      </c>
      <c r="CC408">
        <v>0.25</v>
      </c>
      <c r="CD408">
        <v>23.59</v>
      </c>
      <c r="CE408">
        <v>7</v>
      </c>
      <c r="CF408">
        <v>33.36</v>
      </c>
      <c r="CG408">
        <v>91.09</v>
      </c>
      <c r="CH408" t="s">
        <v>804</v>
      </c>
      <c r="CI408" t="s">
        <v>804</v>
      </c>
      <c r="CJ408" t="s">
        <v>804</v>
      </c>
      <c r="CK408" t="s">
        <v>804</v>
      </c>
      <c r="CL408" t="s">
        <v>804</v>
      </c>
      <c r="CM408" t="s">
        <v>804</v>
      </c>
      <c r="CN408" t="s">
        <v>804</v>
      </c>
      <c r="CO408" t="s">
        <v>804</v>
      </c>
      <c r="CP408" t="s">
        <v>804</v>
      </c>
      <c r="CQ408" t="s">
        <v>804</v>
      </c>
      <c r="CR408" t="s">
        <v>804</v>
      </c>
      <c r="CS408" t="s">
        <v>804</v>
      </c>
      <c r="CT408" t="s">
        <v>798</v>
      </c>
      <c r="CU408" s="36" t="s">
        <v>804</v>
      </c>
      <c r="CV408" s="36">
        <v>0</v>
      </c>
    </row>
    <row r="409" spans="1:100" x14ac:dyDescent="0.35">
      <c r="A409" s="35" t="s">
        <v>506</v>
      </c>
      <c r="B409" s="36" t="s">
        <v>785</v>
      </c>
      <c r="C409" s="36" t="s">
        <v>3277</v>
      </c>
      <c r="D409" s="36" t="s">
        <v>3278</v>
      </c>
      <c r="E409" s="36" t="s">
        <v>3277</v>
      </c>
      <c r="F409" s="36" t="s">
        <v>3279</v>
      </c>
      <c r="G409" s="36" t="s">
        <v>828</v>
      </c>
      <c r="H409" s="36" t="s">
        <v>3280</v>
      </c>
      <c r="I409" s="36" t="s">
        <v>3281</v>
      </c>
      <c r="J409" s="36" t="s">
        <v>1447</v>
      </c>
      <c r="K409" s="36" t="s">
        <v>1448</v>
      </c>
      <c r="L409" s="36" t="s">
        <v>794</v>
      </c>
      <c r="M409" s="36" t="s">
        <v>1062</v>
      </c>
      <c r="N409" s="36" t="s">
        <v>795</v>
      </c>
      <c r="O409" s="36" t="s">
        <v>795</v>
      </c>
      <c r="P409" s="36">
        <v>0</v>
      </c>
      <c r="Q409" s="36" t="s">
        <v>795</v>
      </c>
      <c r="R409" s="36">
        <v>0</v>
      </c>
      <c r="S409" s="36" t="s">
        <v>795</v>
      </c>
      <c r="T409" s="36">
        <v>0</v>
      </c>
      <c r="U409" s="36" t="s">
        <v>795</v>
      </c>
      <c r="V409" s="36">
        <v>0</v>
      </c>
      <c r="W409" s="36" t="s">
        <v>801</v>
      </c>
      <c r="X409" s="36">
        <v>0</v>
      </c>
      <c r="Y409" s="36" t="s">
        <v>801</v>
      </c>
      <c r="Z409" s="36" t="s">
        <v>1626</v>
      </c>
      <c r="AA409" s="36" t="s">
        <v>795</v>
      </c>
      <c r="AB409" s="36" t="s">
        <v>796</v>
      </c>
      <c r="AC409" s="36">
        <v>0</v>
      </c>
      <c r="AD409" s="36" t="s">
        <v>795</v>
      </c>
      <c r="AE409" s="36" t="s">
        <v>795</v>
      </c>
      <c r="AF409" s="36" t="s">
        <v>795</v>
      </c>
      <c r="AG409" s="36" t="s">
        <v>796</v>
      </c>
      <c r="AH409" s="36" t="s">
        <v>796</v>
      </c>
      <c r="AI409" s="36" t="s">
        <v>796</v>
      </c>
      <c r="AJ409" s="36" t="s">
        <v>795</v>
      </c>
      <c r="AK409" s="36">
        <v>0</v>
      </c>
      <c r="AL409" s="36" t="s">
        <v>797</v>
      </c>
      <c r="AM409" s="36" t="s">
        <v>799</v>
      </c>
      <c r="AN409" s="36" t="s">
        <v>798</v>
      </c>
      <c r="AO409" s="36" t="s">
        <v>799</v>
      </c>
      <c r="AP409" s="36" t="s">
        <v>799</v>
      </c>
      <c r="AQ409" s="36" t="s">
        <v>799</v>
      </c>
      <c r="AR409" s="36" t="s">
        <v>799</v>
      </c>
      <c r="AS409" s="36" t="s">
        <v>799</v>
      </c>
      <c r="AT409" s="36" t="s">
        <v>798</v>
      </c>
      <c r="AU409" s="36" t="s">
        <v>799</v>
      </c>
      <c r="AV409" s="36" t="s">
        <v>799</v>
      </c>
      <c r="AW409" t="s">
        <v>801</v>
      </c>
      <c r="AX409" t="s">
        <v>801</v>
      </c>
      <c r="AY409" t="s">
        <v>801</v>
      </c>
      <c r="AZ409" t="s">
        <v>795</v>
      </c>
      <c r="BA409" t="s">
        <v>795</v>
      </c>
      <c r="BB409" t="s">
        <v>801</v>
      </c>
      <c r="BC409">
        <v>10</v>
      </c>
      <c r="BD409" s="36">
        <v>0</v>
      </c>
      <c r="BE409" t="s">
        <v>801</v>
      </c>
      <c r="BF409" t="s">
        <v>795</v>
      </c>
      <c r="BG409" t="s">
        <v>795</v>
      </c>
      <c r="BH409" t="s">
        <v>991</v>
      </c>
      <c r="BI409" t="s">
        <v>803</v>
      </c>
      <c r="BJ409">
        <v>0</v>
      </c>
      <c r="BK409" t="s">
        <v>803</v>
      </c>
      <c r="BL409" t="s">
        <v>803</v>
      </c>
      <c r="BM409" s="36">
        <v>0</v>
      </c>
      <c r="BN409" t="s">
        <v>803</v>
      </c>
      <c r="BO409" s="36" t="s">
        <v>804</v>
      </c>
      <c r="BP409" s="36">
        <v>0</v>
      </c>
      <c r="BQ409" s="36">
        <v>0</v>
      </c>
      <c r="BR409" s="36">
        <v>0</v>
      </c>
      <c r="BS409" s="36">
        <v>0</v>
      </c>
      <c r="BT409" s="36">
        <v>0</v>
      </c>
      <c r="BU409" s="36">
        <v>0</v>
      </c>
      <c r="BV409">
        <v>3</v>
      </c>
      <c r="BW409">
        <v>14.25</v>
      </c>
      <c r="BX409">
        <v>99.8</v>
      </c>
      <c r="BY409">
        <v>4</v>
      </c>
      <c r="BZ409">
        <v>10.84</v>
      </c>
      <c r="CA409">
        <v>100</v>
      </c>
      <c r="CB409">
        <v>3</v>
      </c>
      <c r="CC409">
        <v>13.7</v>
      </c>
      <c r="CD409">
        <v>96.72</v>
      </c>
      <c r="CE409">
        <v>8</v>
      </c>
      <c r="CF409">
        <v>44.57</v>
      </c>
      <c r="CG409">
        <v>99.15</v>
      </c>
      <c r="CH409" t="s">
        <v>804</v>
      </c>
      <c r="CI409" t="s">
        <v>804</v>
      </c>
      <c r="CJ409" t="s">
        <v>804</v>
      </c>
      <c r="CK409" t="s">
        <v>804</v>
      </c>
      <c r="CL409" t="s">
        <v>804</v>
      </c>
      <c r="CM409" t="s">
        <v>804</v>
      </c>
      <c r="CN409" t="s">
        <v>804</v>
      </c>
      <c r="CO409" t="s">
        <v>804</v>
      </c>
      <c r="CP409" t="s">
        <v>804</v>
      </c>
      <c r="CQ409" t="s">
        <v>804</v>
      </c>
      <c r="CR409" t="s">
        <v>804</v>
      </c>
      <c r="CS409" t="s">
        <v>804</v>
      </c>
      <c r="CT409" t="s">
        <v>798</v>
      </c>
      <c r="CU409" s="36" t="s">
        <v>804</v>
      </c>
      <c r="CV409" s="36">
        <v>0</v>
      </c>
    </row>
    <row r="410" spans="1:100" x14ac:dyDescent="0.35">
      <c r="A410" s="35" t="s">
        <v>507</v>
      </c>
      <c r="B410" s="36" t="s">
        <v>785</v>
      </c>
      <c r="C410" s="36" t="s">
        <v>3282</v>
      </c>
      <c r="D410" s="36" t="s">
        <v>3283</v>
      </c>
      <c r="E410" s="36" t="s">
        <v>3282</v>
      </c>
      <c r="F410" s="36" t="s">
        <v>3284</v>
      </c>
      <c r="G410" s="36" t="s">
        <v>789</v>
      </c>
      <c r="H410" s="36" t="s">
        <v>3285</v>
      </c>
      <c r="I410" s="36" t="s">
        <v>1625</v>
      </c>
      <c r="J410" s="36" t="s">
        <v>1447</v>
      </c>
      <c r="K410" s="36" t="s">
        <v>1448</v>
      </c>
      <c r="L410" s="36" t="s">
        <v>794</v>
      </c>
      <c r="M410" s="36" t="s">
        <v>1062</v>
      </c>
      <c r="N410" s="36" t="s">
        <v>795</v>
      </c>
      <c r="O410" s="36" t="s">
        <v>795</v>
      </c>
      <c r="P410" s="36">
        <v>0</v>
      </c>
      <c r="Q410" s="36" t="s">
        <v>795</v>
      </c>
      <c r="R410" s="36">
        <v>0</v>
      </c>
      <c r="S410" s="36" t="s">
        <v>795</v>
      </c>
      <c r="T410" s="36">
        <v>0</v>
      </c>
      <c r="U410" s="36" t="s">
        <v>795</v>
      </c>
      <c r="V410" s="36">
        <v>0</v>
      </c>
      <c r="W410" s="36" t="s">
        <v>801</v>
      </c>
      <c r="X410" s="36">
        <v>0</v>
      </c>
      <c r="Y410" s="36" t="s">
        <v>795</v>
      </c>
      <c r="Z410" s="36">
        <v>0</v>
      </c>
      <c r="AA410" s="36" t="s">
        <v>795</v>
      </c>
      <c r="AB410" s="36" t="s">
        <v>796</v>
      </c>
      <c r="AC410" s="36">
        <v>0</v>
      </c>
      <c r="AD410" s="36" t="s">
        <v>795</v>
      </c>
      <c r="AE410" s="36" t="s">
        <v>795</v>
      </c>
      <c r="AF410" s="36" t="s">
        <v>795</v>
      </c>
      <c r="AG410" s="36" t="s">
        <v>796</v>
      </c>
      <c r="AH410" s="36" t="s">
        <v>796</v>
      </c>
      <c r="AI410" s="36" t="s">
        <v>796</v>
      </c>
      <c r="AJ410" s="36" t="s">
        <v>795</v>
      </c>
      <c r="AK410" s="36">
        <v>0</v>
      </c>
      <c r="AL410" s="36" t="s">
        <v>797</v>
      </c>
      <c r="AM410" s="36" t="s">
        <v>799</v>
      </c>
      <c r="AN410" s="36" t="s">
        <v>798</v>
      </c>
      <c r="AO410" s="36" t="s">
        <v>799</v>
      </c>
      <c r="AP410" s="36" t="s">
        <v>799</v>
      </c>
      <c r="AQ410" s="36" t="s">
        <v>799</v>
      </c>
      <c r="AR410" s="36" t="s">
        <v>799</v>
      </c>
      <c r="AS410" s="36" t="s">
        <v>799</v>
      </c>
      <c r="AT410" s="36" t="s">
        <v>799</v>
      </c>
      <c r="AU410" s="36" t="s">
        <v>799</v>
      </c>
      <c r="AV410" s="36" t="s">
        <v>799</v>
      </c>
      <c r="AW410" t="s">
        <v>801</v>
      </c>
      <c r="AX410" t="s">
        <v>801</v>
      </c>
      <c r="AY410" t="s">
        <v>801</v>
      </c>
      <c r="AZ410" t="s">
        <v>795</v>
      </c>
      <c r="BA410" t="s">
        <v>795</v>
      </c>
      <c r="BB410" t="s">
        <v>795</v>
      </c>
      <c r="BC410">
        <v>10</v>
      </c>
      <c r="BD410" s="36">
        <v>0</v>
      </c>
      <c r="BE410" t="s">
        <v>801</v>
      </c>
      <c r="BF410" t="s">
        <v>795</v>
      </c>
      <c r="BG410" t="s">
        <v>795</v>
      </c>
      <c r="BH410" t="s">
        <v>991</v>
      </c>
      <c r="BI410" t="s">
        <v>803</v>
      </c>
      <c r="BJ410">
        <v>0</v>
      </c>
      <c r="BK410" t="s">
        <v>803</v>
      </c>
      <c r="BL410" t="s">
        <v>803</v>
      </c>
      <c r="BM410" s="36">
        <v>0</v>
      </c>
      <c r="BN410" t="s">
        <v>796</v>
      </c>
      <c r="BO410" s="36" t="s">
        <v>798</v>
      </c>
      <c r="BP410" s="36">
        <v>0</v>
      </c>
      <c r="BQ410" s="36">
        <v>0</v>
      </c>
      <c r="BR410" s="36">
        <v>0</v>
      </c>
      <c r="BS410" s="36">
        <v>0</v>
      </c>
      <c r="BT410" s="36">
        <v>0</v>
      </c>
      <c r="BU410" s="36">
        <v>0</v>
      </c>
      <c r="BV410">
        <v>10</v>
      </c>
      <c r="BW410">
        <v>79</v>
      </c>
      <c r="BX410">
        <v>89.09</v>
      </c>
      <c r="BY410">
        <v>6</v>
      </c>
      <c r="BZ410">
        <v>34.28</v>
      </c>
      <c r="CA410">
        <v>100</v>
      </c>
      <c r="CB410">
        <v>4</v>
      </c>
      <c r="CC410">
        <v>3.63</v>
      </c>
      <c r="CD410">
        <v>97.92</v>
      </c>
      <c r="CE410">
        <v>7</v>
      </c>
      <c r="CF410">
        <v>11.6</v>
      </c>
      <c r="CG410">
        <v>100</v>
      </c>
      <c r="CH410" t="s">
        <v>804</v>
      </c>
      <c r="CI410" t="s">
        <v>804</v>
      </c>
      <c r="CJ410" t="s">
        <v>804</v>
      </c>
      <c r="CK410" t="s">
        <v>804</v>
      </c>
      <c r="CL410" t="s">
        <v>804</v>
      </c>
      <c r="CM410" t="s">
        <v>804</v>
      </c>
      <c r="CN410" t="s">
        <v>804</v>
      </c>
      <c r="CO410" t="s">
        <v>804</v>
      </c>
      <c r="CP410" t="s">
        <v>804</v>
      </c>
      <c r="CQ410" t="s">
        <v>804</v>
      </c>
      <c r="CR410" t="s">
        <v>804</v>
      </c>
      <c r="CS410" t="s">
        <v>804</v>
      </c>
      <c r="CT410" t="s">
        <v>798</v>
      </c>
      <c r="CU410" s="36" t="s">
        <v>804</v>
      </c>
      <c r="CV410" s="36">
        <v>0</v>
      </c>
    </row>
    <row r="411" spans="1:100" x14ac:dyDescent="0.35">
      <c r="A411" s="35" t="s">
        <v>508</v>
      </c>
      <c r="B411" s="36" t="s">
        <v>785</v>
      </c>
      <c r="C411" s="36" t="s">
        <v>3286</v>
      </c>
      <c r="D411" s="36" t="s">
        <v>3287</v>
      </c>
      <c r="E411" s="36" t="s">
        <v>3286</v>
      </c>
      <c r="F411" s="36" t="s">
        <v>3288</v>
      </c>
      <c r="G411" s="36" t="s">
        <v>828</v>
      </c>
      <c r="H411" s="36" t="s">
        <v>3289</v>
      </c>
      <c r="I411" s="36" t="s">
        <v>3290</v>
      </c>
      <c r="J411" s="36" t="s">
        <v>1660</v>
      </c>
      <c r="K411" s="36" t="s">
        <v>1661</v>
      </c>
      <c r="L411" s="36" t="s">
        <v>794</v>
      </c>
      <c r="M411" s="36" t="s">
        <v>795</v>
      </c>
      <c r="N411" s="36" t="s">
        <v>795</v>
      </c>
      <c r="O411" s="36" t="s">
        <v>795</v>
      </c>
      <c r="P411" s="36">
        <v>0</v>
      </c>
      <c r="Q411" s="36" t="s">
        <v>795</v>
      </c>
      <c r="R411" s="36">
        <v>0</v>
      </c>
      <c r="S411" s="36" t="s">
        <v>795</v>
      </c>
      <c r="T411" s="36">
        <v>0</v>
      </c>
      <c r="U411" s="36" t="s">
        <v>795</v>
      </c>
      <c r="V411" s="36">
        <v>0</v>
      </c>
      <c r="W411" s="36" t="s">
        <v>795</v>
      </c>
      <c r="X411" s="36">
        <v>0</v>
      </c>
      <c r="Y411" s="36" t="s">
        <v>795</v>
      </c>
      <c r="Z411" s="36">
        <v>0</v>
      </c>
      <c r="AA411" s="36" t="s">
        <v>795</v>
      </c>
      <c r="AB411" s="36" t="s">
        <v>796</v>
      </c>
      <c r="AC411" s="36">
        <v>0</v>
      </c>
      <c r="AD411" s="36" t="s">
        <v>795</v>
      </c>
      <c r="AE411" s="36" t="s">
        <v>795</v>
      </c>
      <c r="AF411" s="36" t="s">
        <v>795</v>
      </c>
      <c r="AG411" s="36" t="s">
        <v>796</v>
      </c>
      <c r="AH411" s="36" t="s">
        <v>796</v>
      </c>
      <c r="AI411" s="36" t="s">
        <v>796</v>
      </c>
      <c r="AJ411" s="36" t="s">
        <v>795</v>
      </c>
      <c r="AK411" s="36">
        <v>0</v>
      </c>
      <c r="AL411" s="36" t="s">
        <v>797</v>
      </c>
      <c r="AM411" s="36" t="s">
        <v>799</v>
      </c>
      <c r="AN411" s="36" t="s">
        <v>798</v>
      </c>
      <c r="AO411" s="36" t="s">
        <v>799</v>
      </c>
      <c r="AP411" s="36" t="s">
        <v>799</v>
      </c>
      <c r="AQ411" s="36" t="s">
        <v>799</v>
      </c>
      <c r="AR411" s="36" t="s">
        <v>799</v>
      </c>
      <c r="AS411" s="36" t="s">
        <v>799</v>
      </c>
      <c r="AT411" s="36" t="s">
        <v>798</v>
      </c>
      <c r="AU411" s="36" t="s">
        <v>799</v>
      </c>
      <c r="AV411" s="36" t="s">
        <v>799</v>
      </c>
      <c r="AW411" t="s">
        <v>801</v>
      </c>
      <c r="AX411" t="s">
        <v>795</v>
      </c>
      <c r="AY411" t="s">
        <v>795</v>
      </c>
      <c r="AZ411" t="s">
        <v>795</v>
      </c>
      <c r="BA411" t="s">
        <v>801</v>
      </c>
      <c r="BB411" t="s">
        <v>801</v>
      </c>
      <c r="BC411">
        <v>10</v>
      </c>
      <c r="BD411" s="36">
        <v>0</v>
      </c>
      <c r="BE411" t="s">
        <v>795</v>
      </c>
      <c r="BF411" t="s">
        <v>795</v>
      </c>
      <c r="BG411" t="s">
        <v>795</v>
      </c>
      <c r="BH411" t="s">
        <v>991</v>
      </c>
      <c r="BI411" t="s">
        <v>813</v>
      </c>
      <c r="BJ411">
        <v>0</v>
      </c>
      <c r="BK411" t="s">
        <v>813</v>
      </c>
      <c r="BL411" t="s">
        <v>813</v>
      </c>
      <c r="BM411" s="36" t="s">
        <v>814</v>
      </c>
      <c r="BN411" t="s">
        <v>813</v>
      </c>
      <c r="BO411" s="36" t="s">
        <v>804</v>
      </c>
      <c r="BP411" s="36">
        <v>0</v>
      </c>
      <c r="BQ411" s="36">
        <v>0</v>
      </c>
      <c r="BR411" s="36">
        <v>0</v>
      </c>
      <c r="BS411" s="36">
        <v>0</v>
      </c>
      <c r="BT411" s="36">
        <v>0</v>
      </c>
      <c r="BU411" s="36">
        <v>0</v>
      </c>
      <c r="BV411">
        <v>5</v>
      </c>
      <c r="BW411">
        <v>24</v>
      </c>
      <c r="BX411">
        <v>86.96</v>
      </c>
      <c r="BY411">
        <v>4</v>
      </c>
      <c r="BZ411">
        <v>15.85</v>
      </c>
      <c r="CA411">
        <v>94</v>
      </c>
      <c r="CB411" t="s">
        <v>796</v>
      </c>
      <c r="CC411" t="s">
        <v>796</v>
      </c>
      <c r="CD411" t="s">
        <v>796</v>
      </c>
      <c r="CE411" t="s">
        <v>796</v>
      </c>
      <c r="CF411" t="s">
        <v>796</v>
      </c>
      <c r="CG411" t="s">
        <v>796</v>
      </c>
      <c r="CH411" t="s">
        <v>804</v>
      </c>
      <c r="CI411" t="s">
        <v>804</v>
      </c>
      <c r="CJ411" t="s">
        <v>804</v>
      </c>
      <c r="CK411" t="s">
        <v>804</v>
      </c>
      <c r="CL411" t="s">
        <v>804</v>
      </c>
      <c r="CM411" t="s">
        <v>804</v>
      </c>
      <c r="CN411" t="s">
        <v>804</v>
      </c>
      <c r="CO411" t="s">
        <v>804</v>
      </c>
      <c r="CP411" t="s">
        <v>804</v>
      </c>
      <c r="CQ411" t="s">
        <v>804</v>
      </c>
      <c r="CR411" t="s">
        <v>804</v>
      </c>
      <c r="CS411" t="s">
        <v>804</v>
      </c>
      <c r="CT411" t="s">
        <v>798</v>
      </c>
      <c r="CU411" s="36" t="s">
        <v>804</v>
      </c>
      <c r="CV411" s="36">
        <v>0</v>
      </c>
    </row>
    <row r="412" spans="1:100" x14ac:dyDescent="0.35">
      <c r="A412" s="35" t="s">
        <v>509</v>
      </c>
      <c r="B412" s="36" t="s">
        <v>785</v>
      </c>
      <c r="C412" s="36" t="s">
        <v>3291</v>
      </c>
      <c r="D412" s="36" t="s">
        <v>3292</v>
      </c>
      <c r="E412" s="36" t="s">
        <v>3291</v>
      </c>
      <c r="F412" s="36" t="s">
        <v>3293</v>
      </c>
      <c r="G412" s="36" t="s">
        <v>828</v>
      </c>
      <c r="H412" s="36" t="s">
        <v>3294</v>
      </c>
      <c r="I412" s="36" t="s">
        <v>2069</v>
      </c>
      <c r="J412" s="36" t="s">
        <v>1667</v>
      </c>
      <c r="K412" s="36" t="s">
        <v>1668</v>
      </c>
      <c r="L412" s="36" t="s">
        <v>794</v>
      </c>
      <c r="M412" s="36" t="s">
        <v>795</v>
      </c>
      <c r="N412" s="36" t="s">
        <v>795</v>
      </c>
      <c r="O412" s="36" t="s">
        <v>795</v>
      </c>
      <c r="P412" s="36">
        <v>0</v>
      </c>
      <c r="Q412" s="36" t="s">
        <v>795</v>
      </c>
      <c r="R412" s="36">
        <v>0</v>
      </c>
      <c r="S412" s="36" t="s">
        <v>795</v>
      </c>
      <c r="T412" s="36">
        <v>0</v>
      </c>
      <c r="U412" s="36" t="s">
        <v>795</v>
      </c>
      <c r="V412" s="36">
        <v>0</v>
      </c>
      <c r="W412" s="36" t="s">
        <v>795</v>
      </c>
      <c r="X412" s="36">
        <v>0</v>
      </c>
      <c r="Y412" s="36" t="s">
        <v>801</v>
      </c>
      <c r="Z412" s="36" t="s">
        <v>1804</v>
      </c>
      <c r="AA412" s="36" t="s">
        <v>795</v>
      </c>
      <c r="AB412" s="36" t="s">
        <v>796</v>
      </c>
      <c r="AC412" s="36">
        <v>0</v>
      </c>
      <c r="AD412" s="36" t="s">
        <v>795</v>
      </c>
      <c r="AE412" s="36" t="s">
        <v>795</v>
      </c>
      <c r="AF412" s="36" t="s">
        <v>795</v>
      </c>
      <c r="AG412" s="36" t="s">
        <v>796</v>
      </c>
      <c r="AH412" s="36" t="s">
        <v>796</v>
      </c>
      <c r="AI412" s="36" t="s">
        <v>796</v>
      </c>
      <c r="AJ412" s="36" t="s">
        <v>795</v>
      </c>
      <c r="AK412" s="36">
        <v>0</v>
      </c>
      <c r="AL412" s="36" t="s">
        <v>797</v>
      </c>
      <c r="AM412" s="36" t="s">
        <v>799</v>
      </c>
      <c r="AN412" s="36" t="s">
        <v>798</v>
      </c>
      <c r="AO412" s="36" t="s">
        <v>799</v>
      </c>
      <c r="AP412" s="36" t="s">
        <v>799</v>
      </c>
      <c r="AQ412" s="36" t="s">
        <v>799</v>
      </c>
      <c r="AR412" s="36" t="s">
        <v>799</v>
      </c>
      <c r="AS412" s="36" t="s">
        <v>799</v>
      </c>
      <c r="AT412" s="36" t="s">
        <v>798</v>
      </c>
      <c r="AU412" s="36" t="s">
        <v>799</v>
      </c>
      <c r="AV412" s="36" t="s">
        <v>1255</v>
      </c>
      <c r="AW412" t="s">
        <v>801</v>
      </c>
      <c r="AX412" t="s">
        <v>801</v>
      </c>
      <c r="AY412" t="s">
        <v>801</v>
      </c>
      <c r="AZ412" t="s">
        <v>795</v>
      </c>
      <c r="BA412" t="s">
        <v>801</v>
      </c>
      <c r="BB412" t="s">
        <v>801</v>
      </c>
      <c r="BC412">
        <v>10</v>
      </c>
      <c r="BD412" s="36">
        <v>0</v>
      </c>
      <c r="BE412" t="s">
        <v>801</v>
      </c>
      <c r="BF412" t="s">
        <v>795</v>
      </c>
      <c r="BG412" t="s">
        <v>795</v>
      </c>
      <c r="BH412" t="s">
        <v>991</v>
      </c>
      <c r="BI412" t="s">
        <v>803</v>
      </c>
      <c r="BJ412">
        <v>0</v>
      </c>
      <c r="BK412" t="s">
        <v>803</v>
      </c>
      <c r="BL412" t="s">
        <v>803</v>
      </c>
      <c r="BM412" s="36">
        <v>0</v>
      </c>
      <c r="BN412" t="s">
        <v>803</v>
      </c>
      <c r="BO412" s="36" t="s">
        <v>804</v>
      </c>
      <c r="BP412" s="36">
        <v>0</v>
      </c>
      <c r="BQ412" s="36">
        <v>0</v>
      </c>
      <c r="BR412" s="36">
        <v>0</v>
      </c>
      <c r="BS412" s="36">
        <v>0</v>
      </c>
      <c r="BT412" s="36">
        <v>0</v>
      </c>
      <c r="BU412" s="36">
        <v>0</v>
      </c>
      <c r="BV412">
        <v>14</v>
      </c>
      <c r="BW412">
        <v>11.8</v>
      </c>
      <c r="BX412">
        <v>87.76</v>
      </c>
      <c r="BY412">
        <v>1</v>
      </c>
      <c r="BZ412">
        <v>0.42</v>
      </c>
      <c r="CA412">
        <v>72</v>
      </c>
      <c r="CB412">
        <v>17</v>
      </c>
      <c r="CC412">
        <v>323.89</v>
      </c>
      <c r="CD412">
        <v>66.03</v>
      </c>
      <c r="CE412">
        <v>6</v>
      </c>
      <c r="CF412">
        <v>7.77</v>
      </c>
      <c r="CG412">
        <v>86.45</v>
      </c>
      <c r="CH412" t="s">
        <v>804</v>
      </c>
      <c r="CI412" t="s">
        <v>804</v>
      </c>
      <c r="CJ412" t="s">
        <v>804</v>
      </c>
      <c r="CK412" t="s">
        <v>804</v>
      </c>
      <c r="CL412" t="s">
        <v>804</v>
      </c>
      <c r="CM412" t="s">
        <v>804</v>
      </c>
      <c r="CN412" t="s">
        <v>804</v>
      </c>
      <c r="CO412" t="s">
        <v>804</v>
      </c>
      <c r="CP412" t="s">
        <v>804</v>
      </c>
      <c r="CQ412" t="s">
        <v>804</v>
      </c>
      <c r="CR412" t="s">
        <v>804</v>
      </c>
      <c r="CS412" t="s">
        <v>804</v>
      </c>
      <c r="CT412" t="s">
        <v>798</v>
      </c>
      <c r="CU412" s="36" t="s">
        <v>804</v>
      </c>
      <c r="CV412" s="36">
        <v>0</v>
      </c>
    </row>
    <row r="413" spans="1:100" x14ac:dyDescent="0.35">
      <c r="A413" s="35" t="s">
        <v>510</v>
      </c>
      <c r="B413" s="36" t="s">
        <v>785</v>
      </c>
      <c r="C413" s="36" t="s">
        <v>3295</v>
      </c>
      <c r="D413" s="36" t="s">
        <v>3296</v>
      </c>
      <c r="E413" s="36" t="s">
        <v>3297</v>
      </c>
      <c r="F413" s="36" t="s">
        <v>3298</v>
      </c>
      <c r="G413" s="36" t="s">
        <v>1285</v>
      </c>
      <c r="H413" s="36" t="s">
        <v>3299</v>
      </c>
      <c r="I413" s="36">
        <v>0</v>
      </c>
      <c r="J413" s="36" t="s">
        <v>3300</v>
      </c>
      <c r="K413" s="36" t="s">
        <v>3301</v>
      </c>
      <c r="L413" s="36" t="s">
        <v>794</v>
      </c>
      <c r="M413" s="36" t="s">
        <v>795</v>
      </c>
      <c r="N413" s="36" t="s">
        <v>795</v>
      </c>
      <c r="O413" s="36" t="s">
        <v>795</v>
      </c>
      <c r="P413" s="36">
        <v>0</v>
      </c>
      <c r="Q413" s="36" t="s">
        <v>795</v>
      </c>
      <c r="R413" s="36">
        <v>0</v>
      </c>
      <c r="S413" s="36" t="s">
        <v>795</v>
      </c>
      <c r="T413" s="36">
        <v>0</v>
      </c>
      <c r="U413" s="36" t="s">
        <v>795</v>
      </c>
      <c r="V413" s="36">
        <v>0</v>
      </c>
      <c r="W413" s="36" t="s">
        <v>795</v>
      </c>
      <c r="X413" s="36">
        <v>0</v>
      </c>
      <c r="Y413" s="36" t="s">
        <v>795</v>
      </c>
      <c r="Z413" s="36">
        <v>0</v>
      </c>
      <c r="AA413" s="36" t="s">
        <v>795</v>
      </c>
      <c r="AB413" s="36" t="s">
        <v>796</v>
      </c>
      <c r="AC413" s="36">
        <v>0</v>
      </c>
      <c r="AD413" s="36" t="s">
        <v>795</v>
      </c>
      <c r="AE413" s="36" t="s">
        <v>795</v>
      </c>
      <c r="AF413" s="36" t="s">
        <v>795</v>
      </c>
      <c r="AG413" s="36" t="s">
        <v>796</v>
      </c>
      <c r="AH413" s="36" t="s">
        <v>796</v>
      </c>
      <c r="AI413" s="36" t="s">
        <v>796</v>
      </c>
      <c r="AJ413" s="36" t="s">
        <v>795</v>
      </c>
      <c r="AK413" s="36">
        <v>0</v>
      </c>
      <c r="AL413" s="36" t="s">
        <v>797</v>
      </c>
      <c r="AM413" s="36" t="s">
        <v>799</v>
      </c>
      <c r="AN413" s="36" t="s">
        <v>798</v>
      </c>
      <c r="AO413" s="36" t="s">
        <v>799</v>
      </c>
      <c r="AP413" s="36" t="s">
        <v>799</v>
      </c>
      <c r="AQ413" s="36" t="s">
        <v>799</v>
      </c>
      <c r="AR413" s="36" t="s">
        <v>799</v>
      </c>
      <c r="AS413" s="36" t="s">
        <v>799</v>
      </c>
      <c r="AT413" s="36" t="s">
        <v>798</v>
      </c>
      <c r="AU413" s="36" t="s">
        <v>799</v>
      </c>
      <c r="AV413" s="36" t="s">
        <v>1255</v>
      </c>
      <c r="AW413" t="s">
        <v>801</v>
      </c>
      <c r="AX413" t="s">
        <v>795</v>
      </c>
      <c r="AY413" t="s">
        <v>795</v>
      </c>
      <c r="AZ413" t="s">
        <v>795</v>
      </c>
      <c r="BA413" t="s">
        <v>801</v>
      </c>
      <c r="BB413" t="s">
        <v>801</v>
      </c>
      <c r="BC413">
        <v>10</v>
      </c>
      <c r="BD413" s="36">
        <v>0</v>
      </c>
      <c r="BE413" t="s">
        <v>795</v>
      </c>
      <c r="BF413" t="s">
        <v>795</v>
      </c>
      <c r="BG413" t="s">
        <v>795</v>
      </c>
      <c r="BH413" t="s">
        <v>799</v>
      </c>
      <c r="BI413" t="s">
        <v>824</v>
      </c>
      <c r="BJ413">
        <v>0</v>
      </c>
      <c r="BK413" t="s">
        <v>824</v>
      </c>
      <c r="BL413" t="s">
        <v>824</v>
      </c>
      <c r="BM413" s="36" t="s">
        <v>814</v>
      </c>
      <c r="BN413" t="s">
        <v>824</v>
      </c>
      <c r="BO413" s="36" t="s">
        <v>804</v>
      </c>
      <c r="BP413" s="36">
        <v>0</v>
      </c>
      <c r="BQ413" s="36">
        <v>0</v>
      </c>
      <c r="BR413" s="36">
        <v>0</v>
      </c>
      <c r="BS413" s="36">
        <v>0</v>
      </c>
      <c r="BT413" s="36">
        <v>0</v>
      </c>
      <c r="BU413" s="36">
        <v>0</v>
      </c>
      <c r="BV413">
        <v>32</v>
      </c>
      <c r="BW413">
        <v>44.5</v>
      </c>
      <c r="BX413">
        <v>99.01</v>
      </c>
      <c r="BY413">
        <v>0</v>
      </c>
      <c r="BZ413">
        <v>0</v>
      </c>
      <c r="CA413">
        <v>0</v>
      </c>
      <c r="CB413" t="s">
        <v>796</v>
      </c>
      <c r="CC413" t="s">
        <v>796</v>
      </c>
      <c r="CD413" t="s">
        <v>796</v>
      </c>
      <c r="CE413" t="s">
        <v>796</v>
      </c>
      <c r="CF413" t="s">
        <v>796</v>
      </c>
      <c r="CG413" t="s">
        <v>796</v>
      </c>
      <c r="CH413" t="s">
        <v>804</v>
      </c>
      <c r="CI413" t="s">
        <v>804</v>
      </c>
      <c r="CJ413" t="s">
        <v>804</v>
      </c>
      <c r="CK413" t="s">
        <v>804</v>
      </c>
      <c r="CL413" t="s">
        <v>804</v>
      </c>
      <c r="CM413" t="s">
        <v>804</v>
      </c>
      <c r="CN413" t="s">
        <v>804</v>
      </c>
      <c r="CO413" t="s">
        <v>804</v>
      </c>
      <c r="CP413" t="s">
        <v>804</v>
      </c>
      <c r="CQ413" t="s">
        <v>804</v>
      </c>
      <c r="CR413" t="s">
        <v>804</v>
      </c>
      <c r="CS413" t="s">
        <v>804</v>
      </c>
      <c r="CT413" t="s">
        <v>798</v>
      </c>
      <c r="CU413" s="36" t="s">
        <v>804</v>
      </c>
      <c r="CV413" s="36">
        <v>0</v>
      </c>
    </row>
    <row r="414" spans="1:100" x14ac:dyDescent="0.35">
      <c r="A414" s="35" t="s">
        <v>511</v>
      </c>
      <c r="B414" s="36" t="s">
        <v>785</v>
      </c>
      <c r="C414" s="36" t="s">
        <v>3302</v>
      </c>
      <c r="D414" s="36" t="s">
        <v>3303</v>
      </c>
      <c r="E414" s="36" t="s">
        <v>3302</v>
      </c>
      <c r="F414" s="36" t="s">
        <v>3304</v>
      </c>
      <c r="G414" s="36" t="s">
        <v>828</v>
      </c>
      <c r="H414" s="36" t="s">
        <v>3305</v>
      </c>
      <c r="I414" s="36" t="s">
        <v>3306</v>
      </c>
      <c r="J414" s="36" t="s">
        <v>3307</v>
      </c>
      <c r="K414" s="36" t="s">
        <v>3306</v>
      </c>
      <c r="L414" s="36" t="s">
        <v>794</v>
      </c>
      <c r="M414" s="36" t="s">
        <v>795</v>
      </c>
      <c r="N414" s="36" t="s">
        <v>795</v>
      </c>
      <c r="O414" s="36" t="s">
        <v>795</v>
      </c>
      <c r="P414" s="36">
        <v>0</v>
      </c>
      <c r="Q414" s="36" t="s">
        <v>795</v>
      </c>
      <c r="R414" s="36">
        <v>0</v>
      </c>
      <c r="S414" s="36" t="s">
        <v>795</v>
      </c>
      <c r="T414" s="36">
        <v>0</v>
      </c>
      <c r="U414" s="36" t="s">
        <v>795</v>
      </c>
      <c r="V414" s="36">
        <v>0</v>
      </c>
      <c r="W414" s="36" t="s">
        <v>795</v>
      </c>
      <c r="X414" s="36">
        <v>0</v>
      </c>
      <c r="Y414" s="36" t="s">
        <v>795</v>
      </c>
      <c r="Z414" s="36">
        <v>0</v>
      </c>
      <c r="AA414" s="36" t="s">
        <v>795</v>
      </c>
      <c r="AB414" s="36" t="s">
        <v>796</v>
      </c>
      <c r="AC414" s="36">
        <v>0</v>
      </c>
      <c r="AD414" s="36" t="s">
        <v>795</v>
      </c>
      <c r="AE414" s="36" t="s">
        <v>795</v>
      </c>
      <c r="AF414" s="36" t="s">
        <v>795</v>
      </c>
      <c r="AG414" s="36" t="s">
        <v>796</v>
      </c>
      <c r="AH414" s="36" t="s">
        <v>796</v>
      </c>
      <c r="AI414" s="36" t="s">
        <v>796</v>
      </c>
      <c r="AJ414" s="36" t="s">
        <v>795</v>
      </c>
      <c r="AK414" s="36">
        <v>0</v>
      </c>
      <c r="AL414" s="36" t="s">
        <v>797</v>
      </c>
      <c r="AM414" s="36" t="s">
        <v>799</v>
      </c>
      <c r="AN414" s="36" t="s">
        <v>798</v>
      </c>
      <c r="AO414" s="36" t="s">
        <v>799</v>
      </c>
      <c r="AP414" s="36" t="s">
        <v>799</v>
      </c>
      <c r="AQ414" s="36" t="s">
        <v>799</v>
      </c>
      <c r="AR414" s="36" t="s">
        <v>799</v>
      </c>
      <c r="AS414" s="36" t="s">
        <v>799</v>
      </c>
      <c r="AT414" s="36" t="s">
        <v>798</v>
      </c>
      <c r="AU414" s="36" t="s">
        <v>799</v>
      </c>
      <c r="AV414" s="36" t="s">
        <v>799</v>
      </c>
      <c r="AW414" t="s">
        <v>801</v>
      </c>
      <c r="AX414" t="s">
        <v>795</v>
      </c>
      <c r="AY414" t="s">
        <v>795</v>
      </c>
      <c r="AZ414" t="s">
        <v>795</v>
      </c>
      <c r="BA414" t="s">
        <v>795</v>
      </c>
      <c r="BB414" t="s">
        <v>801</v>
      </c>
      <c r="BC414">
        <v>10</v>
      </c>
      <c r="BD414" s="36">
        <v>0</v>
      </c>
      <c r="BE414" t="s">
        <v>795</v>
      </c>
      <c r="BF414" t="s">
        <v>795</v>
      </c>
      <c r="BG414" t="s">
        <v>795</v>
      </c>
      <c r="BH414" t="s">
        <v>991</v>
      </c>
      <c r="BI414" t="s">
        <v>813</v>
      </c>
      <c r="BJ414">
        <v>0</v>
      </c>
      <c r="BK414" t="s">
        <v>813</v>
      </c>
      <c r="BL414" t="s">
        <v>813</v>
      </c>
      <c r="BM414" s="36" t="s">
        <v>814</v>
      </c>
      <c r="BN414" t="s">
        <v>813</v>
      </c>
      <c r="BO414" s="36" t="s">
        <v>804</v>
      </c>
      <c r="BP414" s="36">
        <v>0</v>
      </c>
      <c r="BQ414" s="36">
        <v>0</v>
      </c>
      <c r="BR414" s="36">
        <v>0</v>
      </c>
      <c r="BS414" s="36">
        <v>0</v>
      </c>
      <c r="BT414" s="36">
        <v>0</v>
      </c>
      <c r="BU414" s="36">
        <v>0</v>
      </c>
      <c r="BV414">
        <v>0</v>
      </c>
      <c r="BW414">
        <v>0</v>
      </c>
      <c r="BX414">
        <v>46.87</v>
      </c>
      <c r="BY414">
        <v>0</v>
      </c>
      <c r="BZ414">
        <v>0</v>
      </c>
      <c r="CA414">
        <v>98</v>
      </c>
      <c r="CB414">
        <v>0</v>
      </c>
      <c r="CC414">
        <v>0</v>
      </c>
      <c r="CD414">
        <v>100</v>
      </c>
      <c r="CE414">
        <v>0</v>
      </c>
      <c r="CF414">
        <v>0</v>
      </c>
      <c r="CG414">
        <v>100</v>
      </c>
      <c r="CH414" t="s">
        <v>804</v>
      </c>
      <c r="CI414" t="s">
        <v>804</v>
      </c>
      <c r="CJ414" t="s">
        <v>804</v>
      </c>
      <c r="CK414" t="s">
        <v>804</v>
      </c>
      <c r="CL414" t="s">
        <v>804</v>
      </c>
      <c r="CM414" t="s">
        <v>804</v>
      </c>
      <c r="CN414" t="s">
        <v>804</v>
      </c>
      <c r="CO414" t="s">
        <v>804</v>
      </c>
      <c r="CP414" t="s">
        <v>804</v>
      </c>
      <c r="CQ414" t="s">
        <v>804</v>
      </c>
      <c r="CR414" t="s">
        <v>804</v>
      </c>
      <c r="CS414" t="s">
        <v>804</v>
      </c>
      <c r="CT414" t="s">
        <v>798</v>
      </c>
      <c r="CU414" s="36" t="s">
        <v>804</v>
      </c>
      <c r="CV414" s="36">
        <v>0</v>
      </c>
    </row>
    <row r="415" spans="1:100" x14ac:dyDescent="0.35">
      <c r="A415" s="35" t="s">
        <v>512</v>
      </c>
      <c r="B415" s="36" t="s">
        <v>785</v>
      </c>
      <c r="C415" s="36" t="s">
        <v>3308</v>
      </c>
      <c r="D415" s="36" t="s">
        <v>3309</v>
      </c>
      <c r="E415" s="36" t="s">
        <v>3310</v>
      </c>
      <c r="F415" s="36" t="s">
        <v>3311</v>
      </c>
      <c r="G415" s="36" t="s">
        <v>789</v>
      </c>
      <c r="H415" s="36" t="s">
        <v>3312</v>
      </c>
      <c r="I415" s="36" t="s">
        <v>3313</v>
      </c>
      <c r="J415" s="36" t="s">
        <v>3307</v>
      </c>
      <c r="K415" s="36" t="s">
        <v>3306</v>
      </c>
      <c r="L415" s="36" t="s">
        <v>794</v>
      </c>
      <c r="M415" s="36" t="s">
        <v>795</v>
      </c>
      <c r="N415" s="36" t="s">
        <v>801</v>
      </c>
      <c r="O415" s="36" t="s">
        <v>795</v>
      </c>
      <c r="P415" s="36">
        <v>0</v>
      </c>
      <c r="Q415" s="36" t="s">
        <v>795</v>
      </c>
      <c r="R415" s="36">
        <v>0</v>
      </c>
      <c r="S415" s="36" t="s">
        <v>795</v>
      </c>
      <c r="T415" s="36">
        <v>0</v>
      </c>
      <c r="U415" s="36" t="s">
        <v>795</v>
      </c>
      <c r="V415" s="36">
        <v>0</v>
      </c>
      <c r="W415" s="36" t="s">
        <v>795</v>
      </c>
      <c r="X415" s="36">
        <v>0</v>
      </c>
      <c r="Y415" s="36" t="s">
        <v>801</v>
      </c>
      <c r="Z415" s="36" t="s">
        <v>3306</v>
      </c>
      <c r="AA415" s="36" t="s">
        <v>795</v>
      </c>
      <c r="AB415" s="36" t="s">
        <v>796</v>
      </c>
      <c r="AC415" s="36">
        <v>0</v>
      </c>
      <c r="AD415" s="36" t="s">
        <v>795</v>
      </c>
      <c r="AE415" s="36" t="s">
        <v>795</v>
      </c>
      <c r="AF415" s="36" t="s">
        <v>795</v>
      </c>
      <c r="AG415" s="36" t="s">
        <v>796</v>
      </c>
      <c r="AH415" s="36" t="s">
        <v>796</v>
      </c>
      <c r="AI415" s="36" t="s">
        <v>796</v>
      </c>
      <c r="AJ415" s="36" t="s">
        <v>795</v>
      </c>
      <c r="AK415" s="36" t="s">
        <v>854</v>
      </c>
      <c r="AL415" s="36" t="s">
        <v>797</v>
      </c>
      <c r="AM415" s="36" t="s">
        <v>798</v>
      </c>
      <c r="AN415" s="36" t="s">
        <v>799</v>
      </c>
      <c r="AO415" s="36" t="s">
        <v>799</v>
      </c>
      <c r="AP415" s="36" t="s">
        <v>799</v>
      </c>
      <c r="AQ415" s="36" t="s">
        <v>799</v>
      </c>
      <c r="AR415" s="36" t="s">
        <v>798</v>
      </c>
      <c r="AS415" s="36" t="s">
        <v>799</v>
      </c>
      <c r="AT415" s="36" t="s">
        <v>799</v>
      </c>
      <c r="AU415" s="36" t="s">
        <v>799</v>
      </c>
      <c r="AV415" s="36" t="s">
        <v>800</v>
      </c>
      <c r="AW415" t="s">
        <v>801</v>
      </c>
      <c r="AX415" t="s">
        <v>801</v>
      </c>
      <c r="AY415" t="s">
        <v>801</v>
      </c>
      <c r="AZ415" t="s">
        <v>795</v>
      </c>
      <c r="BA415" t="s">
        <v>801</v>
      </c>
      <c r="BB415" t="s">
        <v>795</v>
      </c>
      <c r="BC415">
        <v>10</v>
      </c>
      <c r="BD415" s="36">
        <v>0</v>
      </c>
      <c r="BE415" t="s">
        <v>801</v>
      </c>
      <c r="BF415" t="s">
        <v>795</v>
      </c>
      <c r="BG415" t="s">
        <v>795</v>
      </c>
      <c r="BH415" t="s">
        <v>799</v>
      </c>
      <c r="BI415" t="s">
        <v>803</v>
      </c>
      <c r="BJ415">
        <v>0</v>
      </c>
      <c r="BK415" t="s">
        <v>803</v>
      </c>
      <c r="BL415" t="s">
        <v>803</v>
      </c>
      <c r="BM415" s="36">
        <v>0</v>
      </c>
      <c r="BN415" t="s">
        <v>796</v>
      </c>
      <c r="BO415" s="36" t="s">
        <v>804</v>
      </c>
      <c r="BP415" s="36">
        <v>0</v>
      </c>
      <c r="BQ415" s="36">
        <v>0</v>
      </c>
      <c r="BR415" s="36">
        <v>0</v>
      </c>
      <c r="BS415" s="36">
        <v>0</v>
      </c>
      <c r="BT415" s="36">
        <v>0</v>
      </c>
      <c r="BU415" s="36">
        <v>0</v>
      </c>
      <c r="BV415">
        <v>60</v>
      </c>
      <c r="BW415">
        <v>874.5</v>
      </c>
      <c r="BX415">
        <v>92.24</v>
      </c>
      <c r="BY415">
        <v>30</v>
      </c>
      <c r="BZ415">
        <v>334.48</v>
      </c>
      <c r="CA415">
        <v>100</v>
      </c>
      <c r="CB415">
        <v>45</v>
      </c>
      <c r="CC415">
        <v>527.57000000000005</v>
      </c>
      <c r="CD415">
        <v>98.5</v>
      </c>
      <c r="CE415">
        <v>69</v>
      </c>
      <c r="CF415">
        <v>874.35</v>
      </c>
      <c r="CG415">
        <v>99.97</v>
      </c>
      <c r="CH415" t="s">
        <v>804</v>
      </c>
      <c r="CI415" t="s">
        <v>804</v>
      </c>
      <c r="CJ415" t="s">
        <v>804</v>
      </c>
      <c r="CK415" t="s">
        <v>804</v>
      </c>
      <c r="CL415" t="s">
        <v>804</v>
      </c>
      <c r="CM415" t="s">
        <v>804</v>
      </c>
      <c r="CN415" t="s">
        <v>804</v>
      </c>
      <c r="CO415" t="s">
        <v>804</v>
      </c>
      <c r="CP415" t="s">
        <v>804</v>
      </c>
      <c r="CQ415" t="s">
        <v>804</v>
      </c>
      <c r="CR415" t="s">
        <v>804</v>
      </c>
      <c r="CS415" t="s">
        <v>804</v>
      </c>
      <c r="CT415" t="s">
        <v>798</v>
      </c>
      <c r="CU415" s="36" t="s">
        <v>804</v>
      </c>
      <c r="CV415" s="36">
        <v>0</v>
      </c>
    </row>
    <row r="416" spans="1:100" x14ac:dyDescent="0.35">
      <c r="A416" s="35" t="s">
        <v>513</v>
      </c>
      <c r="B416" s="36" t="s">
        <v>785</v>
      </c>
      <c r="C416" s="36" t="s">
        <v>3314</v>
      </c>
      <c r="D416" s="36" t="s">
        <v>3315</v>
      </c>
      <c r="E416" s="36">
        <v>1765</v>
      </c>
      <c r="F416" s="36" t="s">
        <v>3316</v>
      </c>
      <c r="G416" s="36" t="s">
        <v>828</v>
      </c>
      <c r="H416" s="36" t="s">
        <v>3317</v>
      </c>
      <c r="I416" s="36" t="s">
        <v>3318</v>
      </c>
      <c r="J416" s="36" t="s">
        <v>3319</v>
      </c>
      <c r="K416" s="36" t="s">
        <v>3320</v>
      </c>
      <c r="L416" s="36" t="s">
        <v>794</v>
      </c>
      <c r="M416" s="36" t="s">
        <v>795</v>
      </c>
      <c r="N416" s="36" t="s">
        <v>795</v>
      </c>
      <c r="O416" s="36" t="s">
        <v>795</v>
      </c>
      <c r="P416" s="36">
        <v>0</v>
      </c>
      <c r="Q416" s="36" t="s">
        <v>795</v>
      </c>
      <c r="R416" s="36">
        <v>0</v>
      </c>
      <c r="S416" s="36" t="s">
        <v>795</v>
      </c>
      <c r="T416" s="36">
        <v>0</v>
      </c>
      <c r="U416" s="36" t="s">
        <v>795</v>
      </c>
      <c r="V416" s="36">
        <v>0</v>
      </c>
      <c r="W416" s="36" t="s">
        <v>795</v>
      </c>
      <c r="X416" s="36">
        <v>0</v>
      </c>
      <c r="Y416" s="36" t="s">
        <v>795</v>
      </c>
      <c r="Z416" s="36">
        <v>0</v>
      </c>
      <c r="AA416" s="36" t="s">
        <v>795</v>
      </c>
      <c r="AB416" s="36" t="s">
        <v>796</v>
      </c>
      <c r="AC416" s="36">
        <v>0</v>
      </c>
      <c r="AD416" s="36" t="s">
        <v>795</v>
      </c>
      <c r="AE416" s="36" t="s">
        <v>795</v>
      </c>
      <c r="AF416" s="36" t="s">
        <v>795</v>
      </c>
      <c r="AG416" s="36" t="s">
        <v>796</v>
      </c>
      <c r="AH416" s="36" t="s">
        <v>796</v>
      </c>
      <c r="AI416" s="36" t="s">
        <v>796</v>
      </c>
      <c r="AJ416" s="36" t="s">
        <v>795</v>
      </c>
      <c r="AK416" s="36">
        <v>0</v>
      </c>
      <c r="AL416" s="36" t="s">
        <v>797</v>
      </c>
      <c r="AM416" s="36" t="s">
        <v>799</v>
      </c>
      <c r="AN416" s="36" t="s">
        <v>798</v>
      </c>
      <c r="AO416" s="36" t="s">
        <v>799</v>
      </c>
      <c r="AP416" s="36" t="s">
        <v>799</v>
      </c>
      <c r="AQ416" s="36" t="s">
        <v>799</v>
      </c>
      <c r="AR416" s="36" t="s">
        <v>799</v>
      </c>
      <c r="AS416" s="36" t="s">
        <v>799</v>
      </c>
      <c r="AT416" s="36" t="s">
        <v>798</v>
      </c>
      <c r="AU416" s="36" t="s">
        <v>799</v>
      </c>
      <c r="AV416" s="36" t="s">
        <v>799</v>
      </c>
      <c r="AW416" t="s">
        <v>801</v>
      </c>
      <c r="AX416" t="s">
        <v>795</v>
      </c>
      <c r="AY416" t="s">
        <v>795</v>
      </c>
      <c r="AZ416" t="s">
        <v>795</v>
      </c>
      <c r="BA416" t="s">
        <v>801</v>
      </c>
      <c r="BB416" t="s">
        <v>801</v>
      </c>
      <c r="BC416">
        <v>10</v>
      </c>
      <c r="BD416" s="36">
        <v>0</v>
      </c>
      <c r="BE416" t="s">
        <v>795</v>
      </c>
      <c r="BF416" t="s">
        <v>795</v>
      </c>
      <c r="BG416" t="s">
        <v>795</v>
      </c>
      <c r="BH416" t="s">
        <v>799</v>
      </c>
      <c r="BI416" t="s">
        <v>824</v>
      </c>
      <c r="BJ416">
        <v>0</v>
      </c>
      <c r="BK416" t="s">
        <v>824</v>
      </c>
      <c r="BL416" t="s">
        <v>824</v>
      </c>
      <c r="BM416" s="36" t="s">
        <v>814</v>
      </c>
      <c r="BN416" t="s">
        <v>824</v>
      </c>
      <c r="BO416" s="36" t="s">
        <v>804</v>
      </c>
      <c r="BP416" s="36">
        <v>0</v>
      </c>
      <c r="BQ416" s="36">
        <v>0</v>
      </c>
      <c r="BR416" s="36">
        <v>0</v>
      </c>
      <c r="BS416" s="36">
        <v>0</v>
      </c>
      <c r="BT416" s="36">
        <v>0</v>
      </c>
      <c r="BU416" s="36">
        <v>0</v>
      </c>
      <c r="BV416">
        <v>24</v>
      </c>
      <c r="BW416">
        <v>138.75</v>
      </c>
      <c r="BX416">
        <v>75.290000000000006</v>
      </c>
      <c r="BY416">
        <v>0</v>
      </c>
      <c r="BZ416">
        <v>0</v>
      </c>
      <c r="CA416">
        <v>30</v>
      </c>
      <c r="CB416">
        <v>47</v>
      </c>
      <c r="CC416">
        <v>91.4</v>
      </c>
      <c r="CD416">
        <v>92.05</v>
      </c>
      <c r="CE416">
        <v>35</v>
      </c>
      <c r="CF416">
        <v>265.11</v>
      </c>
      <c r="CG416">
        <v>99.99</v>
      </c>
      <c r="CH416" t="s">
        <v>804</v>
      </c>
      <c r="CI416" t="s">
        <v>804</v>
      </c>
      <c r="CJ416" t="s">
        <v>804</v>
      </c>
      <c r="CK416" t="s">
        <v>804</v>
      </c>
      <c r="CL416" t="s">
        <v>804</v>
      </c>
      <c r="CM416" t="s">
        <v>804</v>
      </c>
      <c r="CN416" t="s">
        <v>804</v>
      </c>
      <c r="CO416" t="s">
        <v>804</v>
      </c>
      <c r="CP416" t="s">
        <v>804</v>
      </c>
      <c r="CQ416" t="s">
        <v>804</v>
      </c>
      <c r="CR416" t="s">
        <v>804</v>
      </c>
      <c r="CS416" t="s">
        <v>804</v>
      </c>
      <c r="CT416" t="s">
        <v>798</v>
      </c>
      <c r="CU416" s="36" t="s">
        <v>804</v>
      </c>
      <c r="CV416" s="36">
        <v>0</v>
      </c>
    </row>
    <row r="417" spans="1:100" x14ac:dyDescent="0.35">
      <c r="A417" s="35" t="s">
        <v>514</v>
      </c>
      <c r="B417" s="36" t="s">
        <v>785</v>
      </c>
      <c r="C417" s="36" t="s">
        <v>3321</v>
      </c>
      <c r="D417" s="36" t="s">
        <v>3322</v>
      </c>
      <c r="E417" s="36" t="s">
        <v>3321</v>
      </c>
      <c r="F417" s="36" t="s">
        <v>3323</v>
      </c>
      <c r="G417" s="36" t="s">
        <v>828</v>
      </c>
      <c r="H417" s="36" t="s">
        <v>3324</v>
      </c>
      <c r="I417" s="36" t="s">
        <v>3320</v>
      </c>
      <c r="J417" s="36" t="s">
        <v>3319</v>
      </c>
      <c r="K417" s="36" t="s">
        <v>3320</v>
      </c>
      <c r="L417" s="36" t="s">
        <v>794</v>
      </c>
      <c r="M417" s="36" t="s">
        <v>795</v>
      </c>
      <c r="N417" s="36" t="s">
        <v>795</v>
      </c>
      <c r="O417" s="36" t="s">
        <v>795</v>
      </c>
      <c r="P417" s="36">
        <v>0</v>
      </c>
      <c r="Q417" s="36" t="s">
        <v>795</v>
      </c>
      <c r="R417" s="36">
        <v>0</v>
      </c>
      <c r="S417" s="36" t="s">
        <v>795</v>
      </c>
      <c r="T417" s="36">
        <v>0</v>
      </c>
      <c r="U417" s="36" t="s">
        <v>795</v>
      </c>
      <c r="V417" s="36">
        <v>0</v>
      </c>
      <c r="W417" s="36" t="s">
        <v>795</v>
      </c>
      <c r="X417" s="36">
        <v>0</v>
      </c>
      <c r="Y417" s="36" t="s">
        <v>795</v>
      </c>
      <c r="Z417" s="36">
        <v>0</v>
      </c>
      <c r="AA417" s="36" t="s">
        <v>795</v>
      </c>
      <c r="AB417" s="36" t="s">
        <v>796</v>
      </c>
      <c r="AC417" s="36">
        <v>0</v>
      </c>
      <c r="AD417" s="36" t="s">
        <v>795</v>
      </c>
      <c r="AE417" s="36" t="s">
        <v>795</v>
      </c>
      <c r="AF417" s="36" t="s">
        <v>795</v>
      </c>
      <c r="AG417" s="36" t="s">
        <v>796</v>
      </c>
      <c r="AH417" s="36" t="s">
        <v>796</v>
      </c>
      <c r="AI417" s="36" t="s">
        <v>796</v>
      </c>
      <c r="AJ417" s="36" t="s">
        <v>795</v>
      </c>
      <c r="AK417" s="36">
        <v>0</v>
      </c>
      <c r="AL417" s="36" t="s">
        <v>797</v>
      </c>
      <c r="AM417" s="36" t="s">
        <v>799</v>
      </c>
      <c r="AN417" s="36" t="s">
        <v>798</v>
      </c>
      <c r="AO417" s="36" t="s">
        <v>799</v>
      </c>
      <c r="AP417" s="36" t="s">
        <v>799</v>
      </c>
      <c r="AQ417" s="36" t="s">
        <v>799</v>
      </c>
      <c r="AR417" s="36" t="s">
        <v>799</v>
      </c>
      <c r="AS417" s="36" t="s">
        <v>799</v>
      </c>
      <c r="AT417" s="36" t="s">
        <v>798</v>
      </c>
      <c r="AU417" s="36" t="s">
        <v>799</v>
      </c>
      <c r="AV417" s="36" t="s">
        <v>799</v>
      </c>
      <c r="AW417" t="s">
        <v>801</v>
      </c>
      <c r="AX417" t="s">
        <v>795</v>
      </c>
      <c r="AY417" t="s">
        <v>795</v>
      </c>
      <c r="AZ417" t="s">
        <v>795</v>
      </c>
      <c r="BA417" t="s">
        <v>795</v>
      </c>
      <c r="BB417" t="s">
        <v>801</v>
      </c>
      <c r="BC417">
        <v>10</v>
      </c>
      <c r="BD417" s="36">
        <v>0</v>
      </c>
      <c r="BE417" t="s">
        <v>795</v>
      </c>
      <c r="BF417" t="s">
        <v>795</v>
      </c>
      <c r="BG417" t="s">
        <v>795</v>
      </c>
      <c r="BH417" t="s">
        <v>991</v>
      </c>
      <c r="BI417" t="s">
        <v>824</v>
      </c>
      <c r="BJ417">
        <v>0</v>
      </c>
      <c r="BK417" t="s">
        <v>824</v>
      </c>
      <c r="BL417" t="s">
        <v>824</v>
      </c>
      <c r="BM417" s="36" t="s">
        <v>814</v>
      </c>
      <c r="BN417" t="s">
        <v>824</v>
      </c>
      <c r="BO417" s="36" t="s">
        <v>804</v>
      </c>
      <c r="BP417" s="36">
        <v>0</v>
      </c>
      <c r="BQ417" s="36">
        <v>0</v>
      </c>
      <c r="BR417" s="36">
        <v>0</v>
      </c>
      <c r="BS417" s="36">
        <v>0</v>
      </c>
      <c r="BT417" s="36">
        <v>0</v>
      </c>
      <c r="BU417" s="36">
        <v>0</v>
      </c>
      <c r="BV417">
        <v>7</v>
      </c>
      <c r="BW417">
        <v>12</v>
      </c>
      <c r="BX417">
        <v>100</v>
      </c>
      <c r="BY417">
        <v>1</v>
      </c>
      <c r="BZ417">
        <v>2.96</v>
      </c>
      <c r="CA417">
        <v>100</v>
      </c>
      <c r="CB417">
        <v>0</v>
      </c>
      <c r="CC417">
        <v>0</v>
      </c>
      <c r="CD417">
        <v>97.83</v>
      </c>
      <c r="CE417">
        <v>4</v>
      </c>
      <c r="CF417">
        <v>5.43</v>
      </c>
      <c r="CG417">
        <v>100</v>
      </c>
      <c r="CH417" t="s">
        <v>804</v>
      </c>
      <c r="CI417" t="s">
        <v>804</v>
      </c>
      <c r="CJ417" t="s">
        <v>804</v>
      </c>
      <c r="CK417" t="s">
        <v>804</v>
      </c>
      <c r="CL417" t="s">
        <v>804</v>
      </c>
      <c r="CM417" t="s">
        <v>804</v>
      </c>
      <c r="CN417" t="s">
        <v>804</v>
      </c>
      <c r="CO417" t="s">
        <v>804</v>
      </c>
      <c r="CP417" t="s">
        <v>804</v>
      </c>
      <c r="CQ417" t="s">
        <v>804</v>
      </c>
      <c r="CR417" t="s">
        <v>804</v>
      </c>
      <c r="CS417" t="s">
        <v>804</v>
      </c>
      <c r="CT417" t="s">
        <v>798</v>
      </c>
      <c r="CU417" s="36" t="s">
        <v>804</v>
      </c>
      <c r="CV417" s="36">
        <v>0</v>
      </c>
    </row>
    <row r="418" spans="1:100" x14ac:dyDescent="0.35">
      <c r="A418" s="35" t="s">
        <v>515</v>
      </c>
      <c r="B418" s="36" t="s">
        <v>785</v>
      </c>
      <c r="C418" s="36" t="s">
        <v>3325</v>
      </c>
      <c r="D418" s="36" t="s">
        <v>3326</v>
      </c>
      <c r="E418" s="36" t="s">
        <v>3327</v>
      </c>
      <c r="F418" s="36" t="s">
        <v>3328</v>
      </c>
      <c r="G418" s="36" t="s">
        <v>789</v>
      </c>
      <c r="H418" s="36" t="s">
        <v>3329</v>
      </c>
      <c r="I418" s="36" t="s">
        <v>3330</v>
      </c>
      <c r="J418" s="36" t="s">
        <v>3331</v>
      </c>
      <c r="K418" s="36" t="s">
        <v>3332</v>
      </c>
      <c r="L418" s="36" t="s">
        <v>794</v>
      </c>
      <c r="M418" s="36" t="s">
        <v>795</v>
      </c>
      <c r="N418" s="36" t="s">
        <v>795</v>
      </c>
      <c r="O418" s="36" t="s">
        <v>795</v>
      </c>
      <c r="P418" s="36">
        <v>0</v>
      </c>
      <c r="Q418" s="36" t="s">
        <v>795</v>
      </c>
      <c r="R418" s="36">
        <v>0</v>
      </c>
      <c r="S418" s="36" t="s">
        <v>795</v>
      </c>
      <c r="T418" s="36">
        <v>0</v>
      </c>
      <c r="U418" s="36" t="s">
        <v>795</v>
      </c>
      <c r="V418" s="36">
        <v>0</v>
      </c>
      <c r="W418" s="36" t="s">
        <v>795</v>
      </c>
      <c r="X418" s="36">
        <v>0</v>
      </c>
      <c r="Y418" s="36" t="s">
        <v>801</v>
      </c>
      <c r="Z418" s="36" t="s">
        <v>1179</v>
      </c>
      <c r="AA418" s="36" t="s">
        <v>795</v>
      </c>
      <c r="AB418" s="36" t="s">
        <v>796</v>
      </c>
      <c r="AC418" s="36">
        <v>0</v>
      </c>
      <c r="AD418" s="36" t="s">
        <v>795</v>
      </c>
      <c r="AE418" s="36" t="s">
        <v>795</v>
      </c>
      <c r="AF418" s="36" t="s">
        <v>795</v>
      </c>
      <c r="AG418" s="36" t="s">
        <v>796</v>
      </c>
      <c r="AH418" s="36" t="s">
        <v>796</v>
      </c>
      <c r="AI418" s="36" t="s">
        <v>796</v>
      </c>
      <c r="AJ418" s="36" t="s">
        <v>795</v>
      </c>
      <c r="AK418" s="36">
        <v>0</v>
      </c>
      <c r="AL418" s="36" t="s">
        <v>797</v>
      </c>
      <c r="AM418" s="36" t="s">
        <v>798</v>
      </c>
      <c r="AN418" s="36" t="s">
        <v>799</v>
      </c>
      <c r="AO418" s="36" t="s">
        <v>798</v>
      </c>
      <c r="AP418" s="36" t="s">
        <v>799</v>
      </c>
      <c r="AQ418" s="36" t="s">
        <v>799</v>
      </c>
      <c r="AR418" s="36" t="s">
        <v>799</v>
      </c>
      <c r="AS418" s="36" t="s">
        <v>799</v>
      </c>
      <c r="AT418" s="36" t="s">
        <v>798</v>
      </c>
      <c r="AU418" s="36" t="s">
        <v>799</v>
      </c>
      <c r="AV418" s="36" t="s">
        <v>800</v>
      </c>
      <c r="AW418" t="s">
        <v>801</v>
      </c>
      <c r="AX418" t="s">
        <v>801</v>
      </c>
      <c r="AY418" t="s">
        <v>801</v>
      </c>
      <c r="AZ418" t="s">
        <v>795</v>
      </c>
      <c r="BA418" t="s">
        <v>801</v>
      </c>
      <c r="BB418" t="s">
        <v>801</v>
      </c>
      <c r="BC418">
        <v>10</v>
      </c>
      <c r="BD418" s="36">
        <v>0</v>
      </c>
      <c r="BE418" t="s">
        <v>801</v>
      </c>
      <c r="BF418" t="s">
        <v>795</v>
      </c>
      <c r="BG418" t="s">
        <v>795</v>
      </c>
      <c r="BH418" t="s">
        <v>991</v>
      </c>
      <c r="BI418" t="s">
        <v>824</v>
      </c>
      <c r="BJ418">
        <v>0</v>
      </c>
      <c r="BK418" t="s">
        <v>824</v>
      </c>
      <c r="BL418" t="s">
        <v>824</v>
      </c>
      <c r="BM418" s="36" t="s">
        <v>814</v>
      </c>
      <c r="BN418" t="s">
        <v>824</v>
      </c>
      <c r="BO418" s="36" t="s">
        <v>804</v>
      </c>
      <c r="BP418" s="36">
        <v>0</v>
      </c>
      <c r="BQ418" s="36">
        <v>0</v>
      </c>
      <c r="BR418" s="36">
        <v>0</v>
      </c>
      <c r="BS418" s="36">
        <v>0</v>
      </c>
      <c r="BT418" s="36">
        <v>0</v>
      </c>
      <c r="BU418" s="36">
        <v>0</v>
      </c>
      <c r="BV418">
        <v>1</v>
      </c>
      <c r="BW418">
        <v>11.75</v>
      </c>
      <c r="BX418">
        <v>100</v>
      </c>
      <c r="BY418">
        <v>0</v>
      </c>
      <c r="BZ418">
        <v>0</v>
      </c>
      <c r="CA418">
        <v>100</v>
      </c>
      <c r="CB418">
        <v>11</v>
      </c>
      <c r="CC418">
        <v>162.88999999999999</v>
      </c>
      <c r="CD418">
        <v>97.94</v>
      </c>
      <c r="CE418">
        <v>0</v>
      </c>
      <c r="CF418">
        <v>0</v>
      </c>
      <c r="CG418">
        <v>100</v>
      </c>
      <c r="CH418" t="s">
        <v>804</v>
      </c>
      <c r="CI418" t="s">
        <v>804</v>
      </c>
      <c r="CJ418" t="s">
        <v>804</v>
      </c>
      <c r="CK418" t="s">
        <v>804</v>
      </c>
      <c r="CL418" t="s">
        <v>804</v>
      </c>
      <c r="CM418" t="s">
        <v>804</v>
      </c>
      <c r="CN418" t="s">
        <v>804</v>
      </c>
      <c r="CO418" t="s">
        <v>804</v>
      </c>
      <c r="CP418" t="s">
        <v>804</v>
      </c>
      <c r="CQ418" t="s">
        <v>804</v>
      </c>
      <c r="CR418" t="s">
        <v>804</v>
      </c>
      <c r="CS418" t="s">
        <v>804</v>
      </c>
      <c r="CT418" t="s">
        <v>798</v>
      </c>
      <c r="CU418" s="36" t="s">
        <v>804</v>
      </c>
      <c r="CV418" s="36">
        <v>0</v>
      </c>
    </row>
    <row r="419" spans="1:100" x14ac:dyDescent="0.35">
      <c r="A419" s="35" t="s">
        <v>516</v>
      </c>
      <c r="B419" s="36" t="s">
        <v>785</v>
      </c>
      <c r="C419" s="36" t="s">
        <v>3333</v>
      </c>
      <c r="D419" s="36" t="s">
        <v>3334</v>
      </c>
      <c r="E419" s="36" t="s">
        <v>3335</v>
      </c>
      <c r="F419" s="36" t="s">
        <v>3336</v>
      </c>
      <c r="G419" s="36" t="s">
        <v>789</v>
      </c>
      <c r="H419" s="36" t="s">
        <v>3337</v>
      </c>
      <c r="I419" s="36" t="s">
        <v>3338</v>
      </c>
      <c r="J419" s="36" t="s">
        <v>3339</v>
      </c>
      <c r="K419" s="36" t="s">
        <v>3340</v>
      </c>
      <c r="L419" s="36" t="s">
        <v>794</v>
      </c>
      <c r="M419" s="36" t="s">
        <v>795</v>
      </c>
      <c r="N419" s="36" t="s">
        <v>795</v>
      </c>
      <c r="O419" s="36" t="s">
        <v>795</v>
      </c>
      <c r="P419" s="36">
        <v>0</v>
      </c>
      <c r="Q419" s="36" t="s">
        <v>795</v>
      </c>
      <c r="R419" s="36">
        <v>0</v>
      </c>
      <c r="S419" s="36" t="s">
        <v>795</v>
      </c>
      <c r="T419" s="36">
        <v>0</v>
      </c>
      <c r="U419" s="36" t="s">
        <v>795</v>
      </c>
      <c r="V419" s="36">
        <v>0</v>
      </c>
      <c r="W419" s="36" t="s">
        <v>795</v>
      </c>
      <c r="X419" s="36">
        <v>0</v>
      </c>
      <c r="Y419" s="36" t="s">
        <v>795</v>
      </c>
      <c r="Z419" s="36">
        <v>0</v>
      </c>
      <c r="AA419" s="36" t="s">
        <v>795</v>
      </c>
      <c r="AB419" s="36" t="s">
        <v>796</v>
      </c>
      <c r="AC419" s="36">
        <v>0</v>
      </c>
      <c r="AD419" s="36" t="s">
        <v>795</v>
      </c>
      <c r="AE419" s="36" t="s">
        <v>795</v>
      </c>
      <c r="AF419" s="36" t="s">
        <v>795</v>
      </c>
      <c r="AG419" s="36" t="s">
        <v>796</v>
      </c>
      <c r="AH419" s="36" t="s">
        <v>796</v>
      </c>
      <c r="AI419" s="36" t="s">
        <v>796</v>
      </c>
      <c r="AJ419" s="36" t="s">
        <v>795</v>
      </c>
      <c r="AK419" s="36">
        <v>0</v>
      </c>
      <c r="AL419" s="36" t="s">
        <v>797</v>
      </c>
      <c r="AM419" s="36" t="s">
        <v>799</v>
      </c>
      <c r="AN419" s="36" t="s">
        <v>798</v>
      </c>
      <c r="AO419" s="36" t="s">
        <v>799</v>
      </c>
      <c r="AP419" s="36" t="s">
        <v>799</v>
      </c>
      <c r="AQ419" s="36" t="s">
        <v>799</v>
      </c>
      <c r="AR419" s="36" t="s">
        <v>799</v>
      </c>
      <c r="AS419" s="36" t="s">
        <v>799</v>
      </c>
      <c r="AT419" s="36" t="s">
        <v>798</v>
      </c>
      <c r="AU419" s="36" t="s">
        <v>799</v>
      </c>
      <c r="AV419" s="36" t="s">
        <v>799</v>
      </c>
      <c r="AW419" t="s">
        <v>801</v>
      </c>
      <c r="AX419" t="s">
        <v>795</v>
      </c>
      <c r="AY419" t="s">
        <v>795</v>
      </c>
      <c r="AZ419" t="s">
        <v>795</v>
      </c>
      <c r="BA419" t="s">
        <v>795</v>
      </c>
      <c r="BB419" t="s">
        <v>801</v>
      </c>
      <c r="BC419">
        <v>10</v>
      </c>
      <c r="BD419" s="36">
        <v>0</v>
      </c>
      <c r="BE419" t="s">
        <v>795</v>
      </c>
      <c r="BF419" t="s">
        <v>795</v>
      </c>
      <c r="BG419" t="s">
        <v>795</v>
      </c>
      <c r="BH419" t="s">
        <v>991</v>
      </c>
      <c r="BI419" t="s">
        <v>813</v>
      </c>
      <c r="BJ419">
        <v>0</v>
      </c>
      <c r="BK419" t="s">
        <v>813</v>
      </c>
      <c r="BL419" t="s">
        <v>813</v>
      </c>
      <c r="BM419" s="36" t="s">
        <v>814</v>
      </c>
      <c r="BN419" t="s">
        <v>813</v>
      </c>
      <c r="BO419" s="36" t="s">
        <v>804</v>
      </c>
      <c r="BP419" s="36">
        <v>0</v>
      </c>
      <c r="BQ419" s="36">
        <v>0</v>
      </c>
      <c r="BR419" s="36">
        <v>0</v>
      </c>
      <c r="BS419" s="36">
        <v>0</v>
      </c>
      <c r="BT419" s="36">
        <v>0</v>
      </c>
      <c r="BU419" s="36">
        <v>0</v>
      </c>
      <c r="BV419">
        <v>8</v>
      </c>
      <c r="BW419">
        <v>44</v>
      </c>
      <c r="BX419">
        <v>99.49</v>
      </c>
      <c r="BY419">
        <v>0</v>
      </c>
      <c r="BZ419">
        <v>0</v>
      </c>
      <c r="CA419">
        <v>100</v>
      </c>
      <c r="CB419">
        <v>0</v>
      </c>
      <c r="CC419">
        <v>0</v>
      </c>
      <c r="CD419">
        <v>96.71</v>
      </c>
      <c r="CE419">
        <v>0</v>
      </c>
      <c r="CF419">
        <v>0</v>
      </c>
      <c r="CG419">
        <v>100</v>
      </c>
      <c r="CH419" t="s">
        <v>804</v>
      </c>
      <c r="CI419" t="s">
        <v>804</v>
      </c>
      <c r="CJ419" t="s">
        <v>804</v>
      </c>
      <c r="CK419" t="s">
        <v>804</v>
      </c>
      <c r="CL419" t="s">
        <v>804</v>
      </c>
      <c r="CM419" t="s">
        <v>804</v>
      </c>
      <c r="CN419" t="s">
        <v>804</v>
      </c>
      <c r="CO419" t="s">
        <v>804</v>
      </c>
      <c r="CP419" t="s">
        <v>804</v>
      </c>
      <c r="CQ419" t="s">
        <v>804</v>
      </c>
      <c r="CR419" t="s">
        <v>804</v>
      </c>
      <c r="CS419" t="s">
        <v>804</v>
      </c>
      <c r="CT419" t="s">
        <v>798</v>
      </c>
      <c r="CU419" s="36" t="s">
        <v>804</v>
      </c>
      <c r="CV419" s="36">
        <v>0</v>
      </c>
    </row>
    <row r="420" spans="1:100" x14ac:dyDescent="0.35">
      <c r="A420" s="35" t="s">
        <v>517</v>
      </c>
      <c r="B420" s="36" t="s">
        <v>785</v>
      </c>
      <c r="C420" s="36" t="s">
        <v>3341</v>
      </c>
      <c r="D420" s="36" t="s">
        <v>3342</v>
      </c>
      <c r="E420" s="36">
        <v>1644</v>
      </c>
      <c r="F420" s="36" t="s">
        <v>3343</v>
      </c>
      <c r="G420" s="36" t="s">
        <v>828</v>
      </c>
      <c r="H420" s="36" t="s">
        <v>3344</v>
      </c>
      <c r="I420" s="36" t="s">
        <v>1702</v>
      </c>
      <c r="J420" s="36" t="s">
        <v>1376</v>
      </c>
      <c r="K420" s="36" t="s">
        <v>1377</v>
      </c>
      <c r="L420" s="36" t="s">
        <v>794</v>
      </c>
      <c r="M420" s="36" t="s">
        <v>795</v>
      </c>
      <c r="N420" s="36" t="s">
        <v>795</v>
      </c>
      <c r="O420" s="36" t="s">
        <v>795</v>
      </c>
      <c r="P420" s="36">
        <v>0</v>
      </c>
      <c r="Q420" s="36" t="s">
        <v>795</v>
      </c>
      <c r="R420" s="36">
        <v>0</v>
      </c>
      <c r="S420" s="36" t="s">
        <v>795</v>
      </c>
      <c r="T420" s="36">
        <v>0</v>
      </c>
      <c r="U420" s="36" t="s">
        <v>795</v>
      </c>
      <c r="V420" s="36">
        <v>0</v>
      </c>
      <c r="W420" s="36" t="s">
        <v>801</v>
      </c>
      <c r="X420" s="36" t="s">
        <v>1378</v>
      </c>
      <c r="Y420" s="36" t="s">
        <v>795</v>
      </c>
      <c r="Z420" s="36">
        <v>0</v>
      </c>
      <c r="AA420" s="36" t="s">
        <v>795</v>
      </c>
      <c r="AB420" s="36" t="s">
        <v>796</v>
      </c>
      <c r="AC420" s="36">
        <v>0</v>
      </c>
      <c r="AD420" s="36" t="s">
        <v>795</v>
      </c>
      <c r="AE420" s="36" t="s">
        <v>795</v>
      </c>
      <c r="AF420" s="36" t="s">
        <v>795</v>
      </c>
      <c r="AG420" s="36" t="s">
        <v>796</v>
      </c>
      <c r="AH420" s="36" t="s">
        <v>796</v>
      </c>
      <c r="AI420" s="36" t="s">
        <v>796</v>
      </c>
      <c r="AJ420" s="36" t="s">
        <v>795</v>
      </c>
      <c r="AK420" s="36">
        <v>0</v>
      </c>
      <c r="AL420" s="36" t="s">
        <v>797</v>
      </c>
      <c r="AM420" s="36" t="s">
        <v>799</v>
      </c>
      <c r="AN420" s="36" t="s">
        <v>798</v>
      </c>
      <c r="AO420" s="36" t="s">
        <v>799</v>
      </c>
      <c r="AP420" s="36" t="s">
        <v>799</v>
      </c>
      <c r="AQ420" s="36" t="s">
        <v>799</v>
      </c>
      <c r="AR420" s="36" t="s">
        <v>799</v>
      </c>
      <c r="AS420" s="36" t="s">
        <v>799</v>
      </c>
      <c r="AT420" s="36" t="s">
        <v>798</v>
      </c>
      <c r="AU420" s="36" t="s">
        <v>799</v>
      </c>
      <c r="AV420" s="36" t="s">
        <v>799</v>
      </c>
      <c r="AW420" t="s">
        <v>801</v>
      </c>
      <c r="AX420" t="s">
        <v>801</v>
      </c>
      <c r="AY420" t="s">
        <v>801</v>
      </c>
      <c r="AZ420" t="s">
        <v>795</v>
      </c>
      <c r="BA420" t="s">
        <v>795</v>
      </c>
      <c r="BB420" t="s">
        <v>801</v>
      </c>
      <c r="BC420">
        <v>10</v>
      </c>
      <c r="BD420" s="36">
        <v>0</v>
      </c>
      <c r="BE420" t="s">
        <v>801</v>
      </c>
      <c r="BF420" t="s">
        <v>795</v>
      </c>
      <c r="BG420" t="s">
        <v>795</v>
      </c>
      <c r="BH420" t="s">
        <v>991</v>
      </c>
      <c r="BI420" t="s">
        <v>803</v>
      </c>
      <c r="BJ420">
        <v>0</v>
      </c>
      <c r="BK420" t="s">
        <v>803</v>
      </c>
      <c r="BL420" t="s">
        <v>803</v>
      </c>
      <c r="BM420" s="36">
        <v>0</v>
      </c>
      <c r="BN420" t="s">
        <v>803</v>
      </c>
      <c r="BO420" s="36" t="s">
        <v>804</v>
      </c>
      <c r="BP420" s="36">
        <v>0</v>
      </c>
      <c r="BQ420" s="36">
        <v>0</v>
      </c>
      <c r="BR420" s="36">
        <v>0</v>
      </c>
      <c r="BS420" s="36">
        <v>0</v>
      </c>
      <c r="BT420" s="36">
        <v>0</v>
      </c>
      <c r="BU420" s="36">
        <v>0</v>
      </c>
      <c r="BV420">
        <v>4</v>
      </c>
      <c r="BW420">
        <v>18</v>
      </c>
      <c r="BX420">
        <v>99.76</v>
      </c>
      <c r="BY420" t="s">
        <v>796</v>
      </c>
      <c r="BZ420" t="s">
        <v>796</v>
      </c>
      <c r="CA420" t="s">
        <v>796</v>
      </c>
      <c r="CB420">
        <v>5</v>
      </c>
      <c r="CC420">
        <v>7.72</v>
      </c>
      <c r="CD420">
        <v>97.72</v>
      </c>
      <c r="CE420">
        <v>6</v>
      </c>
      <c r="CF420">
        <v>5.29</v>
      </c>
      <c r="CG420">
        <v>70.16</v>
      </c>
      <c r="CH420" t="s">
        <v>804</v>
      </c>
      <c r="CI420" t="s">
        <v>804</v>
      </c>
      <c r="CJ420" t="s">
        <v>804</v>
      </c>
      <c r="CK420" t="s">
        <v>804</v>
      </c>
      <c r="CL420" t="s">
        <v>804</v>
      </c>
      <c r="CM420" t="s">
        <v>804</v>
      </c>
      <c r="CN420" t="s">
        <v>804</v>
      </c>
      <c r="CO420" t="s">
        <v>804</v>
      </c>
      <c r="CP420" t="s">
        <v>804</v>
      </c>
      <c r="CQ420" t="s">
        <v>804</v>
      </c>
      <c r="CR420" t="s">
        <v>804</v>
      </c>
      <c r="CS420" t="s">
        <v>804</v>
      </c>
      <c r="CT420" t="s">
        <v>798</v>
      </c>
      <c r="CU420" s="36" t="s">
        <v>804</v>
      </c>
      <c r="CV420" s="36">
        <v>0</v>
      </c>
    </row>
    <row r="421" spans="1:100" x14ac:dyDescent="0.35">
      <c r="A421" s="35" t="s">
        <v>518</v>
      </c>
      <c r="B421" s="36" t="s">
        <v>785</v>
      </c>
      <c r="C421" s="36" t="s">
        <v>3345</v>
      </c>
      <c r="D421" s="36" t="s">
        <v>3346</v>
      </c>
      <c r="E421" s="36" t="s">
        <v>3345</v>
      </c>
      <c r="F421" s="36" t="s">
        <v>3347</v>
      </c>
      <c r="G421" s="36" t="s">
        <v>828</v>
      </c>
      <c r="H421" s="36" t="s">
        <v>3348</v>
      </c>
      <c r="I421" s="36" t="s">
        <v>3349</v>
      </c>
      <c r="J421" s="36" t="s">
        <v>3350</v>
      </c>
      <c r="K421" s="36" t="s">
        <v>3351</v>
      </c>
      <c r="L421" s="36" t="s">
        <v>794</v>
      </c>
      <c r="M421" s="36" t="s">
        <v>795</v>
      </c>
      <c r="N421" s="36" t="s">
        <v>795</v>
      </c>
      <c r="O421" s="36" t="s">
        <v>801</v>
      </c>
      <c r="P421" s="36" t="s">
        <v>3352</v>
      </c>
      <c r="Q421" s="36" t="s">
        <v>795</v>
      </c>
      <c r="R421" s="36">
        <v>0</v>
      </c>
      <c r="S421" s="36" t="s">
        <v>795</v>
      </c>
      <c r="T421" s="36">
        <v>0</v>
      </c>
      <c r="U421" s="36" t="s">
        <v>795</v>
      </c>
      <c r="V421" s="36">
        <v>0</v>
      </c>
      <c r="W421" s="36" t="s">
        <v>795</v>
      </c>
      <c r="X421" s="36">
        <v>0</v>
      </c>
      <c r="Y421" s="36" t="s">
        <v>795</v>
      </c>
      <c r="Z421" s="36">
        <v>0</v>
      </c>
      <c r="AA421" s="36" t="s">
        <v>795</v>
      </c>
      <c r="AB421" s="36" t="s">
        <v>796</v>
      </c>
      <c r="AC421" s="36">
        <v>0</v>
      </c>
      <c r="AD421" s="36" t="s">
        <v>795</v>
      </c>
      <c r="AE421" s="36" t="s">
        <v>795</v>
      </c>
      <c r="AF421" s="36" t="s">
        <v>795</v>
      </c>
      <c r="AG421" s="36" t="s">
        <v>796</v>
      </c>
      <c r="AH421" s="36" t="s">
        <v>796</v>
      </c>
      <c r="AI421" s="36" t="s">
        <v>796</v>
      </c>
      <c r="AJ421" s="36" t="s">
        <v>795</v>
      </c>
      <c r="AK421" s="36">
        <v>0</v>
      </c>
      <c r="AL421" s="36" t="s">
        <v>797</v>
      </c>
      <c r="AM421" s="36" t="s">
        <v>799</v>
      </c>
      <c r="AN421" s="36" t="s">
        <v>798</v>
      </c>
      <c r="AO421" s="36" t="s">
        <v>799</v>
      </c>
      <c r="AP421" s="36" t="s">
        <v>799</v>
      </c>
      <c r="AQ421" s="36" t="s">
        <v>799</v>
      </c>
      <c r="AR421" s="36" t="s">
        <v>799</v>
      </c>
      <c r="AS421" s="36" t="s">
        <v>799</v>
      </c>
      <c r="AT421" s="36" t="s">
        <v>798</v>
      </c>
      <c r="AU421" s="36" t="s">
        <v>799</v>
      </c>
      <c r="AV421" s="36" t="s">
        <v>799</v>
      </c>
      <c r="AW421" t="s">
        <v>801</v>
      </c>
      <c r="AX421" t="s">
        <v>801</v>
      </c>
      <c r="AY421" t="s">
        <v>801</v>
      </c>
      <c r="AZ421" t="s">
        <v>795</v>
      </c>
      <c r="BA421" t="s">
        <v>795</v>
      </c>
      <c r="BB421" t="s">
        <v>801</v>
      </c>
      <c r="BC421">
        <v>10</v>
      </c>
      <c r="BD421" s="36">
        <v>0</v>
      </c>
      <c r="BE421" t="s">
        <v>801</v>
      </c>
      <c r="BF421" t="s">
        <v>795</v>
      </c>
      <c r="BG421" t="s">
        <v>795</v>
      </c>
      <c r="BH421" t="s">
        <v>991</v>
      </c>
      <c r="BI421" t="s">
        <v>803</v>
      </c>
      <c r="BJ421">
        <v>0</v>
      </c>
      <c r="BK421" t="s">
        <v>803</v>
      </c>
      <c r="BL421" t="s">
        <v>803</v>
      </c>
      <c r="BM421" s="36">
        <v>0</v>
      </c>
      <c r="BN421" t="s">
        <v>803</v>
      </c>
      <c r="BO421" s="36" t="s">
        <v>804</v>
      </c>
      <c r="BP421" s="36">
        <v>0</v>
      </c>
      <c r="BQ421" s="36">
        <v>0</v>
      </c>
      <c r="BR421" s="36">
        <v>0</v>
      </c>
      <c r="BS421" s="36">
        <v>0</v>
      </c>
      <c r="BT421" s="36">
        <v>0</v>
      </c>
      <c r="BU421" s="36">
        <v>0</v>
      </c>
      <c r="BV421">
        <v>2</v>
      </c>
      <c r="BW421">
        <v>8.75</v>
      </c>
      <c r="BX421">
        <v>96.13</v>
      </c>
      <c r="BY421">
        <v>0</v>
      </c>
      <c r="BZ421">
        <v>0</v>
      </c>
      <c r="CA421">
        <v>97</v>
      </c>
      <c r="CB421">
        <v>5</v>
      </c>
      <c r="CC421">
        <v>7.87</v>
      </c>
      <c r="CD421">
        <v>100</v>
      </c>
      <c r="CE421">
        <v>2</v>
      </c>
      <c r="CF421">
        <v>6.52</v>
      </c>
      <c r="CG421">
        <v>100</v>
      </c>
      <c r="CH421" t="s">
        <v>804</v>
      </c>
      <c r="CI421" t="s">
        <v>804</v>
      </c>
      <c r="CJ421" t="s">
        <v>804</v>
      </c>
      <c r="CK421" t="s">
        <v>804</v>
      </c>
      <c r="CL421" t="s">
        <v>804</v>
      </c>
      <c r="CM421" t="s">
        <v>804</v>
      </c>
      <c r="CN421" t="s">
        <v>804</v>
      </c>
      <c r="CO421" t="s">
        <v>804</v>
      </c>
      <c r="CP421" t="s">
        <v>804</v>
      </c>
      <c r="CQ421" t="s">
        <v>804</v>
      </c>
      <c r="CR421" t="s">
        <v>804</v>
      </c>
      <c r="CS421" t="s">
        <v>804</v>
      </c>
      <c r="CT421" t="s">
        <v>798</v>
      </c>
      <c r="CU421" s="36" t="s">
        <v>804</v>
      </c>
      <c r="CV421" s="36">
        <v>0</v>
      </c>
    </row>
    <row r="422" spans="1:100" x14ac:dyDescent="0.35">
      <c r="A422" s="35" t="s">
        <v>519</v>
      </c>
      <c r="B422" s="36" t="s">
        <v>785</v>
      </c>
      <c r="C422" s="36" t="s">
        <v>3353</v>
      </c>
      <c r="D422" s="36" t="s">
        <v>3354</v>
      </c>
      <c r="E422" s="36">
        <v>1797</v>
      </c>
      <c r="F422" s="36" t="s">
        <v>3355</v>
      </c>
      <c r="G422" s="36" t="s">
        <v>789</v>
      </c>
      <c r="H422" s="36" t="s">
        <v>3356</v>
      </c>
      <c r="I422" s="36" t="s">
        <v>3357</v>
      </c>
      <c r="J422" s="36" t="s">
        <v>1944</v>
      </c>
      <c r="K422" s="36" t="s">
        <v>1945</v>
      </c>
      <c r="L422" s="36" t="s">
        <v>794</v>
      </c>
      <c r="M422" s="36" t="s">
        <v>795</v>
      </c>
      <c r="N422" s="36" t="s">
        <v>795</v>
      </c>
      <c r="O422" s="36" t="s">
        <v>795</v>
      </c>
      <c r="P422" s="36">
        <v>0</v>
      </c>
      <c r="Q422" s="36" t="s">
        <v>795</v>
      </c>
      <c r="R422" s="36">
        <v>0</v>
      </c>
      <c r="S422" s="36" t="s">
        <v>795</v>
      </c>
      <c r="T422" s="36">
        <v>0</v>
      </c>
      <c r="U422" s="36" t="s">
        <v>795</v>
      </c>
      <c r="V422" s="36">
        <v>0</v>
      </c>
      <c r="W422" s="36" t="s">
        <v>795</v>
      </c>
      <c r="X422" s="36">
        <v>0</v>
      </c>
      <c r="Y422" s="36" t="s">
        <v>795</v>
      </c>
      <c r="Z422" s="36">
        <v>0</v>
      </c>
      <c r="AA422" s="36" t="s">
        <v>795</v>
      </c>
      <c r="AB422" s="36" t="s">
        <v>796</v>
      </c>
      <c r="AC422" s="36">
        <v>0</v>
      </c>
      <c r="AD422" s="36" t="s">
        <v>795</v>
      </c>
      <c r="AE422" s="36" t="s">
        <v>795</v>
      </c>
      <c r="AF422" s="36" t="s">
        <v>795</v>
      </c>
      <c r="AG422" s="36" t="s">
        <v>796</v>
      </c>
      <c r="AH422" s="36" t="s">
        <v>796</v>
      </c>
      <c r="AI422" s="36" t="s">
        <v>796</v>
      </c>
      <c r="AJ422" s="36" t="s">
        <v>795</v>
      </c>
      <c r="AK422" s="36">
        <v>0</v>
      </c>
      <c r="AL422" s="36" t="s">
        <v>797</v>
      </c>
      <c r="AM422" s="36" t="s">
        <v>799</v>
      </c>
      <c r="AN422" s="36" t="s">
        <v>798</v>
      </c>
      <c r="AO422" s="36" t="s">
        <v>799</v>
      </c>
      <c r="AP422" s="36" t="s">
        <v>799</v>
      </c>
      <c r="AQ422" s="36" t="s">
        <v>799</v>
      </c>
      <c r="AR422" s="36" t="s">
        <v>799</v>
      </c>
      <c r="AS422" s="36" t="s">
        <v>799</v>
      </c>
      <c r="AT422" s="36" t="s">
        <v>798</v>
      </c>
      <c r="AU422" s="36" t="s">
        <v>799</v>
      </c>
      <c r="AV422" s="36" t="s">
        <v>799</v>
      </c>
      <c r="AW422" t="s">
        <v>801</v>
      </c>
      <c r="AX422" t="s">
        <v>795</v>
      </c>
      <c r="AY422" t="s">
        <v>795</v>
      </c>
      <c r="AZ422" t="s">
        <v>795</v>
      </c>
      <c r="BA422" t="s">
        <v>801</v>
      </c>
      <c r="BB422" t="s">
        <v>801</v>
      </c>
      <c r="BC422">
        <v>10</v>
      </c>
      <c r="BD422" s="36">
        <v>0</v>
      </c>
      <c r="BE422" t="s">
        <v>795</v>
      </c>
      <c r="BF422" t="s">
        <v>795</v>
      </c>
      <c r="BG422" t="s">
        <v>795</v>
      </c>
      <c r="BH422" t="s">
        <v>799</v>
      </c>
      <c r="BI422" t="s">
        <v>824</v>
      </c>
      <c r="BJ422">
        <v>0</v>
      </c>
      <c r="BK422" t="s">
        <v>824</v>
      </c>
      <c r="BL422" t="s">
        <v>824</v>
      </c>
      <c r="BM422" s="36" t="s">
        <v>814</v>
      </c>
      <c r="BN422" t="s">
        <v>824</v>
      </c>
      <c r="BO422" s="36" t="s">
        <v>804</v>
      </c>
      <c r="BP422" s="36">
        <v>0</v>
      </c>
      <c r="BQ422" s="36">
        <v>0</v>
      </c>
      <c r="BR422" s="36">
        <v>0</v>
      </c>
      <c r="BS422" s="36">
        <v>0</v>
      </c>
      <c r="BT422" s="36">
        <v>0</v>
      </c>
      <c r="BU422" s="36">
        <v>0</v>
      </c>
      <c r="BV422">
        <v>45</v>
      </c>
      <c r="BW422">
        <v>688.5</v>
      </c>
      <c r="BX422">
        <v>99.76</v>
      </c>
      <c r="BY422">
        <v>3</v>
      </c>
      <c r="BZ422">
        <v>14.16</v>
      </c>
      <c r="CA422">
        <v>100</v>
      </c>
      <c r="CB422">
        <v>35</v>
      </c>
      <c r="CC422">
        <v>597.61</v>
      </c>
      <c r="CD422">
        <v>97.85</v>
      </c>
      <c r="CE422">
        <v>51</v>
      </c>
      <c r="CF422">
        <v>845.12</v>
      </c>
      <c r="CG422">
        <v>100</v>
      </c>
      <c r="CH422" t="s">
        <v>804</v>
      </c>
      <c r="CI422" t="s">
        <v>804</v>
      </c>
      <c r="CJ422" t="s">
        <v>804</v>
      </c>
      <c r="CK422" t="s">
        <v>804</v>
      </c>
      <c r="CL422" t="s">
        <v>804</v>
      </c>
      <c r="CM422" t="s">
        <v>804</v>
      </c>
      <c r="CN422" t="s">
        <v>804</v>
      </c>
      <c r="CO422" t="s">
        <v>804</v>
      </c>
      <c r="CP422" t="s">
        <v>804</v>
      </c>
      <c r="CQ422" t="s">
        <v>804</v>
      </c>
      <c r="CR422" t="s">
        <v>804</v>
      </c>
      <c r="CS422" t="s">
        <v>804</v>
      </c>
      <c r="CT422" t="s">
        <v>798</v>
      </c>
      <c r="CU422" s="36" t="s">
        <v>804</v>
      </c>
      <c r="CV422" s="36">
        <v>0</v>
      </c>
    </row>
    <row r="423" spans="1:100" x14ac:dyDescent="0.35">
      <c r="A423" s="35" t="s">
        <v>520</v>
      </c>
      <c r="B423" s="36" t="s">
        <v>785</v>
      </c>
      <c r="C423" s="36" t="s">
        <v>3358</v>
      </c>
      <c r="D423" s="36" t="s">
        <v>3359</v>
      </c>
      <c r="E423" s="36" t="s">
        <v>3358</v>
      </c>
      <c r="F423" s="36" t="s">
        <v>3360</v>
      </c>
      <c r="G423" s="36" t="s">
        <v>828</v>
      </c>
      <c r="H423" s="36" t="s">
        <v>3361</v>
      </c>
      <c r="I423" s="36" t="s">
        <v>3362</v>
      </c>
      <c r="J423" s="36" t="s">
        <v>1802</v>
      </c>
      <c r="K423" s="36" t="s">
        <v>1803</v>
      </c>
      <c r="L423" s="36" t="s">
        <v>794</v>
      </c>
      <c r="M423" s="36" t="s">
        <v>795</v>
      </c>
      <c r="N423" s="36" t="s">
        <v>795</v>
      </c>
      <c r="O423" s="36" t="s">
        <v>795</v>
      </c>
      <c r="P423" s="36">
        <v>0</v>
      </c>
      <c r="Q423" s="36" t="s">
        <v>795</v>
      </c>
      <c r="R423" s="36">
        <v>0</v>
      </c>
      <c r="S423" s="36" t="s">
        <v>795</v>
      </c>
      <c r="T423" s="36">
        <v>0</v>
      </c>
      <c r="U423" s="36" t="s">
        <v>795</v>
      </c>
      <c r="V423" s="36">
        <v>0</v>
      </c>
      <c r="W423" s="36" t="s">
        <v>801</v>
      </c>
      <c r="X423" s="36" t="s">
        <v>3363</v>
      </c>
      <c r="Y423" s="36" t="s">
        <v>795</v>
      </c>
      <c r="Z423" s="36">
        <v>0</v>
      </c>
      <c r="AA423" s="36" t="s">
        <v>795</v>
      </c>
      <c r="AB423" s="36" t="s">
        <v>796</v>
      </c>
      <c r="AC423" s="36">
        <v>0</v>
      </c>
      <c r="AD423" s="36" t="s">
        <v>795</v>
      </c>
      <c r="AE423" s="36" t="s">
        <v>795</v>
      </c>
      <c r="AF423" s="36" t="s">
        <v>795</v>
      </c>
      <c r="AG423" s="36" t="s">
        <v>796</v>
      </c>
      <c r="AH423" s="36" t="s">
        <v>796</v>
      </c>
      <c r="AI423" s="36" t="s">
        <v>796</v>
      </c>
      <c r="AJ423" s="36" t="s">
        <v>795</v>
      </c>
      <c r="AK423" s="36">
        <v>0</v>
      </c>
      <c r="AL423" s="36" t="s">
        <v>797</v>
      </c>
      <c r="AM423" s="36" t="s">
        <v>799</v>
      </c>
      <c r="AN423" s="36" t="s">
        <v>798</v>
      </c>
      <c r="AO423" s="36" t="s">
        <v>799</v>
      </c>
      <c r="AP423" s="36" t="s">
        <v>799</v>
      </c>
      <c r="AQ423" s="36" t="s">
        <v>799</v>
      </c>
      <c r="AR423" s="36" t="s">
        <v>799</v>
      </c>
      <c r="AS423" s="36" t="s">
        <v>799</v>
      </c>
      <c r="AT423" s="36" t="s">
        <v>798</v>
      </c>
      <c r="AU423" s="36" t="s">
        <v>799</v>
      </c>
      <c r="AV423" s="36" t="s">
        <v>799</v>
      </c>
      <c r="AW423" t="s">
        <v>801</v>
      </c>
      <c r="AX423" t="s">
        <v>801</v>
      </c>
      <c r="AY423" t="s">
        <v>801</v>
      </c>
      <c r="AZ423" t="s">
        <v>795</v>
      </c>
      <c r="BA423" t="s">
        <v>795</v>
      </c>
      <c r="BB423" t="s">
        <v>801</v>
      </c>
      <c r="BC423">
        <v>10</v>
      </c>
      <c r="BD423" s="36">
        <v>0</v>
      </c>
      <c r="BE423" t="s">
        <v>801</v>
      </c>
      <c r="BF423" t="s">
        <v>795</v>
      </c>
      <c r="BG423" t="s">
        <v>795</v>
      </c>
      <c r="BH423" t="s">
        <v>991</v>
      </c>
      <c r="BI423" t="s">
        <v>803</v>
      </c>
      <c r="BJ423">
        <v>0</v>
      </c>
      <c r="BK423" t="s">
        <v>803</v>
      </c>
      <c r="BL423" t="s">
        <v>803</v>
      </c>
      <c r="BM423" s="36">
        <v>0</v>
      </c>
      <c r="BN423" t="s">
        <v>803</v>
      </c>
      <c r="BO423" s="36" t="s">
        <v>804</v>
      </c>
      <c r="BP423" s="36">
        <v>0</v>
      </c>
      <c r="BQ423" s="36">
        <v>0</v>
      </c>
      <c r="BR423" s="36">
        <v>0</v>
      </c>
      <c r="BS423" s="36">
        <v>0</v>
      </c>
      <c r="BT423" s="36">
        <v>0</v>
      </c>
      <c r="BU423" s="36">
        <v>0</v>
      </c>
      <c r="BV423">
        <v>0</v>
      </c>
      <c r="BW423">
        <v>0</v>
      </c>
      <c r="BX423">
        <v>100</v>
      </c>
      <c r="BY423">
        <v>0</v>
      </c>
      <c r="BZ423">
        <v>0</v>
      </c>
      <c r="CA423">
        <v>100</v>
      </c>
      <c r="CB423">
        <v>0</v>
      </c>
      <c r="CC423">
        <v>0</v>
      </c>
      <c r="CD423">
        <v>100</v>
      </c>
      <c r="CE423">
        <v>0</v>
      </c>
      <c r="CF423">
        <v>0</v>
      </c>
      <c r="CG423">
        <v>100</v>
      </c>
      <c r="CH423" t="s">
        <v>804</v>
      </c>
      <c r="CI423" t="s">
        <v>804</v>
      </c>
      <c r="CJ423" t="s">
        <v>804</v>
      </c>
      <c r="CK423" t="s">
        <v>804</v>
      </c>
      <c r="CL423" t="s">
        <v>804</v>
      </c>
      <c r="CM423" t="s">
        <v>804</v>
      </c>
      <c r="CN423" t="s">
        <v>804</v>
      </c>
      <c r="CO423" t="s">
        <v>804</v>
      </c>
      <c r="CP423" t="s">
        <v>804</v>
      </c>
      <c r="CQ423" t="s">
        <v>804</v>
      </c>
      <c r="CR423" t="s">
        <v>804</v>
      </c>
      <c r="CS423" t="s">
        <v>804</v>
      </c>
      <c r="CT423" t="s">
        <v>798</v>
      </c>
      <c r="CU423" s="36" t="s">
        <v>804</v>
      </c>
      <c r="CV423" s="36">
        <v>0</v>
      </c>
    </row>
    <row r="424" spans="1:100" x14ac:dyDescent="0.35">
      <c r="A424" s="35" t="s">
        <v>521</v>
      </c>
      <c r="B424" s="36" t="s">
        <v>785</v>
      </c>
      <c r="C424" s="36" t="s">
        <v>3364</v>
      </c>
      <c r="D424" s="36" t="s">
        <v>3365</v>
      </c>
      <c r="E424" s="36" t="s">
        <v>3366</v>
      </c>
      <c r="F424" s="36" t="s">
        <v>3367</v>
      </c>
      <c r="G424" s="36" t="s">
        <v>789</v>
      </c>
      <c r="H424" s="36" t="s">
        <v>3368</v>
      </c>
      <c r="I424" s="36" t="s">
        <v>3369</v>
      </c>
      <c r="J424" s="36" t="s">
        <v>1135</v>
      </c>
      <c r="K424" s="36" t="s">
        <v>1136</v>
      </c>
      <c r="L424" s="36" t="s">
        <v>794</v>
      </c>
      <c r="M424" s="36" t="s">
        <v>795</v>
      </c>
      <c r="N424" s="36" t="s">
        <v>795</v>
      </c>
      <c r="O424" s="36" t="s">
        <v>795</v>
      </c>
      <c r="P424" s="36">
        <v>0</v>
      </c>
      <c r="Q424" s="36" t="s">
        <v>795</v>
      </c>
      <c r="R424" s="36">
        <v>0</v>
      </c>
      <c r="S424" s="36" t="s">
        <v>795</v>
      </c>
      <c r="T424" s="36">
        <v>0</v>
      </c>
      <c r="U424" s="36" t="s">
        <v>795</v>
      </c>
      <c r="V424" s="36">
        <v>0</v>
      </c>
      <c r="W424" s="36" t="s">
        <v>795</v>
      </c>
      <c r="X424" s="36">
        <v>0</v>
      </c>
      <c r="Y424" s="36" t="s">
        <v>801</v>
      </c>
      <c r="Z424" s="36" t="s">
        <v>914</v>
      </c>
      <c r="AA424" s="36" t="s">
        <v>795</v>
      </c>
      <c r="AB424" s="36" t="s">
        <v>796</v>
      </c>
      <c r="AC424" s="36">
        <v>0</v>
      </c>
      <c r="AD424" s="36" t="s">
        <v>795</v>
      </c>
      <c r="AE424" s="36" t="s">
        <v>795</v>
      </c>
      <c r="AF424" s="36" t="s">
        <v>795</v>
      </c>
      <c r="AG424" s="36" t="s">
        <v>796</v>
      </c>
      <c r="AH424" s="36" t="s">
        <v>796</v>
      </c>
      <c r="AI424" s="36" t="s">
        <v>796</v>
      </c>
      <c r="AJ424" s="36" t="s">
        <v>795</v>
      </c>
      <c r="AK424" s="36" t="s">
        <v>812</v>
      </c>
      <c r="AL424" s="36" t="s">
        <v>797</v>
      </c>
      <c r="AM424" s="36" t="s">
        <v>799</v>
      </c>
      <c r="AN424" s="36" t="s">
        <v>798</v>
      </c>
      <c r="AO424" s="36" t="s">
        <v>799</v>
      </c>
      <c r="AP424" s="36" t="s">
        <v>799</v>
      </c>
      <c r="AQ424" s="36" t="s">
        <v>799</v>
      </c>
      <c r="AR424" s="36" t="s">
        <v>799</v>
      </c>
      <c r="AS424" s="36" t="s">
        <v>799</v>
      </c>
      <c r="AT424" s="36" t="s">
        <v>798</v>
      </c>
      <c r="AU424" s="36" t="s">
        <v>799</v>
      </c>
      <c r="AV424" s="36" t="s">
        <v>799</v>
      </c>
      <c r="AW424" t="s">
        <v>801</v>
      </c>
      <c r="AX424" t="s">
        <v>801</v>
      </c>
      <c r="AY424" t="s">
        <v>801</v>
      </c>
      <c r="AZ424" t="s">
        <v>795</v>
      </c>
      <c r="BA424" t="s">
        <v>801</v>
      </c>
      <c r="BB424" t="s">
        <v>801</v>
      </c>
      <c r="BC424">
        <v>10</v>
      </c>
      <c r="BD424" s="36">
        <v>0</v>
      </c>
      <c r="BE424" t="s">
        <v>801</v>
      </c>
      <c r="BF424" t="s">
        <v>795</v>
      </c>
      <c r="BG424" t="s">
        <v>795</v>
      </c>
      <c r="BH424" t="s">
        <v>799</v>
      </c>
      <c r="BI424" t="s">
        <v>835</v>
      </c>
      <c r="BJ424">
        <v>0</v>
      </c>
      <c r="BK424" t="s">
        <v>835</v>
      </c>
      <c r="BL424" t="s">
        <v>835</v>
      </c>
      <c r="BM424" s="36">
        <v>0</v>
      </c>
      <c r="BN424" t="s">
        <v>835</v>
      </c>
      <c r="BO424" s="36" t="s">
        <v>804</v>
      </c>
      <c r="BP424" s="36">
        <v>0</v>
      </c>
      <c r="BQ424" s="36">
        <v>0</v>
      </c>
      <c r="BR424" s="36">
        <v>0</v>
      </c>
      <c r="BS424" s="36">
        <v>0</v>
      </c>
      <c r="BT424" s="36">
        <v>0</v>
      </c>
      <c r="BU424" s="36">
        <v>0</v>
      </c>
      <c r="BV424">
        <v>68</v>
      </c>
      <c r="BW424">
        <v>1258.25</v>
      </c>
      <c r="BX424">
        <v>97.79</v>
      </c>
      <c r="BY424">
        <v>59</v>
      </c>
      <c r="BZ424">
        <v>1053.25</v>
      </c>
      <c r="CA424">
        <v>98</v>
      </c>
      <c r="CB424">
        <v>35</v>
      </c>
      <c r="CC424">
        <v>132.21</v>
      </c>
      <c r="CD424">
        <v>95.88</v>
      </c>
      <c r="CE424">
        <v>4</v>
      </c>
      <c r="CF424">
        <v>8.6199999999999992</v>
      </c>
      <c r="CG424">
        <v>97.79</v>
      </c>
      <c r="CH424" t="s">
        <v>804</v>
      </c>
      <c r="CI424" t="s">
        <v>804</v>
      </c>
      <c r="CJ424" t="s">
        <v>804</v>
      </c>
      <c r="CK424" t="s">
        <v>804</v>
      </c>
      <c r="CL424" t="s">
        <v>804</v>
      </c>
      <c r="CM424" t="s">
        <v>804</v>
      </c>
      <c r="CN424" t="s">
        <v>804</v>
      </c>
      <c r="CO424" t="s">
        <v>804</v>
      </c>
      <c r="CP424" t="s">
        <v>804</v>
      </c>
      <c r="CQ424" t="s">
        <v>804</v>
      </c>
      <c r="CR424" t="s">
        <v>804</v>
      </c>
      <c r="CS424" t="s">
        <v>804</v>
      </c>
      <c r="CT424" t="s">
        <v>798</v>
      </c>
      <c r="CU424" s="36" t="s">
        <v>804</v>
      </c>
      <c r="CV424" s="36">
        <v>0</v>
      </c>
    </row>
    <row r="425" spans="1:100" x14ac:dyDescent="0.35">
      <c r="A425" s="35" t="s">
        <v>522</v>
      </c>
      <c r="B425" s="36" t="s">
        <v>785</v>
      </c>
      <c r="C425" s="36" t="s">
        <v>3370</v>
      </c>
      <c r="D425" s="36" t="s">
        <v>3371</v>
      </c>
      <c r="E425" s="36" t="s">
        <v>3370</v>
      </c>
      <c r="F425" s="36" t="s">
        <v>3372</v>
      </c>
      <c r="G425" s="36" t="s">
        <v>1285</v>
      </c>
      <c r="H425" s="36" t="s">
        <v>3373</v>
      </c>
      <c r="I425" s="36" t="s">
        <v>1625</v>
      </c>
      <c r="J425" s="36" t="s">
        <v>1069</v>
      </c>
      <c r="K425" s="36" t="s">
        <v>1070</v>
      </c>
      <c r="L425" s="36" t="s">
        <v>794</v>
      </c>
      <c r="M425" s="36" t="s">
        <v>1062</v>
      </c>
      <c r="N425" s="36" t="s">
        <v>795</v>
      </c>
      <c r="O425" s="36" t="s">
        <v>795</v>
      </c>
      <c r="P425" s="36">
        <v>0</v>
      </c>
      <c r="Q425" s="36" t="s">
        <v>795</v>
      </c>
      <c r="R425" s="36">
        <v>0</v>
      </c>
      <c r="S425" s="36" t="s">
        <v>795</v>
      </c>
      <c r="T425" s="36">
        <v>0</v>
      </c>
      <c r="U425" s="36" t="s">
        <v>795</v>
      </c>
      <c r="V425" s="36">
        <v>0</v>
      </c>
      <c r="W425" s="36" t="s">
        <v>795</v>
      </c>
      <c r="X425" s="36">
        <v>0</v>
      </c>
      <c r="Y425" s="36" t="s">
        <v>795</v>
      </c>
      <c r="Z425" s="36">
        <v>0</v>
      </c>
      <c r="AA425" s="36" t="s">
        <v>795</v>
      </c>
      <c r="AB425" s="36" t="s">
        <v>796</v>
      </c>
      <c r="AC425" s="36">
        <v>0</v>
      </c>
      <c r="AD425" s="36" t="s">
        <v>795</v>
      </c>
      <c r="AE425" s="36" t="s">
        <v>795</v>
      </c>
      <c r="AF425" s="36" t="s">
        <v>795</v>
      </c>
      <c r="AG425" s="36" t="s">
        <v>796</v>
      </c>
      <c r="AH425" s="36" t="s">
        <v>796</v>
      </c>
      <c r="AI425" s="36" t="s">
        <v>796</v>
      </c>
      <c r="AJ425" s="36" t="s">
        <v>795</v>
      </c>
      <c r="AK425" s="36">
        <v>0</v>
      </c>
      <c r="AL425" s="36" t="s">
        <v>797</v>
      </c>
      <c r="AM425" s="36" t="s">
        <v>799</v>
      </c>
      <c r="AN425" s="36" t="s">
        <v>798</v>
      </c>
      <c r="AO425" s="36" t="s">
        <v>799</v>
      </c>
      <c r="AP425" s="36" t="s">
        <v>799</v>
      </c>
      <c r="AQ425" s="36" t="s">
        <v>799</v>
      </c>
      <c r="AR425" s="36" t="s">
        <v>799</v>
      </c>
      <c r="AS425" s="36" t="s">
        <v>799</v>
      </c>
      <c r="AT425" s="36" t="s">
        <v>798</v>
      </c>
      <c r="AU425" s="36" t="s">
        <v>799</v>
      </c>
      <c r="AV425" s="36" t="s">
        <v>1255</v>
      </c>
      <c r="AW425" t="s">
        <v>801</v>
      </c>
      <c r="AX425" t="s">
        <v>801</v>
      </c>
      <c r="AY425" t="s">
        <v>801</v>
      </c>
      <c r="AZ425" t="s">
        <v>795</v>
      </c>
      <c r="BA425" t="s">
        <v>795</v>
      </c>
      <c r="BB425" t="s">
        <v>801</v>
      </c>
      <c r="BC425">
        <v>10</v>
      </c>
      <c r="BD425" s="36">
        <v>0</v>
      </c>
      <c r="BE425" t="s">
        <v>801</v>
      </c>
      <c r="BF425" t="s">
        <v>795</v>
      </c>
      <c r="BG425" t="s">
        <v>795</v>
      </c>
      <c r="BH425" t="s">
        <v>991</v>
      </c>
      <c r="BI425" t="s">
        <v>803</v>
      </c>
      <c r="BJ425">
        <v>0</v>
      </c>
      <c r="BK425" t="s">
        <v>803</v>
      </c>
      <c r="BL425" t="s">
        <v>803</v>
      </c>
      <c r="BM425" s="36">
        <v>0</v>
      </c>
      <c r="BN425" t="s">
        <v>803</v>
      </c>
      <c r="BO425" s="36" t="s">
        <v>804</v>
      </c>
      <c r="BP425" s="36">
        <v>0</v>
      </c>
      <c r="BQ425" s="36">
        <v>0</v>
      </c>
      <c r="BR425" s="36">
        <v>0</v>
      </c>
      <c r="BS425" s="36">
        <v>0</v>
      </c>
      <c r="BT425" s="36">
        <v>0</v>
      </c>
      <c r="BU425" s="36">
        <v>0</v>
      </c>
      <c r="BV425">
        <v>0</v>
      </c>
      <c r="BW425">
        <v>0</v>
      </c>
      <c r="BX425">
        <v>100</v>
      </c>
      <c r="BY425">
        <v>0</v>
      </c>
      <c r="BZ425">
        <v>0</v>
      </c>
      <c r="CA425">
        <v>100</v>
      </c>
      <c r="CB425">
        <v>1</v>
      </c>
      <c r="CC425">
        <v>0.8</v>
      </c>
      <c r="CD425">
        <v>98.22</v>
      </c>
      <c r="CE425">
        <v>5</v>
      </c>
      <c r="CF425">
        <v>4.3899999999999997</v>
      </c>
      <c r="CG425">
        <v>100</v>
      </c>
      <c r="CH425" t="s">
        <v>804</v>
      </c>
      <c r="CI425" t="s">
        <v>804</v>
      </c>
      <c r="CJ425" t="s">
        <v>804</v>
      </c>
      <c r="CK425" t="s">
        <v>804</v>
      </c>
      <c r="CL425" t="s">
        <v>804</v>
      </c>
      <c r="CM425" t="s">
        <v>804</v>
      </c>
      <c r="CN425" t="s">
        <v>804</v>
      </c>
      <c r="CO425" t="s">
        <v>804</v>
      </c>
      <c r="CP425" t="s">
        <v>804</v>
      </c>
      <c r="CQ425" t="s">
        <v>804</v>
      </c>
      <c r="CR425" t="s">
        <v>804</v>
      </c>
      <c r="CS425" t="s">
        <v>804</v>
      </c>
      <c r="CT425" t="s">
        <v>798</v>
      </c>
      <c r="CU425" s="36" t="s">
        <v>804</v>
      </c>
      <c r="CV425" s="36">
        <v>0</v>
      </c>
    </row>
    <row r="426" spans="1:100" x14ac:dyDescent="0.35">
      <c r="A426" s="35" t="s">
        <v>523</v>
      </c>
      <c r="B426" s="36" t="s">
        <v>785</v>
      </c>
      <c r="C426" s="36" t="s">
        <v>3374</v>
      </c>
      <c r="D426" s="36" t="s">
        <v>3375</v>
      </c>
      <c r="E426" s="36" t="s">
        <v>3374</v>
      </c>
      <c r="F426" s="36" t="s">
        <v>3376</v>
      </c>
      <c r="G426" s="36" t="s">
        <v>1285</v>
      </c>
      <c r="H426" s="36" t="s">
        <v>3377</v>
      </c>
      <c r="I426" s="36" t="s">
        <v>3378</v>
      </c>
      <c r="J426" s="36" t="s">
        <v>1069</v>
      </c>
      <c r="K426" s="36" t="s">
        <v>1070</v>
      </c>
      <c r="L426" s="36" t="s">
        <v>794</v>
      </c>
      <c r="M426" s="36" t="s">
        <v>1062</v>
      </c>
      <c r="N426" s="36" t="s">
        <v>795</v>
      </c>
      <c r="O426" s="36" t="s">
        <v>795</v>
      </c>
      <c r="P426" s="36">
        <v>0</v>
      </c>
      <c r="Q426" s="36" t="s">
        <v>795</v>
      </c>
      <c r="R426" s="36">
        <v>0</v>
      </c>
      <c r="S426" s="36" t="s">
        <v>795</v>
      </c>
      <c r="T426" s="36">
        <v>0</v>
      </c>
      <c r="U426" s="36" t="s">
        <v>795</v>
      </c>
      <c r="V426" s="36">
        <v>0</v>
      </c>
      <c r="W426" s="36" t="s">
        <v>801</v>
      </c>
      <c r="X426" s="36" t="s">
        <v>1449</v>
      </c>
      <c r="Y426" s="36" t="s">
        <v>795</v>
      </c>
      <c r="Z426" s="36">
        <v>0</v>
      </c>
      <c r="AA426" s="36" t="s">
        <v>795</v>
      </c>
      <c r="AB426" s="36" t="s">
        <v>796</v>
      </c>
      <c r="AC426" s="36">
        <v>0</v>
      </c>
      <c r="AD426" s="36" t="s">
        <v>795</v>
      </c>
      <c r="AE426" s="36" t="s">
        <v>795</v>
      </c>
      <c r="AF426" s="36" t="s">
        <v>795</v>
      </c>
      <c r="AG426" s="36" t="s">
        <v>796</v>
      </c>
      <c r="AH426" s="36" t="s">
        <v>796</v>
      </c>
      <c r="AI426" s="36" t="s">
        <v>796</v>
      </c>
      <c r="AJ426" s="36" t="s">
        <v>795</v>
      </c>
      <c r="AK426" s="36">
        <v>0</v>
      </c>
      <c r="AL426" s="36" t="s">
        <v>797</v>
      </c>
      <c r="AM426" s="36" t="s">
        <v>799</v>
      </c>
      <c r="AN426" s="36" t="s">
        <v>798</v>
      </c>
      <c r="AO426" s="36" t="s">
        <v>799</v>
      </c>
      <c r="AP426" s="36" t="s">
        <v>799</v>
      </c>
      <c r="AQ426" s="36" t="s">
        <v>799</v>
      </c>
      <c r="AR426" s="36" t="s">
        <v>799</v>
      </c>
      <c r="AS426" s="36" t="s">
        <v>799</v>
      </c>
      <c r="AT426" s="36" t="s">
        <v>798</v>
      </c>
      <c r="AU426" s="36" t="s">
        <v>799</v>
      </c>
      <c r="AV426" s="36" t="s">
        <v>1255</v>
      </c>
      <c r="AW426" t="s">
        <v>801</v>
      </c>
      <c r="AX426" t="s">
        <v>801</v>
      </c>
      <c r="AY426" t="s">
        <v>801</v>
      </c>
      <c r="AZ426" t="s">
        <v>795</v>
      </c>
      <c r="BA426" t="s">
        <v>795</v>
      </c>
      <c r="BB426" t="s">
        <v>801</v>
      </c>
      <c r="BC426">
        <v>10</v>
      </c>
      <c r="BD426" s="36">
        <v>0</v>
      </c>
      <c r="BE426" t="s">
        <v>801</v>
      </c>
      <c r="BF426" t="s">
        <v>795</v>
      </c>
      <c r="BG426" t="s">
        <v>795</v>
      </c>
      <c r="BH426" t="s">
        <v>991</v>
      </c>
      <c r="BI426" t="s">
        <v>803</v>
      </c>
      <c r="BJ426">
        <v>0</v>
      </c>
      <c r="BK426" t="s">
        <v>803</v>
      </c>
      <c r="BL426" t="s">
        <v>803</v>
      </c>
      <c r="BM426" s="36">
        <v>0</v>
      </c>
      <c r="BN426" t="s">
        <v>803</v>
      </c>
      <c r="BO426" s="36" t="s">
        <v>804</v>
      </c>
      <c r="BP426" s="36">
        <v>0</v>
      </c>
      <c r="BQ426" s="36">
        <v>0</v>
      </c>
      <c r="BR426" s="36">
        <v>0</v>
      </c>
      <c r="BS426" s="36">
        <v>0</v>
      </c>
      <c r="BT426" s="36">
        <v>0</v>
      </c>
      <c r="BU426" s="36">
        <v>0</v>
      </c>
      <c r="BV426">
        <v>2</v>
      </c>
      <c r="BW426">
        <v>2.25</v>
      </c>
      <c r="BX426">
        <v>100</v>
      </c>
      <c r="BY426">
        <v>7</v>
      </c>
      <c r="BZ426">
        <v>3.5</v>
      </c>
      <c r="CA426">
        <v>100</v>
      </c>
      <c r="CB426">
        <v>1</v>
      </c>
      <c r="CC426">
        <v>1.42</v>
      </c>
      <c r="CD426">
        <v>99.69</v>
      </c>
      <c r="CE426">
        <v>2</v>
      </c>
      <c r="CF426">
        <v>0.89</v>
      </c>
      <c r="CG426">
        <v>100</v>
      </c>
      <c r="CH426" t="s">
        <v>804</v>
      </c>
      <c r="CI426" t="s">
        <v>804</v>
      </c>
      <c r="CJ426" t="s">
        <v>804</v>
      </c>
      <c r="CK426" t="s">
        <v>804</v>
      </c>
      <c r="CL426" t="s">
        <v>804</v>
      </c>
      <c r="CM426" t="s">
        <v>804</v>
      </c>
      <c r="CN426" t="s">
        <v>804</v>
      </c>
      <c r="CO426" t="s">
        <v>804</v>
      </c>
      <c r="CP426" t="s">
        <v>804</v>
      </c>
      <c r="CQ426" t="s">
        <v>804</v>
      </c>
      <c r="CR426" t="s">
        <v>804</v>
      </c>
      <c r="CS426" t="s">
        <v>804</v>
      </c>
      <c r="CT426" t="s">
        <v>798</v>
      </c>
      <c r="CU426" s="36" t="s">
        <v>804</v>
      </c>
      <c r="CV426" s="36">
        <v>0</v>
      </c>
    </row>
    <row r="427" spans="1:100" x14ac:dyDescent="0.35">
      <c r="A427" s="35" t="s">
        <v>524</v>
      </c>
      <c r="B427" s="36" t="s">
        <v>785</v>
      </c>
      <c r="C427" s="36" t="s">
        <v>3379</v>
      </c>
      <c r="D427" s="36" t="s">
        <v>3380</v>
      </c>
      <c r="E427" s="36" t="s">
        <v>3379</v>
      </c>
      <c r="F427" s="36" t="s">
        <v>3381</v>
      </c>
      <c r="G427" s="36" t="s">
        <v>1285</v>
      </c>
      <c r="H427" s="36" t="s">
        <v>3382</v>
      </c>
      <c r="I427" s="36" t="s">
        <v>1553</v>
      </c>
      <c r="J427" s="36" t="s">
        <v>1554</v>
      </c>
      <c r="K427" s="36" t="s">
        <v>1553</v>
      </c>
      <c r="L427" s="36" t="s">
        <v>794</v>
      </c>
      <c r="M427" s="36" t="s">
        <v>795</v>
      </c>
      <c r="N427" s="36" t="s">
        <v>795</v>
      </c>
      <c r="O427" s="36" t="s">
        <v>795</v>
      </c>
      <c r="P427" s="36">
        <v>0</v>
      </c>
      <c r="Q427" s="36" t="s">
        <v>795</v>
      </c>
      <c r="R427" s="36">
        <v>0</v>
      </c>
      <c r="S427" s="36" t="s">
        <v>795</v>
      </c>
      <c r="T427" s="36">
        <v>0</v>
      </c>
      <c r="U427" s="36" t="s">
        <v>795</v>
      </c>
      <c r="V427" s="36">
        <v>0</v>
      </c>
      <c r="W427" s="36" t="s">
        <v>801</v>
      </c>
      <c r="X427" s="36" t="s">
        <v>1555</v>
      </c>
      <c r="Y427" s="36" t="s">
        <v>795</v>
      </c>
      <c r="Z427" s="36">
        <v>0</v>
      </c>
      <c r="AA427" s="36" t="s">
        <v>795</v>
      </c>
      <c r="AB427" s="36" t="s">
        <v>796</v>
      </c>
      <c r="AC427" s="36">
        <v>0</v>
      </c>
      <c r="AD427" s="36" t="s">
        <v>795</v>
      </c>
      <c r="AE427" s="36" t="s">
        <v>795</v>
      </c>
      <c r="AF427" s="36" t="s">
        <v>795</v>
      </c>
      <c r="AG427" s="36" t="s">
        <v>796</v>
      </c>
      <c r="AH427" s="36" t="s">
        <v>796</v>
      </c>
      <c r="AI427" s="36" t="s">
        <v>796</v>
      </c>
      <c r="AJ427" s="36" t="s">
        <v>795</v>
      </c>
      <c r="AK427" s="36">
        <v>0</v>
      </c>
      <c r="AL427" s="36" t="s">
        <v>834</v>
      </c>
      <c r="AM427" s="36" t="s">
        <v>799</v>
      </c>
      <c r="AN427" s="36" t="s">
        <v>798</v>
      </c>
      <c r="AO427" s="36" t="s">
        <v>799</v>
      </c>
      <c r="AP427" s="36" t="s">
        <v>799</v>
      </c>
      <c r="AQ427" s="36" t="s">
        <v>799</v>
      </c>
      <c r="AR427" s="36" t="s">
        <v>799</v>
      </c>
      <c r="AS427" s="36" t="s">
        <v>799</v>
      </c>
      <c r="AT427" s="36" t="s">
        <v>798</v>
      </c>
      <c r="AU427" s="36" t="s">
        <v>799</v>
      </c>
      <c r="AV427" s="36" t="s">
        <v>1255</v>
      </c>
      <c r="AW427" t="s">
        <v>801</v>
      </c>
      <c r="AX427" t="s">
        <v>801</v>
      </c>
      <c r="AY427" t="s">
        <v>801</v>
      </c>
      <c r="AZ427" t="s">
        <v>795</v>
      </c>
      <c r="BA427" t="s">
        <v>801</v>
      </c>
      <c r="BB427" t="s">
        <v>801</v>
      </c>
      <c r="BC427">
        <v>10</v>
      </c>
      <c r="BD427" s="36">
        <v>0</v>
      </c>
      <c r="BE427" t="s">
        <v>801</v>
      </c>
      <c r="BF427" t="s">
        <v>795</v>
      </c>
      <c r="BG427" t="s">
        <v>795</v>
      </c>
      <c r="BH427" t="s">
        <v>991</v>
      </c>
      <c r="BI427" t="s">
        <v>803</v>
      </c>
      <c r="BJ427">
        <v>0</v>
      </c>
      <c r="BK427" t="s">
        <v>803</v>
      </c>
      <c r="BL427" t="s">
        <v>803</v>
      </c>
      <c r="BM427" s="36">
        <v>0</v>
      </c>
      <c r="BN427" t="s">
        <v>803</v>
      </c>
      <c r="BO427" s="36" t="s">
        <v>804</v>
      </c>
      <c r="BP427" s="36">
        <v>0</v>
      </c>
      <c r="BQ427" s="36">
        <v>0</v>
      </c>
      <c r="BR427" s="36">
        <v>0</v>
      </c>
      <c r="BS427" s="36">
        <v>0</v>
      </c>
      <c r="BT427" s="36">
        <v>0</v>
      </c>
      <c r="BU427" s="36">
        <v>0</v>
      </c>
      <c r="BV427">
        <v>1</v>
      </c>
      <c r="BW427">
        <v>9.5</v>
      </c>
      <c r="BX427">
        <v>25.86</v>
      </c>
      <c r="BY427">
        <v>0</v>
      </c>
      <c r="BZ427">
        <v>0</v>
      </c>
      <c r="CA427">
        <v>0</v>
      </c>
      <c r="CB427" t="s">
        <v>796</v>
      </c>
      <c r="CC427" t="s">
        <v>796</v>
      </c>
      <c r="CD427">
        <v>0</v>
      </c>
      <c r="CE427">
        <v>0</v>
      </c>
      <c r="CF427">
        <v>0</v>
      </c>
      <c r="CG427">
        <v>0</v>
      </c>
      <c r="CH427" t="s">
        <v>804</v>
      </c>
      <c r="CI427" t="s">
        <v>804</v>
      </c>
      <c r="CJ427" t="s">
        <v>804</v>
      </c>
      <c r="CK427" t="s">
        <v>804</v>
      </c>
      <c r="CL427" t="s">
        <v>804</v>
      </c>
      <c r="CM427" t="s">
        <v>804</v>
      </c>
      <c r="CN427" t="s">
        <v>804</v>
      </c>
      <c r="CO427" t="s">
        <v>804</v>
      </c>
      <c r="CP427" t="s">
        <v>804</v>
      </c>
      <c r="CQ427" t="s">
        <v>804</v>
      </c>
      <c r="CR427" t="s">
        <v>804</v>
      </c>
      <c r="CS427" t="s">
        <v>804</v>
      </c>
      <c r="CT427" t="s">
        <v>798</v>
      </c>
      <c r="CU427" s="36" t="s">
        <v>804</v>
      </c>
      <c r="CV427" s="36">
        <v>0</v>
      </c>
    </row>
    <row r="428" spans="1:100" x14ac:dyDescent="0.35">
      <c r="A428" s="35" t="s">
        <v>525</v>
      </c>
      <c r="B428" s="36" t="s">
        <v>785</v>
      </c>
      <c r="C428" s="36" t="s">
        <v>3383</v>
      </c>
      <c r="D428" s="36" t="s">
        <v>3384</v>
      </c>
      <c r="E428" s="36" t="s">
        <v>3383</v>
      </c>
      <c r="F428" s="36" t="s">
        <v>3385</v>
      </c>
      <c r="G428" s="36" t="s">
        <v>1285</v>
      </c>
      <c r="H428" s="36" t="s">
        <v>3386</v>
      </c>
      <c r="I428" s="36" t="s">
        <v>3332</v>
      </c>
      <c r="J428" s="36" t="s">
        <v>3387</v>
      </c>
      <c r="K428" s="36" t="s">
        <v>3388</v>
      </c>
      <c r="L428" s="36" t="s">
        <v>794</v>
      </c>
      <c r="M428" s="36" t="s">
        <v>795</v>
      </c>
      <c r="N428" s="36" t="s">
        <v>795</v>
      </c>
      <c r="O428" s="36" t="s">
        <v>795</v>
      </c>
      <c r="P428" s="36">
        <v>0</v>
      </c>
      <c r="Q428" s="36" t="s">
        <v>795</v>
      </c>
      <c r="R428" s="36">
        <v>0</v>
      </c>
      <c r="S428" s="36" t="s">
        <v>795</v>
      </c>
      <c r="T428" s="36">
        <v>0</v>
      </c>
      <c r="U428" s="36" t="s">
        <v>795</v>
      </c>
      <c r="V428" s="36">
        <v>0</v>
      </c>
      <c r="W428" s="36" t="s">
        <v>801</v>
      </c>
      <c r="X428" s="36">
        <v>0</v>
      </c>
      <c r="Y428" s="36" t="s">
        <v>795</v>
      </c>
      <c r="Z428" s="36">
        <v>0</v>
      </c>
      <c r="AA428" s="36" t="s">
        <v>795</v>
      </c>
      <c r="AB428" s="36" t="s">
        <v>796</v>
      </c>
      <c r="AC428" s="36">
        <v>0</v>
      </c>
      <c r="AD428" s="36" t="s">
        <v>795</v>
      </c>
      <c r="AE428" s="36" t="s">
        <v>795</v>
      </c>
      <c r="AF428" s="36" t="s">
        <v>795</v>
      </c>
      <c r="AG428" s="36" t="s">
        <v>796</v>
      </c>
      <c r="AH428" s="36" t="s">
        <v>796</v>
      </c>
      <c r="AI428" s="36" t="s">
        <v>796</v>
      </c>
      <c r="AJ428" s="36" t="s">
        <v>795</v>
      </c>
      <c r="AK428" s="36">
        <v>0</v>
      </c>
      <c r="AL428" s="36" t="s">
        <v>797</v>
      </c>
      <c r="AM428" s="36" t="s">
        <v>799</v>
      </c>
      <c r="AN428" s="36" t="s">
        <v>798</v>
      </c>
      <c r="AO428" s="36" t="s">
        <v>799</v>
      </c>
      <c r="AP428" s="36" t="s">
        <v>799</v>
      </c>
      <c r="AQ428" s="36" t="s">
        <v>799</v>
      </c>
      <c r="AR428" s="36" t="s">
        <v>799</v>
      </c>
      <c r="AS428" s="36" t="s">
        <v>799</v>
      </c>
      <c r="AT428" s="36" t="s">
        <v>798</v>
      </c>
      <c r="AU428" s="36" t="s">
        <v>799</v>
      </c>
      <c r="AV428" s="36" t="s">
        <v>1255</v>
      </c>
      <c r="AW428" t="s">
        <v>801</v>
      </c>
      <c r="AX428" t="s">
        <v>801</v>
      </c>
      <c r="AY428" t="s">
        <v>801</v>
      </c>
      <c r="AZ428" t="s">
        <v>795</v>
      </c>
      <c r="BA428" t="s">
        <v>795</v>
      </c>
      <c r="BB428" t="s">
        <v>801</v>
      </c>
      <c r="BC428">
        <v>10</v>
      </c>
      <c r="BD428" s="36">
        <v>0</v>
      </c>
      <c r="BE428" t="s">
        <v>801</v>
      </c>
      <c r="BF428" t="s">
        <v>795</v>
      </c>
      <c r="BG428" t="s">
        <v>795</v>
      </c>
      <c r="BH428" t="s">
        <v>991</v>
      </c>
      <c r="BI428" t="s">
        <v>803</v>
      </c>
      <c r="BJ428">
        <v>0</v>
      </c>
      <c r="BK428" t="s">
        <v>803</v>
      </c>
      <c r="BL428" t="s">
        <v>803</v>
      </c>
      <c r="BM428" s="36">
        <v>0</v>
      </c>
      <c r="BN428" t="s">
        <v>803</v>
      </c>
      <c r="BO428" s="36" t="s">
        <v>804</v>
      </c>
      <c r="BP428" s="36">
        <v>0</v>
      </c>
      <c r="BQ428" s="36">
        <v>0</v>
      </c>
      <c r="BR428" s="36">
        <v>0</v>
      </c>
      <c r="BS428" s="36">
        <v>0</v>
      </c>
      <c r="BT428" s="36">
        <v>0</v>
      </c>
      <c r="BU428" s="36">
        <v>0</v>
      </c>
      <c r="BV428">
        <v>0</v>
      </c>
      <c r="BW428">
        <v>0</v>
      </c>
      <c r="BX428">
        <v>98.68</v>
      </c>
      <c r="BY428">
        <v>0</v>
      </c>
      <c r="BZ428">
        <v>0</v>
      </c>
      <c r="CA428">
        <v>100</v>
      </c>
      <c r="CB428">
        <v>0</v>
      </c>
      <c r="CC428">
        <v>0</v>
      </c>
      <c r="CD428">
        <v>92.52</v>
      </c>
      <c r="CE428">
        <v>0</v>
      </c>
      <c r="CF428">
        <v>0</v>
      </c>
      <c r="CG428">
        <v>100</v>
      </c>
      <c r="CH428" t="s">
        <v>804</v>
      </c>
      <c r="CI428" t="s">
        <v>804</v>
      </c>
      <c r="CJ428" t="s">
        <v>804</v>
      </c>
      <c r="CK428" t="s">
        <v>804</v>
      </c>
      <c r="CL428" t="s">
        <v>804</v>
      </c>
      <c r="CM428" t="s">
        <v>804</v>
      </c>
      <c r="CN428" t="s">
        <v>804</v>
      </c>
      <c r="CO428" t="s">
        <v>804</v>
      </c>
      <c r="CP428" t="s">
        <v>804</v>
      </c>
      <c r="CQ428" t="s">
        <v>804</v>
      </c>
      <c r="CR428" t="s">
        <v>804</v>
      </c>
      <c r="CS428" t="s">
        <v>804</v>
      </c>
      <c r="CT428" t="s">
        <v>798</v>
      </c>
      <c r="CU428" s="36" t="s">
        <v>804</v>
      </c>
      <c r="CV428" s="36">
        <v>0</v>
      </c>
    </row>
    <row r="429" spans="1:100" x14ac:dyDescent="0.35">
      <c r="A429" s="35" t="s">
        <v>526</v>
      </c>
      <c r="B429" s="36" t="s">
        <v>785</v>
      </c>
      <c r="C429" s="36" t="s">
        <v>3389</v>
      </c>
      <c r="D429" s="36" t="s">
        <v>3390</v>
      </c>
      <c r="E429" s="36" t="s">
        <v>3391</v>
      </c>
      <c r="F429" s="36" t="s">
        <v>3392</v>
      </c>
      <c r="G429" s="36" t="s">
        <v>1285</v>
      </c>
      <c r="H429" s="36" t="s">
        <v>3393</v>
      </c>
      <c r="I429" s="36" t="s">
        <v>1446</v>
      </c>
      <c r="J429" s="36" t="s">
        <v>1069</v>
      </c>
      <c r="K429" s="36" t="s">
        <v>1070</v>
      </c>
      <c r="L429" s="36" t="s">
        <v>794</v>
      </c>
      <c r="M429" s="36" t="s">
        <v>1062</v>
      </c>
      <c r="N429" s="36" t="s">
        <v>795</v>
      </c>
      <c r="O429" s="36" t="s">
        <v>795</v>
      </c>
      <c r="P429" s="36">
        <v>0</v>
      </c>
      <c r="Q429" s="36" t="s">
        <v>795</v>
      </c>
      <c r="R429" s="36">
        <v>0</v>
      </c>
      <c r="S429" s="36" t="s">
        <v>795</v>
      </c>
      <c r="T429" s="36">
        <v>0</v>
      </c>
      <c r="U429" s="36" t="s">
        <v>795</v>
      </c>
      <c r="V429" s="36">
        <v>0</v>
      </c>
      <c r="W429" s="36" t="s">
        <v>801</v>
      </c>
      <c r="X429" s="36" t="s">
        <v>1449</v>
      </c>
      <c r="Y429" s="36" t="s">
        <v>795</v>
      </c>
      <c r="Z429" s="36">
        <v>0</v>
      </c>
      <c r="AA429" s="36" t="s">
        <v>795</v>
      </c>
      <c r="AB429" s="36" t="s">
        <v>796</v>
      </c>
      <c r="AC429" s="36">
        <v>0</v>
      </c>
      <c r="AD429" s="36" t="s">
        <v>795</v>
      </c>
      <c r="AE429" s="36" t="s">
        <v>795</v>
      </c>
      <c r="AF429" s="36" t="s">
        <v>795</v>
      </c>
      <c r="AG429" s="36" t="s">
        <v>796</v>
      </c>
      <c r="AH429" s="36" t="s">
        <v>796</v>
      </c>
      <c r="AI429" s="36" t="s">
        <v>796</v>
      </c>
      <c r="AJ429" s="36" t="s">
        <v>795</v>
      </c>
      <c r="AK429" s="36">
        <v>0</v>
      </c>
      <c r="AL429" s="36" t="s">
        <v>797</v>
      </c>
      <c r="AM429" s="36" t="s">
        <v>799</v>
      </c>
      <c r="AN429" s="36" t="s">
        <v>798</v>
      </c>
      <c r="AO429" s="36" t="s">
        <v>799</v>
      </c>
      <c r="AP429" s="36" t="s">
        <v>799</v>
      </c>
      <c r="AQ429" s="36" t="s">
        <v>799</v>
      </c>
      <c r="AR429" s="36" t="s">
        <v>799</v>
      </c>
      <c r="AS429" s="36" t="s">
        <v>799</v>
      </c>
      <c r="AT429" s="36" t="s">
        <v>798</v>
      </c>
      <c r="AU429" s="36" t="s">
        <v>799</v>
      </c>
      <c r="AV429" s="36" t="s">
        <v>1255</v>
      </c>
      <c r="AW429" t="s">
        <v>801</v>
      </c>
      <c r="AX429" t="s">
        <v>801</v>
      </c>
      <c r="AY429" t="s">
        <v>801</v>
      </c>
      <c r="AZ429" t="s">
        <v>795</v>
      </c>
      <c r="BA429" t="s">
        <v>795</v>
      </c>
      <c r="BB429" t="s">
        <v>801</v>
      </c>
      <c r="BC429">
        <v>10</v>
      </c>
      <c r="BD429" s="36">
        <v>0</v>
      </c>
      <c r="BE429" t="s">
        <v>801</v>
      </c>
      <c r="BF429" t="s">
        <v>795</v>
      </c>
      <c r="BG429" t="s">
        <v>795</v>
      </c>
      <c r="BH429" t="s">
        <v>991</v>
      </c>
      <c r="BI429" t="s">
        <v>803</v>
      </c>
      <c r="BJ429">
        <v>0</v>
      </c>
      <c r="BK429" t="s">
        <v>803</v>
      </c>
      <c r="BL429" t="s">
        <v>803</v>
      </c>
      <c r="BM429" s="36">
        <v>0</v>
      </c>
      <c r="BN429" t="s">
        <v>803</v>
      </c>
      <c r="BO429" s="36" t="s">
        <v>804</v>
      </c>
      <c r="BP429" s="36">
        <v>0</v>
      </c>
      <c r="BQ429" s="36">
        <v>0</v>
      </c>
      <c r="BR429" s="36">
        <v>0</v>
      </c>
      <c r="BS429" s="36">
        <v>0</v>
      </c>
      <c r="BT429" s="36">
        <v>0</v>
      </c>
      <c r="BU429" s="36">
        <v>0</v>
      </c>
      <c r="BV429">
        <v>1</v>
      </c>
      <c r="BW429">
        <v>0.75</v>
      </c>
      <c r="BX429">
        <v>99.99</v>
      </c>
      <c r="BY429">
        <v>0</v>
      </c>
      <c r="BZ429">
        <v>0</v>
      </c>
      <c r="CA429">
        <v>91</v>
      </c>
      <c r="CB429">
        <v>1</v>
      </c>
      <c r="CC429">
        <v>0.5</v>
      </c>
      <c r="CD429">
        <v>100</v>
      </c>
      <c r="CE429" t="s">
        <v>796</v>
      </c>
      <c r="CF429" t="s">
        <v>796</v>
      </c>
      <c r="CG429" t="s">
        <v>796</v>
      </c>
      <c r="CH429" t="s">
        <v>804</v>
      </c>
      <c r="CI429" t="s">
        <v>804</v>
      </c>
      <c r="CJ429" t="s">
        <v>804</v>
      </c>
      <c r="CK429" t="s">
        <v>804</v>
      </c>
      <c r="CL429" t="s">
        <v>804</v>
      </c>
      <c r="CM429" t="s">
        <v>804</v>
      </c>
      <c r="CN429" t="s">
        <v>804</v>
      </c>
      <c r="CO429" t="s">
        <v>804</v>
      </c>
      <c r="CP429" t="s">
        <v>804</v>
      </c>
      <c r="CQ429" t="s">
        <v>804</v>
      </c>
      <c r="CR429" t="s">
        <v>804</v>
      </c>
      <c r="CS429" t="s">
        <v>804</v>
      </c>
      <c r="CT429" t="s">
        <v>798</v>
      </c>
      <c r="CU429" s="36" t="s">
        <v>804</v>
      </c>
      <c r="CV429" s="36">
        <v>0</v>
      </c>
    </row>
    <row r="430" spans="1:100" x14ac:dyDescent="0.35">
      <c r="A430" s="35" t="s">
        <v>527</v>
      </c>
      <c r="B430" s="36" t="s">
        <v>785</v>
      </c>
      <c r="C430" s="36" t="s">
        <v>3394</v>
      </c>
      <c r="D430" s="36" t="s">
        <v>3395</v>
      </c>
      <c r="E430" s="36" t="s">
        <v>3394</v>
      </c>
      <c r="F430" s="36" t="s">
        <v>3396</v>
      </c>
      <c r="G430" s="36" t="s">
        <v>828</v>
      </c>
      <c r="H430" s="36" t="s">
        <v>3397</v>
      </c>
      <c r="I430" s="36" t="s">
        <v>1161</v>
      </c>
      <c r="J430" s="36" t="s">
        <v>2145</v>
      </c>
      <c r="K430" s="36" t="s">
        <v>2146</v>
      </c>
      <c r="L430" s="36" t="s">
        <v>794</v>
      </c>
      <c r="M430" s="36" t="s">
        <v>795</v>
      </c>
      <c r="N430" s="36" t="s">
        <v>795</v>
      </c>
      <c r="O430" s="36" t="s">
        <v>795</v>
      </c>
      <c r="P430" s="36">
        <v>0</v>
      </c>
      <c r="Q430" s="36" t="s">
        <v>795</v>
      </c>
      <c r="R430" s="36">
        <v>0</v>
      </c>
      <c r="S430" s="36" t="s">
        <v>795</v>
      </c>
      <c r="T430" s="36">
        <v>0</v>
      </c>
      <c r="U430" s="36" t="s">
        <v>795</v>
      </c>
      <c r="V430" s="36">
        <v>0</v>
      </c>
      <c r="W430" s="36" t="s">
        <v>801</v>
      </c>
      <c r="X430" s="36">
        <v>0</v>
      </c>
      <c r="Y430" s="36" t="s">
        <v>795</v>
      </c>
      <c r="Z430" s="36">
        <v>0</v>
      </c>
      <c r="AA430" s="36" t="s">
        <v>795</v>
      </c>
      <c r="AB430" s="36" t="s">
        <v>796</v>
      </c>
      <c r="AC430" s="36">
        <v>0</v>
      </c>
      <c r="AD430" s="36" t="s">
        <v>795</v>
      </c>
      <c r="AE430" s="36" t="s">
        <v>795</v>
      </c>
      <c r="AF430" s="36" t="s">
        <v>795</v>
      </c>
      <c r="AG430" s="36" t="s">
        <v>796</v>
      </c>
      <c r="AH430" s="36" t="s">
        <v>796</v>
      </c>
      <c r="AI430" s="36" t="s">
        <v>796</v>
      </c>
      <c r="AJ430" s="36" t="s">
        <v>795</v>
      </c>
      <c r="AK430" s="36">
        <v>0</v>
      </c>
      <c r="AL430" s="36" t="s">
        <v>797</v>
      </c>
      <c r="AM430" s="36" t="s">
        <v>799</v>
      </c>
      <c r="AN430" s="36" t="s">
        <v>798</v>
      </c>
      <c r="AO430" s="36" t="s">
        <v>799</v>
      </c>
      <c r="AP430" s="36" t="s">
        <v>799</v>
      </c>
      <c r="AQ430" s="36" t="s">
        <v>799</v>
      </c>
      <c r="AR430" s="36" t="s">
        <v>799</v>
      </c>
      <c r="AS430" s="36" t="s">
        <v>799</v>
      </c>
      <c r="AT430" s="36" t="s">
        <v>798</v>
      </c>
      <c r="AU430" s="36" t="s">
        <v>799</v>
      </c>
      <c r="AV430" s="36" t="s">
        <v>799</v>
      </c>
      <c r="AW430" t="s">
        <v>801</v>
      </c>
      <c r="AX430" t="s">
        <v>801</v>
      </c>
      <c r="AY430" t="s">
        <v>801</v>
      </c>
      <c r="AZ430" t="s">
        <v>795</v>
      </c>
      <c r="BA430" t="s">
        <v>795</v>
      </c>
      <c r="BB430" t="s">
        <v>801</v>
      </c>
      <c r="BC430">
        <v>10</v>
      </c>
      <c r="BD430" s="36">
        <v>0</v>
      </c>
      <c r="BE430" t="s">
        <v>801</v>
      </c>
      <c r="BF430" t="s">
        <v>795</v>
      </c>
      <c r="BG430" t="s">
        <v>795</v>
      </c>
      <c r="BH430" t="s">
        <v>991</v>
      </c>
      <c r="BI430" t="s">
        <v>803</v>
      </c>
      <c r="BJ430">
        <v>0</v>
      </c>
      <c r="BK430" t="s">
        <v>803</v>
      </c>
      <c r="BL430" t="s">
        <v>803</v>
      </c>
      <c r="BM430" s="36">
        <v>0</v>
      </c>
      <c r="BN430" t="s">
        <v>803</v>
      </c>
      <c r="BO430" s="36" t="s">
        <v>804</v>
      </c>
      <c r="BP430" s="36">
        <v>0</v>
      </c>
      <c r="BQ430" s="36">
        <v>0</v>
      </c>
      <c r="BR430" s="36">
        <v>0</v>
      </c>
      <c r="BS430" s="36">
        <v>0</v>
      </c>
      <c r="BT430" s="36">
        <v>0</v>
      </c>
      <c r="BU430" s="36">
        <v>0</v>
      </c>
      <c r="BV430">
        <v>0</v>
      </c>
      <c r="BW430">
        <v>0</v>
      </c>
      <c r="BX430">
        <v>77.239999999999995</v>
      </c>
      <c r="BY430">
        <v>0</v>
      </c>
      <c r="BZ430">
        <v>0</v>
      </c>
      <c r="CA430">
        <v>45</v>
      </c>
      <c r="CB430">
        <v>0</v>
      </c>
      <c r="CC430">
        <v>0</v>
      </c>
      <c r="CD430">
        <v>100</v>
      </c>
      <c r="CE430">
        <v>0</v>
      </c>
      <c r="CF430">
        <v>0</v>
      </c>
      <c r="CG430">
        <v>100</v>
      </c>
      <c r="CH430" t="s">
        <v>804</v>
      </c>
      <c r="CI430" t="s">
        <v>804</v>
      </c>
      <c r="CJ430" t="s">
        <v>804</v>
      </c>
      <c r="CK430" t="s">
        <v>804</v>
      </c>
      <c r="CL430" t="s">
        <v>804</v>
      </c>
      <c r="CM430" t="s">
        <v>804</v>
      </c>
      <c r="CN430" t="s">
        <v>804</v>
      </c>
      <c r="CO430" t="s">
        <v>804</v>
      </c>
      <c r="CP430" t="s">
        <v>804</v>
      </c>
      <c r="CQ430" t="s">
        <v>804</v>
      </c>
      <c r="CR430" t="s">
        <v>804</v>
      </c>
      <c r="CS430" t="s">
        <v>804</v>
      </c>
      <c r="CT430" t="s">
        <v>798</v>
      </c>
      <c r="CU430" s="36" t="s">
        <v>804</v>
      </c>
      <c r="CV430" s="36">
        <v>0</v>
      </c>
    </row>
    <row r="431" spans="1:100" x14ac:dyDescent="0.35">
      <c r="A431" s="35" t="s">
        <v>528</v>
      </c>
      <c r="B431" s="36" t="s">
        <v>785</v>
      </c>
      <c r="C431" s="36" t="s">
        <v>3398</v>
      </c>
      <c r="D431" s="36" t="s">
        <v>3399</v>
      </c>
      <c r="E431" s="36" t="s">
        <v>3400</v>
      </c>
      <c r="F431" s="36" t="s">
        <v>3401</v>
      </c>
      <c r="G431" s="36" t="s">
        <v>789</v>
      </c>
      <c r="H431" s="36" t="s">
        <v>3402</v>
      </c>
      <c r="I431" s="36" t="s">
        <v>1572</v>
      </c>
      <c r="J431" s="36" t="s">
        <v>3403</v>
      </c>
      <c r="K431" s="36" t="s">
        <v>3404</v>
      </c>
      <c r="L431" s="36" t="s">
        <v>794</v>
      </c>
      <c r="M431" s="36" t="s">
        <v>795</v>
      </c>
      <c r="N431" s="36" t="s">
        <v>795</v>
      </c>
      <c r="O431" s="36" t="s">
        <v>795</v>
      </c>
      <c r="P431" s="36">
        <v>0</v>
      </c>
      <c r="Q431" s="36" t="s">
        <v>795</v>
      </c>
      <c r="R431" s="36">
        <v>0</v>
      </c>
      <c r="S431" s="36" t="s">
        <v>795</v>
      </c>
      <c r="T431" s="36">
        <v>0</v>
      </c>
      <c r="U431" s="36" t="s">
        <v>795</v>
      </c>
      <c r="V431" s="36">
        <v>0</v>
      </c>
      <c r="W431" s="36" t="s">
        <v>795</v>
      </c>
      <c r="X431" s="36">
        <v>0</v>
      </c>
      <c r="Y431" s="36" t="s">
        <v>795</v>
      </c>
      <c r="Z431" s="36">
        <v>0</v>
      </c>
      <c r="AA431" s="36" t="s">
        <v>795</v>
      </c>
      <c r="AB431" s="36" t="s">
        <v>796</v>
      </c>
      <c r="AC431" s="36">
        <v>0</v>
      </c>
      <c r="AD431" s="36" t="s">
        <v>795</v>
      </c>
      <c r="AE431" s="36" t="s">
        <v>795</v>
      </c>
      <c r="AF431" s="36" t="s">
        <v>795</v>
      </c>
      <c r="AG431" s="36" t="s">
        <v>796</v>
      </c>
      <c r="AH431" s="36" t="s">
        <v>796</v>
      </c>
      <c r="AI431" s="36" t="s">
        <v>796</v>
      </c>
      <c r="AJ431" s="36" t="s">
        <v>795</v>
      </c>
      <c r="AK431" s="36">
        <v>0</v>
      </c>
      <c r="AL431" s="36" t="s">
        <v>797</v>
      </c>
      <c r="AM431" s="36" t="s">
        <v>799</v>
      </c>
      <c r="AN431" s="36" t="s">
        <v>798</v>
      </c>
      <c r="AO431" s="36" t="s">
        <v>799</v>
      </c>
      <c r="AP431" s="36" t="s">
        <v>799</v>
      </c>
      <c r="AQ431" s="36" t="s">
        <v>799</v>
      </c>
      <c r="AR431" s="36" t="s">
        <v>799</v>
      </c>
      <c r="AS431" s="36" t="s">
        <v>799</v>
      </c>
      <c r="AT431" s="36" t="s">
        <v>799</v>
      </c>
      <c r="AU431" s="36" t="s">
        <v>799</v>
      </c>
      <c r="AV431" s="36" t="s">
        <v>799</v>
      </c>
      <c r="AW431" t="s">
        <v>801</v>
      </c>
      <c r="AX431" t="s">
        <v>795</v>
      </c>
      <c r="AY431" t="s">
        <v>795</v>
      </c>
      <c r="AZ431" t="s">
        <v>795</v>
      </c>
      <c r="BA431" t="s">
        <v>801</v>
      </c>
      <c r="BB431" t="s">
        <v>795</v>
      </c>
      <c r="BC431">
        <v>10</v>
      </c>
      <c r="BD431" s="36">
        <v>0</v>
      </c>
      <c r="BE431" t="s">
        <v>795</v>
      </c>
      <c r="BF431" t="s">
        <v>795</v>
      </c>
      <c r="BG431" t="s">
        <v>795</v>
      </c>
      <c r="BH431" t="s">
        <v>799</v>
      </c>
      <c r="BI431" t="s">
        <v>824</v>
      </c>
      <c r="BJ431">
        <v>0</v>
      </c>
      <c r="BK431" t="s">
        <v>824</v>
      </c>
      <c r="BL431" t="s">
        <v>824</v>
      </c>
      <c r="BM431" s="36" t="s">
        <v>814</v>
      </c>
      <c r="BN431" t="s">
        <v>796</v>
      </c>
      <c r="BO431" s="36" t="s">
        <v>804</v>
      </c>
      <c r="BP431" s="36">
        <v>0</v>
      </c>
      <c r="BQ431" s="36">
        <v>0</v>
      </c>
      <c r="BR431" s="36">
        <v>0</v>
      </c>
      <c r="BS431" s="36">
        <v>0</v>
      </c>
      <c r="BT431" s="36">
        <v>0</v>
      </c>
      <c r="BU431" s="36">
        <v>0</v>
      </c>
      <c r="BV431">
        <v>3</v>
      </c>
      <c r="BW431">
        <v>5.5</v>
      </c>
      <c r="BX431">
        <v>98.15</v>
      </c>
      <c r="BY431">
        <v>6</v>
      </c>
      <c r="BZ431">
        <v>122.72</v>
      </c>
      <c r="CA431">
        <v>94</v>
      </c>
      <c r="CB431">
        <v>4</v>
      </c>
      <c r="CC431">
        <v>101.89</v>
      </c>
      <c r="CD431">
        <v>100</v>
      </c>
      <c r="CE431">
        <v>44</v>
      </c>
      <c r="CF431">
        <v>205.52</v>
      </c>
      <c r="CG431">
        <v>98.83</v>
      </c>
      <c r="CH431" t="s">
        <v>804</v>
      </c>
      <c r="CI431" t="s">
        <v>804</v>
      </c>
      <c r="CJ431" t="s">
        <v>804</v>
      </c>
      <c r="CK431" t="s">
        <v>804</v>
      </c>
      <c r="CL431" t="s">
        <v>804</v>
      </c>
      <c r="CM431" t="s">
        <v>804</v>
      </c>
      <c r="CN431" t="s">
        <v>804</v>
      </c>
      <c r="CO431" t="s">
        <v>804</v>
      </c>
      <c r="CP431" t="s">
        <v>804</v>
      </c>
      <c r="CQ431" t="s">
        <v>804</v>
      </c>
      <c r="CR431" t="s">
        <v>804</v>
      </c>
      <c r="CS431" t="s">
        <v>804</v>
      </c>
      <c r="CT431" t="s">
        <v>798</v>
      </c>
      <c r="CU431" s="36" t="s">
        <v>804</v>
      </c>
      <c r="CV431" s="36">
        <v>0</v>
      </c>
    </row>
    <row r="432" spans="1:100" x14ac:dyDescent="0.35">
      <c r="A432" s="35" t="s">
        <v>529</v>
      </c>
      <c r="B432" s="36" t="s">
        <v>785</v>
      </c>
      <c r="C432" s="36" t="s">
        <v>3405</v>
      </c>
      <c r="D432" s="36" t="s">
        <v>3406</v>
      </c>
      <c r="E432" s="36" t="s">
        <v>3405</v>
      </c>
      <c r="F432" s="36" t="s">
        <v>3407</v>
      </c>
      <c r="G432" s="36" t="s">
        <v>789</v>
      </c>
      <c r="H432" s="36" t="s">
        <v>3408</v>
      </c>
      <c r="I432" s="36" t="s">
        <v>1845</v>
      </c>
      <c r="J432" s="36" t="s">
        <v>3409</v>
      </c>
      <c r="K432" s="36" t="s">
        <v>3410</v>
      </c>
      <c r="L432" s="36" t="s">
        <v>794</v>
      </c>
      <c r="M432" s="36" t="s">
        <v>795</v>
      </c>
      <c r="N432" s="36" t="s">
        <v>801</v>
      </c>
      <c r="O432" s="36" t="s">
        <v>801</v>
      </c>
      <c r="P432" s="36" t="s">
        <v>3411</v>
      </c>
      <c r="Q432" s="36" t="s">
        <v>801</v>
      </c>
      <c r="R432" s="36" t="s">
        <v>3412</v>
      </c>
      <c r="S432" s="36" t="s">
        <v>795</v>
      </c>
      <c r="T432" s="36">
        <v>0</v>
      </c>
      <c r="U432" s="36" t="s">
        <v>795</v>
      </c>
      <c r="V432" s="36">
        <v>0</v>
      </c>
      <c r="W432" s="36" t="s">
        <v>801</v>
      </c>
      <c r="X432" s="36" t="s">
        <v>2006</v>
      </c>
      <c r="Y432" s="36" t="s">
        <v>795</v>
      </c>
      <c r="Z432" s="36">
        <v>0</v>
      </c>
      <c r="AA432" s="36" t="s">
        <v>795</v>
      </c>
      <c r="AB432" s="36" t="s">
        <v>796</v>
      </c>
      <c r="AC432" s="36">
        <v>0</v>
      </c>
      <c r="AD432" s="36" t="s">
        <v>795</v>
      </c>
      <c r="AE432" s="36" t="s">
        <v>795</v>
      </c>
      <c r="AF432" s="36" t="s">
        <v>795</v>
      </c>
      <c r="AG432" s="36" t="s">
        <v>796</v>
      </c>
      <c r="AH432" s="36" t="s">
        <v>796</v>
      </c>
      <c r="AI432" s="36" t="s">
        <v>796</v>
      </c>
      <c r="AJ432" s="36" t="s">
        <v>795</v>
      </c>
      <c r="AK432" s="36" t="s">
        <v>812</v>
      </c>
      <c r="AL432" s="36" t="s">
        <v>797</v>
      </c>
      <c r="AM432" s="36" t="s">
        <v>799</v>
      </c>
      <c r="AN432" s="36" t="s">
        <v>799</v>
      </c>
      <c r="AO432" s="36" t="s">
        <v>798</v>
      </c>
      <c r="AP432" s="36" t="s">
        <v>799</v>
      </c>
      <c r="AQ432" s="36" t="s">
        <v>799</v>
      </c>
      <c r="AR432" s="36" t="s">
        <v>799</v>
      </c>
      <c r="AS432" s="36" t="s">
        <v>799</v>
      </c>
      <c r="AT432" s="36" t="s">
        <v>799</v>
      </c>
      <c r="AU432" s="36" t="s">
        <v>799</v>
      </c>
      <c r="AV432" s="36" t="s">
        <v>799</v>
      </c>
      <c r="AW432" t="s">
        <v>801</v>
      </c>
      <c r="AX432" t="s">
        <v>801</v>
      </c>
      <c r="AY432" t="s">
        <v>801</v>
      </c>
      <c r="AZ432" t="s">
        <v>795</v>
      </c>
      <c r="BA432" t="s">
        <v>801</v>
      </c>
      <c r="BB432" t="s">
        <v>795</v>
      </c>
      <c r="BC432">
        <v>10</v>
      </c>
      <c r="BD432" s="36">
        <v>0</v>
      </c>
      <c r="BE432" t="s">
        <v>801</v>
      </c>
      <c r="BF432" t="s">
        <v>795</v>
      </c>
      <c r="BG432" t="s">
        <v>795</v>
      </c>
      <c r="BH432" t="s">
        <v>799</v>
      </c>
      <c r="BI432" t="s">
        <v>835</v>
      </c>
      <c r="BJ432">
        <v>0</v>
      </c>
      <c r="BK432" t="s">
        <v>835</v>
      </c>
      <c r="BL432" t="s">
        <v>835</v>
      </c>
      <c r="BM432" s="36">
        <v>0</v>
      </c>
      <c r="BN432" t="s">
        <v>796</v>
      </c>
      <c r="BO432" s="36" t="s">
        <v>798</v>
      </c>
      <c r="BP432" s="36">
        <v>0</v>
      </c>
      <c r="BQ432" s="36">
        <v>0</v>
      </c>
      <c r="BR432" s="36" t="s">
        <v>799</v>
      </c>
      <c r="BS432" s="36" t="s">
        <v>799</v>
      </c>
      <c r="BT432" s="36">
        <v>0</v>
      </c>
      <c r="BU432" s="36">
        <v>0</v>
      </c>
      <c r="BV432">
        <v>61</v>
      </c>
      <c r="BW432">
        <v>582.16999999999996</v>
      </c>
      <c r="BX432">
        <v>99.8</v>
      </c>
      <c r="BY432" t="s">
        <v>796</v>
      </c>
      <c r="BZ432" t="s">
        <v>796</v>
      </c>
      <c r="CA432" t="s">
        <v>796</v>
      </c>
      <c r="CB432">
        <v>25</v>
      </c>
      <c r="CC432">
        <v>251.02</v>
      </c>
      <c r="CD432">
        <v>95.97</v>
      </c>
      <c r="CE432">
        <v>61</v>
      </c>
      <c r="CF432">
        <v>929.08</v>
      </c>
      <c r="CG432">
        <v>100</v>
      </c>
      <c r="CH432" t="s">
        <v>804</v>
      </c>
      <c r="CI432" t="s">
        <v>804</v>
      </c>
      <c r="CJ432" t="s">
        <v>804</v>
      </c>
      <c r="CK432" t="s">
        <v>804</v>
      </c>
      <c r="CL432" t="s">
        <v>804</v>
      </c>
      <c r="CM432" t="s">
        <v>804</v>
      </c>
      <c r="CN432" t="s">
        <v>804</v>
      </c>
      <c r="CO432" t="s">
        <v>804</v>
      </c>
      <c r="CP432" t="s">
        <v>804</v>
      </c>
      <c r="CQ432" t="s">
        <v>804</v>
      </c>
      <c r="CR432" t="s">
        <v>804</v>
      </c>
      <c r="CS432" t="s">
        <v>804</v>
      </c>
      <c r="CT432" t="s">
        <v>798</v>
      </c>
      <c r="CU432" s="36" t="s">
        <v>804</v>
      </c>
      <c r="CV432" s="36">
        <v>0</v>
      </c>
    </row>
    <row r="433" spans="1:100" x14ac:dyDescent="0.35">
      <c r="A433" s="35" t="s">
        <v>530</v>
      </c>
      <c r="B433" s="36" t="s">
        <v>785</v>
      </c>
      <c r="C433" s="36" t="s">
        <v>3413</v>
      </c>
      <c r="D433" s="36" t="s">
        <v>3414</v>
      </c>
      <c r="E433" s="36" t="s">
        <v>3413</v>
      </c>
      <c r="F433" s="36" t="s">
        <v>3415</v>
      </c>
      <c r="G433" s="36" t="s">
        <v>828</v>
      </c>
      <c r="H433" s="36" t="s">
        <v>3416</v>
      </c>
      <c r="I433" s="36" t="s">
        <v>1937</v>
      </c>
      <c r="J433" s="36" t="s">
        <v>1936</v>
      </c>
      <c r="K433" s="36" t="s">
        <v>1937</v>
      </c>
      <c r="L433" s="36" t="s">
        <v>794</v>
      </c>
      <c r="M433" s="36" t="s">
        <v>1062</v>
      </c>
      <c r="N433" s="36" t="s">
        <v>795</v>
      </c>
      <c r="O433" s="36" t="s">
        <v>795</v>
      </c>
      <c r="P433" s="36">
        <v>0</v>
      </c>
      <c r="Q433" s="36" t="s">
        <v>795</v>
      </c>
      <c r="R433" s="36">
        <v>0</v>
      </c>
      <c r="S433" s="36" t="s">
        <v>795</v>
      </c>
      <c r="T433" s="36">
        <v>0</v>
      </c>
      <c r="U433" s="36" t="s">
        <v>795</v>
      </c>
      <c r="V433" s="36">
        <v>0</v>
      </c>
      <c r="W433" s="36" t="s">
        <v>795</v>
      </c>
      <c r="X433" s="36">
        <v>0</v>
      </c>
      <c r="Y433" s="36" t="s">
        <v>795</v>
      </c>
      <c r="Z433" s="36">
        <v>0</v>
      </c>
      <c r="AA433" s="36" t="s">
        <v>795</v>
      </c>
      <c r="AB433" s="36" t="s">
        <v>796</v>
      </c>
      <c r="AC433" s="36">
        <v>0</v>
      </c>
      <c r="AD433" s="36" t="s">
        <v>795</v>
      </c>
      <c r="AE433" s="36" t="s">
        <v>795</v>
      </c>
      <c r="AF433" s="36" t="s">
        <v>795</v>
      </c>
      <c r="AG433" s="36" t="s">
        <v>796</v>
      </c>
      <c r="AH433" s="36" t="s">
        <v>796</v>
      </c>
      <c r="AI433" s="36" t="s">
        <v>796</v>
      </c>
      <c r="AJ433" s="36" t="s">
        <v>795</v>
      </c>
      <c r="AK433" s="36">
        <v>0</v>
      </c>
      <c r="AL433" s="36" t="s">
        <v>797</v>
      </c>
      <c r="AM433" s="36" t="s">
        <v>799</v>
      </c>
      <c r="AN433" s="36" t="s">
        <v>798</v>
      </c>
      <c r="AO433" s="36" t="s">
        <v>799</v>
      </c>
      <c r="AP433" s="36" t="s">
        <v>799</v>
      </c>
      <c r="AQ433" s="36" t="s">
        <v>799</v>
      </c>
      <c r="AR433" s="36" t="s">
        <v>799</v>
      </c>
      <c r="AS433" s="36" t="s">
        <v>799</v>
      </c>
      <c r="AT433" s="36" t="s">
        <v>798</v>
      </c>
      <c r="AU433" s="36" t="s">
        <v>799</v>
      </c>
      <c r="AV433" s="36" t="s">
        <v>799</v>
      </c>
      <c r="AW433" t="s">
        <v>801</v>
      </c>
      <c r="AX433" t="s">
        <v>801</v>
      </c>
      <c r="AY433" t="s">
        <v>801</v>
      </c>
      <c r="AZ433" t="s">
        <v>795</v>
      </c>
      <c r="BA433" t="s">
        <v>801</v>
      </c>
      <c r="BB433" t="s">
        <v>801</v>
      </c>
      <c r="BC433">
        <v>10</v>
      </c>
      <c r="BD433" s="36">
        <v>0</v>
      </c>
      <c r="BE433" t="s">
        <v>801</v>
      </c>
      <c r="BF433" t="s">
        <v>795</v>
      </c>
      <c r="BG433" t="s">
        <v>795</v>
      </c>
      <c r="BH433" t="s">
        <v>799</v>
      </c>
      <c r="BI433" t="s">
        <v>835</v>
      </c>
      <c r="BJ433">
        <v>0</v>
      </c>
      <c r="BK433" t="s">
        <v>835</v>
      </c>
      <c r="BL433" t="s">
        <v>835</v>
      </c>
      <c r="BM433" s="36">
        <v>0</v>
      </c>
      <c r="BN433" t="s">
        <v>835</v>
      </c>
      <c r="BO433" s="36" t="s">
        <v>804</v>
      </c>
      <c r="BP433" s="36">
        <v>0</v>
      </c>
      <c r="BQ433" s="36">
        <v>0</v>
      </c>
      <c r="BR433" s="36" t="s">
        <v>799</v>
      </c>
      <c r="BS433" s="36" t="s">
        <v>799</v>
      </c>
      <c r="BT433" s="36">
        <v>0</v>
      </c>
      <c r="BU433" s="36">
        <v>0</v>
      </c>
      <c r="BV433">
        <v>19</v>
      </c>
      <c r="BW433">
        <v>156</v>
      </c>
      <c r="BX433">
        <v>74.400000000000006</v>
      </c>
      <c r="BY433" t="s">
        <v>796</v>
      </c>
      <c r="BZ433" t="s">
        <v>796</v>
      </c>
      <c r="CA433" t="s">
        <v>796</v>
      </c>
      <c r="CB433">
        <v>27</v>
      </c>
      <c r="CC433">
        <v>169.26</v>
      </c>
      <c r="CD433">
        <v>97.85</v>
      </c>
      <c r="CE433">
        <v>34</v>
      </c>
      <c r="CF433">
        <v>252.51</v>
      </c>
      <c r="CG433">
        <v>100</v>
      </c>
      <c r="CH433" t="s">
        <v>804</v>
      </c>
      <c r="CI433" t="s">
        <v>804</v>
      </c>
      <c r="CJ433" t="s">
        <v>804</v>
      </c>
      <c r="CK433" t="s">
        <v>804</v>
      </c>
      <c r="CL433" t="s">
        <v>804</v>
      </c>
      <c r="CM433" t="s">
        <v>804</v>
      </c>
      <c r="CN433" t="s">
        <v>804</v>
      </c>
      <c r="CO433" t="s">
        <v>804</v>
      </c>
      <c r="CP433" t="s">
        <v>804</v>
      </c>
      <c r="CQ433" t="s">
        <v>804</v>
      </c>
      <c r="CR433" t="s">
        <v>804</v>
      </c>
      <c r="CS433" t="s">
        <v>804</v>
      </c>
      <c r="CT433" t="s">
        <v>798</v>
      </c>
      <c r="CU433" s="36" t="s">
        <v>804</v>
      </c>
      <c r="CV433" s="36">
        <v>0</v>
      </c>
    </row>
    <row r="434" spans="1:100" x14ac:dyDescent="0.35">
      <c r="A434" s="35" t="s">
        <v>531</v>
      </c>
      <c r="B434" s="36" t="s">
        <v>785</v>
      </c>
      <c r="C434" s="36" t="s">
        <v>3417</v>
      </c>
      <c r="D434" s="36" t="s">
        <v>3418</v>
      </c>
      <c r="E434" s="36" t="s">
        <v>3417</v>
      </c>
      <c r="F434" s="36" t="s">
        <v>3419</v>
      </c>
      <c r="G434" s="36" t="s">
        <v>1285</v>
      </c>
      <c r="H434" s="36" t="s">
        <v>3420</v>
      </c>
      <c r="I434" s="36" t="s">
        <v>1958</v>
      </c>
      <c r="J434" s="36" t="s">
        <v>792</v>
      </c>
      <c r="K434" s="36" t="s">
        <v>793</v>
      </c>
      <c r="L434" s="36" t="s">
        <v>794</v>
      </c>
      <c r="M434" s="36" t="s">
        <v>795</v>
      </c>
      <c r="N434" s="36" t="s">
        <v>795</v>
      </c>
      <c r="O434" s="36" t="s">
        <v>795</v>
      </c>
      <c r="P434" s="36">
        <v>0</v>
      </c>
      <c r="Q434" s="36" t="s">
        <v>795</v>
      </c>
      <c r="R434" s="36">
        <v>0</v>
      </c>
      <c r="S434" s="36" t="s">
        <v>795</v>
      </c>
      <c r="T434" s="36">
        <v>0</v>
      </c>
      <c r="U434" s="36" t="s">
        <v>795</v>
      </c>
      <c r="V434" s="36">
        <v>0</v>
      </c>
      <c r="W434" s="36" t="s">
        <v>795</v>
      </c>
      <c r="X434" s="36">
        <v>0</v>
      </c>
      <c r="Y434" s="36" t="s">
        <v>795</v>
      </c>
      <c r="Z434" s="36">
        <v>0</v>
      </c>
      <c r="AA434" s="36" t="s">
        <v>795</v>
      </c>
      <c r="AB434" s="36" t="s">
        <v>796</v>
      </c>
      <c r="AC434" s="36">
        <v>0</v>
      </c>
      <c r="AD434" s="36" t="s">
        <v>795</v>
      </c>
      <c r="AE434" s="36" t="s">
        <v>795</v>
      </c>
      <c r="AF434" s="36" t="s">
        <v>795</v>
      </c>
      <c r="AG434" s="36" t="s">
        <v>796</v>
      </c>
      <c r="AH434" s="36" t="s">
        <v>796</v>
      </c>
      <c r="AI434" s="36" t="s">
        <v>796</v>
      </c>
      <c r="AJ434" s="36" t="s">
        <v>795</v>
      </c>
      <c r="AK434" s="36">
        <v>0</v>
      </c>
      <c r="AL434" s="36" t="s">
        <v>797</v>
      </c>
      <c r="AM434" s="36" t="s">
        <v>799</v>
      </c>
      <c r="AN434" s="36" t="s">
        <v>798</v>
      </c>
      <c r="AO434" s="36" t="s">
        <v>799</v>
      </c>
      <c r="AP434" s="36" t="s">
        <v>799</v>
      </c>
      <c r="AQ434" s="36" t="s">
        <v>799</v>
      </c>
      <c r="AR434" s="36" t="s">
        <v>799</v>
      </c>
      <c r="AS434" s="36" t="s">
        <v>799</v>
      </c>
      <c r="AT434" s="36" t="s">
        <v>798</v>
      </c>
      <c r="AU434" s="36" t="s">
        <v>799</v>
      </c>
      <c r="AV434" s="36" t="s">
        <v>1255</v>
      </c>
      <c r="AW434" t="s">
        <v>801</v>
      </c>
      <c r="AX434" t="s">
        <v>795</v>
      </c>
      <c r="AY434" t="s">
        <v>795</v>
      </c>
      <c r="AZ434" t="s">
        <v>795</v>
      </c>
      <c r="BA434" t="s">
        <v>795</v>
      </c>
      <c r="BB434" t="s">
        <v>801</v>
      </c>
      <c r="BC434">
        <v>10</v>
      </c>
      <c r="BD434" s="36">
        <v>0</v>
      </c>
      <c r="BE434" t="s">
        <v>795</v>
      </c>
      <c r="BF434" t="s">
        <v>795</v>
      </c>
      <c r="BG434" t="s">
        <v>795</v>
      </c>
      <c r="BH434" t="s">
        <v>799</v>
      </c>
      <c r="BI434" t="s">
        <v>824</v>
      </c>
      <c r="BJ434">
        <v>0</v>
      </c>
      <c r="BK434" t="s">
        <v>824</v>
      </c>
      <c r="BL434" t="s">
        <v>824</v>
      </c>
      <c r="BM434" s="36" t="s">
        <v>814</v>
      </c>
      <c r="BN434" t="s">
        <v>824</v>
      </c>
      <c r="BO434" s="36" t="s">
        <v>804</v>
      </c>
      <c r="BP434" s="36">
        <v>0</v>
      </c>
      <c r="BQ434" s="36">
        <v>0</v>
      </c>
      <c r="BR434" s="36">
        <v>0</v>
      </c>
      <c r="BS434" s="36">
        <v>0</v>
      </c>
      <c r="BT434" s="36">
        <v>0</v>
      </c>
      <c r="BU434" s="36">
        <v>0</v>
      </c>
      <c r="BV434">
        <v>11</v>
      </c>
      <c r="BW434">
        <v>96.25</v>
      </c>
      <c r="BX434">
        <v>96.78</v>
      </c>
      <c r="BY434" t="s">
        <v>796</v>
      </c>
      <c r="BZ434" t="s">
        <v>796</v>
      </c>
      <c r="CA434" t="s">
        <v>796</v>
      </c>
      <c r="CB434">
        <v>10</v>
      </c>
      <c r="CC434">
        <v>94.78</v>
      </c>
      <c r="CD434">
        <v>96.74</v>
      </c>
      <c r="CE434">
        <v>10</v>
      </c>
      <c r="CF434">
        <v>96.81</v>
      </c>
      <c r="CG434">
        <v>94.53</v>
      </c>
      <c r="CH434" t="s">
        <v>804</v>
      </c>
      <c r="CI434" t="s">
        <v>804</v>
      </c>
      <c r="CJ434" t="s">
        <v>804</v>
      </c>
      <c r="CK434" t="s">
        <v>804</v>
      </c>
      <c r="CL434" t="s">
        <v>804</v>
      </c>
      <c r="CM434" t="s">
        <v>804</v>
      </c>
      <c r="CN434" t="s">
        <v>804</v>
      </c>
      <c r="CO434" t="s">
        <v>804</v>
      </c>
      <c r="CP434" t="s">
        <v>804</v>
      </c>
      <c r="CQ434" t="s">
        <v>804</v>
      </c>
      <c r="CR434" t="s">
        <v>804</v>
      </c>
      <c r="CS434" t="s">
        <v>804</v>
      </c>
      <c r="CT434" t="s">
        <v>798</v>
      </c>
      <c r="CU434" s="36" t="s">
        <v>804</v>
      </c>
      <c r="CV434" s="36">
        <v>0</v>
      </c>
    </row>
    <row r="435" spans="1:100" x14ac:dyDescent="0.35">
      <c r="A435" s="35" t="s">
        <v>532</v>
      </c>
      <c r="B435" s="36" t="s">
        <v>785</v>
      </c>
      <c r="C435" s="36" t="s">
        <v>3421</v>
      </c>
      <c r="D435" s="36" t="s">
        <v>3422</v>
      </c>
      <c r="E435" s="36" t="s">
        <v>3421</v>
      </c>
      <c r="F435" s="36" t="s">
        <v>3423</v>
      </c>
      <c r="G435" s="36" t="s">
        <v>828</v>
      </c>
      <c r="H435" s="36" t="s">
        <v>3424</v>
      </c>
      <c r="I435" s="36" t="s">
        <v>2069</v>
      </c>
      <c r="J435" s="36" t="s">
        <v>792</v>
      </c>
      <c r="K435" s="36" t="s">
        <v>793</v>
      </c>
      <c r="L435" s="36" t="s">
        <v>794</v>
      </c>
      <c r="M435" s="36" t="s">
        <v>795</v>
      </c>
      <c r="N435" s="36" t="s">
        <v>795</v>
      </c>
      <c r="O435" s="36" t="s">
        <v>795</v>
      </c>
      <c r="P435" s="36">
        <v>0</v>
      </c>
      <c r="Q435" s="36" t="s">
        <v>795</v>
      </c>
      <c r="R435" s="36">
        <v>0</v>
      </c>
      <c r="S435" s="36" t="s">
        <v>795</v>
      </c>
      <c r="T435" s="36">
        <v>0</v>
      </c>
      <c r="U435" s="36" t="s">
        <v>795</v>
      </c>
      <c r="V435" s="36">
        <v>0</v>
      </c>
      <c r="W435" s="36" t="s">
        <v>795</v>
      </c>
      <c r="X435" s="36">
        <v>0</v>
      </c>
      <c r="Y435" s="36" t="s">
        <v>795</v>
      </c>
      <c r="Z435" s="36">
        <v>0</v>
      </c>
      <c r="AA435" s="36" t="s">
        <v>795</v>
      </c>
      <c r="AB435" s="36" t="s">
        <v>796</v>
      </c>
      <c r="AC435" s="36">
        <v>0</v>
      </c>
      <c r="AD435" s="36" t="s">
        <v>795</v>
      </c>
      <c r="AE435" s="36" t="s">
        <v>795</v>
      </c>
      <c r="AF435" s="36" t="s">
        <v>795</v>
      </c>
      <c r="AG435" s="36" t="s">
        <v>796</v>
      </c>
      <c r="AH435" s="36" t="s">
        <v>796</v>
      </c>
      <c r="AI435" s="36" t="s">
        <v>796</v>
      </c>
      <c r="AJ435" s="36" t="s">
        <v>795</v>
      </c>
      <c r="AK435" s="36">
        <v>0</v>
      </c>
      <c r="AL435" s="36" t="s">
        <v>797</v>
      </c>
      <c r="AM435" s="36" t="s">
        <v>799</v>
      </c>
      <c r="AN435" s="36" t="s">
        <v>798</v>
      </c>
      <c r="AO435" s="36" t="s">
        <v>799</v>
      </c>
      <c r="AP435" s="36" t="s">
        <v>799</v>
      </c>
      <c r="AQ435" s="36" t="s">
        <v>799</v>
      </c>
      <c r="AR435" s="36" t="s">
        <v>799</v>
      </c>
      <c r="AS435" s="36" t="s">
        <v>799</v>
      </c>
      <c r="AT435" s="36" t="s">
        <v>798</v>
      </c>
      <c r="AU435" s="36" t="s">
        <v>799</v>
      </c>
      <c r="AV435" s="36" t="s">
        <v>799</v>
      </c>
      <c r="AW435" t="s">
        <v>801</v>
      </c>
      <c r="AX435" t="s">
        <v>801</v>
      </c>
      <c r="AY435" t="s">
        <v>801</v>
      </c>
      <c r="AZ435" t="s">
        <v>795</v>
      </c>
      <c r="BA435" t="s">
        <v>795</v>
      </c>
      <c r="BB435" t="s">
        <v>801</v>
      </c>
      <c r="BC435">
        <v>10</v>
      </c>
      <c r="BD435" s="36">
        <v>0</v>
      </c>
      <c r="BE435" t="s">
        <v>802</v>
      </c>
      <c r="BF435" t="s">
        <v>795</v>
      </c>
      <c r="BG435" t="s">
        <v>795</v>
      </c>
      <c r="BH435" t="s">
        <v>991</v>
      </c>
      <c r="BI435" t="s">
        <v>803</v>
      </c>
      <c r="BJ435">
        <v>0</v>
      </c>
      <c r="BK435" t="s">
        <v>803</v>
      </c>
      <c r="BL435" t="s">
        <v>803</v>
      </c>
      <c r="BM435" s="36">
        <v>0</v>
      </c>
      <c r="BN435" t="s">
        <v>803</v>
      </c>
      <c r="BO435" s="36" t="s">
        <v>804</v>
      </c>
      <c r="BP435" s="36">
        <v>0</v>
      </c>
      <c r="BQ435" s="36">
        <v>0</v>
      </c>
      <c r="BR435" s="36">
        <v>0</v>
      </c>
      <c r="BS435" s="36">
        <v>0</v>
      </c>
      <c r="BT435" s="36">
        <v>0</v>
      </c>
      <c r="BU435" s="36">
        <v>0</v>
      </c>
      <c r="BV435">
        <v>5</v>
      </c>
      <c r="BW435">
        <v>17.170000000000002</v>
      </c>
      <c r="BX435">
        <v>99.47</v>
      </c>
      <c r="BY435">
        <v>0</v>
      </c>
      <c r="BZ435">
        <v>0</v>
      </c>
      <c r="CA435">
        <v>100</v>
      </c>
      <c r="CB435">
        <v>10</v>
      </c>
      <c r="CC435">
        <v>72.739999999999995</v>
      </c>
      <c r="CD435">
        <v>97.87</v>
      </c>
      <c r="CE435">
        <v>3</v>
      </c>
      <c r="CF435">
        <v>14</v>
      </c>
      <c r="CG435">
        <v>100</v>
      </c>
      <c r="CH435" t="s">
        <v>804</v>
      </c>
      <c r="CI435" t="s">
        <v>804</v>
      </c>
      <c r="CJ435" t="s">
        <v>804</v>
      </c>
      <c r="CK435" t="s">
        <v>804</v>
      </c>
      <c r="CL435" t="s">
        <v>804</v>
      </c>
      <c r="CM435" t="s">
        <v>804</v>
      </c>
      <c r="CN435" t="s">
        <v>804</v>
      </c>
      <c r="CO435" t="s">
        <v>804</v>
      </c>
      <c r="CP435" t="s">
        <v>804</v>
      </c>
      <c r="CQ435" t="s">
        <v>804</v>
      </c>
      <c r="CR435" t="s">
        <v>804</v>
      </c>
      <c r="CS435" t="s">
        <v>804</v>
      </c>
      <c r="CT435" t="s">
        <v>798</v>
      </c>
      <c r="CU435" s="36" t="s">
        <v>804</v>
      </c>
      <c r="CV435" s="36">
        <v>0</v>
      </c>
    </row>
    <row r="436" spans="1:100" x14ac:dyDescent="0.35">
      <c r="A436" s="35" t="s">
        <v>533</v>
      </c>
      <c r="B436" s="36" t="s">
        <v>785</v>
      </c>
      <c r="C436" s="36" t="s">
        <v>3425</v>
      </c>
      <c r="D436" s="36" t="s">
        <v>3426</v>
      </c>
      <c r="E436" s="36" t="s">
        <v>3425</v>
      </c>
      <c r="F436" s="36" t="s">
        <v>3427</v>
      </c>
      <c r="G436" s="36" t="s">
        <v>789</v>
      </c>
      <c r="H436" s="36" t="s">
        <v>3428</v>
      </c>
      <c r="I436" s="36" t="s">
        <v>2069</v>
      </c>
      <c r="J436" s="36" t="s">
        <v>792</v>
      </c>
      <c r="K436" s="36" t="s">
        <v>793</v>
      </c>
      <c r="L436" s="36" t="s">
        <v>794</v>
      </c>
      <c r="M436" s="36" t="s">
        <v>795</v>
      </c>
      <c r="N436" s="36" t="s">
        <v>795</v>
      </c>
      <c r="O436" s="36" t="s">
        <v>801</v>
      </c>
      <c r="P436" s="36" t="s">
        <v>3429</v>
      </c>
      <c r="Q436" s="36" t="s">
        <v>801</v>
      </c>
      <c r="R436" s="36" t="s">
        <v>3430</v>
      </c>
      <c r="S436" s="36" t="s">
        <v>795</v>
      </c>
      <c r="T436" s="36">
        <v>0</v>
      </c>
      <c r="U436" s="36" t="s">
        <v>795</v>
      </c>
      <c r="V436" s="36">
        <v>0</v>
      </c>
      <c r="W436" s="36" t="s">
        <v>795</v>
      </c>
      <c r="X436" s="36">
        <v>0</v>
      </c>
      <c r="Y436" s="36" t="s">
        <v>801</v>
      </c>
      <c r="Z436" s="36" t="s">
        <v>1804</v>
      </c>
      <c r="AA436" s="36" t="s">
        <v>795</v>
      </c>
      <c r="AB436" s="36" t="s">
        <v>796</v>
      </c>
      <c r="AC436" s="36" t="s">
        <v>3431</v>
      </c>
      <c r="AD436" s="36" t="s">
        <v>795</v>
      </c>
      <c r="AE436" s="36" t="s">
        <v>795</v>
      </c>
      <c r="AF436" s="36" t="s">
        <v>801</v>
      </c>
      <c r="AG436" s="36" t="s">
        <v>3432</v>
      </c>
      <c r="AH436" s="36" t="s">
        <v>796</v>
      </c>
      <c r="AI436" s="36" t="s">
        <v>796</v>
      </c>
      <c r="AJ436" s="36" t="s">
        <v>795</v>
      </c>
      <c r="AK436" s="36">
        <v>0</v>
      </c>
      <c r="AL436" s="36" t="s">
        <v>797</v>
      </c>
      <c r="AM436" s="36" t="s">
        <v>798</v>
      </c>
      <c r="AN436" s="36" t="s">
        <v>799</v>
      </c>
      <c r="AO436" s="36" t="s">
        <v>798</v>
      </c>
      <c r="AP436" s="36" t="s">
        <v>799</v>
      </c>
      <c r="AQ436" s="36" t="s">
        <v>799</v>
      </c>
      <c r="AR436" s="36" t="s">
        <v>799</v>
      </c>
      <c r="AS436" s="36" t="s">
        <v>799</v>
      </c>
      <c r="AT436" s="36" t="s">
        <v>798</v>
      </c>
      <c r="AU436" s="36" t="s">
        <v>799</v>
      </c>
      <c r="AV436" s="36" t="s">
        <v>800</v>
      </c>
      <c r="AW436" t="s">
        <v>801</v>
      </c>
      <c r="AX436" t="s">
        <v>801</v>
      </c>
      <c r="AY436" t="s">
        <v>801</v>
      </c>
      <c r="AZ436" t="s">
        <v>801</v>
      </c>
      <c r="BA436" t="s">
        <v>801</v>
      </c>
      <c r="BB436" t="s">
        <v>801</v>
      </c>
      <c r="BC436">
        <v>2</v>
      </c>
      <c r="BD436" s="36">
        <v>1</v>
      </c>
      <c r="BE436" t="s">
        <v>801</v>
      </c>
      <c r="BF436" t="s">
        <v>795</v>
      </c>
      <c r="BG436" t="s">
        <v>801</v>
      </c>
      <c r="BH436" t="s">
        <v>799</v>
      </c>
      <c r="BI436" t="s">
        <v>835</v>
      </c>
      <c r="BJ436">
        <v>2030</v>
      </c>
      <c r="BK436" t="s">
        <v>835</v>
      </c>
      <c r="BL436" t="s">
        <v>835</v>
      </c>
      <c r="BM436" s="36" t="s">
        <v>957</v>
      </c>
      <c r="BN436" t="s">
        <v>835</v>
      </c>
      <c r="BO436" s="36" t="s">
        <v>798</v>
      </c>
      <c r="BP436" s="36">
        <v>0</v>
      </c>
      <c r="BQ436" s="36">
        <v>0</v>
      </c>
      <c r="BR436" s="36" t="s">
        <v>799</v>
      </c>
      <c r="BS436" s="36" t="s">
        <v>799</v>
      </c>
      <c r="BT436" s="36" t="s">
        <v>958</v>
      </c>
      <c r="BU436" s="36" t="s">
        <v>4238</v>
      </c>
      <c r="BV436">
        <v>2</v>
      </c>
      <c r="BW436">
        <v>14.25</v>
      </c>
      <c r="BX436">
        <v>99.13</v>
      </c>
      <c r="BY436">
        <v>0</v>
      </c>
      <c r="BZ436">
        <v>0</v>
      </c>
      <c r="CA436">
        <v>100</v>
      </c>
      <c r="CB436">
        <v>28</v>
      </c>
      <c r="CC436">
        <v>383.57</v>
      </c>
      <c r="CD436">
        <v>100</v>
      </c>
      <c r="CE436">
        <v>28</v>
      </c>
      <c r="CF436">
        <v>229.9</v>
      </c>
      <c r="CG436">
        <v>99.85</v>
      </c>
      <c r="CH436">
        <v>0</v>
      </c>
      <c r="CI436">
        <v>0</v>
      </c>
      <c r="CJ436">
        <v>100</v>
      </c>
      <c r="CK436">
        <v>0</v>
      </c>
      <c r="CL436">
        <v>0</v>
      </c>
      <c r="CM436">
        <v>99.99</v>
      </c>
      <c r="CN436">
        <v>0</v>
      </c>
      <c r="CO436">
        <v>0</v>
      </c>
      <c r="CP436">
        <v>77.540000000000006</v>
      </c>
      <c r="CQ436">
        <v>0</v>
      </c>
      <c r="CR436">
        <v>0</v>
      </c>
      <c r="CS436">
        <v>99.57</v>
      </c>
      <c r="CT436" t="s">
        <v>798</v>
      </c>
      <c r="CU436" s="36" t="s">
        <v>804</v>
      </c>
      <c r="CV436" s="36">
        <v>0</v>
      </c>
    </row>
    <row r="437" spans="1:100" x14ac:dyDescent="0.35">
      <c r="A437" s="35" t="s">
        <v>534</v>
      </c>
      <c r="B437" s="36" t="s">
        <v>785</v>
      </c>
      <c r="C437" s="36" t="s">
        <v>3433</v>
      </c>
      <c r="D437" s="36" t="s">
        <v>3434</v>
      </c>
      <c r="E437" s="36">
        <v>1642</v>
      </c>
      <c r="F437" s="36" t="s">
        <v>3435</v>
      </c>
      <c r="G437" s="36" t="s">
        <v>789</v>
      </c>
      <c r="H437" s="36" t="s">
        <v>3436</v>
      </c>
      <c r="I437" s="36" t="s">
        <v>3437</v>
      </c>
      <c r="J437" s="36" t="s">
        <v>1193</v>
      </c>
      <c r="K437" s="36" t="s">
        <v>1194</v>
      </c>
      <c r="L437" s="36" t="s">
        <v>794</v>
      </c>
      <c r="M437" s="36" t="s">
        <v>1062</v>
      </c>
      <c r="N437" s="36" t="s">
        <v>795</v>
      </c>
      <c r="O437" s="36" t="s">
        <v>795</v>
      </c>
      <c r="P437" s="36">
        <v>0</v>
      </c>
      <c r="Q437" s="36" t="s">
        <v>795</v>
      </c>
      <c r="R437" s="36">
        <v>0</v>
      </c>
      <c r="S437" s="36" t="s">
        <v>795</v>
      </c>
      <c r="T437" s="36">
        <v>0</v>
      </c>
      <c r="U437" s="36" t="s">
        <v>795</v>
      </c>
      <c r="V437" s="36">
        <v>0</v>
      </c>
      <c r="W437" s="36" t="s">
        <v>801</v>
      </c>
      <c r="X437" s="36">
        <v>0</v>
      </c>
      <c r="Y437" s="36" t="s">
        <v>801</v>
      </c>
      <c r="Z437" s="36" t="s">
        <v>3438</v>
      </c>
      <c r="AA437" s="36" t="s">
        <v>795</v>
      </c>
      <c r="AB437" s="36" t="s">
        <v>796</v>
      </c>
      <c r="AC437" s="36">
        <v>0</v>
      </c>
      <c r="AD437" s="36" t="s">
        <v>795</v>
      </c>
      <c r="AE437" s="36" t="s">
        <v>795</v>
      </c>
      <c r="AF437" s="36" t="s">
        <v>795</v>
      </c>
      <c r="AG437" s="36" t="s">
        <v>796</v>
      </c>
      <c r="AH437" s="36" t="s">
        <v>796</v>
      </c>
      <c r="AI437" s="36" t="s">
        <v>796</v>
      </c>
      <c r="AJ437" s="36" t="s">
        <v>795</v>
      </c>
      <c r="AK437" s="36" t="s">
        <v>845</v>
      </c>
      <c r="AL437" s="36" t="s">
        <v>834</v>
      </c>
      <c r="AM437" s="36" t="s">
        <v>798</v>
      </c>
      <c r="AN437" s="36" t="s">
        <v>799</v>
      </c>
      <c r="AO437" s="36" t="s">
        <v>798</v>
      </c>
      <c r="AP437" s="36" t="s">
        <v>799</v>
      </c>
      <c r="AQ437" s="36" t="s">
        <v>799</v>
      </c>
      <c r="AR437" s="36" t="s">
        <v>799</v>
      </c>
      <c r="AS437" s="36" t="s">
        <v>799</v>
      </c>
      <c r="AT437" s="36" t="s">
        <v>798</v>
      </c>
      <c r="AU437" s="36" t="s">
        <v>799</v>
      </c>
      <c r="AV437" s="36" t="s">
        <v>800</v>
      </c>
      <c r="AW437" t="s">
        <v>801</v>
      </c>
      <c r="AX437" t="s">
        <v>801</v>
      </c>
      <c r="AY437" t="s">
        <v>801</v>
      </c>
      <c r="AZ437" t="s">
        <v>795</v>
      </c>
      <c r="BA437" t="s">
        <v>801</v>
      </c>
      <c r="BB437" t="s">
        <v>801</v>
      </c>
      <c r="BC437">
        <v>10</v>
      </c>
      <c r="BD437" s="36">
        <v>0</v>
      </c>
      <c r="BE437" t="s">
        <v>801</v>
      </c>
      <c r="BF437" t="s">
        <v>795</v>
      </c>
      <c r="BG437" t="s">
        <v>795</v>
      </c>
      <c r="BH437" t="s">
        <v>799</v>
      </c>
      <c r="BI437" t="s">
        <v>803</v>
      </c>
      <c r="BJ437">
        <v>0</v>
      </c>
      <c r="BK437" t="s">
        <v>803</v>
      </c>
      <c r="BL437" t="s">
        <v>803</v>
      </c>
      <c r="BM437" s="36">
        <v>0</v>
      </c>
      <c r="BN437" t="s">
        <v>803</v>
      </c>
      <c r="BO437" s="36" t="s">
        <v>798</v>
      </c>
      <c r="BP437" s="36">
        <v>0</v>
      </c>
      <c r="BQ437" s="36">
        <v>0</v>
      </c>
      <c r="BR437" s="36">
        <v>0</v>
      </c>
      <c r="BS437" s="36">
        <v>0</v>
      </c>
      <c r="BT437" s="36">
        <v>0</v>
      </c>
      <c r="BU437" s="36">
        <v>0</v>
      </c>
      <c r="BV437">
        <v>14</v>
      </c>
      <c r="BW437">
        <v>119.75</v>
      </c>
      <c r="BX437">
        <v>100</v>
      </c>
      <c r="BY437" t="s">
        <v>796</v>
      </c>
      <c r="BZ437" t="s">
        <v>796</v>
      </c>
      <c r="CA437" t="s">
        <v>796</v>
      </c>
      <c r="CB437">
        <v>93</v>
      </c>
      <c r="CC437">
        <v>1685.68</v>
      </c>
      <c r="CD437">
        <v>99.65</v>
      </c>
      <c r="CE437">
        <v>106</v>
      </c>
      <c r="CF437">
        <v>1706.84</v>
      </c>
      <c r="CG437">
        <v>100</v>
      </c>
      <c r="CH437" t="s">
        <v>804</v>
      </c>
      <c r="CI437" t="s">
        <v>804</v>
      </c>
      <c r="CJ437" t="s">
        <v>804</v>
      </c>
      <c r="CK437" t="s">
        <v>804</v>
      </c>
      <c r="CL437" t="s">
        <v>804</v>
      </c>
      <c r="CM437" t="s">
        <v>804</v>
      </c>
      <c r="CN437" t="s">
        <v>804</v>
      </c>
      <c r="CO437" t="s">
        <v>804</v>
      </c>
      <c r="CP437" t="s">
        <v>804</v>
      </c>
      <c r="CQ437" t="s">
        <v>804</v>
      </c>
      <c r="CR437" t="s">
        <v>804</v>
      </c>
      <c r="CS437" t="s">
        <v>804</v>
      </c>
      <c r="CT437" t="s">
        <v>798</v>
      </c>
      <c r="CU437" s="36" t="s">
        <v>804</v>
      </c>
      <c r="CV437" s="36">
        <v>0</v>
      </c>
    </row>
    <row r="438" spans="1:100" x14ac:dyDescent="0.35">
      <c r="A438" s="35" t="s">
        <v>535</v>
      </c>
      <c r="B438" s="36" t="s">
        <v>785</v>
      </c>
      <c r="C438" s="36" t="s">
        <v>3439</v>
      </c>
      <c r="D438" s="36" t="s">
        <v>3440</v>
      </c>
      <c r="E438" s="36" t="s">
        <v>3441</v>
      </c>
      <c r="F438" s="36" t="s">
        <v>3442</v>
      </c>
      <c r="G438" s="36" t="s">
        <v>789</v>
      </c>
      <c r="H438" s="36" t="s">
        <v>3443</v>
      </c>
      <c r="I438" s="36" t="s">
        <v>3444</v>
      </c>
      <c r="J438" s="36" t="s">
        <v>3445</v>
      </c>
      <c r="K438" s="36" t="s">
        <v>3446</v>
      </c>
      <c r="L438" s="36" t="s">
        <v>794</v>
      </c>
      <c r="M438" s="36" t="s">
        <v>795</v>
      </c>
      <c r="N438" s="36" t="s">
        <v>795</v>
      </c>
      <c r="O438" s="36" t="s">
        <v>795</v>
      </c>
      <c r="P438" s="36">
        <v>0</v>
      </c>
      <c r="Q438" s="36" t="s">
        <v>795</v>
      </c>
      <c r="R438" s="36">
        <v>0</v>
      </c>
      <c r="S438" s="36" t="s">
        <v>795</v>
      </c>
      <c r="T438" s="36">
        <v>0</v>
      </c>
      <c r="U438" s="36" t="s">
        <v>795</v>
      </c>
      <c r="V438" s="36">
        <v>0</v>
      </c>
      <c r="W438" s="36" t="s">
        <v>795</v>
      </c>
      <c r="X438" s="36">
        <v>0</v>
      </c>
      <c r="Y438" s="36" t="s">
        <v>795</v>
      </c>
      <c r="Z438" s="36">
        <v>0</v>
      </c>
      <c r="AA438" s="36" t="s">
        <v>795</v>
      </c>
      <c r="AB438" s="36" t="s">
        <v>796</v>
      </c>
      <c r="AC438" s="36">
        <v>0</v>
      </c>
      <c r="AD438" s="36" t="s">
        <v>795</v>
      </c>
      <c r="AE438" s="36" t="s">
        <v>795</v>
      </c>
      <c r="AF438" s="36" t="s">
        <v>795</v>
      </c>
      <c r="AG438" s="36" t="s">
        <v>796</v>
      </c>
      <c r="AH438" s="36" t="s">
        <v>796</v>
      </c>
      <c r="AI438" s="36" t="s">
        <v>796</v>
      </c>
      <c r="AJ438" s="36" t="s">
        <v>795</v>
      </c>
      <c r="AK438" s="36">
        <v>0</v>
      </c>
      <c r="AL438" s="36" t="s">
        <v>797</v>
      </c>
      <c r="AM438" s="36" t="s">
        <v>798</v>
      </c>
      <c r="AN438" s="36" t="s">
        <v>799</v>
      </c>
      <c r="AO438" s="36" t="s">
        <v>799</v>
      </c>
      <c r="AP438" s="36" t="s">
        <v>799</v>
      </c>
      <c r="AQ438" s="36" t="s">
        <v>799</v>
      </c>
      <c r="AR438" s="36" t="s">
        <v>798</v>
      </c>
      <c r="AS438" s="36" t="s">
        <v>799</v>
      </c>
      <c r="AT438" s="36" t="s">
        <v>799</v>
      </c>
      <c r="AU438" s="36" t="s">
        <v>799</v>
      </c>
      <c r="AV438" s="36" t="s">
        <v>800</v>
      </c>
      <c r="AW438" t="s">
        <v>801</v>
      </c>
      <c r="AX438" t="s">
        <v>795</v>
      </c>
      <c r="AY438" t="s">
        <v>795</v>
      </c>
      <c r="AZ438" t="s">
        <v>795</v>
      </c>
      <c r="BA438" t="s">
        <v>801</v>
      </c>
      <c r="BB438" t="s">
        <v>795</v>
      </c>
      <c r="BC438">
        <v>10</v>
      </c>
      <c r="BD438" s="36">
        <v>0</v>
      </c>
      <c r="BE438" t="s">
        <v>795</v>
      </c>
      <c r="BF438" t="s">
        <v>795</v>
      </c>
      <c r="BG438" t="s">
        <v>795</v>
      </c>
      <c r="BH438" t="s">
        <v>799</v>
      </c>
      <c r="BI438" t="s">
        <v>813</v>
      </c>
      <c r="BJ438">
        <v>0</v>
      </c>
      <c r="BK438" t="s">
        <v>813</v>
      </c>
      <c r="BL438" t="s">
        <v>813</v>
      </c>
      <c r="BM438" s="36" t="s">
        <v>814</v>
      </c>
      <c r="BN438" t="s">
        <v>796</v>
      </c>
      <c r="BO438" s="36" t="s">
        <v>798</v>
      </c>
      <c r="BP438" s="36">
        <v>0</v>
      </c>
      <c r="BQ438" s="36">
        <v>0</v>
      </c>
      <c r="BR438" s="36">
        <v>0</v>
      </c>
      <c r="BS438" s="36">
        <v>0</v>
      </c>
      <c r="BT438" s="36">
        <v>0</v>
      </c>
      <c r="BU438" s="36">
        <v>0</v>
      </c>
      <c r="BV438">
        <v>41</v>
      </c>
      <c r="BW438">
        <v>581.75</v>
      </c>
      <c r="BX438">
        <v>76.510000000000005</v>
      </c>
      <c r="BY438" t="s">
        <v>796</v>
      </c>
      <c r="BZ438" t="s">
        <v>796</v>
      </c>
      <c r="CA438" t="s">
        <v>796</v>
      </c>
      <c r="CB438">
        <v>24</v>
      </c>
      <c r="CC438">
        <v>256</v>
      </c>
      <c r="CD438">
        <v>99.45</v>
      </c>
      <c r="CE438">
        <v>33</v>
      </c>
      <c r="CF438">
        <v>367.01</v>
      </c>
      <c r="CG438">
        <v>100</v>
      </c>
      <c r="CH438" t="s">
        <v>804</v>
      </c>
      <c r="CI438" t="s">
        <v>804</v>
      </c>
      <c r="CJ438" t="s">
        <v>804</v>
      </c>
      <c r="CK438" t="s">
        <v>804</v>
      </c>
      <c r="CL438" t="s">
        <v>804</v>
      </c>
      <c r="CM438" t="s">
        <v>804</v>
      </c>
      <c r="CN438" t="s">
        <v>804</v>
      </c>
      <c r="CO438" t="s">
        <v>804</v>
      </c>
      <c r="CP438" t="s">
        <v>804</v>
      </c>
      <c r="CQ438" t="s">
        <v>804</v>
      </c>
      <c r="CR438" t="s">
        <v>804</v>
      </c>
      <c r="CS438" t="s">
        <v>804</v>
      </c>
      <c r="CT438" t="s">
        <v>798</v>
      </c>
      <c r="CU438" s="36" t="s">
        <v>804</v>
      </c>
      <c r="CV438" s="36">
        <v>0</v>
      </c>
    </row>
    <row r="439" spans="1:100" x14ac:dyDescent="0.35">
      <c r="A439" s="35" t="s">
        <v>536</v>
      </c>
      <c r="B439" s="36" t="s">
        <v>785</v>
      </c>
      <c r="C439" s="36" t="s">
        <v>3447</v>
      </c>
      <c r="D439" s="36" t="s">
        <v>3448</v>
      </c>
      <c r="E439" s="36" t="s">
        <v>3447</v>
      </c>
      <c r="F439" s="36" t="s">
        <v>3449</v>
      </c>
      <c r="G439" s="36" t="s">
        <v>828</v>
      </c>
      <c r="H439" s="36" t="s">
        <v>3450</v>
      </c>
      <c r="I439" s="36" t="s">
        <v>3451</v>
      </c>
      <c r="J439" s="36" t="s">
        <v>946</v>
      </c>
      <c r="K439" s="36" t="s">
        <v>947</v>
      </c>
      <c r="L439" s="36" t="s">
        <v>794</v>
      </c>
      <c r="M439" s="36" t="s">
        <v>795</v>
      </c>
      <c r="N439" s="36" t="s">
        <v>795</v>
      </c>
      <c r="O439" s="36" t="s">
        <v>795</v>
      </c>
      <c r="P439" s="36">
        <v>0</v>
      </c>
      <c r="Q439" s="36" t="s">
        <v>795</v>
      </c>
      <c r="R439" s="36">
        <v>0</v>
      </c>
      <c r="S439" s="36" t="s">
        <v>795</v>
      </c>
      <c r="T439" s="36">
        <v>0</v>
      </c>
      <c r="U439" s="36" t="s">
        <v>795</v>
      </c>
      <c r="V439" s="36">
        <v>0</v>
      </c>
      <c r="W439" s="36" t="s">
        <v>801</v>
      </c>
      <c r="X439" s="36">
        <v>0</v>
      </c>
      <c r="Y439" s="36" t="s">
        <v>795</v>
      </c>
      <c r="Z439" s="36">
        <v>0</v>
      </c>
      <c r="AA439" s="36" t="s">
        <v>795</v>
      </c>
      <c r="AB439" s="36" t="s">
        <v>796</v>
      </c>
      <c r="AC439" s="36">
        <v>0</v>
      </c>
      <c r="AD439" s="36" t="s">
        <v>795</v>
      </c>
      <c r="AE439" s="36" t="s">
        <v>795</v>
      </c>
      <c r="AF439" s="36" t="s">
        <v>795</v>
      </c>
      <c r="AG439" s="36" t="s">
        <v>796</v>
      </c>
      <c r="AH439" s="36" t="s">
        <v>796</v>
      </c>
      <c r="AI439" s="36" t="s">
        <v>796</v>
      </c>
      <c r="AJ439" s="36" t="s">
        <v>795</v>
      </c>
      <c r="AK439" s="36">
        <v>0</v>
      </c>
      <c r="AL439" s="36" t="s">
        <v>797</v>
      </c>
      <c r="AM439" s="36" t="s">
        <v>799</v>
      </c>
      <c r="AN439" s="36" t="s">
        <v>798</v>
      </c>
      <c r="AO439" s="36" t="s">
        <v>799</v>
      </c>
      <c r="AP439" s="36" t="s">
        <v>799</v>
      </c>
      <c r="AQ439" s="36" t="s">
        <v>799</v>
      </c>
      <c r="AR439" s="36" t="s">
        <v>799</v>
      </c>
      <c r="AS439" s="36" t="s">
        <v>799</v>
      </c>
      <c r="AT439" s="36" t="s">
        <v>798</v>
      </c>
      <c r="AU439" s="36" t="s">
        <v>799</v>
      </c>
      <c r="AV439" s="36" t="s">
        <v>799</v>
      </c>
      <c r="AW439" t="s">
        <v>801</v>
      </c>
      <c r="AX439" t="s">
        <v>801</v>
      </c>
      <c r="AY439" t="s">
        <v>801</v>
      </c>
      <c r="AZ439" t="s">
        <v>795</v>
      </c>
      <c r="BA439" t="s">
        <v>795</v>
      </c>
      <c r="BB439" t="s">
        <v>801</v>
      </c>
      <c r="BC439">
        <v>10</v>
      </c>
      <c r="BD439" s="36">
        <v>0</v>
      </c>
      <c r="BE439" t="s">
        <v>801</v>
      </c>
      <c r="BF439" t="s">
        <v>795</v>
      </c>
      <c r="BG439" t="s">
        <v>795</v>
      </c>
      <c r="BH439" t="s">
        <v>991</v>
      </c>
      <c r="BI439" t="s">
        <v>803</v>
      </c>
      <c r="BJ439">
        <v>0</v>
      </c>
      <c r="BK439" t="s">
        <v>803</v>
      </c>
      <c r="BL439" t="s">
        <v>803</v>
      </c>
      <c r="BM439" s="36">
        <v>0</v>
      </c>
      <c r="BN439" t="s">
        <v>803</v>
      </c>
      <c r="BO439" s="36" t="s">
        <v>804</v>
      </c>
      <c r="BP439" s="36">
        <v>0</v>
      </c>
      <c r="BQ439" s="36">
        <v>0</v>
      </c>
      <c r="BR439" s="36">
        <v>0</v>
      </c>
      <c r="BS439" s="36">
        <v>0</v>
      </c>
      <c r="BT439" s="36">
        <v>0</v>
      </c>
      <c r="BU439" s="36">
        <v>0</v>
      </c>
      <c r="BV439">
        <v>0</v>
      </c>
      <c r="BW439">
        <v>0</v>
      </c>
      <c r="BX439">
        <v>99.39</v>
      </c>
      <c r="BY439" t="s">
        <v>796</v>
      </c>
      <c r="BZ439" t="s">
        <v>796</v>
      </c>
      <c r="CA439" t="s">
        <v>796</v>
      </c>
      <c r="CB439">
        <v>0</v>
      </c>
      <c r="CC439">
        <v>0</v>
      </c>
      <c r="CD439">
        <v>97.44</v>
      </c>
      <c r="CE439">
        <v>0</v>
      </c>
      <c r="CF439">
        <v>0</v>
      </c>
      <c r="CG439">
        <v>100</v>
      </c>
      <c r="CH439" t="s">
        <v>804</v>
      </c>
      <c r="CI439" t="s">
        <v>804</v>
      </c>
      <c r="CJ439" t="s">
        <v>804</v>
      </c>
      <c r="CK439" t="s">
        <v>804</v>
      </c>
      <c r="CL439" t="s">
        <v>804</v>
      </c>
      <c r="CM439" t="s">
        <v>804</v>
      </c>
      <c r="CN439" t="s">
        <v>804</v>
      </c>
      <c r="CO439" t="s">
        <v>804</v>
      </c>
      <c r="CP439" t="s">
        <v>804</v>
      </c>
      <c r="CQ439" t="s">
        <v>804</v>
      </c>
      <c r="CR439" t="s">
        <v>804</v>
      </c>
      <c r="CS439" t="s">
        <v>804</v>
      </c>
      <c r="CT439" t="s">
        <v>798</v>
      </c>
      <c r="CU439" s="36" t="s">
        <v>804</v>
      </c>
      <c r="CV439" s="36">
        <v>0</v>
      </c>
    </row>
    <row r="440" spans="1:100" x14ac:dyDescent="0.35">
      <c r="A440" s="35" t="s">
        <v>537</v>
      </c>
      <c r="B440" s="36" t="s">
        <v>785</v>
      </c>
      <c r="C440" s="36" t="s">
        <v>3452</v>
      </c>
      <c r="D440" s="36" t="s">
        <v>3453</v>
      </c>
      <c r="E440" s="36" t="s">
        <v>3452</v>
      </c>
      <c r="F440" s="36" t="s">
        <v>3454</v>
      </c>
      <c r="G440" s="36" t="s">
        <v>828</v>
      </c>
      <c r="H440" s="36" t="s">
        <v>3455</v>
      </c>
      <c r="I440" s="36" t="s">
        <v>2069</v>
      </c>
      <c r="J440" s="36" t="s">
        <v>954</v>
      </c>
      <c r="K440" s="36" t="s">
        <v>955</v>
      </c>
      <c r="L440" s="36" t="s">
        <v>794</v>
      </c>
      <c r="M440" s="36" t="s">
        <v>795</v>
      </c>
      <c r="N440" s="36" t="s">
        <v>795</v>
      </c>
      <c r="O440" s="36" t="s">
        <v>795</v>
      </c>
      <c r="P440" s="36">
        <v>0</v>
      </c>
      <c r="Q440" s="36" t="s">
        <v>795</v>
      </c>
      <c r="R440" s="36">
        <v>0</v>
      </c>
      <c r="S440" s="36" t="s">
        <v>795</v>
      </c>
      <c r="T440" s="36">
        <v>0</v>
      </c>
      <c r="U440" s="36" t="s">
        <v>795</v>
      </c>
      <c r="V440" s="36">
        <v>0</v>
      </c>
      <c r="W440" s="36" t="s">
        <v>795</v>
      </c>
      <c r="X440" s="36">
        <v>0</v>
      </c>
      <c r="Y440" s="36" t="s">
        <v>795</v>
      </c>
      <c r="Z440" s="36">
        <v>0</v>
      </c>
      <c r="AA440" s="36" t="s">
        <v>795</v>
      </c>
      <c r="AB440" s="36" t="s">
        <v>796</v>
      </c>
      <c r="AC440" s="36">
        <v>0</v>
      </c>
      <c r="AD440" s="36" t="s">
        <v>795</v>
      </c>
      <c r="AE440" s="36" t="s">
        <v>795</v>
      </c>
      <c r="AF440" s="36" t="s">
        <v>795</v>
      </c>
      <c r="AG440" s="36" t="s">
        <v>796</v>
      </c>
      <c r="AH440" s="36" t="s">
        <v>796</v>
      </c>
      <c r="AI440" s="36" t="s">
        <v>796</v>
      </c>
      <c r="AJ440" s="36" t="s">
        <v>795</v>
      </c>
      <c r="AK440" s="36">
        <v>0</v>
      </c>
      <c r="AL440" s="36" t="s">
        <v>797</v>
      </c>
      <c r="AM440" s="36" t="s">
        <v>799</v>
      </c>
      <c r="AN440" s="36" t="s">
        <v>798</v>
      </c>
      <c r="AO440" s="36" t="s">
        <v>799</v>
      </c>
      <c r="AP440" s="36" t="s">
        <v>799</v>
      </c>
      <c r="AQ440" s="36" t="s">
        <v>799</v>
      </c>
      <c r="AR440" s="36" t="s">
        <v>799</v>
      </c>
      <c r="AS440" s="36" t="s">
        <v>799</v>
      </c>
      <c r="AT440" s="36" t="s">
        <v>798</v>
      </c>
      <c r="AU440" s="36" t="s">
        <v>799</v>
      </c>
      <c r="AV440" s="36" t="s">
        <v>799</v>
      </c>
      <c r="AW440" t="s">
        <v>795</v>
      </c>
      <c r="AX440" t="s">
        <v>795</v>
      </c>
      <c r="AY440" t="s">
        <v>795</v>
      </c>
      <c r="AZ440" t="s">
        <v>795</v>
      </c>
      <c r="BA440" t="s">
        <v>795</v>
      </c>
      <c r="BB440" t="s">
        <v>795</v>
      </c>
      <c r="BC440">
        <v>10</v>
      </c>
      <c r="BD440" s="36">
        <v>0</v>
      </c>
      <c r="BE440" t="s">
        <v>795</v>
      </c>
      <c r="BF440" t="s">
        <v>795</v>
      </c>
      <c r="BG440" t="s">
        <v>795</v>
      </c>
      <c r="BH440" t="s">
        <v>991</v>
      </c>
      <c r="BI440" t="s">
        <v>813</v>
      </c>
      <c r="BJ440">
        <v>0</v>
      </c>
      <c r="BK440" t="s">
        <v>813</v>
      </c>
      <c r="BL440" t="s">
        <v>813</v>
      </c>
      <c r="BM440" s="36" t="s">
        <v>814</v>
      </c>
      <c r="BN440" t="s">
        <v>796</v>
      </c>
      <c r="BO440" s="36" t="s">
        <v>804</v>
      </c>
      <c r="BP440" s="36">
        <v>0</v>
      </c>
      <c r="BQ440" s="36">
        <v>0</v>
      </c>
      <c r="BR440" s="36">
        <v>0</v>
      </c>
      <c r="BS440" s="36">
        <v>0</v>
      </c>
      <c r="BT440" s="36">
        <v>0</v>
      </c>
      <c r="BU440" s="36">
        <v>0</v>
      </c>
      <c r="BV440">
        <v>0</v>
      </c>
      <c r="BW440">
        <v>0</v>
      </c>
      <c r="BX440">
        <v>98.72</v>
      </c>
      <c r="BY440" t="s">
        <v>796</v>
      </c>
      <c r="BZ440" t="s">
        <v>796</v>
      </c>
      <c r="CA440" t="s">
        <v>796</v>
      </c>
      <c r="CB440">
        <v>0</v>
      </c>
      <c r="CC440">
        <v>0</v>
      </c>
      <c r="CD440">
        <v>97.33</v>
      </c>
      <c r="CE440">
        <v>0</v>
      </c>
      <c r="CF440">
        <v>0</v>
      </c>
      <c r="CG440">
        <v>100</v>
      </c>
      <c r="CH440" t="s">
        <v>804</v>
      </c>
      <c r="CI440" t="s">
        <v>804</v>
      </c>
      <c r="CJ440" t="s">
        <v>804</v>
      </c>
      <c r="CK440" t="s">
        <v>804</v>
      </c>
      <c r="CL440" t="s">
        <v>804</v>
      </c>
      <c r="CM440" t="s">
        <v>804</v>
      </c>
      <c r="CN440" t="s">
        <v>804</v>
      </c>
      <c r="CO440" t="s">
        <v>804</v>
      </c>
      <c r="CP440" t="s">
        <v>804</v>
      </c>
      <c r="CQ440" t="s">
        <v>804</v>
      </c>
      <c r="CR440" t="s">
        <v>804</v>
      </c>
      <c r="CS440" t="s">
        <v>804</v>
      </c>
      <c r="CT440" t="s">
        <v>798</v>
      </c>
      <c r="CU440" s="36" t="s">
        <v>804</v>
      </c>
      <c r="CV440" s="36">
        <v>0</v>
      </c>
    </row>
    <row r="441" spans="1:100" x14ac:dyDescent="0.35">
      <c r="A441" s="35" t="s">
        <v>538</v>
      </c>
      <c r="B441" s="36" t="s">
        <v>785</v>
      </c>
      <c r="C441" s="36" t="s">
        <v>3456</v>
      </c>
      <c r="D441" s="36" t="s">
        <v>3457</v>
      </c>
      <c r="E441" s="36">
        <v>2050</v>
      </c>
      <c r="F441" s="36" t="s">
        <v>3458</v>
      </c>
      <c r="G441" s="36" t="s">
        <v>1285</v>
      </c>
      <c r="H441" s="36" t="s">
        <v>3459</v>
      </c>
      <c r="I441" s="36" t="s">
        <v>3460</v>
      </c>
      <c r="J441" s="36" t="s">
        <v>3461</v>
      </c>
      <c r="K441" s="36" t="s">
        <v>3462</v>
      </c>
      <c r="L441" s="36" t="s">
        <v>794</v>
      </c>
      <c r="M441" s="36" t="s">
        <v>795</v>
      </c>
      <c r="N441" s="36" t="s">
        <v>795</v>
      </c>
      <c r="O441" s="36" t="s">
        <v>795</v>
      </c>
      <c r="P441" s="36">
        <v>0</v>
      </c>
      <c r="Q441" s="36" t="s">
        <v>795</v>
      </c>
      <c r="R441" s="36">
        <v>0</v>
      </c>
      <c r="S441" s="36" t="s">
        <v>795</v>
      </c>
      <c r="T441" s="36">
        <v>0</v>
      </c>
      <c r="U441" s="36" t="s">
        <v>795</v>
      </c>
      <c r="V441" s="36">
        <v>0</v>
      </c>
      <c r="W441" s="36" t="s">
        <v>795</v>
      </c>
      <c r="X441" s="36">
        <v>0</v>
      </c>
      <c r="Y441" s="36" t="s">
        <v>795</v>
      </c>
      <c r="Z441" s="36">
        <v>0</v>
      </c>
      <c r="AA441" s="36" t="s">
        <v>795</v>
      </c>
      <c r="AB441" s="36" t="s">
        <v>796</v>
      </c>
      <c r="AC441" s="36">
        <v>0</v>
      </c>
      <c r="AD441" s="36" t="s">
        <v>795</v>
      </c>
      <c r="AE441" s="36" t="s">
        <v>795</v>
      </c>
      <c r="AF441" s="36" t="s">
        <v>795</v>
      </c>
      <c r="AG441" s="36" t="s">
        <v>796</v>
      </c>
      <c r="AH441" s="36" t="s">
        <v>796</v>
      </c>
      <c r="AI441" s="36" t="s">
        <v>796</v>
      </c>
      <c r="AJ441" s="36" t="s">
        <v>795</v>
      </c>
      <c r="AK441" s="36">
        <v>0</v>
      </c>
      <c r="AL441" s="36" t="s">
        <v>797</v>
      </c>
      <c r="AM441" s="36" t="s">
        <v>799</v>
      </c>
      <c r="AN441" s="36" t="s">
        <v>798</v>
      </c>
      <c r="AO441" s="36" t="s">
        <v>799</v>
      </c>
      <c r="AP441" s="36" t="s">
        <v>799</v>
      </c>
      <c r="AQ441" s="36" t="s">
        <v>799</v>
      </c>
      <c r="AR441" s="36" t="s">
        <v>799</v>
      </c>
      <c r="AS441" s="36" t="s">
        <v>799</v>
      </c>
      <c r="AT441" s="36" t="s">
        <v>798</v>
      </c>
      <c r="AU441" s="36" t="s">
        <v>799</v>
      </c>
      <c r="AV441" s="36" t="s">
        <v>1255</v>
      </c>
      <c r="AW441" t="s">
        <v>801</v>
      </c>
      <c r="AX441" t="s">
        <v>801</v>
      </c>
      <c r="AY441" t="s">
        <v>801</v>
      </c>
      <c r="AZ441" t="s">
        <v>795</v>
      </c>
      <c r="BA441" t="s">
        <v>795</v>
      </c>
      <c r="BB441" t="s">
        <v>801</v>
      </c>
      <c r="BC441">
        <v>10</v>
      </c>
      <c r="BD441" s="36">
        <v>0</v>
      </c>
      <c r="BE441" t="s">
        <v>802</v>
      </c>
      <c r="BF441" t="s">
        <v>795</v>
      </c>
      <c r="BG441" t="s">
        <v>795</v>
      </c>
      <c r="BH441" t="s">
        <v>991</v>
      </c>
      <c r="BI441" t="s">
        <v>824</v>
      </c>
      <c r="BJ441">
        <v>0</v>
      </c>
      <c r="BK441" t="s">
        <v>824</v>
      </c>
      <c r="BL441" t="s">
        <v>824</v>
      </c>
      <c r="BM441" s="36" t="s">
        <v>814</v>
      </c>
      <c r="BN441" t="s">
        <v>824</v>
      </c>
      <c r="BO441" s="36" t="s">
        <v>804</v>
      </c>
      <c r="BP441" s="36">
        <v>0</v>
      </c>
      <c r="BQ441" s="36">
        <v>0</v>
      </c>
      <c r="BR441" s="36">
        <v>0</v>
      </c>
      <c r="BS441" s="36">
        <v>0</v>
      </c>
      <c r="BT441" s="36">
        <v>0</v>
      </c>
      <c r="BU441" s="36">
        <v>0</v>
      </c>
      <c r="BV441">
        <v>0</v>
      </c>
      <c r="BW441">
        <v>0</v>
      </c>
      <c r="BX441">
        <v>98.65</v>
      </c>
      <c r="BY441">
        <v>0</v>
      </c>
      <c r="BZ441">
        <v>0</v>
      </c>
      <c r="CA441">
        <v>100</v>
      </c>
      <c r="CB441">
        <v>1</v>
      </c>
      <c r="CC441">
        <v>4.24</v>
      </c>
      <c r="CD441">
        <v>93.55</v>
      </c>
      <c r="CE441">
        <v>0</v>
      </c>
      <c r="CF441">
        <v>0</v>
      </c>
      <c r="CG441">
        <v>100</v>
      </c>
      <c r="CH441" t="s">
        <v>804</v>
      </c>
      <c r="CI441" t="s">
        <v>804</v>
      </c>
      <c r="CJ441" t="s">
        <v>804</v>
      </c>
      <c r="CK441" t="s">
        <v>804</v>
      </c>
      <c r="CL441" t="s">
        <v>804</v>
      </c>
      <c r="CM441" t="s">
        <v>804</v>
      </c>
      <c r="CN441" t="s">
        <v>804</v>
      </c>
      <c r="CO441" t="s">
        <v>804</v>
      </c>
      <c r="CP441" t="s">
        <v>804</v>
      </c>
      <c r="CQ441" t="s">
        <v>804</v>
      </c>
      <c r="CR441" t="s">
        <v>804</v>
      </c>
      <c r="CS441" t="s">
        <v>804</v>
      </c>
      <c r="CT441" t="s">
        <v>798</v>
      </c>
      <c r="CU441" s="36" t="s">
        <v>804</v>
      </c>
      <c r="CV441" s="36">
        <v>0</v>
      </c>
    </row>
    <row r="442" spans="1:100" x14ac:dyDescent="0.35">
      <c r="A442" s="35" t="s">
        <v>539</v>
      </c>
      <c r="B442" s="36" t="s">
        <v>785</v>
      </c>
      <c r="C442" s="36" t="s">
        <v>3463</v>
      </c>
      <c r="D442" s="36" t="s">
        <v>3464</v>
      </c>
      <c r="E442" s="36" t="s">
        <v>3463</v>
      </c>
      <c r="F442" s="36" t="s">
        <v>3465</v>
      </c>
      <c r="G442" s="36" t="s">
        <v>828</v>
      </c>
      <c r="H442" s="36" t="s">
        <v>3466</v>
      </c>
      <c r="I442" s="36" t="s">
        <v>3467</v>
      </c>
      <c r="J442" s="36" t="s">
        <v>2004</v>
      </c>
      <c r="K442" s="36" t="s">
        <v>2005</v>
      </c>
      <c r="L442" s="36" t="s">
        <v>794</v>
      </c>
      <c r="M442" s="36" t="s">
        <v>1920</v>
      </c>
      <c r="N442" s="36" t="s">
        <v>795</v>
      </c>
      <c r="O442" s="36" t="s">
        <v>795</v>
      </c>
      <c r="P442" s="36">
        <v>0</v>
      </c>
      <c r="Q442" s="36" t="s">
        <v>795</v>
      </c>
      <c r="R442" s="36">
        <v>0</v>
      </c>
      <c r="S442" s="36" t="s">
        <v>795</v>
      </c>
      <c r="T442" s="36">
        <v>0</v>
      </c>
      <c r="U442" s="36" t="s">
        <v>795</v>
      </c>
      <c r="V442" s="36">
        <v>0</v>
      </c>
      <c r="W442" s="36" t="s">
        <v>795</v>
      </c>
      <c r="X442" s="36">
        <v>0</v>
      </c>
      <c r="Y442" s="36" t="s">
        <v>795</v>
      </c>
      <c r="Z442" s="36">
        <v>0</v>
      </c>
      <c r="AA442" s="36" t="s">
        <v>795</v>
      </c>
      <c r="AB442" s="36" t="s">
        <v>796</v>
      </c>
      <c r="AC442" s="36">
        <v>0</v>
      </c>
      <c r="AD442" s="36" t="s">
        <v>795</v>
      </c>
      <c r="AE442" s="36" t="s">
        <v>795</v>
      </c>
      <c r="AF442" s="36" t="s">
        <v>795</v>
      </c>
      <c r="AG442" s="36" t="s">
        <v>796</v>
      </c>
      <c r="AH442" s="36" t="s">
        <v>796</v>
      </c>
      <c r="AI442" s="36" t="s">
        <v>796</v>
      </c>
      <c r="AJ442" s="36" t="s">
        <v>795</v>
      </c>
      <c r="AK442" s="36">
        <v>0</v>
      </c>
      <c r="AL442" s="36" t="s">
        <v>797</v>
      </c>
      <c r="AM442" s="36" t="s">
        <v>799</v>
      </c>
      <c r="AN442" s="36" t="s">
        <v>798</v>
      </c>
      <c r="AO442" s="36" t="s">
        <v>799</v>
      </c>
      <c r="AP442" s="36" t="s">
        <v>799</v>
      </c>
      <c r="AQ442" s="36" t="s">
        <v>799</v>
      </c>
      <c r="AR442" s="36" t="s">
        <v>799</v>
      </c>
      <c r="AS442" s="36" t="s">
        <v>799</v>
      </c>
      <c r="AT442" s="36" t="s">
        <v>798</v>
      </c>
      <c r="AU442" s="36" t="s">
        <v>799</v>
      </c>
      <c r="AV442" s="36" t="s">
        <v>799</v>
      </c>
      <c r="AW442" t="s">
        <v>801</v>
      </c>
      <c r="AX442" t="s">
        <v>801</v>
      </c>
      <c r="AY442" t="s">
        <v>801</v>
      </c>
      <c r="AZ442" t="s">
        <v>795</v>
      </c>
      <c r="BA442" t="s">
        <v>801</v>
      </c>
      <c r="BB442" t="s">
        <v>801</v>
      </c>
      <c r="BC442">
        <v>10</v>
      </c>
      <c r="BD442" s="36">
        <v>0</v>
      </c>
      <c r="BE442" t="s">
        <v>801</v>
      </c>
      <c r="BF442" t="s">
        <v>795</v>
      </c>
      <c r="BG442" t="s">
        <v>795</v>
      </c>
      <c r="BH442" t="s">
        <v>799</v>
      </c>
      <c r="BI442" t="s">
        <v>803</v>
      </c>
      <c r="BJ442">
        <v>0</v>
      </c>
      <c r="BK442" t="s">
        <v>803</v>
      </c>
      <c r="BL442" t="s">
        <v>803</v>
      </c>
      <c r="BM442" s="36">
        <v>0</v>
      </c>
      <c r="BN442" t="s">
        <v>803</v>
      </c>
      <c r="BO442" s="36" t="s">
        <v>804</v>
      </c>
      <c r="BP442" s="36">
        <v>0</v>
      </c>
      <c r="BQ442" s="36">
        <v>0</v>
      </c>
      <c r="BR442" s="36">
        <v>0</v>
      </c>
      <c r="BS442" s="36">
        <v>0</v>
      </c>
      <c r="BT442" s="36">
        <v>0</v>
      </c>
      <c r="BU442" s="36">
        <v>0</v>
      </c>
      <c r="BV442">
        <v>4</v>
      </c>
      <c r="BW442">
        <v>11</v>
      </c>
      <c r="BX442">
        <v>99.56</v>
      </c>
      <c r="BY442">
        <v>2</v>
      </c>
      <c r="BZ442">
        <v>1.37</v>
      </c>
      <c r="CA442">
        <v>100</v>
      </c>
      <c r="CB442">
        <v>38</v>
      </c>
      <c r="CC442">
        <v>350.37</v>
      </c>
      <c r="CD442">
        <v>98.98</v>
      </c>
      <c r="CE442">
        <v>12</v>
      </c>
      <c r="CF442">
        <v>43.07</v>
      </c>
      <c r="CG442">
        <v>100</v>
      </c>
      <c r="CH442" t="s">
        <v>804</v>
      </c>
      <c r="CI442" t="s">
        <v>804</v>
      </c>
      <c r="CJ442" t="s">
        <v>804</v>
      </c>
      <c r="CK442" t="s">
        <v>804</v>
      </c>
      <c r="CL442" t="s">
        <v>804</v>
      </c>
      <c r="CM442" t="s">
        <v>804</v>
      </c>
      <c r="CN442" t="s">
        <v>804</v>
      </c>
      <c r="CO442" t="s">
        <v>804</v>
      </c>
      <c r="CP442" t="s">
        <v>804</v>
      </c>
      <c r="CQ442" t="s">
        <v>804</v>
      </c>
      <c r="CR442" t="s">
        <v>804</v>
      </c>
      <c r="CS442" t="s">
        <v>804</v>
      </c>
      <c r="CT442" t="s">
        <v>798</v>
      </c>
      <c r="CU442" s="36" t="s">
        <v>804</v>
      </c>
      <c r="CV442" s="36">
        <v>0</v>
      </c>
    </row>
    <row r="443" spans="1:100" x14ac:dyDescent="0.35">
      <c r="A443" s="35" t="s">
        <v>540</v>
      </c>
      <c r="B443" s="36" t="s">
        <v>785</v>
      </c>
      <c r="C443" s="36" t="s">
        <v>3468</v>
      </c>
      <c r="D443" s="36" t="s">
        <v>3469</v>
      </c>
      <c r="E443" s="36" t="s">
        <v>3468</v>
      </c>
      <c r="F443" s="36" t="s">
        <v>3470</v>
      </c>
      <c r="G443" s="36" t="s">
        <v>828</v>
      </c>
      <c r="H443" s="36" t="s">
        <v>3471</v>
      </c>
      <c r="I443" s="36" t="s">
        <v>3472</v>
      </c>
      <c r="J443" s="36" t="s">
        <v>1936</v>
      </c>
      <c r="K443" s="36" t="s">
        <v>1937</v>
      </c>
      <c r="L443" s="36" t="s">
        <v>794</v>
      </c>
      <c r="M443" s="36" t="s">
        <v>1062</v>
      </c>
      <c r="N443" s="36" t="s">
        <v>795</v>
      </c>
      <c r="O443" s="36" t="s">
        <v>795</v>
      </c>
      <c r="P443" s="36">
        <v>0</v>
      </c>
      <c r="Q443" s="36" t="s">
        <v>795</v>
      </c>
      <c r="R443" s="36">
        <v>0</v>
      </c>
      <c r="S443" s="36" t="s">
        <v>795</v>
      </c>
      <c r="T443" s="36">
        <v>0</v>
      </c>
      <c r="U443" s="36" t="s">
        <v>795</v>
      </c>
      <c r="V443" s="36">
        <v>0</v>
      </c>
      <c r="W443" s="36" t="s">
        <v>795</v>
      </c>
      <c r="X443" s="36">
        <v>0</v>
      </c>
      <c r="Y443" s="36" t="s">
        <v>795</v>
      </c>
      <c r="Z443" s="36">
        <v>0</v>
      </c>
      <c r="AA443" s="36" t="s">
        <v>795</v>
      </c>
      <c r="AB443" s="36" t="s">
        <v>796</v>
      </c>
      <c r="AC443" s="36">
        <v>0</v>
      </c>
      <c r="AD443" s="36" t="s">
        <v>795</v>
      </c>
      <c r="AE443" s="36" t="s">
        <v>795</v>
      </c>
      <c r="AF443" s="36" t="s">
        <v>795</v>
      </c>
      <c r="AG443" s="36" t="s">
        <v>796</v>
      </c>
      <c r="AH443" s="36" t="s">
        <v>796</v>
      </c>
      <c r="AI443" s="36" t="s">
        <v>796</v>
      </c>
      <c r="AJ443" s="36" t="s">
        <v>795</v>
      </c>
      <c r="AK443" s="36">
        <v>0</v>
      </c>
      <c r="AL443" s="36" t="s">
        <v>797</v>
      </c>
      <c r="AM443" s="36" t="s">
        <v>799</v>
      </c>
      <c r="AN443" s="36" t="s">
        <v>798</v>
      </c>
      <c r="AO443" s="36" t="s">
        <v>799</v>
      </c>
      <c r="AP443" s="36" t="s">
        <v>799</v>
      </c>
      <c r="AQ443" s="36" t="s">
        <v>799</v>
      </c>
      <c r="AR443" s="36" t="s">
        <v>799</v>
      </c>
      <c r="AS443" s="36" t="s">
        <v>799</v>
      </c>
      <c r="AT443" s="36" t="s">
        <v>798</v>
      </c>
      <c r="AU443" s="36" t="s">
        <v>799</v>
      </c>
      <c r="AV443" s="36" t="s">
        <v>799</v>
      </c>
      <c r="AW443" t="s">
        <v>801</v>
      </c>
      <c r="AX443" t="s">
        <v>801</v>
      </c>
      <c r="AY443" t="s">
        <v>801</v>
      </c>
      <c r="AZ443" t="s">
        <v>795</v>
      </c>
      <c r="BA443" t="s">
        <v>801</v>
      </c>
      <c r="BB443" t="s">
        <v>801</v>
      </c>
      <c r="BC443">
        <v>10</v>
      </c>
      <c r="BD443" s="36">
        <v>0</v>
      </c>
      <c r="BE443" t="s">
        <v>801</v>
      </c>
      <c r="BF443" t="s">
        <v>795</v>
      </c>
      <c r="BG443" t="s">
        <v>795</v>
      </c>
      <c r="BH443" t="s">
        <v>799</v>
      </c>
      <c r="BI443" t="s">
        <v>803</v>
      </c>
      <c r="BJ443">
        <v>0</v>
      </c>
      <c r="BK443" t="s">
        <v>803</v>
      </c>
      <c r="BL443" t="s">
        <v>803</v>
      </c>
      <c r="BM443" s="36">
        <v>0</v>
      </c>
      <c r="BN443" t="s">
        <v>803</v>
      </c>
      <c r="BO443" s="36" t="s">
        <v>804</v>
      </c>
      <c r="BP443" s="36">
        <v>0</v>
      </c>
      <c r="BQ443" s="36">
        <v>0</v>
      </c>
      <c r="BR443" s="36">
        <v>0</v>
      </c>
      <c r="BS443" s="36">
        <v>0</v>
      </c>
      <c r="BT443" s="36">
        <v>0</v>
      </c>
      <c r="BU443" s="36">
        <v>0</v>
      </c>
      <c r="BV443">
        <v>44</v>
      </c>
      <c r="BW443">
        <v>386.75</v>
      </c>
      <c r="BX443">
        <v>99.96</v>
      </c>
      <c r="BY443" t="s">
        <v>796</v>
      </c>
      <c r="BZ443" t="s">
        <v>796</v>
      </c>
      <c r="CA443" t="s">
        <v>796</v>
      </c>
      <c r="CB443">
        <v>32</v>
      </c>
      <c r="CC443">
        <v>323.91000000000003</v>
      </c>
      <c r="CD443">
        <v>99.32</v>
      </c>
      <c r="CE443">
        <v>0</v>
      </c>
      <c r="CF443">
        <v>0</v>
      </c>
      <c r="CG443">
        <v>80.69</v>
      </c>
      <c r="CH443" t="s">
        <v>804</v>
      </c>
      <c r="CI443" t="s">
        <v>804</v>
      </c>
      <c r="CJ443" t="s">
        <v>804</v>
      </c>
      <c r="CK443" t="s">
        <v>804</v>
      </c>
      <c r="CL443" t="s">
        <v>804</v>
      </c>
      <c r="CM443" t="s">
        <v>804</v>
      </c>
      <c r="CN443" t="s">
        <v>804</v>
      </c>
      <c r="CO443" t="s">
        <v>804</v>
      </c>
      <c r="CP443" t="s">
        <v>804</v>
      </c>
      <c r="CQ443" t="s">
        <v>804</v>
      </c>
      <c r="CR443" t="s">
        <v>804</v>
      </c>
      <c r="CS443" t="s">
        <v>804</v>
      </c>
      <c r="CT443" t="s">
        <v>798</v>
      </c>
      <c r="CU443" s="36" t="s">
        <v>804</v>
      </c>
      <c r="CV443" s="36">
        <v>0</v>
      </c>
    </row>
    <row r="444" spans="1:100" x14ac:dyDescent="0.35">
      <c r="A444" s="35" t="s">
        <v>541</v>
      </c>
      <c r="B444" s="36" t="s">
        <v>785</v>
      </c>
      <c r="C444" s="36" t="s">
        <v>3295</v>
      </c>
      <c r="D444" s="36" t="s">
        <v>3473</v>
      </c>
      <c r="E444" s="36" t="s">
        <v>3474</v>
      </c>
      <c r="F444" s="36" t="s">
        <v>3475</v>
      </c>
      <c r="G444" s="36" t="s">
        <v>1285</v>
      </c>
      <c r="H444" s="36" t="s">
        <v>3299</v>
      </c>
      <c r="I444" s="36">
        <v>0</v>
      </c>
      <c r="J444" s="36" t="s">
        <v>3476</v>
      </c>
      <c r="K444" s="36" t="s">
        <v>3477</v>
      </c>
      <c r="L444" s="36" t="s">
        <v>794</v>
      </c>
      <c r="M444" s="36" t="s">
        <v>795</v>
      </c>
      <c r="N444" s="36" t="s">
        <v>801</v>
      </c>
      <c r="O444" s="36" t="s">
        <v>795</v>
      </c>
      <c r="P444" s="36">
        <v>0</v>
      </c>
      <c r="Q444" s="36" t="s">
        <v>795</v>
      </c>
      <c r="R444" s="36">
        <v>0</v>
      </c>
      <c r="S444" s="36" t="s">
        <v>795</v>
      </c>
      <c r="T444" s="36">
        <v>0</v>
      </c>
      <c r="U444" s="36" t="s">
        <v>795</v>
      </c>
      <c r="V444" s="36">
        <v>0</v>
      </c>
      <c r="W444" s="36" t="s">
        <v>795</v>
      </c>
      <c r="X444" s="36">
        <v>0</v>
      </c>
      <c r="Y444" s="36" t="s">
        <v>795</v>
      </c>
      <c r="Z444" s="36">
        <v>0</v>
      </c>
      <c r="AA444" s="36" t="s">
        <v>795</v>
      </c>
      <c r="AB444" s="36" t="s">
        <v>796</v>
      </c>
      <c r="AC444" s="36">
        <v>0</v>
      </c>
      <c r="AD444" s="36" t="s">
        <v>795</v>
      </c>
      <c r="AE444" s="36" t="s">
        <v>795</v>
      </c>
      <c r="AF444" s="36" t="s">
        <v>795</v>
      </c>
      <c r="AG444" s="36" t="s">
        <v>796</v>
      </c>
      <c r="AH444" s="36" t="s">
        <v>796</v>
      </c>
      <c r="AI444" s="36" t="s">
        <v>796</v>
      </c>
      <c r="AJ444" s="36" t="s">
        <v>795</v>
      </c>
      <c r="AK444" s="36">
        <v>0</v>
      </c>
      <c r="AL444" s="36" t="s">
        <v>797</v>
      </c>
      <c r="AM444" s="36" t="s">
        <v>799</v>
      </c>
      <c r="AN444" s="36" t="s">
        <v>798</v>
      </c>
      <c r="AO444" s="36" t="s">
        <v>799</v>
      </c>
      <c r="AP444" s="36" t="s">
        <v>799</v>
      </c>
      <c r="AQ444" s="36" t="s">
        <v>799</v>
      </c>
      <c r="AR444" s="36" t="s">
        <v>799</v>
      </c>
      <c r="AS444" s="36" t="s">
        <v>799</v>
      </c>
      <c r="AT444" s="36" t="s">
        <v>798</v>
      </c>
      <c r="AU444" s="36" t="s">
        <v>799</v>
      </c>
      <c r="AV444" s="36" t="s">
        <v>799</v>
      </c>
      <c r="AW444" t="s">
        <v>795</v>
      </c>
      <c r="AX444" t="s">
        <v>801</v>
      </c>
      <c r="AY444" t="s">
        <v>801</v>
      </c>
      <c r="AZ444" t="s">
        <v>795</v>
      </c>
      <c r="BA444" t="s">
        <v>795</v>
      </c>
      <c r="BB444" t="s">
        <v>795</v>
      </c>
      <c r="BC444">
        <v>10</v>
      </c>
      <c r="BD444" s="36">
        <v>0</v>
      </c>
      <c r="BE444" t="s">
        <v>801</v>
      </c>
      <c r="BF444" t="s">
        <v>795</v>
      </c>
      <c r="BG444" t="s">
        <v>795</v>
      </c>
      <c r="BH444" t="s">
        <v>991</v>
      </c>
      <c r="BI444" t="s">
        <v>803</v>
      </c>
      <c r="BJ444">
        <v>0</v>
      </c>
      <c r="BK444" t="s">
        <v>803</v>
      </c>
      <c r="BL444" t="s">
        <v>803</v>
      </c>
      <c r="BM444" s="36">
        <v>0</v>
      </c>
      <c r="BN444" t="s">
        <v>796</v>
      </c>
      <c r="BO444" s="36" t="s">
        <v>804</v>
      </c>
      <c r="BP444" s="36">
        <v>0</v>
      </c>
      <c r="BQ444" s="36">
        <v>0</v>
      </c>
      <c r="BR444" s="36">
        <v>0</v>
      </c>
      <c r="BS444" s="36">
        <v>0</v>
      </c>
      <c r="BT444" s="36">
        <v>0</v>
      </c>
      <c r="BU444" s="36">
        <v>0</v>
      </c>
      <c r="BV444">
        <v>4</v>
      </c>
      <c r="BW444">
        <v>5</v>
      </c>
      <c r="BX444">
        <v>99.79</v>
      </c>
      <c r="BY444">
        <v>0</v>
      </c>
      <c r="BZ444">
        <v>0</v>
      </c>
      <c r="CA444">
        <v>0</v>
      </c>
      <c r="CB444" t="s">
        <v>796</v>
      </c>
      <c r="CC444" t="s">
        <v>796</v>
      </c>
      <c r="CD444" t="s">
        <v>796</v>
      </c>
      <c r="CE444" t="s">
        <v>796</v>
      </c>
      <c r="CF444" t="s">
        <v>796</v>
      </c>
      <c r="CG444" t="s">
        <v>796</v>
      </c>
      <c r="CH444" t="s">
        <v>804</v>
      </c>
      <c r="CI444" t="s">
        <v>804</v>
      </c>
      <c r="CJ444" t="s">
        <v>804</v>
      </c>
      <c r="CK444" t="s">
        <v>804</v>
      </c>
      <c r="CL444" t="s">
        <v>804</v>
      </c>
      <c r="CM444" t="s">
        <v>804</v>
      </c>
      <c r="CN444" t="s">
        <v>804</v>
      </c>
      <c r="CO444" t="s">
        <v>804</v>
      </c>
      <c r="CP444" t="s">
        <v>804</v>
      </c>
      <c r="CQ444" t="s">
        <v>804</v>
      </c>
      <c r="CR444" t="s">
        <v>804</v>
      </c>
      <c r="CS444" t="s">
        <v>804</v>
      </c>
      <c r="CT444" t="s">
        <v>798</v>
      </c>
      <c r="CU444" s="36" t="s">
        <v>804</v>
      </c>
      <c r="CV444" s="36">
        <v>0</v>
      </c>
    </row>
    <row r="445" spans="1:100" x14ac:dyDescent="0.35">
      <c r="A445" s="35" t="s">
        <v>542</v>
      </c>
      <c r="B445" s="36" t="s">
        <v>785</v>
      </c>
      <c r="C445" s="36" t="s">
        <v>3478</v>
      </c>
      <c r="D445" s="36" t="s">
        <v>3479</v>
      </c>
      <c r="E445" s="36" t="s">
        <v>3478</v>
      </c>
      <c r="F445" s="36" t="s">
        <v>3480</v>
      </c>
      <c r="G445" s="36" t="s">
        <v>828</v>
      </c>
      <c r="H445" s="36" t="s">
        <v>3481</v>
      </c>
      <c r="I445" s="36" t="s">
        <v>3482</v>
      </c>
      <c r="J445" s="36" t="s">
        <v>3483</v>
      </c>
      <c r="K445" s="36" t="s">
        <v>3482</v>
      </c>
      <c r="L445" s="36" t="s">
        <v>794</v>
      </c>
      <c r="M445" s="36" t="s">
        <v>1920</v>
      </c>
      <c r="N445" s="36" t="s">
        <v>795</v>
      </c>
      <c r="O445" s="36" t="s">
        <v>801</v>
      </c>
      <c r="P445" s="36" t="s">
        <v>3484</v>
      </c>
      <c r="Q445" s="36" t="s">
        <v>801</v>
      </c>
      <c r="R445" s="36" t="s">
        <v>3485</v>
      </c>
      <c r="S445" s="36" t="s">
        <v>795</v>
      </c>
      <c r="T445" s="36">
        <v>0</v>
      </c>
      <c r="U445" s="36" t="s">
        <v>795</v>
      </c>
      <c r="V445" s="36">
        <v>0</v>
      </c>
      <c r="W445" s="36" t="s">
        <v>801</v>
      </c>
      <c r="X445" s="36">
        <v>0</v>
      </c>
      <c r="Y445" s="36" t="s">
        <v>795</v>
      </c>
      <c r="Z445" s="36">
        <v>0</v>
      </c>
      <c r="AA445" s="36" t="s">
        <v>795</v>
      </c>
      <c r="AB445" s="36" t="s">
        <v>796</v>
      </c>
      <c r="AC445" s="36">
        <v>0</v>
      </c>
      <c r="AD445" s="36" t="s">
        <v>795</v>
      </c>
      <c r="AE445" s="36" t="s">
        <v>795</v>
      </c>
      <c r="AF445" s="36" t="s">
        <v>795</v>
      </c>
      <c r="AG445" s="36" t="s">
        <v>796</v>
      </c>
      <c r="AH445" s="36" t="s">
        <v>796</v>
      </c>
      <c r="AI445" s="36" t="s">
        <v>796</v>
      </c>
      <c r="AJ445" s="36" t="s">
        <v>795</v>
      </c>
      <c r="AK445" s="36">
        <v>0</v>
      </c>
      <c r="AL445" s="36" t="s">
        <v>797</v>
      </c>
      <c r="AM445" s="36" t="s">
        <v>799</v>
      </c>
      <c r="AN445" s="36" t="s">
        <v>798</v>
      </c>
      <c r="AO445" s="36" t="s">
        <v>799</v>
      </c>
      <c r="AP445" s="36" t="s">
        <v>799</v>
      </c>
      <c r="AQ445" s="36" t="s">
        <v>799</v>
      </c>
      <c r="AR445" s="36" t="s">
        <v>799</v>
      </c>
      <c r="AS445" s="36" t="s">
        <v>799</v>
      </c>
      <c r="AT445" s="36" t="s">
        <v>798</v>
      </c>
      <c r="AU445" s="36" t="s">
        <v>799</v>
      </c>
      <c r="AV445" s="36" t="s">
        <v>799</v>
      </c>
      <c r="AW445" t="s">
        <v>801</v>
      </c>
      <c r="AX445" t="s">
        <v>801</v>
      </c>
      <c r="AY445" t="s">
        <v>801</v>
      </c>
      <c r="AZ445" t="s">
        <v>795</v>
      </c>
      <c r="BA445" t="s">
        <v>801</v>
      </c>
      <c r="BB445" t="s">
        <v>801</v>
      </c>
      <c r="BC445">
        <v>10</v>
      </c>
      <c r="BD445" s="36">
        <v>0</v>
      </c>
      <c r="BE445" t="s">
        <v>801</v>
      </c>
      <c r="BF445" t="s">
        <v>795</v>
      </c>
      <c r="BG445" t="s">
        <v>795</v>
      </c>
      <c r="BH445" t="s">
        <v>799</v>
      </c>
      <c r="BI445" t="s">
        <v>835</v>
      </c>
      <c r="BJ445">
        <v>0</v>
      </c>
      <c r="BK445" t="s">
        <v>835</v>
      </c>
      <c r="BL445" t="s">
        <v>835</v>
      </c>
      <c r="BM445" s="36">
        <v>0</v>
      </c>
      <c r="BN445" t="s">
        <v>835</v>
      </c>
      <c r="BO445" s="36" t="s">
        <v>804</v>
      </c>
      <c r="BP445" s="36">
        <v>0</v>
      </c>
      <c r="BQ445" s="36">
        <v>0</v>
      </c>
      <c r="BR445" s="36" t="s">
        <v>799</v>
      </c>
      <c r="BS445" s="36" t="s">
        <v>799</v>
      </c>
      <c r="BT445" s="36">
        <v>0</v>
      </c>
      <c r="BU445" s="36">
        <v>0</v>
      </c>
      <c r="BV445">
        <v>32</v>
      </c>
      <c r="BW445">
        <v>413.75</v>
      </c>
      <c r="BX445">
        <v>99.52</v>
      </c>
      <c r="BY445">
        <v>1</v>
      </c>
      <c r="BZ445">
        <v>2.17</v>
      </c>
      <c r="CA445">
        <v>33</v>
      </c>
      <c r="CB445">
        <v>13</v>
      </c>
      <c r="CC445">
        <v>77.150000000000006</v>
      </c>
      <c r="CD445">
        <v>90.8</v>
      </c>
      <c r="CE445">
        <v>39</v>
      </c>
      <c r="CF445">
        <v>437.14</v>
      </c>
      <c r="CG445">
        <v>100</v>
      </c>
      <c r="CH445" t="s">
        <v>804</v>
      </c>
      <c r="CI445" t="s">
        <v>804</v>
      </c>
      <c r="CJ445" t="s">
        <v>804</v>
      </c>
      <c r="CK445" t="s">
        <v>804</v>
      </c>
      <c r="CL445" t="s">
        <v>804</v>
      </c>
      <c r="CM445" t="s">
        <v>804</v>
      </c>
      <c r="CN445" t="s">
        <v>804</v>
      </c>
      <c r="CO445" t="s">
        <v>804</v>
      </c>
      <c r="CP445" t="s">
        <v>804</v>
      </c>
      <c r="CQ445" t="s">
        <v>804</v>
      </c>
      <c r="CR445" t="s">
        <v>804</v>
      </c>
      <c r="CS445" t="s">
        <v>804</v>
      </c>
      <c r="CT445" t="s">
        <v>798</v>
      </c>
      <c r="CU445" s="36" t="s">
        <v>804</v>
      </c>
      <c r="CV445" s="36">
        <v>0</v>
      </c>
    </row>
    <row r="446" spans="1:100" x14ac:dyDescent="0.35">
      <c r="A446" s="35" t="s">
        <v>543</v>
      </c>
      <c r="B446" s="36" t="s">
        <v>785</v>
      </c>
      <c r="C446" s="36" t="s">
        <v>3486</v>
      </c>
      <c r="D446" s="36" t="s">
        <v>3487</v>
      </c>
      <c r="E446" s="36">
        <v>742</v>
      </c>
      <c r="F446" s="36" t="s">
        <v>3488</v>
      </c>
      <c r="G446" s="36" t="s">
        <v>789</v>
      </c>
      <c r="H446" s="36" t="s">
        <v>3489</v>
      </c>
      <c r="I446" s="36" t="s">
        <v>3490</v>
      </c>
      <c r="J446" s="36" t="s">
        <v>3483</v>
      </c>
      <c r="K446" s="36" t="s">
        <v>3482</v>
      </c>
      <c r="L446" s="36" t="s">
        <v>794</v>
      </c>
      <c r="M446" s="36" t="s">
        <v>1920</v>
      </c>
      <c r="N446" s="36" t="s">
        <v>801</v>
      </c>
      <c r="O446" s="36" t="s">
        <v>801</v>
      </c>
      <c r="P446" s="36" t="s">
        <v>3484</v>
      </c>
      <c r="Q446" s="36" t="s">
        <v>801</v>
      </c>
      <c r="R446" s="36" t="s">
        <v>3485</v>
      </c>
      <c r="S446" s="36" t="s">
        <v>795</v>
      </c>
      <c r="T446" s="36">
        <v>0</v>
      </c>
      <c r="U446" s="36" t="s">
        <v>795</v>
      </c>
      <c r="V446" s="36">
        <v>0</v>
      </c>
      <c r="W446" s="36" t="s">
        <v>801</v>
      </c>
      <c r="X446" s="36" t="s">
        <v>3482</v>
      </c>
      <c r="Y446" s="36" t="s">
        <v>795</v>
      </c>
      <c r="Z446" s="36">
        <v>0</v>
      </c>
      <c r="AA446" s="36" t="s">
        <v>795</v>
      </c>
      <c r="AB446" s="36" t="s">
        <v>796</v>
      </c>
      <c r="AC446" s="36">
        <v>0</v>
      </c>
      <c r="AD446" s="36" t="s">
        <v>795</v>
      </c>
      <c r="AE446" s="36" t="s">
        <v>795</v>
      </c>
      <c r="AF446" s="36" t="s">
        <v>795</v>
      </c>
      <c r="AG446" s="36" t="s">
        <v>796</v>
      </c>
      <c r="AH446" s="36" t="s">
        <v>796</v>
      </c>
      <c r="AI446" s="36" t="s">
        <v>796</v>
      </c>
      <c r="AJ446" s="36" t="s">
        <v>795</v>
      </c>
      <c r="AK446" s="36" t="s">
        <v>854</v>
      </c>
      <c r="AL446" s="36" t="s">
        <v>797</v>
      </c>
      <c r="AM446" s="36" t="s">
        <v>798</v>
      </c>
      <c r="AN446" s="36" t="s">
        <v>799</v>
      </c>
      <c r="AO446" s="36" t="s">
        <v>799</v>
      </c>
      <c r="AP446" s="36" t="s">
        <v>799</v>
      </c>
      <c r="AQ446" s="36" t="s">
        <v>799</v>
      </c>
      <c r="AR446" s="36" t="s">
        <v>798</v>
      </c>
      <c r="AS446" s="36" t="s">
        <v>799</v>
      </c>
      <c r="AT446" s="36" t="s">
        <v>799</v>
      </c>
      <c r="AU446" s="36" t="s">
        <v>799</v>
      </c>
      <c r="AV446" s="36" t="s">
        <v>800</v>
      </c>
      <c r="AW446" t="s">
        <v>801</v>
      </c>
      <c r="AX446" t="s">
        <v>801</v>
      </c>
      <c r="AY446" t="s">
        <v>801</v>
      </c>
      <c r="AZ446" t="s">
        <v>795</v>
      </c>
      <c r="BA446" t="s">
        <v>801</v>
      </c>
      <c r="BB446" t="s">
        <v>795</v>
      </c>
      <c r="BC446">
        <v>10</v>
      </c>
      <c r="BD446" s="36">
        <v>0</v>
      </c>
      <c r="BE446" t="s">
        <v>801</v>
      </c>
      <c r="BF446" t="s">
        <v>795</v>
      </c>
      <c r="BG446" t="s">
        <v>795</v>
      </c>
      <c r="BH446" t="s">
        <v>799</v>
      </c>
      <c r="BI446" t="s">
        <v>835</v>
      </c>
      <c r="BJ446">
        <v>0</v>
      </c>
      <c r="BK446" t="s">
        <v>835</v>
      </c>
      <c r="BL446" t="s">
        <v>835</v>
      </c>
      <c r="BM446" s="36">
        <v>0</v>
      </c>
      <c r="BN446" t="s">
        <v>796</v>
      </c>
      <c r="BO446" s="36" t="s">
        <v>798</v>
      </c>
      <c r="BP446" s="36">
        <v>0</v>
      </c>
      <c r="BQ446" s="36">
        <v>0</v>
      </c>
      <c r="BR446" s="36" t="s">
        <v>799</v>
      </c>
      <c r="BS446" s="36" t="s">
        <v>799</v>
      </c>
      <c r="BT446" s="36">
        <v>0</v>
      </c>
      <c r="BU446" s="36">
        <v>0</v>
      </c>
      <c r="BV446">
        <v>115</v>
      </c>
      <c r="BW446">
        <v>2132.75</v>
      </c>
      <c r="BX446">
        <v>90.94</v>
      </c>
      <c r="BY446" t="s">
        <v>796</v>
      </c>
      <c r="BZ446" t="s">
        <v>796</v>
      </c>
      <c r="CA446" t="s">
        <v>796</v>
      </c>
      <c r="CB446">
        <v>70</v>
      </c>
      <c r="CC446">
        <v>1321.69</v>
      </c>
      <c r="CD446">
        <v>62.65</v>
      </c>
      <c r="CE446">
        <v>90</v>
      </c>
      <c r="CF446">
        <v>1998.74</v>
      </c>
      <c r="CG446">
        <v>47.15</v>
      </c>
      <c r="CH446" t="s">
        <v>804</v>
      </c>
      <c r="CI446" t="s">
        <v>804</v>
      </c>
      <c r="CJ446" t="s">
        <v>804</v>
      </c>
      <c r="CK446" t="s">
        <v>804</v>
      </c>
      <c r="CL446" t="s">
        <v>804</v>
      </c>
      <c r="CM446" t="s">
        <v>804</v>
      </c>
      <c r="CN446" t="s">
        <v>804</v>
      </c>
      <c r="CO446" t="s">
        <v>804</v>
      </c>
      <c r="CP446" t="s">
        <v>804</v>
      </c>
      <c r="CQ446" t="s">
        <v>804</v>
      </c>
      <c r="CR446" t="s">
        <v>804</v>
      </c>
      <c r="CS446" t="s">
        <v>804</v>
      </c>
      <c r="CT446" t="s">
        <v>798</v>
      </c>
      <c r="CU446" s="36" t="s">
        <v>804</v>
      </c>
      <c r="CV446" s="36">
        <v>0</v>
      </c>
    </row>
    <row r="447" spans="1:100" x14ac:dyDescent="0.35">
      <c r="A447" s="35" t="s">
        <v>544</v>
      </c>
      <c r="B447" s="36" t="s">
        <v>785</v>
      </c>
      <c r="C447" s="36" t="s">
        <v>3491</v>
      </c>
      <c r="D447" s="36" t="s">
        <v>3492</v>
      </c>
      <c r="E447" s="36" t="s">
        <v>3493</v>
      </c>
      <c r="F447" s="36" t="s">
        <v>3494</v>
      </c>
      <c r="G447" s="36" t="s">
        <v>789</v>
      </c>
      <c r="H447" s="36" t="s">
        <v>3495</v>
      </c>
      <c r="I447" s="36" t="s">
        <v>3496</v>
      </c>
      <c r="J447" s="36" t="s">
        <v>3497</v>
      </c>
      <c r="K447" s="36" t="s">
        <v>3498</v>
      </c>
      <c r="L447" s="36" t="s">
        <v>794</v>
      </c>
      <c r="M447" s="36" t="s">
        <v>795</v>
      </c>
      <c r="N447" s="36" t="s">
        <v>801</v>
      </c>
      <c r="O447" s="36" t="s">
        <v>795</v>
      </c>
      <c r="P447" s="36">
        <v>0</v>
      </c>
      <c r="Q447" s="36" t="s">
        <v>795</v>
      </c>
      <c r="R447" s="36">
        <v>0</v>
      </c>
      <c r="S447" s="36" t="s">
        <v>795</v>
      </c>
      <c r="T447" s="36">
        <v>0</v>
      </c>
      <c r="U447" s="36" t="s">
        <v>795</v>
      </c>
      <c r="V447" s="36">
        <v>0</v>
      </c>
      <c r="W447" s="36" t="s">
        <v>795</v>
      </c>
      <c r="X447" s="36">
        <v>0</v>
      </c>
      <c r="Y447" s="36" t="s">
        <v>795</v>
      </c>
      <c r="Z447" s="36">
        <v>0</v>
      </c>
      <c r="AA447" s="36" t="s">
        <v>795</v>
      </c>
      <c r="AB447" s="36" t="s">
        <v>796</v>
      </c>
      <c r="AC447" s="36">
        <v>0</v>
      </c>
      <c r="AD447" s="36" t="s">
        <v>795</v>
      </c>
      <c r="AE447" s="36" t="s">
        <v>795</v>
      </c>
      <c r="AF447" s="36" t="s">
        <v>795</v>
      </c>
      <c r="AG447" s="36" t="s">
        <v>796</v>
      </c>
      <c r="AH447" s="36" t="s">
        <v>796</v>
      </c>
      <c r="AI447" s="36" t="s">
        <v>796</v>
      </c>
      <c r="AJ447" s="36" t="s">
        <v>795</v>
      </c>
      <c r="AK447" s="36" t="s">
        <v>854</v>
      </c>
      <c r="AL447" s="36" t="s">
        <v>797</v>
      </c>
      <c r="AM447" s="36" t="s">
        <v>799</v>
      </c>
      <c r="AN447" s="36" t="s">
        <v>798</v>
      </c>
      <c r="AO447" s="36" t="s">
        <v>799</v>
      </c>
      <c r="AP447" s="36" t="s">
        <v>799</v>
      </c>
      <c r="AQ447" s="36" t="s">
        <v>799</v>
      </c>
      <c r="AR447" s="36" t="s">
        <v>799</v>
      </c>
      <c r="AS447" s="36" t="s">
        <v>799</v>
      </c>
      <c r="AT447" s="36" t="s">
        <v>798</v>
      </c>
      <c r="AU447" s="36" t="s">
        <v>799</v>
      </c>
      <c r="AV447" s="36" t="s">
        <v>799</v>
      </c>
      <c r="AW447" t="s">
        <v>801</v>
      </c>
      <c r="AX447" t="s">
        <v>801</v>
      </c>
      <c r="AY447" t="s">
        <v>801</v>
      </c>
      <c r="AZ447" t="s">
        <v>795</v>
      </c>
      <c r="BA447" t="s">
        <v>801</v>
      </c>
      <c r="BB447" t="s">
        <v>801</v>
      </c>
      <c r="BC447">
        <v>10</v>
      </c>
      <c r="BD447" s="36">
        <v>0</v>
      </c>
      <c r="BE447" t="s">
        <v>801</v>
      </c>
      <c r="BF447" t="s">
        <v>795</v>
      </c>
      <c r="BG447" t="s">
        <v>795</v>
      </c>
      <c r="BH447" t="s">
        <v>799</v>
      </c>
      <c r="BI447" t="s">
        <v>835</v>
      </c>
      <c r="BJ447">
        <v>0</v>
      </c>
      <c r="BK447" t="s">
        <v>835</v>
      </c>
      <c r="BL447" t="s">
        <v>835</v>
      </c>
      <c r="BM447" s="36">
        <v>0</v>
      </c>
      <c r="BN447" t="s">
        <v>835</v>
      </c>
      <c r="BO447" s="36" t="s">
        <v>804</v>
      </c>
      <c r="BP447" s="36">
        <v>0</v>
      </c>
      <c r="BQ447" s="36">
        <v>0</v>
      </c>
      <c r="BR447" s="36" t="s">
        <v>799</v>
      </c>
      <c r="BS447" s="36" t="s">
        <v>799</v>
      </c>
      <c r="BT447" s="36">
        <v>0</v>
      </c>
      <c r="BU447" s="36">
        <v>0</v>
      </c>
      <c r="BV447">
        <v>103</v>
      </c>
      <c r="BW447">
        <v>2106</v>
      </c>
      <c r="BX447">
        <v>94.81</v>
      </c>
      <c r="BY447" t="s">
        <v>796</v>
      </c>
      <c r="BZ447" t="s">
        <v>796</v>
      </c>
      <c r="CA447" t="s">
        <v>796</v>
      </c>
      <c r="CB447">
        <v>29</v>
      </c>
      <c r="CC447">
        <v>519.75</v>
      </c>
      <c r="CD447">
        <v>90.59</v>
      </c>
      <c r="CE447">
        <v>91</v>
      </c>
      <c r="CF447">
        <v>1771.54</v>
      </c>
      <c r="CG447">
        <v>100</v>
      </c>
      <c r="CH447" t="s">
        <v>804</v>
      </c>
      <c r="CI447" t="s">
        <v>804</v>
      </c>
      <c r="CJ447" t="s">
        <v>804</v>
      </c>
      <c r="CK447" t="s">
        <v>804</v>
      </c>
      <c r="CL447" t="s">
        <v>804</v>
      </c>
      <c r="CM447" t="s">
        <v>804</v>
      </c>
      <c r="CN447" t="s">
        <v>804</v>
      </c>
      <c r="CO447" t="s">
        <v>804</v>
      </c>
      <c r="CP447" t="s">
        <v>804</v>
      </c>
      <c r="CQ447" t="s">
        <v>804</v>
      </c>
      <c r="CR447" t="s">
        <v>804</v>
      </c>
      <c r="CS447" t="s">
        <v>804</v>
      </c>
      <c r="CT447" t="s">
        <v>798</v>
      </c>
      <c r="CU447" s="36" t="s">
        <v>804</v>
      </c>
      <c r="CV447" s="36">
        <v>0</v>
      </c>
    </row>
    <row r="448" spans="1:100" x14ac:dyDescent="0.35">
      <c r="A448" s="35" t="s">
        <v>545</v>
      </c>
      <c r="B448" s="36" t="s">
        <v>785</v>
      </c>
      <c r="C448" s="36" t="s">
        <v>3499</v>
      </c>
      <c r="D448" s="36" t="s">
        <v>3500</v>
      </c>
      <c r="E448" s="36" t="s">
        <v>3499</v>
      </c>
      <c r="F448" s="36" t="s">
        <v>3501</v>
      </c>
      <c r="G448" s="36" t="s">
        <v>828</v>
      </c>
      <c r="H448" s="36" t="s">
        <v>3502</v>
      </c>
      <c r="I448" s="36" t="s">
        <v>3503</v>
      </c>
      <c r="J448" s="36" t="s">
        <v>1288</v>
      </c>
      <c r="K448" s="36" t="s">
        <v>1289</v>
      </c>
      <c r="L448" s="36" t="s">
        <v>794</v>
      </c>
      <c r="M448" s="36" t="s">
        <v>795</v>
      </c>
      <c r="N448" s="36" t="s">
        <v>795</v>
      </c>
      <c r="O448" s="36" t="s">
        <v>795</v>
      </c>
      <c r="P448" s="36">
        <v>0</v>
      </c>
      <c r="Q448" s="36" t="s">
        <v>795</v>
      </c>
      <c r="R448" s="36">
        <v>0</v>
      </c>
      <c r="S448" s="36" t="s">
        <v>795</v>
      </c>
      <c r="T448" s="36">
        <v>0</v>
      </c>
      <c r="U448" s="36" t="s">
        <v>795</v>
      </c>
      <c r="V448" s="36">
        <v>0</v>
      </c>
      <c r="W448" s="36" t="s">
        <v>795</v>
      </c>
      <c r="X448" s="36">
        <v>0</v>
      </c>
      <c r="Y448" s="36" t="s">
        <v>795</v>
      </c>
      <c r="Z448" s="36">
        <v>0</v>
      </c>
      <c r="AA448" s="36" t="s">
        <v>795</v>
      </c>
      <c r="AB448" s="36" t="s">
        <v>796</v>
      </c>
      <c r="AC448" s="36">
        <v>0</v>
      </c>
      <c r="AD448" s="36" t="s">
        <v>795</v>
      </c>
      <c r="AE448" s="36" t="s">
        <v>795</v>
      </c>
      <c r="AF448" s="36" t="s">
        <v>795</v>
      </c>
      <c r="AG448" s="36" t="s">
        <v>796</v>
      </c>
      <c r="AH448" s="36" t="s">
        <v>796</v>
      </c>
      <c r="AI448" s="36" t="s">
        <v>796</v>
      </c>
      <c r="AJ448" s="36" t="s">
        <v>795</v>
      </c>
      <c r="AK448" s="36">
        <v>0</v>
      </c>
      <c r="AL448" s="36" t="s">
        <v>797</v>
      </c>
      <c r="AM448" s="36" t="s">
        <v>799</v>
      </c>
      <c r="AN448" s="36" t="s">
        <v>798</v>
      </c>
      <c r="AO448" s="36" t="s">
        <v>799</v>
      </c>
      <c r="AP448" s="36" t="s">
        <v>799</v>
      </c>
      <c r="AQ448" s="36" t="s">
        <v>799</v>
      </c>
      <c r="AR448" s="36" t="s">
        <v>799</v>
      </c>
      <c r="AS448" s="36" t="s">
        <v>799</v>
      </c>
      <c r="AT448" s="36" t="s">
        <v>798</v>
      </c>
      <c r="AU448" s="36" t="s">
        <v>799</v>
      </c>
      <c r="AV448" s="36" t="s">
        <v>799</v>
      </c>
      <c r="AW448" t="s">
        <v>801</v>
      </c>
      <c r="AX448" t="s">
        <v>795</v>
      </c>
      <c r="AY448" t="s">
        <v>795</v>
      </c>
      <c r="AZ448" t="s">
        <v>795</v>
      </c>
      <c r="BA448" t="s">
        <v>801</v>
      </c>
      <c r="BB448" t="s">
        <v>801</v>
      </c>
      <c r="BC448">
        <v>10</v>
      </c>
      <c r="BD448" s="36">
        <v>0</v>
      </c>
      <c r="BE448" t="s">
        <v>795</v>
      </c>
      <c r="BF448" t="s">
        <v>795</v>
      </c>
      <c r="BG448" t="s">
        <v>795</v>
      </c>
      <c r="BH448" t="s">
        <v>799</v>
      </c>
      <c r="BI448" t="s">
        <v>824</v>
      </c>
      <c r="BJ448">
        <v>0</v>
      </c>
      <c r="BK448" t="s">
        <v>824</v>
      </c>
      <c r="BL448" t="s">
        <v>824</v>
      </c>
      <c r="BM448" s="36" t="s">
        <v>814</v>
      </c>
      <c r="BN448" t="s">
        <v>824</v>
      </c>
      <c r="BO448" s="36" t="s">
        <v>804</v>
      </c>
      <c r="BP448" s="36">
        <v>0</v>
      </c>
      <c r="BQ448" s="36">
        <v>0</v>
      </c>
      <c r="BR448" s="36">
        <v>0</v>
      </c>
      <c r="BS448" s="36">
        <v>0</v>
      </c>
      <c r="BT448" s="36">
        <v>0</v>
      </c>
      <c r="BU448" s="36">
        <v>0</v>
      </c>
      <c r="BV448">
        <v>16</v>
      </c>
      <c r="BW448">
        <v>59</v>
      </c>
      <c r="BX448">
        <v>99.3</v>
      </c>
      <c r="BY448">
        <v>16</v>
      </c>
      <c r="BZ448">
        <v>42.86</v>
      </c>
      <c r="CA448">
        <v>100</v>
      </c>
      <c r="CB448">
        <v>12</v>
      </c>
      <c r="CC448">
        <v>54.43</v>
      </c>
      <c r="CD448">
        <v>97.96</v>
      </c>
      <c r="CE448">
        <v>20</v>
      </c>
      <c r="CF448">
        <v>112.97</v>
      </c>
      <c r="CG448">
        <v>99.12</v>
      </c>
      <c r="CH448" t="s">
        <v>804</v>
      </c>
      <c r="CI448" t="s">
        <v>804</v>
      </c>
      <c r="CJ448" t="s">
        <v>804</v>
      </c>
      <c r="CK448" t="s">
        <v>804</v>
      </c>
      <c r="CL448" t="s">
        <v>804</v>
      </c>
      <c r="CM448" t="s">
        <v>804</v>
      </c>
      <c r="CN448" t="s">
        <v>804</v>
      </c>
      <c r="CO448" t="s">
        <v>804</v>
      </c>
      <c r="CP448" t="s">
        <v>804</v>
      </c>
      <c r="CQ448" t="s">
        <v>804</v>
      </c>
      <c r="CR448" t="s">
        <v>804</v>
      </c>
      <c r="CS448" t="s">
        <v>804</v>
      </c>
      <c r="CT448" t="s">
        <v>798</v>
      </c>
      <c r="CU448" s="36" t="s">
        <v>804</v>
      </c>
      <c r="CV448" s="36">
        <v>0</v>
      </c>
    </row>
    <row r="449" spans="1:100" x14ac:dyDescent="0.35">
      <c r="A449" s="35" t="s">
        <v>546</v>
      </c>
      <c r="B449" s="36" t="s">
        <v>785</v>
      </c>
      <c r="C449" s="36" t="s">
        <v>3504</v>
      </c>
      <c r="D449" s="36" t="s">
        <v>3505</v>
      </c>
      <c r="E449" s="36" t="s">
        <v>3504</v>
      </c>
      <c r="F449" s="36" t="s">
        <v>3506</v>
      </c>
      <c r="G449" s="36" t="s">
        <v>828</v>
      </c>
      <c r="H449" s="36" t="s">
        <v>3507</v>
      </c>
      <c r="I449" s="36" t="s">
        <v>3508</v>
      </c>
      <c r="J449" s="36" t="s">
        <v>3509</v>
      </c>
      <c r="K449" s="36" t="s">
        <v>3510</v>
      </c>
      <c r="L449" s="36" t="s">
        <v>794</v>
      </c>
      <c r="M449" s="36" t="s">
        <v>795</v>
      </c>
      <c r="N449" s="36" t="s">
        <v>795</v>
      </c>
      <c r="O449" s="36" t="s">
        <v>795</v>
      </c>
      <c r="P449" s="36">
        <v>0</v>
      </c>
      <c r="Q449" s="36" t="s">
        <v>795</v>
      </c>
      <c r="R449" s="36">
        <v>0</v>
      </c>
      <c r="S449" s="36" t="s">
        <v>795</v>
      </c>
      <c r="T449" s="36">
        <v>0</v>
      </c>
      <c r="U449" s="36" t="s">
        <v>795</v>
      </c>
      <c r="V449" s="36">
        <v>0</v>
      </c>
      <c r="W449" s="36" t="s">
        <v>795</v>
      </c>
      <c r="X449" s="36">
        <v>0</v>
      </c>
      <c r="Y449" s="36" t="s">
        <v>795</v>
      </c>
      <c r="Z449" s="36">
        <v>0</v>
      </c>
      <c r="AA449" s="36" t="s">
        <v>795</v>
      </c>
      <c r="AB449" s="36" t="s">
        <v>796</v>
      </c>
      <c r="AC449" s="36">
        <v>0</v>
      </c>
      <c r="AD449" s="36" t="s">
        <v>795</v>
      </c>
      <c r="AE449" s="36" t="s">
        <v>795</v>
      </c>
      <c r="AF449" s="36" t="s">
        <v>795</v>
      </c>
      <c r="AG449" s="36" t="s">
        <v>796</v>
      </c>
      <c r="AH449" s="36" t="s">
        <v>796</v>
      </c>
      <c r="AI449" s="36" t="s">
        <v>796</v>
      </c>
      <c r="AJ449" s="36" t="s">
        <v>795</v>
      </c>
      <c r="AK449" s="36" t="s">
        <v>845</v>
      </c>
      <c r="AL449" s="36" t="s">
        <v>797</v>
      </c>
      <c r="AM449" s="36" t="s">
        <v>799</v>
      </c>
      <c r="AN449" s="36" t="s">
        <v>798</v>
      </c>
      <c r="AO449" s="36" t="s">
        <v>799</v>
      </c>
      <c r="AP449" s="36" t="s">
        <v>799</v>
      </c>
      <c r="AQ449" s="36" t="s">
        <v>799</v>
      </c>
      <c r="AR449" s="36" t="s">
        <v>799</v>
      </c>
      <c r="AS449" s="36" t="s">
        <v>799</v>
      </c>
      <c r="AT449" s="36" t="s">
        <v>798</v>
      </c>
      <c r="AU449" s="36" t="s">
        <v>799</v>
      </c>
      <c r="AV449" s="36" t="s">
        <v>799</v>
      </c>
      <c r="AW449" t="s">
        <v>801</v>
      </c>
      <c r="AX449" t="s">
        <v>795</v>
      </c>
      <c r="AY449" t="s">
        <v>795</v>
      </c>
      <c r="AZ449" t="s">
        <v>795</v>
      </c>
      <c r="BA449" t="s">
        <v>801</v>
      </c>
      <c r="BB449" t="s">
        <v>801</v>
      </c>
      <c r="BC449">
        <v>10</v>
      </c>
      <c r="BD449" s="36">
        <v>0</v>
      </c>
      <c r="BE449" t="s">
        <v>795</v>
      </c>
      <c r="BF449" t="s">
        <v>795</v>
      </c>
      <c r="BG449" t="s">
        <v>795</v>
      </c>
      <c r="BH449" t="s">
        <v>799</v>
      </c>
      <c r="BI449" t="s">
        <v>824</v>
      </c>
      <c r="BJ449">
        <v>0</v>
      </c>
      <c r="BK449" t="s">
        <v>824</v>
      </c>
      <c r="BL449" t="s">
        <v>824</v>
      </c>
      <c r="BM449" s="36" t="s">
        <v>814</v>
      </c>
      <c r="BN449" t="s">
        <v>824</v>
      </c>
      <c r="BO449" s="36" t="s">
        <v>804</v>
      </c>
      <c r="BP449" s="36">
        <v>0</v>
      </c>
      <c r="BQ449" s="36">
        <v>0</v>
      </c>
      <c r="BR449" s="36">
        <v>0</v>
      </c>
      <c r="BS449" s="36">
        <v>0</v>
      </c>
      <c r="BT449" s="36">
        <v>0</v>
      </c>
      <c r="BU449" s="36">
        <v>0</v>
      </c>
      <c r="BV449">
        <v>56</v>
      </c>
      <c r="BW449">
        <v>913</v>
      </c>
      <c r="BX449">
        <v>83.47</v>
      </c>
      <c r="BY449" t="s">
        <v>796</v>
      </c>
      <c r="BZ449" t="s">
        <v>796</v>
      </c>
      <c r="CA449" t="s">
        <v>796</v>
      </c>
      <c r="CB449">
        <v>27</v>
      </c>
      <c r="CC449">
        <v>381.74</v>
      </c>
      <c r="CD449">
        <v>96.68</v>
      </c>
      <c r="CE449">
        <v>74</v>
      </c>
      <c r="CF449">
        <v>1138.78</v>
      </c>
      <c r="CG449">
        <v>98.32</v>
      </c>
      <c r="CH449" t="s">
        <v>804</v>
      </c>
      <c r="CI449" t="s">
        <v>804</v>
      </c>
      <c r="CJ449" t="s">
        <v>804</v>
      </c>
      <c r="CK449" t="s">
        <v>804</v>
      </c>
      <c r="CL449" t="s">
        <v>804</v>
      </c>
      <c r="CM449" t="s">
        <v>804</v>
      </c>
      <c r="CN449" t="s">
        <v>804</v>
      </c>
      <c r="CO449" t="s">
        <v>804</v>
      </c>
      <c r="CP449" t="s">
        <v>804</v>
      </c>
      <c r="CQ449" t="s">
        <v>804</v>
      </c>
      <c r="CR449" t="s">
        <v>804</v>
      </c>
      <c r="CS449" t="s">
        <v>804</v>
      </c>
      <c r="CT449" t="s">
        <v>798</v>
      </c>
      <c r="CU449" s="36" t="s">
        <v>804</v>
      </c>
      <c r="CV449" s="36">
        <v>0</v>
      </c>
    </row>
    <row r="450" spans="1:100" x14ac:dyDescent="0.35">
      <c r="A450" s="35" t="s">
        <v>547</v>
      </c>
      <c r="B450" s="36" t="s">
        <v>785</v>
      </c>
      <c r="C450" s="36" t="s">
        <v>3511</v>
      </c>
      <c r="D450" s="36" t="s">
        <v>3512</v>
      </c>
      <c r="E450" s="36" t="s">
        <v>3511</v>
      </c>
      <c r="F450" s="36" t="s">
        <v>3513</v>
      </c>
      <c r="G450" s="36" t="s">
        <v>828</v>
      </c>
      <c r="H450" s="36" t="s">
        <v>3514</v>
      </c>
      <c r="I450" s="36" t="s">
        <v>2027</v>
      </c>
      <c r="J450" s="36" t="s">
        <v>3509</v>
      </c>
      <c r="K450" s="36" t="s">
        <v>3510</v>
      </c>
      <c r="L450" s="36" t="s">
        <v>794</v>
      </c>
      <c r="M450" s="36" t="s">
        <v>795</v>
      </c>
      <c r="N450" s="36" t="s">
        <v>795</v>
      </c>
      <c r="O450" s="36" t="s">
        <v>795</v>
      </c>
      <c r="P450" s="36">
        <v>0</v>
      </c>
      <c r="Q450" s="36" t="s">
        <v>795</v>
      </c>
      <c r="R450" s="36">
        <v>0</v>
      </c>
      <c r="S450" s="36" t="s">
        <v>795</v>
      </c>
      <c r="T450" s="36">
        <v>0</v>
      </c>
      <c r="U450" s="36" t="s">
        <v>795</v>
      </c>
      <c r="V450" s="36">
        <v>0</v>
      </c>
      <c r="W450" s="36" t="s">
        <v>795</v>
      </c>
      <c r="X450" s="36">
        <v>0</v>
      </c>
      <c r="Y450" s="36" t="s">
        <v>795</v>
      </c>
      <c r="Z450" s="36">
        <v>0</v>
      </c>
      <c r="AA450" s="36" t="s">
        <v>795</v>
      </c>
      <c r="AB450" s="36" t="s">
        <v>796</v>
      </c>
      <c r="AC450" s="36">
        <v>0</v>
      </c>
      <c r="AD450" s="36" t="s">
        <v>795</v>
      </c>
      <c r="AE450" s="36" t="s">
        <v>795</v>
      </c>
      <c r="AF450" s="36" t="s">
        <v>795</v>
      </c>
      <c r="AG450" s="36" t="s">
        <v>796</v>
      </c>
      <c r="AH450" s="36" t="s">
        <v>796</v>
      </c>
      <c r="AI450" s="36" t="s">
        <v>796</v>
      </c>
      <c r="AJ450" s="36" t="s">
        <v>795</v>
      </c>
      <c r="AK450" s="36">
        <v>0</v>
      </c>
      <c r="AL450" s="36" t="s">
        <v>797</v>
      </c>
      <c r="AM450" s="36" t="s">
        <v>799</v>
      </c>
      <c r="AN450" s="36" t="s">
        <v>798</v>
      </c>
      <c r="AO450" s="36" t="s">
        <v>799</v>
      </c>
      <c r="AP450" s="36" t="s">
        <v>799</v>
      </c>
      <c r="AQ450" s="36" t="s">
        <v>799</v>
      </c>
      <c r="AR450" s="36" t="s">
        <v>799</v>
      </c>
      <c r="AS450" s="36" t="s">
        <v>799</v>
      </c>
      <c r="AT450" s="36" t="s">
        <v>798</v>
      </c>
      <c r="AU450" s="36" t="s">
        <v>799</v>
      </c>
      <c r="AV450" s="36" t="s">
        <v>799</v>
      </c>
      <c r="AW450" t="s">
        <v>801</v>
      </c>
      <c r="AX450" t="s">
        <v>795</v>
      </c>
      <c r="AY450" t="s">
        <v>795</v>
      </c>
      <c r="AZ450" t="s">
        <v>795</v>
      </c>
      <c r="BA450" t="s">
        <v>801</v>
      </c>
      <c r="BB450" t="s">
        <v>801</v>
      </c>
      <c r="BC450">
        <v>10</v>
      </c>
      <c r="BD450" s="36">
        <v>0</v>
      </c>
      <c r="BE450" t="s">
        <v>795</v>
      </c>
      <c r="BF450" t="s">
        <v>795</v>
      </c>
      <c r="BG450" t="s">
        <v>795</v>
      </c>
      <c r="BH450" t="s">
        <v>799</v>
      </c>
      <c r="BI450" t="s">
        <v>824</v>
      </c>
      <c r="BJ450">
        <v>0</v>
      </c>
      <c r="BK450" t="s">
        <v>824</v>
      </c>
      <c r="BL450" t="s">
        <v>824</v>
      </c>
      <c r="BM450" s="36" t="s">
        <v>814</v>
      </c>
      <c r="BN450" t="s">
        <v>824</v>
      </c>
      <c r="BO450" s="36" t="s">
        <v>804</v>
      </c>
      <c r="BP450" s="36">
        <v>0</v>
      </c>
      <c r="BQ450" s="36">
        <v>0</v>
      </c>
      <c r="BR450" s="36">
        <v>0</v>
      </c>
      <c r="BS450" s="36">
        <v>0</v>
      </c>
      <c r="BT450" s="36">
        <v>0</v>
      </c>
      <c r="BU450" s="36">
        <v>0</v>
      </c>
      <c r="BV450">
        <v>60</v>
      </c>
      <c r="BW450">
        <v>62.77</v>
      </c>
      <c r="BX450">
        <v>77.569999999999993</v>
      </c>
      <c r="BY450" t="s">
        <v>796</v>
      </c>
      <c r="BZ450" t="s">
        <v>796</v>
      </c>
      <c r="CA450" t="s">
        <v>796</v>
      </c>
      <c r="CB450">
        <v>64</v>
      </c>
      <c r="CC450">
        <v>560.30999999999995</v>
      </c>
      <c r="CD450">
        <v>96.54</v>
      </c>
      <c r="CE450">
        <v>51</v>
      </c>
      <c r="CF450">
        <v>283.64</v>
      </c>
      <c r="CG450">
        <v>99.72</v>
      </c>
      <c r="CH450" t="s">
        <v>804</v>
      </c>
      <c r="CI450" t="s">
        <v>804</v>
      </c>
      <c r="CJ450" t="s">
        <v>804</v>
      </c>
      <c r="CK450" t="s">
        <v>804</v>
      </c>
      <c r="CL450" t="s">
        <v>804</v>
      </c>
      <c r="CM450" t="s">
        <v>804</v>
      </c>
      <c r="CN450" t="s">
        <v>804</v>
      </c>
      <c r="CO450" t="s">
        <v>804</v>
      </c>
      <c r="CP450" t="s">
        <v>804</v>
      </c>
      <c r="CQ450" t="s">
        <v>804</v>
      </c>
      <c r="CR450" t="s">
        <v>804</v>
      </c>
      <c r="CS450" t="s">
        <v>804</v>
      </c>
      <c r="CT450" t="s">
        <v>798</v>
      </c>
      <c r="CU450" s="36" t="s">
        <v>804</v>
      </c>
      <c r="CV450" s="36">
        <v>0</v>
      </c>
    </row>
    <row r="451" spans="1:100" x14ac:dyDescent="0.35">
      <c r="A451" s="35" t="s">
        <v>548</v>
      </c>
      <c r="B451" s="36" t="s">
        <v>785</v>
      </c>
      <c r="C451" s="36" t="s">
        <v>3515</v>
      </c>
      <c r="D451" s="36" t="s">
        <v>3516</v>
      </c>
      <c r="E451" s="36" t="s">
        <v>3515</v>
      </c>
      <c r="F451" s="36" t="s">
        <v>3517</v>
      </c>
      <c r="G451" s="36" t="s">
        <v>828</v>
      </c>
      <c r="H451" s="36" t="s">
        <v>3518</v>
      </c>
      <c r="I451" s="36" t="s">
        <v>2056</v>
      </c>
      <c r="J451" s="36" t="s">
        <v>2055</v>
      </c>
      <c r="K451" s="36" t="s">
        <v>2056</v>
      </c>
      <c r="L451" s="36" t="s">
        <v>794</v>
      </c>
      <c r="M451" s="36" t="s">
        <v>795</v>
      </c>
      <c r="N451" s="36" t="s">
        <v>795</v>
      </c>
      <c r="O451" s="36" t="s">
        <v>795</v>
      </c>
      <c r="P451" s="36">
        <v>0</v>
      </c>
      <c r="Q451" s="36" t="s">
        <v>795</v>
      </c>
      <c r="R451" s="36">
        <v>0</v>
      </c>
      <c r="S451" s="36" t="s">
        <v>795</v>
      </c>
      <c r="T451" s="36">
        <v>0</v>
      </c>
      <c r="U451" s="36" t="s">
        <v>795</v>
      </c>
      <c r="V451" s="36">
        <v>0</v>
      </c>
      <c r="W451" s="36" t="s">
        <v>795</v>
      </c>
      <c r="X451" s="36">
        <v>0</v>
      </c>
      <c r="Y451" s="36" t="s">
        <v>795</v>
      </c>
      <c r="Z451" s="36">
        <v>0</v>
      </c>
      <c r="AA451" s="36" t="s">
        <v>795</v>
      </c>
      <c r="AB451" s="36" t="s">
        <v>796</v>
      </c>
      <c r="AC451" s="36">
        <v>0</v>
      </c>
      <c r="AD451" s="36" t="s">
        <v>795</v>
      </c>
      <c r="AE451" s="36" t="s">
        <v>795</v>
      </c>
      <c r="AF451" s="36" t="s">
        <v>795</v>
      </c>
      <c r="AG451" s="36" t="s">
        <v>796</v>
      </c>
      <c r="AH451" s="36" t="s">
        <v>796</v>
      </c>
      <c r="AI451" s="36" t="s">
        <v>796</v>
      </c>
      <c r="AJ451" s="36" t="s">
        <v>795</v>
      </c>
      <c r="AK451" s="36">
        <v>0</v>
      </c>
      <c r="AL451" s="36" t="s">
        <v>797</v>
      </c>
      <c r="AM451" s="36" t="s">
        <v>799</v>
      </c>
      <c r="AN451" s="36" t="s">
        <v>798</v>
      </c>
      <c r="AO451" s="36" t="s">
        <v>799</v>
      </c>
      <c r="AP451" s="36" t="s">
        <v>799</v>
      </c>
      <c r="AQ451" s="36" t="s">
        <v>799</v>
      </c>
      <c r="AR451" s="36" t="s">
        <v>799</v>
      </c>
      <c r="AS451" s="36" t="s">
        <v>799</v>
      </c>
      <c r="AT451" s="36" t="s">
        <v>798</v>
      </c>
      <c r="AU451" s="36" t="s">
        <v>799</v>
      </c>
      <c r="AV451" s="36" t="s">
        <v>799</v>
      </c>
      <c r="AW451" t="s">
        <v>801</v>
      </c>
      <c r="AX451" t="s">
        <v>795</v>
      </c>
      <c r="AY451" t="s">
        <v>795</v>
      </c>
      <c r="AZ451" t="s">
        <v>795</v>
      </c>
      <c r="BA451" t="s">
        <v>801</v>
      </c>
      <c r="BB451" t="s">
        <v>801</v>
      </c>
      <c r="BC451">
        <v>10</v>
      </c>
      <c r="BD451" s="36">
        <v>0</v>
      </c>
      <c r="BE451" t="s">
        <v>795</v>
      </c>
      <c r="BF451" t="s">
        <v>795</v>
      </c>
      <c r="BG451" t="s">
        <v>795</v>
      </c>
      <c r="BH451" t="s">
        <v>991</v>
      </c>
      <c r="BI451" t="s">
        <v>813</v>
      </c>
      <c r="BJ451">
        <v>0</v>
      </c>
      <c r="BK451" t="s">
        <v>813</v>
      </c>
      <c r="BL451" t="s">
        <v>813</v>
      </c>
      <c r="BM451" s="36" t="s">
        <v>814</v>
      </c>
      <c r="BN451" t="s">
        <v>813</v>
      </c>
      <c r="BO451" s="36" t="s">
        <v>804</v>
      </c>
      <c r="BP451" s="36">
        <v>0</v>
      </c>
      <c r="BQ451" s="36">
        <v>0</v>
      </c>
      <c r="BR451" s="36">
        <v>0</v>
      </c>
      <c r="BS451" s="36">
        <v>0</v>
      </c>
      <c r="BT451" s="36">
        <v>0</v>
      </c>
      <c r="BU451" s="36">
        <v>0</v>
      </c>
      <c r="BV451">
        <v>2</v>
      </c>
      <c r="BW451">
        <v>3.5</v>
      </c>
      <c r="BX451">
        <v>99.96</v>
      </c>
      <c r="BY451" t="s">
        <v>796</v>
      </c>
      <c r="BZ451" t="s">
        <v>796</v>
      </c>
      <c r="CA451" t="s">
        <v>796</v>
      </c>
      <c r="CB451">
        <v>18</v>
      </c>
      <c r="CC451">
        <v>60.39</v>
      </c>
      <c r="CD451">
        <v>78.209999999999994</v>
      </c>
      <c r="CE451">
        <v>4</v>
      </c>
      <c r="CF451">
        <v>1.28</v>
      </c>
      <c r="CG451">
        <v>100</v>
      </c>
      <c r="CH451" t="s">
        <v>804</v>
      </c>
      <c r="CI451" t="s">
        <v>804</v>
      </c>
      <c r="CJ451" t="s">
        <v>804</v>
      </c>
      <c r="CK451" t="s">
        <v>804</v>
      </c>
      <c r="CL451" t="s">
        <v>804</v>
      </c>
      <c r="CM451" t="s">
        <v>804</v>
      </c>
      <c r="CN451" t="s">
        <v>804</v>
      </c>
      <c r="CO451" t="s">
        <v>804</v>
      </c>
      <c r="CP451" t="s">
        <v>804</v>
      </c>
      <c r="CQ451" t="s">
        <v>804</v>
      </c>
      <c r="CR451" t="s">
        <v>804</v>
      </c>
      <c r="CS451" t="s">
        <v>804</v>
      </c>
      <c r="CT451" t="s">
        <v>798</v>
      </c>
      <c r="CU451" s="36" t="s">
        <v>804</v>
      </c>
      <c r="CV451" s="36">
        <v>0</v>
      </c>
    </row>
    <row r="452" spans="1:100" x14ac:dyDescent="0.35">
      <c r="A452" s="35" t="s">
        <v>549</v>
      </c>
      <c r="B452" s="36" t="s">
        <v>785</v>
      </c>
      <c r="C452" s="36" t="s">
        <v>3519</v>
      </c>
      <c r="D452" s="36" t="s">
        <v>3520</v>
      </c>
      <c r="E452" s="36" t="s">
        <v>3519</v>
      </c>
      <c r="F452" s="36" t="s">
        <v>3521</v>
      </c>
      <c r="G452" s="36" t="s">
        <v>828</v>
      </c>
      <c r="H452" s="36" t="s">
        <v>3522</v>
      </c>
      <c r="I452" s="36" t="s">
        <v>3523</v>
      </c>
      <c r="J452" s="36" t="s">
        <v>2063</v>
      </c>
      <c r="K452" s="36" t="s">
        <v>2064</v>
      </c>
      <c r="L452" s="36" t="s">
        <v>794</v>
      </c>
      <c r="M452" s="36" t="s">
        <v>1920</v>
      </c>
      <c r="N452" s="36" t="s">
        <v>795</v>
      </c>
      <c r="O452" s="36" t="s">
        <v>795</v>
      </c>
      <c r="P452" s="36">
        <v>0</v>
      </c>
      <c r="Q452" s="36" t="s">
        <v>795</v>
      </c>
      <c r="R452" s="36">
        <v>0</v>
      </c>
      <c r="S452" s="36" t="s">
        <v>795</v>
      </c>
      <c r="T452" s="36">
        <v>0</v>
      </c>
      <c r="U452" s="36" t="s">
        <v>795</v>
      </c>
      <c r="V452" s="36">
        <v>0</v>
      </c>
      <c r="W452" s="36" t="s">
        <v>795</v>
      </c>
      <c r="X452" s="36">
        <v>0</v>
      </c>
      <c r="Y452" s="36" t="s">
        <v>795</v>
      </c>
      <c r="Z452" s="36">
        <v>0</v>
      </c>
      <c r="AA452" s="36" t="s">
        <v>795</v>
      </c>
      <c r="AB452" s="36" t="s">
        <v>796</v>
      </c>
      <c r="AC452" s="36">
        <v>0</v>
      </c>
      <c r="AD452" s="36" t="s">
        <v>795</v>
      </c>
      <c r="AE452" s="36" t="s">
        <v>795</v>
      </c>
      <c r="AF452" s="36" t="s">
        <v>795</v>
      </c>
      <c r="AG452" s="36" t="s">
        <v>796</v>
      </c>
      <c r="AH452" s="36" t="s">
        <v>796</v>
      </c>
      <c r="AI452" s="36" t="s">
        <v>796</v>
      </c>
      <c r="AJ452" s="36" t="s">
        <v>795</v>
      </c>
      <c r="AK452" s="36">
        <v>0</v>
      </c>
      <c r="AL452" s="36" t="s">
        <v>797</v>
      </c>
      <c r="AM452" s="36" t="s">
        <v>799</v>
      </c>
      <c r="AN452" s="36" t="s">
        <v>798</v>
      </c>
      <c r="AO452" s="36" t="s">
        <v>799</v>
      </c>
      <c r="AP452" s="36" t="s">
        <v>799</v>
      </c>
      <c r="AQ452" s="36" t="s">
        <v>799</v>
      </c>
      <c r="AR452" s="36" t="s">
        <v>799</v>
      </c>
      <c r="AS452" s="36" t="s">
        <v>799</v>
      </c>
      <c r="AT452" s="36" t="s">
        <v>798</v>
      </c>
      <c r="AU452" s="36" t="s">
        <v>799</v>
      </c>
      <c r="AV452" s="36" t="s">
        <v>799</v>
      </c>
      <c r="AW452" t="s">
        <v>801</v>
      </c>
      <c r="AX452" t="s">
        <v>801</v>
      </c>
      <c r="AY452" t="s">
        <v>801</v>
      </c>
      <c r="AZ452" t="s">
        <v>795</v>
      </c>
      <c r="BA452" t="s">
        <v>795</v>
      </c>
      <c r="BB452" t="s">
        <v>801</v>
      </c>
      <c r="BC452">
        <v>10</v>
      </c>
      <c r="BD452" s="36">
        <v>0</v>
      </c>
      <c r="BE452" t="s">
        <v>801</v>
      </c>
      <c r="BF452" t="s">
        <v>795</v>
      </c>
      <c r="BG452" t="s">
        <v>795</v>
      </c>
      <c r="BH452" t="s">
        <v>991</v>
      </c>
      <c r="BI452" t="s">
        <v>803</v>
      </c>
      <c r="BJ452">
        <v>0</v>
      </c>
      <c r="BK452" t="s">
        <v>803</v>
      </c>
      <c r="BL452" t="s">
        <v>803</v>
      </c>
      <c r="BM452" s="36">
        <v>0</v>
      </c>
      <c r="BN452" t="s">
        <v>803</v>
      </c>
      <c r="BO452" s="36" t="s">
        <v>804</v>
      </c>
      <c r="BP452" s="36">
        <v>0</v>
      </c>
      <c r="BQ452" s="36">
        <v>0</v>
      </c>
      <c r="BR452" s="36">
        <v>0</v>
      </c>
      <c r="BS452" s="36">
        <v>0</v>
      </c>
      <c r="BT452" s="36">
        <v>0</v>
      </c>
      <c r="BU452" s="36">
        <v>0</v>
      </c>
      <c r="BV452">
        <v>0</v>
      </c>
      <c r="BW452">
        <v>0</v>
      </c>
      <c r="BX452">
        <v>91.29</v>
      </c>
      <c r="BY452">
        <v>0</v>
      </c>
      <c r="BZ452">
        <v>0</v>
      </c>
      <c r="CA452">
        <v>98</v>
      </c>
      <c r="CB452">
        <v>3</v>
      </c>
      <c r="CC452">
        <v>2.3199999999999998</v>
      </c>
      <c r="CD452">
        <v>95.38</v>
      </c>
      <c r="CE452">
        <v>5</v>
      </c>
      <c r="CF452">
        <v>4.3099999999999996</v>
      </c>
      <c r="CG452">
        <v>100</v>
      </c>
      <c r="CH452" t="s">
        <v>804</v>
      </c>
      <c r="CI452" t="s">
        <v>804</v>
      </c>
      <c r="CJ452" t="s">
        <v>804</v>
      </c>
      <c r="CK452" t="s">
        <v>804</v>
      </c>
      <c r="CL452" t="s">
        <v>804</v>
      </c>
      <c r="CM452" t="s">
        <v>804</v>
      </c>
      <c r="CN452" t="s">
        <v>804</v>
      </c>
      <c r="CO452" t="s">
        <v>804</v>
      </c>
      <c r="CP452" t="s">
        <v>804</v>
      </c>
      <c r="CQ452" t="s">
        <v>804</v>
      </c>
      <c r="CR452" t="s">
        <v>804</v>
      </c>
      <c r="CS452" t="s">
        <v>804</v>
      </c>
      <c r="CT452" t="s">
        <v>798</v>
      </c>
      <c r="CU452" s="36" t="s">
        <v>804</v>
      </c>
      <c r="CV452" s="36">
        <v>0</v>
      </c>
    </row>
    <row r="453" spans="1:100" x14ac:dyDescent="0.35">
      <c r="A453" s="35" t="s">
        <v>550</v>
      </c>
      <c r="B453" s="36" t="s">
        <v>785</v>
      </c>
      <c r="C453" s="36" t="s">
        <v>3524</v>
      </c>
      <c r="D453" s="36" t="s">
        <v>3525</v>
      </c>
      <c r="E453" s="36" t="s">
        <v>3526</v>
      </c>
      <c r="F453" s="36" t="s">
        <v>3527</v>
      </c>
      <c r="G453" s="36" t="s">
        <v>828</v>
      </c>
      <c r="H453" s="36" t="s">
        <v>3528</v>
      </c>
      <c r="I453" s="36" t="s">
        <v>3529</v>
      </c>
      <c r="J453" s="36" t="s">
        <v>1253</v>
      </c>
      <c r="K453" s="36" t="s">
        <v>1254</v>
      </c>
      <c r="L453" s="36" t="s">
        <v>794</v>
      </c>
      <c r="M453" s="36" t="s">
        <v>795</v>
      </c>
      <c r="N453" s="36" t="s">
        <v>795</v>
      </c>
      <c r="O453" s="36" t="s">
        <v>795</v>
      </c>
      <c r="P453" s="36">
        <v>0</v>
      </c>
      <c r="Q453" s="36" t="s">
        <v>795</v>
      </c>
      <c r="R453" s="36">
        <v>0</v>
      </c>
      <c r="S453" s="36" t="s">
        <v>795</v>
      </c>
      <c r="T453" s="36">
        <v>0</v>
      </c>
      <c r="U453" s="36" t="s">
        <v>795</v>
      </c>
      <c r="V453" s="36">
        <v>0</v>
      </c>
      <c r="W453" s="36" t="s">
        <v>795</v>
      </c>
      <c r="X453" s="36">
        <v>0</v>
      </c>
      <c r="Y453" s="36" t="s">
        <v>795</v>
      </c>
      <c r="Z453" s="36">
        <v>0</v>
      </c>
      <c r="AA453" s="36" t="s">
        <v>795</v>
      </c>
      <c r="AB453" s="36" t="s">
        <v>796</v>
      </c>
      <c r="AC453" s="36">
        <v>0</v>
      </c>
      <c r="AD453" s="36" t="s">
        <v>795</v>
      </c>
      <c r="AE453" s="36" t="s">
        <v>795</v>
      </c>
      <c r="AF453" s="36" t="s">
        <v>795</v>
      </c>
      <c r="AG453" s="36" t="s">
        <v>796</v>
      </c>
      <c r="AH453" s="36" t="s">
        <v>796</v>
      </c>
      <c r="AI453" s="36" t="s">
        <v>796</v>
      </c>
      <c r="AJ453" s="36" t="s">
        <v>795</v>
      </c>
      <c r="AK453" s="36">
        <v>0</v>
      </c>
      <c r="AL453" s="36" t="s">
        <v>797</v>
      </c>
      <c r="AM453" s="36" t="s">
        <v>799</v>
      </c>
      <c r="AN453" s="36" t="s">
        <v>798</v>
      </c>
      <c r="AO453" s="36" t="s">
        <v>799</v>
      </c>
      <c r="AP453" s="36" t="s">
        <v>799</v>
      </c>
      <c r="AQ453" s="36" t="s">
        <v>799</v>
      </c>
      <c r="AR453" s="36" t="s">
        <v>799</v>
      </c>
      <c r="AS453" s="36" t="s">
        <v>799</v>
      </c>
      <c r="AT453" s="36" t="s">
        <v>798</v>
      </c>
      <c r="AU453" s="36" t="s">
        <v>799</v>
      </c>
      <c r="AV453" s="36" t="s">
        <v>799</v>
      </c>
      <c r="AW453" t="s">
        <v>801</v>
      </c>
      <c r="AX453" t="s">
        <v>795</v>
      </c>
      <c r="AY453" t="s">
        <v>795</v>
      </c>
      <c r="AZ453" t="s">
        <v>795</v>
      </c>
      <c r="BA453" t="s">
        <v>795</v>
      </c>
      <c r="BB453" t="s">
        <v>801</v>
      </c>
      <c r="BC453">
        <v>10</v>
      </c>
      <c r="BD453" s="36">
        <v>0</v>
      </c>
      <c r="BE453" t="s">
        <v>795</v>
      </c>
      <c r="BF453" t="s">
        <v>795</v>
      </c>
      <c r="BG453" t="s">
        <v>795</v>
      </c>
      <c r="BH453" t="s">
        <v>991</v>
      </c>
      <c r="BI453" t="s">
        <v>813</v>
      </c>
      <c r="BJ453">
        <v>0</v>
      </c>
      <c r="BK453" t="s">
        <v>813</v>
      </c>
      <c r="BL453" t="s">
        <v>813</v>
      </c>
      <c r="BM453" s="36" t="s">
        <v>814</v>
      </c>
      <c r="BN453" t="s">
        <v>813</v>
      </c>
      <c r="BO453" s="36" t="s">
        <v>804</v>
      </c>
      <c r="BP453" s="36">
        <v>0</v>
      </c>
      <c r="BQ453" s="36">
        <v>0</v>
      </c>
      <c r="BR453" s="36">
        <v>0</v>
      </c>
      <c r="BS453" s="36">
        <v>0</v>
      </c>
      <c r="BT453" s="36">
        <v>0</v>
      </c>
      <c r="BU453" s="36">
        <v>0</v>
      </c>
      <c r="BV453">
        <v>1</v>
      </c>
      <c r="BW453">
        <v>4</v>
      </c>
      <c r="BX453">
        <v>99.58</v>
      </c>
      <c r="BY453" t="s">
        <v>796</v>
      </c>
      <c r="BZ453" t="s">
        <v>796</v>
      </c>
      <c r="CA453" t="s">
        <v>796</v>
      </c>
      <c r="CB453">
        <v>1</v>
      </c>
      <c r="CC453">
        <v>0.7</v>
      </c>
      <c r="CD453">
        <v>95.07</v>
      </c>
      <c r="CE453">
        <v>1</v>
      </c>
      <c r="CF453">
        <v>0.96</v>
      </c>
      <c r="CG453">
        <v>100</v>
      </c>
      <c r="CH453" t="s">
        <v>804</v>
      </c>
      <c r="CI453" t="s">
        <v>804</v>
      </c>
      <c r="CJ453" t="s">
        <v>804</v>
      </c>
      <c r="CK453" t="s">
        <v>804</v>
      </c>
      <c r="CL453" t="s">
        <v>804</v>
      </c>
      <c r="CM453" t="s">
        <v>804</v>
      </c>
      <c r="CN453" t="s">
        <v>804</v>
      </c>
      <c r="CO453" t="s">
        <v>804</v>
      </c>
      <c r="CP453" t="s">
        <v>804</v>
      </c>
      <c r="CQ453" t="s">
        <v>804</v>
      </c>
      <c r="CR453" t="s">
        <v>804</v>
      </c>
      <c r="CS453" t="s">
        <v>804</v>
      </c>
      <c r="CT453" t="s">
        <v>798</v>
      </c>
      <c r="CU453" s="36" t="s">
        <v>804</v>
      </c>
      <c r="CV453" s="36">
        <v>0</v>
      </c>
    </row>
    <row r="454" spans="1:100" x14ac:dyDescent="0.35">
      <c r="A454" s="35" t="s">
        <v>551</v>
      </c>
      <c r="B454" s="36" t="s">
        <v>785</v>
      </c>
      <c r="C454" s="36" t="s">
        <v>3530</v>
      </c>
      <c r="D454" s="36" t="s">
        <v>3531</v>
      </c>
      <c r="E454" s="36" t="s">
        <v>3530</v>
      </c>
      <c r="F454" s="36" t="s">
        <v>3532</v>
      </c>
      <c r="G454" s="36" t="s">
        <v>828</v>
      </c>
      <c r="H454" s="36" t="s">
        <v>3533</v>
      </c>
      <c r="I454" s="36" t="s">
        <v>3534</v>
      </c>
      <c r="J454" s="36" t="s">
        <v>1660</v>
      </c>
      <c r="K454" s="36" t="s">
        <v>1661</v>
      </c>
      <c r="L454" s="36" t="s">
        <v>794</v>
      </c>
      <c r="M454" s="36" t="s">
        <v>795</v>
      </c>
      <c r="N454" s="36" t="s">
        <v>795</v>
      </c>
      <c r="O454" s="36" t="s">
        <v>795</v>
      </c>
      <c r="P454" s="36">
        <v>0</v>
      </c>
      <c r="Q454" s="36" t="s">
        <v>795</v>
      </c>
      <c r="R454" s="36">
        <v>0</v>
      </c>
      <c r="S454" s="36" t="s">
        <v>795</v>
      </c>
      <c r="T454" s="36">
        <v>0</v>
      </c>
      <c r="U454" s="36" t="s">
        <v>795</v>
      </c>
      <c r="V454" s="36">
        <v>0</v>
      </c>
      <c r="W454" s="36" t="s">
        <v>795</v>
      </c>
      <c r="X454" s="36">
        <v>0</v>
      </c>
      <c r="Y454" s="36" t="s">
        <v>795</v>
      </c>
      <c r="Z454" s="36">
        <v>0</v>
      </c>
      <c r="AA454" s="36" t="s">
        <v>795</v>
      </c>
      <c r="AB454" s="36" t="s">
        <v>796</v>
      </c>
      <c r="AC454" s="36">
        <v>0</v>
      </c>
      <c r="AD454" s="36" t="s">
        <v>795</v>
      </c>
      <c r="AE454" s="36" t="s">
        <v>795</v>
      </c>
      <c r="AF454" s="36" t="s">
        <v>795</v>
      </c>
      <c r="AG454" s="36" t="s">
        <v>796</v>
      </c>
      <c r="AH454" s="36" t="s">
        <v>796</v>
      </c>
      <c r="AI454" s="36" t="s">
        <v>796</v>
      </c>
      <c r="AJ454" s="36" t="s">
        <v>795</v>
      </c>
      <c r="AK454" s="36">
        <v>0</v>
      </c>
      <c r="AL454" s="36" t="s">
        <v>797</v>
      </c>
      <c r="AM454" s="36" t="s">
        <v>799</v>
      </c>
      <c r="AN454" s="36" t="s">
        <v>798</v>
      </c>
      <c r="AO454" s="36" t="s">
        <v>799</v>
      </c>
      <c r="AP454" s="36" t="s">
        <v>799</v>
      </c>
      <c r="AQ454" s="36" t="s">
        <v>799</v>
      </c>
      <c r="AR454" s="36" t="s">
        <v>799</v>
      </c>
      <c r="AS454" s="36" t="s">
        <v>799</v>
      </c>
      <c r="AT454" s="36" t="s">
        <v>798</v>
      </c>
      <c r="AU454" s="36" t="s">
        <v>799</v>
      </c>
      <c r="AV454" s="36" t="s">
        <v>799</v>
      </c>
      <c r="AW454" t="s">
        <v>801</v>
      </c>
      <c r="AX454" t="s">
        <v>795</v>
      </c>
      <c r="AY454" t="s">
        <v>795</v>
      </c>
      <c r="AZ454" t="s">
        <v>795</v>
      </c>
      <c r="BA454" t="s">
        <v>795</v>
      </c>
      <c r="BB454" t="s">
        <v>801</v>
      </c>
      <c r="BC454">
        <v>10</v>
      </c>
      <c r="BD454" s="36">
        <v>0</v>
      </c>
      <c r="BE454" t="s">
        <v>795</v>
      </c>
      <c r="BF454" t="s">
        <v>795</v>
      </c>
      <c r="BG454" t="s">
        <v>795</v>
      </c>
      <c r="BH454" t="s">
        <v>991</v>
      </c>
      <c r="BI454" t="s">
        <v>813</v>
      </c>
      <c r="BJ454">
        <v>0</v>
      </c>
      <c r="BK454" t="s">
        <v>813</v>
      </c>
      <c r="BL454" t="s">
        <v>813</v>
      </c>
      <c r="BM454" s="36" t="s">
        <v>814</v>
      </c>
      <c r="BN454" t="s">
        <v>813</v>
      </c>
      <c r="BO454" s="36" t="s">
        <v>804</v>
      </c>
      <c r="BP454" s="36">
        <v>0</v>
      </c>
      <c r="BQ454" s="36">
        <v>0</v>
      </c>
      <c r="BR454" s="36">
        <v>0</v>
      </c>
      <c r="BS454" s="36">
        <v>0</v>
      </c>
      <c r="BT454" s="36">
        <v>0</v>
      </c>
      <c r="BU454" s="36">
        <v>0</v>
      </c>
      <c r="BV454">
        <v>0</v>
      </c>
      <c r="BW454">
        <v>0</v>
      </c>
      <c r="BX454">
        <v>97.88</v>
      </c>
      <c r="BY454" t="s">
        <v>796</v>
      </c>
      <c r="BZ454" t="s">
        <v>796</v>
      </c>
      <c r="CA454" t="s">
        <v>796</v>
      </c>
      <c r="CB454">
        <v>4</v>
      </c>
      <c r="CC454">
        <v>29.96</v>
      </c>
      <c r="CD454">
        <v>98.36</v>
      </c>
      <c r="CE454">
        <v>5</v>
      </c>
      <c r="CF454">
        <v>11.17</v>
      </c>
      <c r="CG454">
        <v>100</v>
      </c>
      <c r="CH454" t="s">
        <v>804</v>
      </c>
      <c r="CI454" t="s">
        <v>804</v>
      </c>
      <c r="CJ454" t="s">
        <v>804</v>
      </c>
      <c r="CK454" t="s">
        <v>804</v>
      </c>
      <c r="CL454" t="s">
        <v>804</v>
      </c>
      <c r="CM454" t="s">
        <v>804</v>
      </c>
      <c r="CN454" t="s">
        <v>804</v>
      </c>
      <c r="CO454" t="s">
        <v>804</v>
      </c>
      <c r="CP454" t="s">
        <v>804</v>
      </c>
      <c r="CQ454" t="s">
        <v>804</v>
      </c>
      <c r="CR454" t="s">
        <v>804</v>
      </c>
      <c r="CS454" t="s">
        <v>804</v>
      </c>
      <c r="CT454" t="s">
        <v>798</v>
      </c>
      <c r="CU454" s="36" t="s">
        <v>804</v>
      </c>
      <c r="CV454" s="36">
        <v>0</v>
      </c>
    </row>
    <row r="455" spans="1:100" x14ac:dyDescent="0.35">
      <c r="A455" s="35" t="s">
        <v>552</v>
      </c>
      <c r="B455" s="36" t="s">
        <v>785</v>
      </c>
      <c r="C455" s="36" t="s">
        <v>3535</v>
      </c>
      <c r="D455" s="36" t="s">
        <v>3536</v>
      </c>
      <c r="E455" s="36">
        <v>2079</v>
      </c>
      <c r="F455" s="36" t="s">
        <v>3537</v>
      </c>
      <c r="G455" s="36" t="s">
        <v>789</v>
      </c>
      <c r="H455" s="36" t="s">
        <v>3538</v>
      </c>
      <c r="I455" s="36" t="s">
        <v>3086</v>
      </c>
      <c r="J455" s="36" t="s">
        <v>3539</v>
      </c>
      <c r="K455" s="36" t="s">
        <v>3540</v>
      </c>
      <c r="L455" s="36" t="s">
        <v>794</v>
      </c>
      <c r="M455" s="36" t="s">
        <v>795</v>
      </c>
      <c r="N455" s="36" t="s">
        <v>795</v>
      </c>
      <c r="O455" s="36" t="s">
        <v>795</v>
      </c>
      <c r="P455" s="36">
        <v>0</v>
      </c>
      <c r="Q455" s="36" t="s">
        <v>795</v>
      </c>
      <c r="R455" s="36">
        <v>0</v>
      </c>
      <c r="S455" s="36" t="s">
        <v>795</v>
      </c>
      <c r="T455" s="36">
        <v>0</v>
      </c>
      <c r="U455" s="36" t="s">
        <v>795</v>
      </c>
      <c r="V455" s="36">
        <v>0</v>
      </c>
      <c r="W455" s="36" t="s">
        <v>801</v>
      </c>
      <c r="X455" s="36" t="s">
        <v>3541</v>
      </c>
      <c r="Y455" s="36" t="s">
        <v>795</v>
      </c>
      <c r="Z455" s="36">
        <v>0</v>
      </c>
      <c r="AA455" s="36" t="s">
        <v>795</v>
      </c>
      <c r="AB455" s="36" t="s">
        <v>796</v>
      </c>
      <c r="AC455" s="36">
        <v>0</v>
      </c>
      <c r="AD455" s="36" t="s">
        <v>795</v>
      </c>
      <c r="AE455" s="36" t="s">
        <v>795</v>
      </c>
      <c r="AF455" s="36" t="s">
        <v>795</v>
      </c>
      <c r="AG455" s="36" t="s">
        <v>796</v>
      </c>
      <c r="AH455" s="36" t="s">
        <v>796</v>
      </c>
      <c r="AI455" s="36" t="s">
        <v>796</v>
      </c>
      <c r="AJ455" s="36" t="s">
        <v>795</v>
      </c>
      <c r="AK455" s="36">
        <v>0</v>
      </c>
      <c r="AL455" s="36" t="s">
        <v>797</v>
      </c>
      <c r="AM455" s="36" t="s">
        <v>798</v>
      </c>
      <c r="AN455" s="36" t="s">
        <v>799</v>
      </c>
      <c r="AO455" s="36" t="s">
        <v>799</v>
      </c>
      <c r="AP455" s="36" t="s">
        <v>799</v>
      </c>
      <c r="AQ455" s="36" t="s">
        <v>799</v>
      </c>
      <c r="AR455" s="36" t="s">
        <v>798</v>
      </c>
      <c r="AS455" s="36" t="s">
        <v>799</v>
      </c>
      <c r="AT455" s="36" t="s">
        <v>798</v>
      </c>
      <c r="AU455" s="36" t="s">
        <v>799</v>
      </c>
      <c r="AV455" s="36" t="s">
        <v>800</v>
      </c>
      <c r="AW455" t="s">
        <v>801</v>
      </c>
      <c r="AX455" t="s">
        <v>801</v>
      </c>
      <c r="AY455" t="s">
        <v>801</v>
      </c>
      <c r="AZ455" t="s">
        <v>795</v>
      </c>
      <c r="BA455" t="s">
        <v>801</v>
      </c>
      <c r="BB455" t="s">
        <v>801</v>
      </c>
      <c r="BC455">
        <v>10</v>
      </c>
      <c r="BD455" s="36">
        <v>0</v>
      </c>
      <c r="BE455" t="s">
        <v>801</v>
      </c>
      <c r="BF455" t="s">
        <v>795</v>
      </c>
      <c r="BG455" t="s">
        <v>795</v>
      </c>
      <c r="BH455" t="s">
        <v>799</v>
      </c>
      <c r="BI455" t="s">
        <v>824</v>
      </c>
      <c r="BJ455">
        <v>0</v>
      </c>
      <c r="BK455" t="s">
        <v>824</v>
      </c>
      <c r="BL455" t="s">
        <v>824</v>
      </c>
      <c r="BM455" s="36" t="s">
        <v>814</v>
      </c>
      <c r="BN455" t="s">
        <v>824</v>
      </c>
      <c r="BO455" s="36" t="s">
        <v>798</v>
      </c>
      <c r="BP455" s="36">
        <v>0</v>
      </c>
      <c r="BQ455" s="36">
        <v>0</v>
      </c>
      <c r="BR455" s="36">
        <v>0</v>
      </c>
      <c r="BS455" s="36">
        <v>0</v>
      </c>
      <c r="BT455" s="36">
        <v>0</v>
      </c>
      <c r="BU455" s="36">
        <v>0</v>
      </c>
      <c r="BV455">
        <v>28</v>
      </c>
      <c r="BW455">
        <v>257.75</v>
      </c>
      <c r="BX455">
        <v>99.85</v>
      </c>
      <c r="BY455" t="s">
        <v>796</v>
      </c>
      <c r="BZ455" t="s">
        <v>796</v>
      </c>
      <c r="CA455" t="s">
        <v>796</v>
      </c>
      <c r="CB455">
        <v>15</v>
      </c>
      <c r="CC455">
        <v>108.26</v>
      </c>
      <c r="CD455">
        <v>98.38</v>
      </c>
      <c r="CE455">
        <v>10</v>
      </c>
      <c r="CF455">
        <v>117.94</v>
      </c>
      <c r="CG455">
        <v>100</v>
      </c>
      <c r="CH455" t="s">
        <v>804</v>
      </c>
      <c r="CI455" t="s">
        <v>804</v>
      </c>
      <c r="CJ455" t="s">
        <v>804</v>
      </c>
      <c r="CK455" t="s">
        <v>804</v>
      </c>
      <c r="CL455" t="s">
        <v>804</v>
      </c>
      <c r="CM455" t="s">
        <v>804</v>
      </c>
      <c r="CN455" t="s">
        <v>804</v>
      </c>
      <c r="CO455" t="s">
        <v>804</v>
      </c>
      <c r="CP455" t="s">
        <v>804</v>
      </c>
      <c r="CQ455" t="s">
        <v>804</v>
      </c>
      <c r="CR455" t="s">
        <v>804</v>
      </c>
      <c r="CS455" t="s">
        <v>804</v>
      </c>
      <c r="CT455" t="s">
        <v>798</v>
      </c>
      <c r="CU455" s="36" t="s">
        <v>804</v>
      </c>
      <c r="CV455" s="36">
        <v>0</v>
      </c>
    </row>
    <row r="456" spans="1:100" x14ac:dyDescent="0.35">
      <c r="A456" s="35" t="s">
        <v>553</v>
      </c>
      <c r="B456" s="36" t="s">
        <v>785</v>
      </c>
      <c r="C456" s="36" t="s">
        <v>3542</v>
      </c>
      <c r="D456" s="36" t="s">
        <v>3543</v>
      </c>
      <c r="E456" s="36" t="s">
        <v>3542</v>
      </c>
      <c r="F456" s="36" t="s">
        <v>3544</v>
      </c>
      <c r="G456" s="36" t="s">
        <v>828</v>
      </c>
      <c r="H456" s="36" t="s">
        <v>3545</v>
      </c>
      <c r="I456" s="36" t="s">
        <v>3546</v>
      </c>
      <c r="J456" s="36" t="s">
        <v>3547</v>
      </c>
      <c r="K456" s="36" t="s">
        <v>3546</v>
      </c>
      <c r="L456" s="36" t="s">
        <v>794</v>
      </c>
      <c r="M456" s="36" t="s">
        <v>795</v>
      </c>
      <c r="N456" s="36" t="s">
        <v>795</v>
      </c>
      <c r="O456" s="36" t="s">
        <v>795</v>
      </c>
      <c r="P456" s="36">
        <v>0</v>
      </c>
      <c r="Q456" s="36" t="s">
        <v>795</v>
      </c>
      <c r="R456" s="36">
        <v>0</v>
      </c>
      <c r="S456" s="36" t="s">
        <v>795</v>
      </c>
      <c r="T456" s="36">
        <v>0</v>
      </c>
      <c r="U456" s="36" t="s">
        <v>795</v>
      </c>
      <c r="V456" s="36">
        <v>0</v>
      </c>
      <c r="W456" s="36" t="s">
        <v>795</v>
      </c>
      <c r="X456" s="36">
        <v>0</v>
      </c>
      <c r="Y456" s="36" t="s">
        <v>795</v>
      </c>
      <c r="Z456" s="36">
        <v>0</v>
      </c>
      <c r="AA456" s="36" t="s">
        <v>795</v>
      </c>
      <c r="AB456" s="36" t="s">
        <v>796</v>
      </c>
      <c r="AC456" s="36">
        <v>0</v>
      </c>
      <c r="AD456" s="36" t="s">
        <v>795</v>
      </c>
      <c r="AE456" s="36" t="s">
        <v>795</v>
      </c>
      <c r="AF456" s="36" t="s">
        <v>795</v>
      </c>
      <c r="AG456" s="36" t="s">
        <v>796</v>
      </c>
      <c r="AH456" s="36" t="s">
        <v>796</v>
      </c>
      <c r="AI456" s="36" t="s">
        <v>796</v>
      </c>
      <c r="AJ456" s="36" t="s">
        <v>795</v>
      </c>
      <c r="AK456" s="36">
        <v>0</v>
      </c>
      <c r="AL456" s="36" t="s">
        <v>797</v>
      </c>
      <c r="AM456" s="36" t="s">
        <v>799</v>
      </c>
      <c r="AN456" s="36" t="s">
        <v>798</v>
      </c>
      <c r="AO456" s="36" t="s">
        <v>799</v>
      </c>
      <c r="AP456" s="36" t="s">
        <v>799</v>
      </c>
      <c r="AQ456" s="36" t="s">
        <v>799</v>
      </c>
      <c r="AR456" s="36" t="s">
        <v>799</v>
      </c>
      <c r="AS456" s="36" t="s">
        <v>799</v>
      </c>
      <c r="AT456" s="36" t="s">
        <v>798</v>
      </c>
      <c r="AU456" s="36" t="s">
        <v>799</v>
      </c>
      <c r="AV456" s="36" t="s">
        <v>799</v>
      </c>
      <c r="AW456" t="s">
        <v>801</v>
      </c>
      <c r="AX456" t="s">
        <v>795</v>
      </c>
      <c r="AY456" t="s">
        <v>795</v>
      </c>
      <c r="AZ456" t="s">
        <v>795</v>
      </c>
      <c r="BA456" t="s">
        <v>801</v>
      </c>
      <c r="BB456" t="s">
        <v>801</v>
      </c>
      <c r="BC456">
        <v>10</v>
      </c>
      <c r="BD456" s="36">
        <v>0</v>
      </c>
      <c r="BE456" t="s">
        <v>795</v>
      </c>
      <c r="BF456" t="s">
        <v>795</v>
      </c>
      <c r="BG456" t="s">
        <v>795</v>
      </c>
      <c r="BH456" t="s">
        <v>799</v>
      </c>
      <c r="BI456" t="s">
        <v>824</v>
      </c>
      <c r="BJ456">
        <v>0</v>
      </c>
      <c r="BK456" t="s">
        <v>824</v>
      </c>
      <c r="BL456" t="s">
        <v>824</v>
      </c>
      <c r="BM456" s="36" t="s">
        <v>814</v>
      </c>
      <c r="BN456" t="s">
        <v>824</v>
      </c>
      <c r="BO456" s="36" t="s">
        <v>804</v>
      </c>
      <c r="BP456" s="36">
        <v>0</v>
      </c>
      <c r="BQ456" s="36">
        <v>0</v>
      </c>
      <c r="BR456" s="36">
        <v>0</v>
      </c>
      <c r="BS456" s="36">
        <v>0</v>
      </c>
      <c r="BT456" s="36">
        <v>0</v>
      </c>
      <c r="BU456" s="36">
        <v>0</v>
      </c>
      <c r="BV456">
        <v>46</v>
      </c>
      <c r="BW456">
        <v>521</v>
      </c>
      <c r="BX456">
        <v>99.1</v>
      </c>
      <c r="BY456">
        <v>18</v>
      </c>
      <c r="BZ456">
        <v>122.81</v>
      </c>
      <c r="CA456">
        <v>99</v>
      </c>
      <c r="CB456">
        <v>16</v>
      </c>
      <c r="CC456">
        <v>140.12</v>
      </c>
      <c r="CD456">
        <v>98.05</v>
      </c>
      <c r="CE456">
        <v>23</v>
      </c>
      <c r="CF456">
        <v>237.92</v>
      </c>
      <c r="CG456">
        <v>100</v>
      </c>
      <c r="CH456" t="s">
        <v>804</v>
      </c>
      <c r="CI456" t="s">
        <v>804</v>
      </c>
      <c r="CJ456" t="s">
        <v>804</v>
      </c>
      <c r="CK456" t="s">
        <v>804</v>
      </c>
      <c r="CL456" t="s">
        <v>804</v>
      </c>
      <c r="CM456" t="s">
        <v>804</v>
      </c>
      <c r="CN456" t="s">
        <v>804</v>
      </c>
      <c r="CO456" t="s">
        <v>804</v>
      </c>
      <c r="CP456" t="s">
        <v>804</v>
      </c>
      <c r="CQ456" t="s">
        <v>804</v>
      </c>
      <c r="CR456" t="s">
        <v>804</v>
      </c>
      <c r="CS456" t="s">
        <v>804</v>
      </c>
      <c r="CT456" t="s">
        <v>798</v>
      </c>
      <c r="CU456" s="36" t="s">
        <v>804</v>
      </c>
      <c r="CV456" s="36">
        <v>0</v>
      </c>
    </row>
    <row r="457" spans="1:100" x14ac:dyDescent="0.35">
      <c r="A457" s="35" t="s">
        <v>554</v>
      </c>
      <c r="B457" s="36" t="s">
        <v>785</v>
      </c>
      <c r="C457" s="36" t="s">
        <v>3548</v>
      </c>
      <c r="D457" s="36" t="s">
        <v>3549</v>
      </c>
      <c r="E457" s="36" t="s">
        <v>3548</v>
      </c>
      <c r="F457" s="36" t="s">
        <v>3550</v>
      </c>
      <c r="G457" s="36" t="s">
        <v>828</v>
      </c>
      <c r="H457" s="36" t="s">
        <v>3551</v>
      </c>
      <c r="I457" s="36" t="s">
        <v>3552</v>
      </c>
      <c r="J457" s="36" t="s">
        <v>3553</v>
      </c>
      <c r="K457" s="36" t="s">
        <v>3554</v>
      </c>
      <c r="L457" s="36" t="s">
        <v>794</v>
      </c>
      <c r="M457" s="36" t="s">
        <v>795</v>
      </c>
      <c r="N457" s="36" t="s">
        <v>795</v>
      </c>
      <c r="O457" s="36" t="s">
        <v>795</v>
      </c>
      <c r="P457" s="36">
        <v>0</v>
      </c>
      <c r="Q457" s="36" t="s">
        <v>795</v>
      </c>
      <c r="R457" s="36">
        <v>0</v>
      </c>
      <c r="S457" s="36" t="s">
        <v>795</v>
      </c>
      <c r="T457" s="36">
        <v>0</v>
      </c>
      <c r="U457" s="36" t="s">
        <v>795</v>
      </c>
      <c r="V457" s="36">
        <v>0</v>
      </c>
      <c r="W457" s="36" t="s">
        <v>795</v>
      </c>
      <c r="X457" s="36">
        <v>0</v>
      </c>
      <c r="Y457" s="36" t="s">
        <v>795</v>
      </c>
      <c r="Z457" s="36">
        <v>0</v>
      </c>
      <c r="AA457" s="36" t="s">
        <v>795</v>
      </c>
      <c r="AB457" s="36" t="s">
        <v>796</v>
      </c>
      <c r="AC457" s="36">
        <v>0</v>
      </c>
      <c r="AD457" s="36" t="s">
        <v>795</v>
      </c>
      <c r="AE457" s="36" t="s">
        <v>795</v>
      </c>
      <c r="AF457" s="36" t="s">
        <v>795</v>
      </c>
      <c r="AG457" s="36" t="s">
        <v>796</v>
      </c>
      <c r="AH457" s="36" t="s">
        <v>796</v>
      </c>
      <c r="AI457" s="36" t="s">
        <v>796</v>
      </c>
      <c r="AJ457" s="36" t="s">
        <v>795</v>
      </c>
      <c r="AK457" s="36">
        <v>0</v>
      </c>
      <c r="AL457" s="36" t="s">
        <v>797</v>
      </c>
      <c r="AM457" s="36" t="s">
        <v>799</v>
      </c>
      <c r="AN457" s="36" t="s">
        <v>798</v>
      </c>
      <c r="AO457" s="36" t="s">
        <v>799</v>
      </c>
      <c r="AP457" s="36" t="s">
        <v>799</v>
      </c>
      <c r="AQ457" s="36" t="s">
        <v>799</v>
      </c>
      <c r="AR457" s="36" t="s">
        <v>799</v>
      </c>
      <c r="AS457" s="36" t="s">
        <v>799</v>
      </c>
      <c r="AT457" s="36" t="s">
        <v>798</v>
      </c>
      <c r="AU457" s="36" t="s">
        <v>799</v>
      </c>
      <c r="AV457" s="36" t="s">
        <v>799</v>
      </c>
      <c r="AW457" t="s">
        <v>801</v>
      </c>
      <c r="AX457" t="s">
        <v>801</v>
      </c>
      <c r="AY457" t="s">
        <v>801</v>
      </c>
      <c r="AZ457" t="s">
        <v>795</v>
      </c>
      <c r="BA457" t="s">
        <v>801</v>
      </c>
      <c r="BB457" t="s">
        <v>801</v>
      </c>
      <c r="BC457">
        <v>10</v>
      </c>
      <c r="BD457" s="36">
        <v>0</v>
      </c>
      <c r="BE457" t="s">
        <v>802</v>
      </c>
      <c r="BF457" t="s">
        <v>795</v>
      </c>
      <c r="BG457" t="s">
        <v>795</v>
      </c>
      <c r="BH457" t="s">
        <v>799</v>
      </c>
      <c r="BI457" t="s">
        <v>824</v>
      </c>
      <c r="BJ457">
        <v>0</v>
      </c>
      <c r="BK457" t="s">
        <v>824</v>
      </c>
      <c r="BL457" t="s">
        <v>824</v>
      </c>
      <c r="BM457" s="36" t="s">
        <v>814</v>
      </c>
      <c r="BN457" t="s">
        <v>824</v>
      </c>
      <c r="BO457" s="36" t="s">
        <v>804</v>
      </c>
      <c r="BP457" s="36">
        <v>0</v>
      </c>
      <c r="BQ457" s="36">
        <v>0</v>
      </c>
      <c r="BR457" s="36">
        <v>0</v>
      </c>
      <c r="BS457" s="36">
        <v>0</v>
      </c>
      <c r="BT457" s="36">
        <v>0</v>
      </c>
      <c r="BU457" s="36">
        <v>0</v>
      </c>
      <c r="BV457">
        <v>50</v>
      </c>
      <c r="BW457">
        <v>743.75</v>
      </c>
      <c r="BX457">
        <v>69.5</v>
      </c>
      <c r="BY457">
        <v>26</v>
      </c>
      <c r="BZ457">
        <v>298.16000000000003</v>
      </c>
      <c r="CA457">
        <v>93</v>
      </c>
      <c r="CB457">
        <v>25</v>
      </c>
      <c r="CC457">
        <v>359.1</v>
      </c>
      <c r="CD457">
        <v>95.62</v>
      </c>
      <c r="CE457">
        <v>60</v>
      </c>
      <c r="CF457">
        <v>864.01</v>
      </c>
      <c r="CG457">
        <v>99.22</v>
      </c>
      <c r="CH457" t="s">
        <v>804</v>
      </c>
      <c r="CI457" t="s">
        <v>804</v>
      </c>
      <c r="CJ457" t="s">
        <v>804</v>
      </c>
      <c r="CK457" t="s">
        <v>804</v>
      </c>
      <c r="CL457" t="s">
        <v>804</v>
      </c>
      <c r="CM457" t="s">
        <v>804</v>
      </c>
      <c r="CN457" t="s">
        <v>804</v>
      </c>
      <c r="CO457" t="s">
        <v>804</v>
      </c>
      <c r="CP457" t="s">
        <v>804</v>
      </c>
      <c r="CQ457" t="s">
        <v>804</v>
      </c>
      <c r="CR457" t="s">
        <v>804</v>
      </c>
      <c r="CS457" t="s">
        <v>804</v>
      </c>
      <c r="CT457" t="s">
        <v>798</v>
      </c>
      <c r="CU457" s="36" t="s">
        <v>804</v>
      </c>
      <c r="CV457" s="36">
        <v>0</v>
      </c>
    </row>
    <row r="458" spans="1:100" x14ac:dyDescent="0.35">
      <c r="A458" s="35" t="s">
        <v>555</v>
      </c>
      <c r="B458" s="36" t="s">
        <v>785</v>
      </c>
      <c r="C458" s="36" t="s">
        <v>3555</v>
      </c>
      <c r="D458" s="36" t="s">
        <v>3556</v>
      </c>
      <c r="E458" s="36" t="s">
        <v>3557</v>
      </c>
      <c r="F458" s="36" t="s">
        <v>3558</v>
      </c>
      <c r="G458" s="36" t="s">
        <v>789</v>
      </c>
      <c r="H458" s="36" t="s">
        <v>3559</v>
      </c>
      <c r="I458" s="36" t="s">
        <v>3560</v>
      </c>
      <c r="J458" s="36" t="s">
        <v>3561</v>
      </c>
      <c r="K458" s="36" t="s">
        <v>3560</v>
      </c>
      <c r="L458" s="36" t="s">
        <v>794</v>
      </c>
      <c r="M458" s="36" t="s">
        <v>795</v>
      </c>
      <c r="N458" s="36" t="s">
        <v>795</v>
      </c>
      <c r="O458" s="36" t="s">
        <v>795</v>
      </c>
      <c r="P458" s="36">
        <v>0</v>
      </c>
      <c r="Q458" s="36" t="s">
        <v>795</v>
      </c>
      <c r="R458" s="36">
        <v>0</v>
      </c>
      <c r="S458" s="36" t="s">
        <v>795</v>
      </c>
      <c r="T458" s="36">
        <v>0</v>
      </c>
      <c r="U458" s="36" t="s">
        <v>795</v>
      </c>
      <c r="V458" s="36">
        <v>0</v>
      </c>
      <c r="W458" s="36" t="s">
        <v>795</v>
      </c>
      <c r="X458" s="36">
        <v>0</v>
      </c>
      <c r="Y458" s="36" t="s">
        <v>795</v>
      </c>
      <c r="Z458" s="36">
        <v>0</v>
      </c>
      <c r="AA458" s="36" t="s">
        <v>795</v>
      </c>
      <c r="AB458" s="36" t="s">
        <v>796</v>
      </c>
      <c r="AC458" s="36">
        <v>0</v>
      </c>
      <c r="AD458" s="36" t="s">
        <v>795</v>
      </c>
      <c r="AE458" s="36" t="s">
        <v>795</v>
      </c>
      <c r="AF458" s="36" t="s">
        <v>795</v>
      </c>
      <c r="AG458" s="36" t="s">
        <v>796</v>
      </c>
      <c r="AH458" s="36" t="s">
        <v>796</v>
      </c>
      <c r="AI458" s="36" t="s">
        <v>796</v>
      </c>
      <c r="AJ458" s="36" t="s">
        <v>795</v>
      </c>
      <c r="AK458" s="36" t="s">
        <v>930</v>
      </c>
      <c r="AL458" s="36" t="s">
        <v>797</v>
      </c>
      <c r="AM458" s="36" t="s">
        <v>798</v>
      </c>
      <c r="AN458" s="36" t="s">
        <v>799</v>
      </c>
      <c r="AO458" s="36" t="s">
        <v>798</v>
      </c>
      <c r="AP458" s="36" t="s">
        <v>799</v>
      </c>
      <c r="AQ458" s="36" t="s">
        <v>799</v>
      </c>
      <c r="AR458" s="36" t="s">
        <v>799</v>
      </c>
      <c r="AS458" s="36" t="s">
        <v>799</v>
      </c>
      <c r="AT458" s="36" t="s">
        <v>799</v>
      </c>
      <c r="AU458" s="36" t="s">
        <v>799</v>
      </c>
      <c r="AV458" s="36" t="s">
        <v>800</v>
      </c>
      <c r="AW458" t="s">
        <v>801</v>
      </c>
      <c r="AX458" t="s">
        <v>795</v>
      </c>
      <c r="AY458" t="s">
        <v>795</v>
      </c>
      <c r="AZ458" t="s">
        <v>795</v>
      </c>
      <c r="BA458" t="s">
        <v>801</v>
      </c>
      <c r="BB458" t="s">
        <v>795</v>
      </c>
      <c r="BC458">
        <v>10</v>
      </c>
      <c r="BD458" s="36">
        <v>0</v>
      </c>
      <c r="BE458" t="s">
        <v>795</v>
      </c>
      <c r="BF458" t="s">
        <v>795</v>
      </c>
      <c r="BG458" t="s">
        <v>795</v>
      </c>
      <c r="BH458" t="s">
        <v>799</v>
      </c>
      <c r="BI458" t="s">
        <v>824</v>
      </c>
      <c r="BJ458">
        <v>0</v>
      </c>
      <c r="BK458" t="s">
        <v>824</v>
      </c>
      <c r="BL458" t="s">
        <v>824</v>
      </c>
      <c r="BM458" s="36" t="s">
        <v>814</v>
      </c>
      <c r="BN458" t="s">
        <v>796</v>
      </c>
      <c r="BO458" s="36" t="s">
        <v>804</v>
      </c>
      <c r="BP458" s="36">
        <v>0</v>
      </c>
      <c r="BQ458" s="36">
        <v>0</v>
      </c>
      <c r="BR458" s="36">
        <v>0</v>
      </c>
      <c r="BS458" s="36">
        <v>0</v>
      </c>
      <c r="BT458" s="36">
        <v>0</v>
      </c>
      <c r="BU458" s="36">
        <v>0</v>
      </c>
      <c r="BV458">
        <v>63</v>
      </c>
      <c r="BW458">
        <v>1065</v>
      </c>
      <c r="BX458">
        <v>98.11</v>
      </c>
      <c r="BY458" t="s">
        <v>796</v>
      </c>
      <c r="BZ458" t="s">
        <v>796</v>
      </c>
      <c r="CA458" t="s">
        <v>796</v>
      </c>
      <c r="CB458">
        <v>26</v>
      </c>
      <c r="CC458">
        <v>18.190000000000001</v>
      </c>
      <c r="CD458">
        <v>98.06</v>
      </c>
      <c r="CE458">
        <v>28</v>
      </c>
      <c r="CF458">
        <v>357.11</v>
      </c>
      <c r="CG458">
        <v>100</v>
      </c>
      <c r="CH458" t="s">
        <v>804</v>
      </c>
      <c r="CI458" t="s">
        <v>804</v>
      </c>
      <c r="CJ458" t="s">
        <v>804</v>
      </c>
      <c r="CK458" t="s">
        <v>804</v>
      </c>
      <c r="CL458" t="s">
        <v>804</v>
      </c>
      <c r="CM458" t="s">
        <v>804</v>
      </c>
      <c r="CN458" t="s">
        <v>804</v>
      </c>
      <c r="CO458" t="s">
        <v>804</v>
      </c>
      <c r="CP458" t="s">
        <v>804</v>
      </c>
      <c r="CQ458" t="s">
        <v>804</v>
      </c>
      <c r="CR458" t="s">
        <v>804</v>
      </c>
      <c r="CS458" t="s">
        <v>804</v>
      </c>
      <c r="CT458" t="s">
        <v>798</v>
      </c>
      <c r="CU458" s="36" t="s">
        <v>804</v>
      </c>
      <c r="CV458" s="36">
        <v>0</v>
      </c>
    </row>
    <row r="459" spans="1:100" x14ac:dyDescent="0.35">
      <c r="A459" s="35" t="s">
        <v>556</v>
      </c>
      <c r="B459" s="36" t="s">
        <v>785</v>
      </c>
      <c r="C459" s="36" t="s">
        <v>3562</v>
      </c>
      <c r="D459" s="36" t="s">
        <v>3563</v>
      </c>
      <c r="E459" s="36" t="s">
        <v>3562</v>
      </c>
      <c r="F459" s="36" t="s">
        <v>3564</v>
      </c>
      <c r="G459" s="36" t="s">
        <v>828</v>
      </c>
      <c r="H459" s="36" t="s">
        <v>3565</v>
      </c>
      <c r="I459" s="36" t="s">
        <v>3560</v>
      </c>
      <c r="J459" s="36" t="s">
        <v>3561</v>
      </c>
      <c r="K459" s="36" t="s">
        <v>3560</v>
      </c>
      <c r="L459" s="36" t="s">
        <v>794</v>
      </c>
      <c r="M459" s="36" t="s">
        <v>795</v>
      </c>
      <c r="N459" s="36" t="s">
        <v>795</v>
      </c>
      <c r="O459" s="36" t="s">
        <v>795</v>
      </c>
      <c r="P459" s="36">
        <v>0</v>
      </c>
      <c r="Q459" s="36" t="s">
        <v>795</v>
      </c>
      <c r="R459" s="36">
        <v>0</v>
      </c>
      <c r="S459" s="36" t="s">
        <v>795</v>
      </c>
      <c r="T459" s="36">
        <v>0</v>
      </c>
      <c r="U459" s="36" t="s">
        <v>795</v>
      </c>
      <c r="V459" s="36">
        <v>0</v>
      </c>
      <c r="W459" s="36" t="s">
        <v>795</v>
      </c>
      <c r="X459" s="36">
        <v>0</v>
      </c>
      <c r="Y459" s="36" t="s">
        <v>795</v>
      </c>
      <c r="Z459" s="36">
        <v>0</v>
      </c>
      <c r="AA459" s="36" t="s">
        <v>795</v>
      </c>
      <c r="AB459" s="36" t="s">
        <v>796</v>
      </c>
      <c r="AC459" s="36">
        <v>0</v>
      </c>
      <c r="AD459" s="36" t="s">
        <v>795</v>
      </c>
      <c r="AE459" s="36" t="s">
        <v>795</v>
      </c>
      <c r="AF459" s="36" t="s">
        <v>795</v>
      </c>
      <c r="AG459" s="36" t="s">
        <v>796</v>
      </c>
      <c r="AH459" s="36" t="s">
        <v>796</v>
      </c>
      <c r="AI459" s="36" t="s">
        <v>796</v>
      </c>
      <c r="AJ459" s="36" t="s">
        <v>795</v>
      </c>
      <c r="AK459" s="36">
        <v>0</v>
      </c>
      <c r="AL459" s="36" t="s">
        <v>797</v>
      </c>
      <c r="AM459" s="36" t="s">
        <v>799</v>
      </c>
      <c r="AN459" s="36" t="s">
        <v>798</v>
      </c>
      <c r="AO459" s="36" t="s">
        <v>799</v>
      </c>
      <c r="AP459" s="36" t="s">
        <v>799</v>
      </c>
      <c r="AQ459" s="36" t="s">
        <v>799</v>
      </c>
      <c r="AR459" s="36" t="s">
        <v>799</v>
      </c>
      <c r="AS459" s="36" t="s">
        <v>799</v>
      </c>
      <c r="AT459" s="36" t="s">
        <v>798</v>
      </c>
      <c r="AU459" s="36" t="s">
        <v>799</v>
      </c>
      <c r="AV459" s="36" t="s">
        <v>799</v>
      </c>
      <c r="AW459" t="s">
        <v>801</v>
      </c>
      <c r="AX459" t="s">
        <v>795</v>
      </c>
      <c r="AY459" t="s">
        <v>795</v>
      </c>
      <c r="AZ459" t="s">
        <v>795</v>
      </c>
      <c r="BA459" t="s">
        <v>801</v>
      </c>
      <c r="BB459" t="s">
        <v>801</v>
      </c>
      <c r="BC459">
        <v>10</v>
      </c>
      <c r="BD459" s="36">
        <v>0</v>
      </c>
      <c r="BE459" t="s">
        <v>795</v>
      </c>
      <c r="BF459" t="s">
        <v>795</v>
      </c>
      <c r="BG459" t="s">
        <v>795</v>
      </c>
      <c r="BH459" t="s">
        <v>799</v>
      </c>
      <c r="BI459" t="s">
        <v>813</v>
      </c>
      <c r="BJ459">
        <v>0</v>
      </c>
      <c r="BK459" t="s">
        <v>813</v>
      </c>
      <c r="BL459" t="s">
        <v>813</v>
      </c>
      <c r="BM459" s="36" t="s">
        <v>814</v>
      </c>
      <c r="BN459" t="s">
        <v>813</v>
      </c>
      <c r="BO459" s="36" t="s">
        <v>804</v>
      </c>
      <c r="BP459" s="36">
        <v>0</v>
      </c>
      <c r="BQ459" s="36">
        <v>0</v>
      </c>
      <c r="BR459" s="36">
        <v>0</v>
      </c>
      <c r="BS459" s="36">
        <v>0</v>
      </c>
      <c r="BT459" s="36">
        <v>0</v>
      </c>
      <c r="BU459" s="36">
        <v>0</v>
      </c>
      <c r="BV459">
        <v>0</v>
      </c>
      <c r="BW459">
        <v>0</v>
      </c>
      <c r="BX459">
        <v>93.22</v>
      </c>
      <c r="BY459" t="s">
        <v>796</v>
      </c>
      <c r="BZ459" t="s">
        <v>796</v>
      </c>
      <c r="CA459" t="s">
        <v>796</v>
      </c>
      <c r="CB459">
        <v>45</v>
      </c>
      <c r="CC459">
        <v>686.58</v>
      </c>
      <c r="CD459">
        <v>98.02</v>
      </c>
      <c r="CE459">
        <v>17</v>
      </c>
      <c r="CF459">
        <v>3.28</v>
      </c>
      <c r="CG459">
        <v>99.99</v>
      </c>
      <c r="CH459" t="s">
        <v>804</v>
      </c>
      <c r="CI459" t="s">
        <v>804</v>
      </c>
      <c r="CJ459" t="s">
        <v>804</v>
      </c>
      <c r="CK459" t="s">
        <v>804</v>
      </c>
      <c r="CL459" t="s">
        <v>804</v>
      </c>
      <c r="CM459" t="s">
        <v>804</v>
      </c>
      <c r="CN459" t="s">
        <v>804</v>
      </c>
      <c r="CO459" t="s">
        <v>804</v>
      </c>
      <c r="CP459" t="s">
        <v>804</v>
      </c>
      <c r="CQ459" t="s">
        <v>804</v>
      </c>
      <c r="CR459" t="s">
        <v>804</v>
      </c>
      <c r="CS459" t="s">
        <v>804</v>
      </c>
      <c r="CT459" t="s">
        <v>798</v>
      </c>
      <c r="CU459" s="36" t="s">
        <v>804</v>
      </c>
      <c r="CV459" s="36">
        <v>0</v>
      </c>
    </row>
    <row r="460" spans="1:100" x14ac:dyDescent="0.35">
      <c r="A460" s="35" t="s">
        <v>557</v>
      </c>
      <c r="B460" s="36" t="s">
        <v>785</v>
      </c>
      <c r="C460" s="36" t="s">
        <v>3566</v>
      </c>
      <c r="D460" s="36" t="s">
        <v>3567</v>
      </c>
      <c r="E460" s="36" t="s">
        <v>3566</v>
      </c>
      <c r="F460" s="36" t="s">
        <v>3568</v>
      </c>
      <c r="G460" s="36" t="s">
        <v>828</v>
      </c>
      <c r="H460" s="36" t="s">
        <v>3569</v>
      </c>
      <c r="I460" s="36" t="s">
        <v>2290</v>
      </c>
      <c r="J460" s="36" t="s">
        <v>2288</v>
      </c>
      <c r="K460" s="36" t="s">
        <v>2289</v>
      </c>
      <c r="L460" s="36" t="s">
        <v>794</v>
      </c>
      <c r="M460" s="36" t="s">
        <v>795</v>
      </c>
      <c r="N460" s="36" t="s">
        <v>795</v>
      </c>
      <c r="O460" s="36" t="s">
        <v>795</v>
      </c>
      <c r="P460" s="36">
        <v>0</v>
      </c>
      <c r="Q460" s="36" t="s">
        <v>795</v>
      </c>
      <c r="R460" s="36">
        <v>0</v>
      </c>
      <c r="S460" s="36" t="s">
        <v>795</v>
      </c>
      <c r="T460" s="36">
        <v>0</v>
      </c>
      <c r="U460" s="36" t="s">
        <v>795</v>
      </c>
      <c r="V460" s="36">
        <v>0</v>
      </c>
      <c r="W460" s="36" t="s">
        <v>801</v>
      </c>
      <c r="X460" s="36" t="s">
        <v>2290</v>
      </c>
      <c r="Y460" s="36" t="s">
        <v>795</v>
      </c>
      <c r="Z460" s="36">
        <v>0</v>
      </c>
      <c r="AA460" s="36" t="s">
        <v>795</v>
      </c>
      <c r="AB460" s="36" t="s">
        <v>796</v>
      </c>
      <c r="AC460" s="36">
        <v>0</v>
      </c>
      <c r="AD460" s="36" t="s">
        <v>795</v>
      </c>
      <c r="AE460" s="36" t="s">
        <v>795</v>
      </c>
      <c r="AF460" s="36" t="s">
        <v>795</v>
      </c>
      <c r="AG460" s="36" t="s">
        <v>796</v>
      </c>
      <c r="AH460" s="36" t="s">
        <v>796</v>
      </c>
      <c r="AI460" s="36" t="s">
        <v>796</v>
      </c>
      <c r="AJ460" s="36" t="s">
        <v>795</v>
      </c>
      <c r="AK460" s="36">
        <v>0</v>
      </c>
      <c r="AL460" s="36" t="s">
        <v>797</v>
      </c>
      <c r="AM460" s="36" t="s">
        <v>799</v>
      </c>
      <c r="AN460" s="36" t="s">
        <v>798</v>
      </c>
      <c r="AO460" s="36" t="s">
        <v>799</v>
      </c>
      <c r="AP460" s="36" t="s">
        <v>799</v>
      </c>
      <c r="AQ460" s="36" t="s">
        <v>799</v>
      </c>
      <c r="AR460" s="36" t="s">
        <v>799</v>
      </c>
      <c r="AS460" s="36" t="s">
        <v>799</v>
      </c>
      <c r="AT460" s="36" t="s">
        <v>798</v>
      </c>
      <c r="AU460" s="36" t="s">
        <v>799</v>
      </c>
      <c r="AV460" s="36" t="s">
        <v>799</v>
      </c>
      <c r="AW460" t="s">
        <v>801</v>
      </c>
      <c r="AX460" t="s">
        <v>801</v>
      </c>
      <c r="AY460" t="s">
        <v>801</v>
      </c>
      <c r="AZ460" t="s">
        <v>795</v>
      </c>
      <c r="BA460" t="s">
        <v>801</v>
      </c>
      <c r="BB460" t="s">
        <v>801</v>
      </c>
      <c r="BC460">
        <v>10</v>
      </c>
      <c r="BD460" s="36">
        <v>0</v>
      </c>
      <c r="BE460" t="s">
        <v>801</v>
      </c>
      <c r="BF460" t="s">
        <v>795</v>
      </c>
      <c r="BG460" t="s">
        <v>795</v>
      </c>
      <c r="BH460" t="s">
        <v>799</v>
      </c>
      <c r="BI460" t="s">
        <v>835</v>
      </c>
      <c r="BJ460">
        <v>0</v>
      </c>
      <c r="BK460" t="s">
        <v>835</v>
      </c>
      <c r="BL460" t="s">
        <v>835</v>
      </c>
      <c r="BM460" s="36">
        <v>0</v>
      </c>
      <c r="BN460" t="s">
        <v>835</v>
      </c>
      <c r="BO460" s="36" t="s">
        <v>804</v>
      </c>
      <c r="BP460" s="36">
        <v>0</v>
      </c>
      <c r="BQ460" s="36">
        <v>0</v>
      </c>
      <c r="BR460" s="36" t="s">
        <v>799</v>
      </c>
      <c r="BS460" s="36" t="s">
        <v>799</v>
      </c>
      <c r="BT460" s="36">
        <v>0</v>
      </c>
      <c r="BU460" s="36">
        <v>0</v>
      </c>
      <c r="BV460">
        <v>29</v>
      </c>
      <c r="BW460">
        <v>130.25</v>
      </c>
      <c r="BX460">
        <v>77.42</v>
      </c>
      <c r="BY460">
        <v>21</v>
      </c>
      <c r="BZ460">
        <v>89.9</v>
      </c>
      <c r="CA460">
        <v>96</v>
      </c>
      <c r="CB460">
        <v>30</v>
      </c>
      <c r="CC460">
        <v>275.33999999999997</v>
      </c>
      <c r="CD460">
        <v>93.73</v>
      </c>
      <c r="CE460">
        <v>31</v>
      </c>
      <c r="CF460">
        <v>201.04</v>
      </c>
      <c r="CG460">
        <v>99.95</v>
      </c>
      <c r="CH460" t="s">
        <v>804</v>
      </c>
      <c r="CI460" t="s">
        <v>804</v>
      </c>
      <c r="CJ460" t="s">
        <v>804</v>
      </c>
      <c r="CK460" t="s">
        <v>804</v>
      </c>
      <c r="CL460" t="s">
        <v>804</v>
      </c>
      <c r="CM460" t="s">
        <v>804</v>
      </c>
      <c r="CN460" t="s">
        <v>804</v>
      </c>
      <c r="CO460" t="s">
        <v>804</v>
      </c>
      <c r="CP460" t="s">
        <v>804</v>
      </c>
      <c r="CQ460" t="s">
        <v>804</v>
      </c>
      <c r="CR460" t="s">
        <v>804</v>
      </c>
      <c r="CS460" t="s">
        <v>804</v>
      </c>
      <c r="CT460" t="s">
        <v>798</v>
      </c>
      <c r="CU460" s="36" t="s">
        <v>804</v>
      </c>
      <c r="CV460" s="36">
        <v>0</v>
      </c>
    </row>
    <row r="461" spans="1:100" x14ac:dyDescent="0.35">
      <c r="A461" s="35" t="s">
        <v>558</v>
      </c>
      <c r="B461" s="36" t="s">
        <v>785</v>
      </c>
      <c r="C461" s="36" t="s">
        <v>3570</v>
      </c>
      <c r="D461" s="36" t="s">
        <v>3571</v>
      </c>
      <c r="E461" s="36">
        <v>1317</v>
      </c>
      <c r="F461" s="36" t="s">
        <v>3572</v>
      </c>
      <c r="G461" s="36" t="s">
        <v>789</v>
      </c>
      <c r="H461" s="36" t="s">
        <v>3573</v>
      </c>
      <c r="I461" s="36" t="s">
        <v>3574</v>
      </c>
      <c r="J461" s="36" t="s">
        <v>1185</v>
      </c>
      <c r="K461" s="36" t="s">
        <v>1186</v>
      </c>
      <c r="L461" s="36" t="s">
        <v>794</v>
      </c>
      <c r="M461" s="36" t="s">
        <v>795</v>
      </c>
      <c r="N461" s="36" t="s">
        <v>795</v>
      </c>
      <c r="O461" s="36" t="s">
        <v>795</v>
      </c>
      <c r="P461" s="36">
        <v>0</v>
      </c>
      <c r="Q461" s="36" t="s">
        <v>795</v>
      </c>
      <c r="R461" s="36">
        <v>0</v>
      </c>
      <c r="S461" s="36" t="s">
        <v>795</v>
      </c>
      <c r="T461" s="36">
        <v>0</v>
      </c>
      <c r="U461" s="36" t="s">
        <v>795</v>
      </c>
      <c r="V461" s="36">
        <v>0</v>
      </c>
      <c r="W461" s="36" t="s">
        <v>801</v>
      </c>
      <c r="X461" s="36" t="s">
        <v>1184</v>
      </c>
      <c r="Y461" s="36" t="s">
        <v>795</v>
      </c>
      <c r="Z461" s="36">
        <v>0</v>
      </c>
      <c r="AA461" s="36" t="s">
        <v>795</v>
      </c>
      <c r="AB461" s="36" t="s">
        <v>796</v>
      </c>
      <c r="AC461" s="36">
        <v>0</v>
      </c>
      <c r="AD461" s="36" t="s">
        <v>795</v>
      </c>
      <c r="AE461" s="36" t="s">
        <v>795</v>
      </c>
      <c r="AF461" s="36" t="s">
        <v>795</v>
      </c>
      <c r="AG461" s="36" t="s">
        <v>796</v>
      </c>
      <c r="AH461" s="36" t="s">
        <v>796</v>
      </c>
      <c r="AI461" s="36" t="s">
        <v>796</v>
      </c>
      <c r="AJ461" s="36" t="s">
        <v>795</v>
      </c>
      <c r="AK461" s="36">
        <v>0</v>
      </c>
      <c r="AL461" s="36" t="s">
        <v>834</v>
      </c>
      <c r="AM461" s="36" t="s">
        <v>798</v>
      </c>
      <c r="AN461" s="36" t="s">
        <v>799</v>
      </c>
      <c r="AO461" s="36" t="s">
        <v>799</v>
      </c>
      <c r="AP461" s="36" t="s">
        <v>799</v>
      </c>
      <c r="AQ461" s="36" t="s">
        <v>799</v>
      </c>
      <c r="AR461" s="36" t="s">
        <v>798</v>
      </c>
      <c r="AS461" s="36" t="s">
        <v>799</v>
      </c>
      <c r="AT461" s="36" t="s">
        <v>798</v>
      </c>
      <c r="AU461" s="36" t="s">
        <v>799</v>
      </c>
      <c r="AV461" s="36" t="s">
        <v>800</v>
      </c>
      <c r="AW461" t="s">
        <v>801</v>
      </c>
      <c r="AX461" t="s">
        <v>801</v>
      </c>
      <c r="AY461" t="s">
        <v>801</v>
      </c>
      <c r="AZ461" t="s">
        <v>795</v>
      </c>
      <c r="BA461" t="s">
        <v>801</v>
      </c>
      <c r="BB461" t="s">
        <v>801</v>
      </c>
      <c r="BC461">
        <v>10</v>
      </c>
      <c r="BD461" s="36">
        <v>0</v>
      </c>
      <c r="BE461" t="s">
        <v>801</v>
      </c>
      <c r="BF461" t="s">
        <v>795</v>
      </c>
      <c r="BG461" t="s">
        <v>795</v>
      </c>
      <c r="BH461" t="s">
        <v>799</v>
      </c>
      <c r="BI461" t="s">
        <v>835</v>
      </c>
      <c r="BJ461">
        <v>0</v>
      </c>
      <c r="BK461" t="s">
        <v>835</v>
      </c>
      <c r="BL461" t="s">
        <v>835</v>
      </c>
      <c r="BM461" s="36">
        <v>0</v>
      </c>
      <c r="BN461" t="s">
        <v>835</v>
      </c>
      <c r="BO461" s="36" t="s">
        <v>804</v>
      </c>
      <c r="BP461" s="36">
        <v>0</v>
      </c>
      <c r="BQ461" s="36">
        <v>0</v>
      </c>
      <c r="BR461" s="36" t="s">
        <v>799</v>
      </c>
      <c r="BS461" s="36" t="s">
        <v>799</v>
      </c>
      <c r="BT461" s="36">
        <v>0</v>
      </c>
      <c r="BU461" s="36">
        <v>0</v>
      </c>
      <c r="BV461">
        <v>59</v>
      </c>
      <c r="BW461">
        <v>1287</v>
      </c>
      <c r="BX461">
        <v>61.12</v>
      </c>
      <c r="BY461" t="s">
        <v>796</v>
      </c>
      <c r="BZ461" t="s">
        <v>796</v>
      </c>
      <c r="CA461" t="s">
        <v>796</v>
      </c>
      <c r="CB461">
        <v>43</v>
      </c>
      <c r="CC461">
        <v>167.68</v>
      </c>
      <c r="CD461">
        <v>99.67</v>
      </c>
      <c r="CE461" t="s">
        <v>796</v>
      </c>
      <c r="CF461" t="s">
        <v>796</v>
      </c>
      <c r="CG461" t="s">
        <v>796</v>
      </c>
      <c r="CH461" t="s">
        <v>804</v>
      </c>
      <c r="CI461" t="s">
        <v>804</v>
      </c>
      <c r="CJ461" t="s">
        <v>804</v>
      </c>
      <c r="CK461" t="s">
        <v>804</v>
      </c>
      <c r="CL461" t="s">
        <v>804</v>
      </c>
      <c r="CM461" t="s">
        <v>804</v>
      </c>
      <c r="CN461" t="s">
        <v>804</v>
      </c>
      <c r="CO461" t="s">
        <v>804</v>
      </c>
      <c r="CP461" t="s">
        <v>804</v>
      </c>
      <c r="CQ461" t="s">
        <v>804</v>
      </c>
      <c r="CR461" t="s">
        <v>804</v>
      </c>
      <c r="CS461" t="s">
        <v>804</v>
      </c>
      <c r="CT461" t="s">
        <v>798</v>
      </c>
      <c r="CU461" s="36" t="s">
        <v>804</v>
      </c>
      <c r="CV461" s="36">
        <v>0</v>
      </c>
    </row>
    <row r="462" spans="1:100" x14ac:dyDescent="0.35">
      <c r="A462" s="35" t="s">
        <v>559</v>
      </c>
      <c r="B462" s="36" t="s">
        <v>785</v>
      </c>
      <c r="C462" s="36" t="s">
        <v>2720</v>
      </c>
      <c r="D462" s="36" t="s">
        <v>2721</v>
      </c>
      <c r="E462" s="36">
        <v>10551</v>
      </c>
      <c r="F462" s="36" t="s">
        <v>3575</v>
      </c>
      <c r="G462" s="36" t="s">
        <v>1285</v>
      </c>
      <c r="H462" s="36" t="s">
        <v>2723</v>
      </c>
      <c r="I462" s="36" t="s">
        <v>2363</v>
      </c>
      <c r="J462" s="36" t="s">
        <v>2342</v>
      </c>
      <c r="K462" s="36" t="s">
        <v>2343</v>
      </c>
      <c r="L462" s="36" t="s">
        <v>2344</v>
      </c>
      <c r="M462" s="36" t="s">
        <v>795</v>
      </c>
      <c r="N462" s="36" t="s">
        <v>795</v>
      </c>
      <c r="O462" s="36" t="s">
        <v>795</v>
      </c>
      <c r="P462" s="36">
        <v>0</v>
      </c>
      <c r="Q462" s="36" t="s">
        <v>795</v>
      </c>
      <c r="R462" s="36">
        <v>0</v>
      </c>
      <c r="S462" s="36" t="s">
        <v>795</v>
      </c>
      <c r="T462" s="36">
        <v>0</v>
      </c>
      <c r="U462" s="36" t="s">
        <v>795</v>
      </c>
      <c r="V462" s="36">
        <v>0</v>
      </c>
      <c r="W462" s="36" t="s">
        <v>795</v>
      </c>
      <c r="X462" s="36">
        <v>0</v>
      </c>
      <c r="Y462" s="36" t="s">
        <v>795</v>
      </c>
      <c r="Z462" s="36">
        <v>0</v>
      </c>
      <c r="AA462" s="36" t="s">
        <v>795</v>
      </c>
      <c r="AB462" s="36" t="s">
        <v>796</v>
      </c>
      <c r="AC462" s="36">
        <v>0</v>
      </c>
      <c r="AD462" s="36" t="s">
        <v>795</v>
      </c>
      <c r="AE462" s="36" t="s">
        <v>795</v>
      </c>
      <c r="AF462" s="36" t="s">
        <v>795</v>
      </c>
      <c r="AG462" s="36" t="s">
        <v>796</v>
      </c>
      <c r="AH462" s="36" t="s">
        <v>796</v>
      </c>
      <c r="AI462" s="36" t="s">
        <v>796</v>
      </c>
      <c r="AJ462" s="36" t="s">
        <v>795</v>
      </c>
      <c r="AK462" s="36">
        <v>0</v>
      </c>
      <c r="AL462" s="36" t="s">
        <v>797</v>
      </c>
      <c r="AM462" s="36" t="s">
        <v>799</v>
      </c>
      <c r="AN462" s="36" t="s">
        <v>798</v>
      </c>
      <c r="AO462" s="36" t="s">
        <v>799</v>
      </c>
      <c r="AP462" s="36" t="s">
        <v>799</v>
      </c>
      <c r="AQ462" s="36" t="s">
        <v>799</v>
      </c>
      <c r="AR462" s="36" t="s">
        <v>799</v>
      </c>
      <c r="AS462" s="36" t="s">
        <v>799</v>
      </c>
      <c r="AT462" s="36" t="s">
        <v>799</v>
      </c>
      <c r="AU462" s="36" t="s">
        <v>799</v>
      </c>
      <c r="AV462" s="36" t="s">
        <v>1255</v>
      </c>
      <c r="AW462" t="s">
        <v>795</v>
      </c>
      <c r="AX462" t="s">
        <v>795</v>
      </c>
      <c r="AY462" t="s">
        <v>795</v>
      </c>
      <c r="AZ462" t="s">
        <v>795</v>
      </c>
      <c r="BA462" t="s">
        <v>795</v>
      </c>
      <c r="BB462" t="s">
        <v>795</v>
      </c>
      <c r="BC462">
        <v>10</v>
      </c>
      <c r="BD462" s="36">
        <v>0</v>
      </c>
      <c r="BE462" t="s">
        <v>795</v>
      </c>
      <c r="BF462" t="s">
        <v>795</v>
      </c>
      <c r="BG462" t="s">
        <v>795</v>
      </c>
      <c r="BH462" t="s">
        <v>799</v>
      </c>
      <c r="BI462" t="s">
        <v>824</v>
      </c>
      <c r="BJ462">
        <v>0</v>
      </c>
      <c r="BK462" t="s">
        <v>824</v>
      </c>
      <c r="BL462" t="s">
        <v>824</v>
      </c>
      <c r="BM462" s="36" t="s">
        <v>814</v>
      </c>
      <c r="BN462" t="s">
        <v>796</v>
      </c>
      <c r="BO462" s="36" t="s">
        <v>804</v>
      </c>
      <c r="BP462" s="36">
        <v>0</v>
      </c>
      <c r="BQ462" s="36">
        <v>0</v>
      </c>
      <c r="BR462" s="36">
        <v>0</v>
      </c>
      <c r="BS462" s="36">
        <v>0</v>
      </c>
      <c r="BT462" s="36">
        <v>0</v>
      </c>
      <c r="BU462" s="36">
        <v>0</v>
      </c>
      <c r="BV462">
        <v>0</v>
      </c>
      <c r="BW462">
        <v>0</v>
      </c>
      <c r="BX462">
        <v>99.53</v>
      </c>
      <c r="BY462">
        <v>2</v>
      </c>
      <c r="BZ462">
        <v>6.3</v>
      </c>
      <c r="CA462">
        <v>99</v>
      </c>
      <c r="CB462">
        <v>51</v>
      </c>
      <c r="CC462">
        <v>117.64</v>
      </c>
      <c r="CD462">
        <v>98.88</v>
      </c>
      <c r="CE462">
        <v>28</v>
      </c>
      <c r="CF462">
        <v>60.36</v>
      </c>
      <c r="CG462">
        <v>99.21</v>
      </c>
      <c r="CH462" t="s">
        <v>804</v>
      </c>
      <c r="CI462" t="s">
        <v>804</v>
      </c>
      <c r="CJ462" t="s">
        <v>804</v>
      </c>
      <c r="CK462" t="s">
        <v>804</v>
      </c>
      <c r="CL462" t="s">
        <v>804</v>
      </c>
      <c r="CM462" t="s">
        <v>804</v>
      </c>
      <c r="CN462" t="s">
        <v>804</v>
      </c>
      <c r="CO462" t="s">
        <v>804</v>
      </c>
      <c r="CP462" t="s">
        <v>804</v>
      </c>
      <c r="CQ462" t="s">
        <v>804</v>
      </c>
      <c r="CR462" t="s">
        <v>804</v>
      </c>
      <c r="CS462" t="s">
        <v>804</v>
      </c>
      <c r="CT462" t="s">
        <v>798</v>
      </c>
      <c r="CU462" s="36" t="s">
        <v>804</v>
      </c>
      <c r="CV462" s="36">
        <v>0</v>
      </c>
    </row>
    <row r="463" spans="1:100" x14ac:dyDescent="0.35">
      <c r="A463" t="s">
        <v>560</v>
      </c>
      <c r="B463" s="36" t="s">
        <v>785</v>
      </c>
      <c r="C463" s="36" t="s">
        <v>1314</v>
      </c>
      <c r="D463" s="36" t="s">
        <v>3576</v>
      </c>
      <c r="E463" s="36" t="s">
        <v>3577</v>
      </c>
      <c r="F463" s="36" t="s">
        <v>3578</v>
      </c>
      <c r="G463" s="36" t="s">
        <v>1285</v>
      </c>
      <c r="H463" s="36" t="s">
        <v>796</v>
      </c>
      <c r="I463" s="36" t="s">
        <v>796</v>
      </c>
      <c r="J463" s="36" t="s">
        <v>796</v>
      </c>
      <c r="K463" s="36" t="s">
        <v>796</v>
      </c>
      <c r="L463" s="36" t="s">
        <v>796</v>
      </c>
      <c r="M463" s="36" t="s">
        <v>796</v>
      </c>
      <c r="N463" s="36" t="s">
        <v>796</v>
      </c>
      <c r="O463" s="36" t="s">
        <v>796</v>
      </c>
      <c r="P463" s="36" t="s">
        <v>796</v>
      </c>
      <c r="Q463" s="36" t="s">
        <v>796</v>
      </c>
      <c r="R463" s="36" t="s">
        <v>796</v>
      </c>
      <c r="S463" s="36" t="s">
        <v>796</v>
      </c>
      <c r="T463" s="36" t="s">
        <v>796</v>
      </c>
      <c r="U463" s="36" t="s">
        <v>796</v>
      </c>
      <c r="V463" s="36" t="s">
        <v>796</v>
      </c>
      <c r="W463" s="36" t="s">
        <v>796</v>
      </c>
      <c r="X463" s="36" t="s">
        <v>796</v>
      </c>
      <c r="Y463" s="36" t="s">
        <v>796</v>
      </c>
      <c r="Z463" s="36" t="s">
        <v>796</v>
      </c>
      <c r="AA463" s="36" t="s">
        <v>796</v>
      </c>
      <c r="AB463" s="36" t="s">
        <v>796</v>
      </c>
      <c r="AC463" s="36" t="s">
        <v>796</v>
      </c>
      <c r="AD463" s="36" t="s">
        <v>796</v>
      </c>
      <c r="AE463" s="36" t="s">
        <v>796</v>
      </c>
      <c r="AF463" s="36" t="s">
        <v>796</v>
      </c>
      <c r="AG463" s="36" t="s">
        <v>796</v>
      </c>
      <c r="AH463" s="36" t="s">
        <v>796</v>
      </c>
      <c r="AI463" s="36" t="s">
        <v>796</v>
      </c>
      <c r="AJ463" s="36" t="s">
        <v>796</v>
      </c>
      <c r="AK463" s="36" t="s">
        <v>796</v>
      </c>
      <c r="AL463" s="36" t="s">
        <v>796</v>
      </c>
      <c r="AM463" s="36" t="s">
        <v>796</v>
      </c>
      <c r="AN463" s="36" t="s">
        <v>796</v>
      </c>
      <c r="AO463" s="36" t="s">
        <v>796</v>
      </c>
      <c r="AP463" s="36" t="s">
        <v>796</v>
      </c>
      <c r="AQ463" s="36" t="s">
        <v>796</v>
      </c>
      <c r="AR463" s="36" t="s">
        <v>796</v>
      </c>
      <c r="AS463" s="36" t="s">
        <v>796</v>
      </c>
      <c r="AT463" s="36" t="s">
        <v>796</v>
      </c>
      <c r="AU463" s="36" t="s">
        <v>796</v>
      </c>
      <c r="AV463" s="36" t="s">
        <v>796</v>
      </c>
      <c r="AW463" t="s">
        <v>796</v>
      </c>
      <c r="AX463" t="s">
        <v>796</v>
      </c>
      <c r="AY463" t="s">
        <v>796</v>
      </c>
      <c r="AZ463" t="s">
        <v>796</v>
      </c>
      <c r="BA463" t="s">
        <v>796</v>
      </c>
      <c r="BB463" t="s">
        <v>796</v>
      </c>
      <c r="BC463" t="s">
        <v>796</v>
      </c>
      <c r="BD463" s="36" t="s">
        <v>796</v>
      </c>
      <c r="BE463" t="s">
        <v>796</v>
      </c>
      <c r="BF463" t="s">
        <v>796</v>
      </c>
      <c r="BG463" t="s">
        <v>796</v>
      </c>
      <c r="BH463" t="s">
        <v>796</v>
      </c>
      <c r="BI463" t="s">
        <v>796</v>
      </c>
      <c r="BJ463" t="s">
        <v>796</v>
      </c>
      <c r="BK463" t="s">
        <v>796</v>
      </c>
      <c r="BL463" t="s">
        <v>796</v>
      </c>
      <c r="BM463" s="36" t="s">
        <v>796</v>
      </c>
      <c r="BN463" t="s">
        <v>796</v>
      </c>
      <c r="BO463" s="36" t="s">
        <v>796</v>
      </c>
      <c r="BP463" s="36" t="s">
        <v>796</v>
      </c>
      <c r="BQ463" s="36" t="s">
        <v>796</v>
      </c>
      <c r="BR463" s="36" t="s">
        <v>796</v>
      </c>
      <c r="BS463" s="36" t="s">
        <v>796</v>
      </c>
      <c r="BT463" s="36" t="s">
        <v>796</v>
      </c>
      <c r="BU463" s="36" t="s">
        <v>796</v>
      </c>
      <c r="BV463" t="s">
        <v>796</v>
      </c>
      <c r="BW463" t="s">
        <v>796</v>
      </c>
      <c r="BX463" t="s">
        <v>796</v>
      </c>
      <c r="BY463" t="s">
        <v>796</v>
      </c>
      <c r="BZ463" t="s">
        <v>796</v>
      </c>
      <c r="CA463" t="s">
        <v>796</v>
      </c>
      <c r="CB463" t="s">
        <v>796</v>
      </c>
      <c r="CC463" t="s">
        <v>796</v>
      </c>
      <c r="CD463" t="s">
        <v>796</v>
      </c>
      <c r="CE463" t="s">
        <v>796</v>
      </c>
      <c r="CF463" t="s">
        <v>796</v>
      </c>
      <c r="CG463" t="s">
        <v>796</v>
      </c>
      <c r="CH463" t="s">
        <v>796</v>
      </c>
      <c r="CI463" t="s">
        <v>796</v>
      </c>
      <c r="CJ463" t="s">
        <v>796</v>
      </c>
      <c r="CK463" t="s">
        <v>796</v>
      </c>
      <c r="CL463" t="s">
        <v>796</v>
      </c>
      <c r="CM463" t="s">
        <v>796</v>
      </c>
      <c r="CN463" t="s">
        <v>796</v>
      </c>
      <c r="CO463" t="s">
        <v>796</v>
      </c>
      <c r="CP463" t="s">
        <v>796</v>
      </c>
      <c r="CQ463" t="s">
        <v>796</v>
      </c>
      <c r="CR463" t="s">
        <v>796</v>
      </c>
      <c r="CS463" t="s">
        <v>796</v>
      </c>
      <c r="CT463" t="s">
        <v>796</v>
      </c>
      <c r="CU463" s="36" t="s">
        <v>796</v>
      </c>
      <c r="CV463" s="36" t="s">
        <v>796</v>
      </c>
    </row>
    <row r="464" spans="1:100" x14ac:dyDescent="0.35">
      <c r="A464" t="s">
        <v>561</v>
      </c>
      <c r="B464" s="36" t="s">
        <v>785</v>
      </c>
      <c r="C464" s="36" t="s">
        <v>1314</v>
      </c>
      <c r="D464" s="36" t="s">
        <v>3579</v>
      </c>
      <c r="E464" s="36" t="s">
        <v>3580</v>
      </c>
      <c r="F464" s="36" t="s">
        <v>788</v>
      </c>
      <c r="G464" s="36" t="s">
        <v>828</v>
      </c>
      <c r="H464" s="36" t="s">
        <v>796</v>
      </c>
      <c r="I464" s="36" t="s">
        <v>796</v>
      </c>
      <c r="J464" s="36" t="s">
        <v>796</v>
      </c>
      <c r="K464" s="36" t="s">
        <v>796</v>
      </c>
      <c r="L464" s="36" t="s">
        <v>796</v>
      </c>
      <c r="M464" s="36" t="s">
        <v>796</v>
      </c>
      <c r="N464" s="36" t="s">
        <v>796</v>
      </c>
      <c r="O464" s="36" t="s">
        <v>796</v>
      </c>
      <c r="P464" s="36" t="s">
        <v>796</v>
      </c>
      <c r="Q464" s="36" t="s">
        <v>796</v>
      </c>
      <c r="R464" s="36" t="s">
        <v>796</v>
      </c>
      <c r="S464" s="36" t="s">
        <v>796</v>
      </c>
      <c r="T464" s="36" t="s">
        <v>796</v>
      </c>
      <c r="U464" s="36" t="s">
        <v>796</v>
      </c>
      <c r="V464" s="36" t="s">
        <v>796</v>
      </c>
      <c r="W464" s="36" t="s">
        <v>796</v>
      </c>
      <c r="X464" s="36" t="s">
        <v>796</v>
      </c>
      <c r="Y464" s="36" t="s">
        <v>796</v>
      </c>
      <c r="Z464" s="36" t="s">
        <v>796</v>
      </c>
      <c r="AA464" s="36" t="s">
        <v>796</v>
      </c>
      <c r="AB464" s="36" t="s">
        <v>796</v>
      </c>
      <c r="AC464" s="36" t="s">
        <v>796</v>
      </c>
      <c r="AD464" s="36" t="s">
        <v>796</v>
      </c>
      <c r="AE464" s="36" t="s">
        <v>796</v>
      </c>
      <c r="AF464" s="36" t="s">
        <v>796</v>
      </c>
      <c r="AG464" s="36" t="s">
        <v>796</v>
      </c>
      <c r="AH464" s="36" t="s">
        <v>796</v>
      </c>
      <c r="AI464" s="36" t="s">
        <v>796</v>
      </c>
      <c r="AJ464" s="36" t="s">
        <v>796</v>
      </c>
      <c r="AK464" s="36" t="s">
        <v>796</v>
      </c>
      <c r="AL464" s="36" t="s">
        <v>796</v>
      </c>
      <c r="AM464" s="36" t="s">
        <v>796</v>
      </c>
      <c r="AN464" s="36" t="s">
        <v>796</v>
      </c>
      <c r="AO464" s="36" t="s">
        <v>796</v>
      </c>
      <c r="AP464" s="36" t="s">
        <v>796</v>
      </c>
      <c r="AQ464" s="36" t="s">
        <v>796</v>
      </c>
      <c r="AR464" s="36" t="s">
        <v>796</v>
      </c>
      <c r="AS464" s="36" t="s">
        <v>796</v>
      </c>
      <c r="AT464" s="36" t="s">
        <v>796</v>
      </c>
      <c r="AU464" s="36" t="s">
        <v>796</v>
      </c>
      <c r="AV464" s="36" t="s">
        <v>796</v>
      </c>
      <c r="AW464" t="s">
        <v>796</v>
      </c>
      <c r="AX464" t="s">
        <v>796</v>
      </c>
      <c r="AY464" t="s">
        <v>796</v>
      </c>
      <c r="AZ464" t="s">
        <v>796</v>
      </c>
      <c r="BA464" t="s">
        <v>796</v>
      </c>
      <c r="BB464" t="s">
        <v>796</v>
      </c>
      <c r="BC464" t="s">
        <v>796</v>
      </c>
      <c r="BD464" s="36" t="s">
        <v>796</v>
      </c>
      <c r="BE464" t="s">
        <v>796</v>
      </c>
      <c r="BF464" t="s">
        <v>796</v>
      </c>
      <c r="BG464" t="s">
        <v>796</v>
      </c>
      <c r="BH464" t="s">
        <v>796</v>
      </c>
      <c r="BI464" t="s">
        <v>796</v>
      </c>
      <c r="BJ464" t="s">
        <v>796</v>
      </c>
      <c r="BK464" t="s">
        <v>796</v>
      </c>
      <c r="BL464" t="s">
        <v>796</v>
      </c>
      <c r="BM464" s="36" t="s">
        <v>796</v>
      </c>
      <c r="BN464" t="s">
        <v>796</v>
      </c>
      <c r="BO464" s="36" t="s">
        <v>796</v>
      </c>
      <c r="BP464" s="36" t="s">
        <v>796</v>
      </c>
      <c r="BQ464" s="36" t="s">
        <v>796</v>
      </c>
      <c r="BR464" s="36" t="s">
        <v>796</v>
      </c>
      <c r="BS464" s="36" t="s">
        <v>796</v>
      </c>
      <c r="BT464" s="36" t="s">
        <v>796</v>
      </c>
      <c r="BU464" s="36" t="s">
        <v>796</v>
      </c>
      <c r="BV464" t="s">
        <v>796</v>
      </c>
      <c r="BW464" t="s">
        <v>796</v>
      </c>
      <c r="BX464" t="s">
        <v>796</v>
      </c>
      <c r="BY464" t="s">
        <v>796</v>
      </c>
      <c r="BZ464" t="s">
        <v>796</v>
      </c>
      <c r="CA464" t="s">
        <v>796</v>
      </c>
      <c r="CB464" t="s">
        <v>796</v>
      </c>
      <c r="CC464" t="s">
        <v>796</v>
      </c>
      <c r="CD464" t="s">
        <v>796</v>
      </c>
      <c r="CE464" t="s">
        <v>796</v>
      </c>
      <c r="CF464" t="s">
        <v>796</v>
      </c>
      <c r="CG464" t="s">
        <v>796</v>
      </c>
      <c r="CH464" t="s">
        <v>796</v>
      </c>
      <c r="CI464" t="s">
        <v>796</v>
      </c>
      <c r="CJ464" t="s">
        <v>796</v>
      </c>
      <c r="CK464" t="s">
        <v>796</v>
      </c>
      <c r="CL464" t="s">
        <v>796</v>
      </c>
      <c r="CM464" t="s">
        <v>796</v>
      </c>
      <c r="CN464" t="s">
        <v>796</v>
      </c>
      <c r="CO464" t="s">
        <v>796</v>
      </c>
      <c r="CP464" t="s">
        <v>796</v>
      </c>
      <c r="CQ464" t="s">
        <v>796</v>
      </c>
      <c r="CR464" t="s">
        <v>796</v>
      </c>
      <c r="CS464" t="s">
        <v>796</v>
      </c>
      <c r="CT464" t="s">
        <v>796</v>
      </c>
      <c r="CU464" s="36" t="s">
        <v>796</v>
      </c>
      <c r="CV464" s="36" t="s">
        <v>796</v>
      </c>
    </row>
    <row r="465" spans="1:100" x14ac:dyDescent="0.35">
      <c r="A465" t="s">
        <v>562</v>
      </c>
      <c r="B465" s="36" t="s">
        <v>785</v>
      </c>
      <c r="C465" s="36" t="s">
        <v>1314</v>
      </c>
      <c r="D465" s="36" t="s">
        <v>3581</v>
      </c>
      <c r="E465" s="36" t="s">
        <v>3582</v>
      </c>
      <c r="F465" s="36" t="s">
        <v>3583</v>
      </c>
      <c r="G465" s="36" t="s">
        <v>1285</v>
      </c>
      <c r="H465" s="36" t="s">
        <v>796</v>
      </c>
      <c r="I465" s="36" t="s">
        <v>796</v>
      </c>
      <c r="J465" s="36" t="s">
        <v>796</v>
      </c>
      <c r="K465" s="36" t="s">
        <v>796</v>
      </c>
      <c r="L465" s="36" t="s">
        <v>796</v>
      </c>
      <c r="M465" s="36" t="s">
        <v>796</v>
      </c>
      <c r="N465" s="36" t="s">
        <v>796</v>
      </c>
      <c r="O465" s="36" t="s">
        <v>796</v>
      </c>
      <c r="P465" s="36" t="s">
        <v>796</v>
      </c>
      <c r="Q465" s="36" t="s">
        <v>796</v>
      </c>
      <c r="R465" s="36" t="s">
        <v>796</v>
      </c>
      <c r="S465" s="36" t="s">
        <v>796</v>
      </c>
      <c r="T465" s="36" t="s">
        <v>796</v>
      </c>
      <c r="U465" s="36" t="s">
        <v>796</v>
      </c>
      <c r="V465" s="36" t="s">
        <v>796</v>
      </c>
      <c r="W465" s="36" t="s">
        <v>796</v>
      </c>
      <c r="X465" s="36" t="s">
        <v>796</v>
      </c>
      <c r="Y465" s="36" t="s">
        <v>796</v>
      </c>
      <c r="Z465" s="36" t="s">
        <v>796</v>
      </c>
      <c r="AA465" s="36" t="s">
        <v>796</v>
      </c>
      <c r="AB465" s="36" t="s">
        <v>796</v>
      </c>
      <c r="AC465" s="36" t="s">
        <v>796</v>
      </c>
      <c r="AD465" s="36" t="s">
        <v>796</v>
      </c>
      <c r="AE465" s="36" t="s">
        <v>796</v>
      </c>
      <c r="AF465" s="36" t="s">
        <v>796</v>
      </c>
      <c r="AG465" s="36" t="s">
        <v>796</v>
      </c>
      <c r="AH465" s="36" t="s">
        <v>796</v>
      </c>
      <c r="AI465" s="36" t="s">
        <v>796</v>
      </c>
      <c r="AJ465" s="36" t="s">
        <v>796</v>
      </c>
      <c r="AK465" s="36" t="s">
        <v>796</v>
      </c>
      <c r="AL465" s="36" t="s">
        <v>796</v>
      </c>
      <c r="AM465" s="36" t="s">
        <v>796</v>
      </c>
      <c r="AN465" s="36" t="s">
        <v>796</v>
      </c>
      <c r="AO465" s="36" t="s">
        <v>796</v>
      </c>
      <c r="AP465" s="36" t="s">
        <v>796</v>
      </c>
      <c r="AQ465" s="36" t="s">
        <v>796</v>
      </c>
      <c r="AR465" s="36" t="s">
        <v>796</v>
      </c>
      <c r="AS465" s="36" t="s">
        <v>796</v>
      </c>
      <c r="AT465" s="36" t="s">
        <v>796</v>
      </c>
      <c r="AU465" s="36" t="s">
        <v>796</v>
      </c>
      <c r="AV465" s="36" t="s">
        <v>796</v>
      </c>
      <c r="AW465" t="s">
        <v>796</v>
      </c>
      <c r="AX465" t="s">
        <v>796</v>
      </c>
      <c r="AY465" t="s">
        <v>796</v>
      </c>
      <c r="AZ465" t="s">
        <v>796</v>
      </c>
      <c r="BA465" t="s">
        <v>796</v>
      </c>
      <c r="BB465" t="s">
        <v>796</v>
      </c>
      <c r="BC465" t="s">
        <v>796</v>
      </c>
      <c r="BD465" s="36" t="s">
        <v>796</v>
      </c>
      <c r="BE465" t="s">
        <v>796</v>
      </c>
      <c r="BF465" t="s">
        <v>796</v>
      </c>
      <c r="BG465" t="s">
        <v>796</v>
      </c>
      <c r="BH465" t="s">
        <v>796</v>
      </c>
      <c r="BI465" t="s">
        <v>796</v>
      </c>
      <c r="BJ465" t="s">
        <v>796</v>
      </c>
      <c r="BK465" t="s">
        <v>796</v>
      </c>
      <c r="BL465" t="s">
        <v>796</v>
      </c>
      <c r="BM465" s="36" t="s">
        <v>796</v>
      </c>
      <c r="BN465" t="s">
        <v>796</v>
      </c>
      <c r="BO465" s="36" t="s">
        <v>796</v>
      </c>
      <c r="BP465" s="36" t="s">
        <v>796</v>
      </c>
      <c r="BQ465" s="36" t="s">
        <v>796</v>
      </c>
      <c r="BR465" s="36" t="s">
        <v>796</v>
      </c>
      <c r="BS465" s="36" t="s">
        <v>796</v>
      </c>
      <c r="BT465" s="36" t="s">
        <v>796</v>
      </c>
      <c r="BU465" s="36" t="s">
        <v>796</v>
      </c>
      <c r="BV465" t="s">
        <v>796</v>
      </c>
      <c r="BW465" t="s">
        <v>796</v>
      </c>
      <c r="BX465" t="s">
        <v>796</v>
      </c>
      <c r="BY465" t="s">
        <v>796</v>
      </c>
      <c r="BZ465" t="s">
        <v>796</v>
      </c>
      <c r="CA465" t="s">
        <v>796</v>
      </c>
      <c r="CB465" t="s">
        <v>796</v>
      </c>
      <c r="CC465" t="s">
        <v>796</v>
      </c>
      <c r="CD465" t="s">
        <v>796</v>
      </c>
      <c r="CE465" t="s">
        <v>796</v>
      </c>
      <c r="CF465" t="s">
        <v>796</v>
      </c>
      <c r="CG465" t="s">
        <v>796</v>
      </c>
      <c r="CH465" t="s">
        <v>796</v>
      </c>
      <c r="CI465" t="s">
        <v>796</v>
      </c>
      <c r="CJ465" t="s">
        <v>796</v>
      </c>
      <c r="CK465" t="s">
        <v>796</v>
      </c>
      <c r="CL465" t="s">
        <v>796</v>
      </c>
      <c r="CM465" t="s">
        <v>796</v>
      </c>
      <c r="CN465" t="s">
        <v>796</v>
      </c>
      <c r="CO465" t="s">
        <v>796</v>
      </c>
      <c r="CP465" t="s">
        <v>796</v>
      </c>
      <c r="CQ465" t="s">
        <v>796</v>
      </c>
      <c r="CR465" t="s">
        <v>796</v>
      </c>
      <c r="CS465" t="s">
        <v>796</v>
      </c>
      <c r="CT465" t="s">
        <v>796</v>
      </c>
      <c r="CU465" s="36" t="s">
        <v>796</v>
      </c>
      <c r="CV465" s="36" t="s">
        <v>796</v>
      </c>
    </row>
    <row r="466" spans="1:100" x14ac:dyDescent="0.35">
      <c r="A466" s="35" t="s">
        <v>563</v>
      </c>
      <c r="B466" s="36" t="s">
        <v>785</v>
      </c>
      <c r="C466" s="36" t="s">
        <v>3584</v>
      </c>
      <c r="D466" s="36" t="s">
        <v>3585</v>
      </c>
      <c r="E466" s="36" t="s">
        <v>3586</v>
      </c>
      <c r="F466" s="36" t="s">
        <v>3587</v>
      </c>
      <c r="G466" s="36" t="s">
        <v>828</v>
      </c>
      <c r="H466" s="36" t="s">
        <v>3588</v>
      </c>
      <c r="I466" s="36" t="s">
        <v>3589</v>
      </c>
      <c r="J466" s="36" t="s">
        <v>1581</v>
      </c>
      <c r="K466" s="36" t="s">
        <v>1582</v>
      </c>
      <c r="L466" s="36" t="s">
        <v>794</v>
      </c>
      <c r="M466" s="36" t="s">
        <v>795</v>
      </c>
      <c r="N466" s="36" t="s">
        <v>795</v>
      </c>
      <c r="O466" s="36" t="s">
        <v>795</v>
      </c>
      <c r="P466" s="36">
        <v>0</v>
      </c>
      <c r="Q466" s="36" t="s">
        <v>795</v>
      </c>
      <c r="R466" s="36">
        <v>0</v>
      </c>
      <c r="S466" s="36" t="s">
        <v>795</v>
      </c>
      <c r="T466" s="36">
        <v>0</v>
      </c>
      <c r="U466" s="36" t="s">
        <v>795</v>
      </c>
      <c r="V466" s="36">
        <v>0</v>
      </c>
      <c r="W466" s="36" t="s">
        <v>795</v>
      </c>
      <c r="X466" s="36">
        <v>0</v>
      </c>
      <c r="Y466" s="36" t="s">
        <v>795</v>
      </c>
      <c r="Z466" s="36">
        <v>0</v>
      </c>
      <c r="AA466" s="36" t="s">
        <v>795</v>
      </c>
      <c r="AB466" s="36" t="s">
        <v>796</v>
      </c>
      <c r="AC466" s="36">
        <v>0</v>
      </c>
      <c r="AD466" s="36" t="s">
        <v>795</v>
      </c>
      <c r="AE466" s="36" t="s">
        <v>795</v>
      </c>
      <c r="AF466" s="36" t="s">
        <v>795</v>
      </c>
      <c r="AG466" s="36" t="s">
        <v>796</v>
      </c>
      <c r="AH466" s="36" t="s">
        <v>796</v>
      </c>
      <c r="AI466" s="36" t="s">
        <v>796</v>
      </c>
      <c r="AJ466" s="36" t="s">
        <v>795</v>
      </c>
      <c r="AK466" s="36">
        <v>0</v>
      </c>
      <c r="AL466" s="36" t="s">
        <v>797</v>
      </c>
      <c r="AM466" s="36" t="s">
        <v>799</v>
      </c>
      <c r="AN466" s="36" t="s">
        <v>798</v>
      </c>
      <c r="AO466" s="36" t="s">
        <v>799</v>
      </c>
      <c r="AP466" s="36" t="s">
        <v>799</v>
      </c>
      <c r="AQ466" s="36" t="s">
        <v>799</v>
      </c>
      <c r="AR466" s="36" t="s">
        <v>799</v>
      </c>
      <c r="AS466" s="36" t="s">
        <v>799</v>
      </c>
      <c r="AT466" s="36" t="s">
        <v>798</v>
      </c>
      <c r="AU466" s="36" t="s">
        <v>799</v>
      </c>
      <c r="AV466" s="36" t="s">
        <v>799</v>
      </c>
      <c r="AW466" t="s">
        <v>801</v>
      </c>
      <c r="AX466" t="s">
        <v>795</v>
      </c>
      <c r="AY466" t="s">
        <v>795</v>
      </c>
      <c r="AZ466" t="s">
        <v>795</v>
      </c>
      <c r="BA466" t="s">
        <v>801</v>
      </c>
      <c r="BB466" t="s">
        <v>801</v>
      </c>
      <c r="BC466">
        <v>10</v>
      </c>
      <c r="BD466" s="36">
        <v>0</v>
      </c>
      <c r="BE466" t="s">
        <v>795</v>
      </c>
      <c r="BF466" t="s">
        <v>795</v>
      </c>
      <c r="BG466" t="s">
        <v>795</v>
      </c>
      <c r="BH466" t="s">
        <v>991</v>
      </c>
      <c r="BI466" t="s">
        <v>824</v>
      </c>
      <c r="BJ466">
        <v>0</v>
      </c>
      <c r="BK466" t="s">
        <v>824</v>
      </c>
      <c r="BL466" t="s">
        <v>824</v>
      </c>
      <c r="BM466" s="36" t="s">
        <v>814</v>
      </c>
      <c r="BN466" t="s">
        <v>824</v>
      </c>
      <c r="BO466" s="36" t="s">
        <v>804</v>
      </c>
      <c r="BP466" s="36">
        <v>0</v>
      </c>
      <c r="BQ466" s="36">
        <v>0</v>
      </c>
      <c r="BR466" s="36">
        <v>0</v>
      </c>
      <c r="BS466" s="36">
        <v>0</v>
      </c>
      <c r="BT466" s="36">
        <v>0</v>
      </c>
      <c r="BU466" s="36">
        <v>0</v>
      </c>
      <c r="BV466">
        <v>4</v>
      </c>
      <c r="BW466">
        <v>2.5</v>
      </c>
      <c r="BX466">
        <v>94.4</v>
      </c>
      <c r="BY466">
        <v>0</v>
      </c>
      <c r="BZ466">
        <v>0</v>
      </c>
      <c r="CA466">
        <v>0</v>
      </c>
      <c r="CB466" t="s">
        <v>796</v>
      </c>
      <c r="CC466" t="s">
        <v>796</v>
      </c>
      <c r="CD466" t="s">
        <v>796</v>
      </c>
      <c r="CE466" t="s">
        <v>796</v>
      </c>
      <c r="CF466" t="s">
        <v>796</v>
      </c>
      <c r="CG466" t="s">
        <v>796</v>
      </c>
      <c r="CH466" t="s">
        <v>804</v>
      </c>
      <c r="CI466" t="s">
        <v>804</v>
      </c>
      <c r="CJ466" t="s">
        <v>804</v>
      </c>
      <c r="CK466" t="s">
        <v>804</v>
      </c>
      <c r="CL466" t="s">
        <v>804</v>
      </c>
      <c r="CM466" t="s">
        <v>804</v>
      </c>
      <c r="CN466" t="s">
        <v>804</v>
      </c>
      <c r="CO466" t="s">
        <v>804</v>
      </c>
      <c r="CP466" t="s">
        <v>804</v>
      </c>
      <c r="CQ466" t="s">
        <v>804</v>
      </c>
      <c r="CR466" t="s">
        <v>804</v>
      </c>
      <c r="CS466" t="s">
        <v>804</v>
      </c>
      <c r="CT466" t="s">
        <v>798</v>
      </c>
      <c r="CU466" s="36" t="s">
        <v>804</v>
      </c>
      <c r="CV466" s="36">
        <v>0</v>
      </c>
    </row>
    <row r="467" spans="1:100" x14ac:dyDescent="0.35">
      <c r="A467" s="35" t="s">
        <v>564</v>
      </c>
      <c r="B467" s="36" t="s">
        <v>785</v>
      </c>
      <c r="C467" s="36" t="s">
        <v>2889</v>
      </c>
      <c r="D467" s="36" t="s">
        <v>3590</v>
      </c>
      <c r="E467" s="36" t="s">
        <v>2889</v>
      </c>
      <c r="F467" s="36" t="s">
        <v>3591</v>
      </c>
      <c r="G467" s="36" t="s">
        <v>1285</v>
      </c>
      <c r="H467" s="36" t="s">
        <v>3592</v>
      </c>
      <c r="I467" s="36" t="s">
        <v>2893</v>
      </c>
      <c r="J467" s="36" t="s">
        <v>2887</v>
      </c>
      <c r="K467" s="36" t="s">
        <v>2888</v>
      </c>
      <c r="L467" s="36" t="s">
        <v>794</v>
      </c>
      <c r="M467" s="36" t="s">
        <v>1920</v>
      </c>
      <c r="N467" s="36" t="s">
        <v>801</v>
      </c>
      <c r="O467" s="36" t="s">
        <v>795</v>
      </c>
      <c r="P467" s="36">
        <v>0</v>
      </c>
      <c r="Q467" s="36" t="s">
        <v>795</v>
      </c>
      <c r="R467" s="36">
        <v>0</v>
      </c>
      <c r="S467" s="36" t="s">
        <v>795</v>
      </c>
      <c r="T467" s="36">
        <v>0</v>
      </c>
      <c r="U467" s="36" t="s">
        <v>795</v>
      </c>
      <c r="V467" s="36">
        <v>0</v>
      </c>
      <c r="W467" s="36" t="s">
        <v>795</v>
      </c>
      <c r="X467" s="36">
        <v>0</v>
      </c>
      <c r="Y467" s="36" t="s">
        <v>795</v>
      </c>
      <c r="Z467" s="36">
        <v>0</v>
      </c>
      <c r="AA467" s="36" t="s">
        <v>795</v>
      </c>
      <c r="AB467" s="36" t="s">
        <v>796</v>
      </c>
      <c r="AC467" s="36">
        <v>0</v>
      </c>
      <c r="AD467" s="36" t="s">
        <v>795</v>
      </c>
      <c r="AE467" s="36" t="s">
        <v>795</v>
      </c>
      <c r="AF467" s="36" t="s">
        <v>795</v>
      </c>
      <c r="AG467" s="36" t="s">
        <v>796</v>
      </c>
      <c r="AH467" s="36" t="s">
        <v>796</v>
      </c>
      <c r="AI467" s="36" t="s">
        <v>796</v>
      </c>
      <c r="AJ467" s="36" t="s">
        <v>795</v>
      </c>
      <c r="AK467" s="36">
        <v>0</v>
      </c>
      <c r="AL467" s="36" t="s">
        <v>797</v>
      </c>
      <c r="AM467" s="36" t="s">
        <v>799</v>
      </c>
      <c r="AN467" s="36" t="s">
        <v>799</v>
      </c>
      <c r="AO467" s="36" t="s">
        <v>799</v>
      </c>
      <c r="AP467" s="36" t="s">
        <v>799</v>
      </c>
      <c r="AQ467" s="36" t="s">
        <v>799</v>
      </c>
      <c r="AR467" s="36" t="s">
        <v>799</v>
      </c>
      <c r="AS467" s="36" t="s">
        <v>799</v>
      </c>
      <c r="AT467" s="36" t="s">
        <v>798</v>
      </c>
      <c r="AU467" s="36" t="s">
        <v>799</v>
      </c>
      <c r="AV467" s="36" t="s">
        <v>1255</v>
      </c>
      <c r="AW467" t="s">
        <v>801</v>
      </c>
      <c r="AX467" t="s">
        <v>801</v>
      </c>
      <c r="AY467" t="s">
        <v>801</v>
      </c>
      <c r="AZ467" t="s">
        <v>795</v>
      </c>
      <c r="BA467" t="s">
        <v>801</v>
      </c>
      <c r="BB467" t="s">
        <v>801</v>
      </c>
      <c r="BC467">
        <v>10</v>
      </c>
      <c r="BD467" s="36">
        <v>0</v>
      </c>
      <c r="BE467" t="s">
        <v>801</v>
      </c>
      <c r="BF467" t="s">
        <v>795</v>
      </c>
      <c r="BG467" t="s">
        <v>795</v>
      </c>
      <c r="BH467" t="s">
        <v>991</v>
      </c>
      <c r="BI467" t="s">
        <v>803</v>
      </c>
      <c r="BJ467">
        <v>0</v>
      </c>
      <c r="BK467" t="s">
        <v>803</v>
      </c>
      <c r="BL467" t="s">
        <v>803</v>
      </c>
      <c r="BM467" s="36">
        <v>0</v>
      </c>
      <c r="BN467" t="s">
        <v>803</v>
      </c>
      <c r="BO467" s="36" t="s">
        <v>804</v>
      </c>
      <c r="BP467" s="36">
        <v>0</v>
      </c>
      <c r="BQ467" s="36">
        <v>0</v>
      </c>
      <c r="BR467" s="36">
        <v>0</v>
      </c>
      <c r="BS467" s="36">
        <v>0</v>
      </c>
      <c r="BT467" s="36">
        <v>0</v>
      </c>
      <c r="BU467" s="36">
        <v>0</v>
      </c>
      <c r="BV467">
        <v>0</v>
      </c>
      <c r="BW467">
        <v>0</v>
      </c>
      <c r="BX467">
        <v>99.5</v>
      </c>
      <c r="BY467">
        <v>0</v>
      </c>
      <c r="BZ467">
        <v>0</v>
      </c>
      <c r="CA467">
        <v>52</v>
      </c>
      <c r="CB467">
        <v>19</v>
      </c>
      <c r="CC467">
        <v>46.17</v>
      </c>
      <c r="CD467">
        <v>98.9</v>
      </c>
      <c r="CE467">
        <v>3</v>
      </c>
      <c r="CF467">
        <v>1.82</v>
      </c>
      <c r="CG467">
        <v>78.900000000000006</v>
      </c>
      <c r="CH467" t="s">
        <v>804</v>
      </c>
      <c r="CI467" t="s">
        <v>804</v>
      </c>
      <c r="CJ467" t="s">
        <v>804</v>
      </c>
      <c r="CK467" t="s">
        <v>804</v>
      </c>
      <c r="CL467" t="s">
        <v>804</v>
      </c>
      <c r="CM467" t="s">
        <v>804</v>
      </c>
      <c r="CN467" t="s">
        <v>804</v>
      </c>
      <c r="CO467" t="s">
        <v>804</v>
      </c>
      <c r="CP467" t="s">
        <v>804</v>
      </c>
      <c r="CQ467" t="s">
        <v>804</v>
      </c>
      <c r="CR467" t="s">
        <v>804</v>
      </c>
      <c r="CS467" t="s">
        <v>804</v>
      </c>
      <c r="CT467" t="s">
        <v>798</v>
      </c>
      <c r="CU467" s="36" t="s">
        <v>804</v>
      </c>
      <c r="CV467" s="36">
        <v>0</v>
      </c>
    </row>
    <row r="468" spans="1:100" x14ac:dyDescent="0.35">
      <c r="A468" t="s">
        <v>565</v>
      </c>
      <c r="B468" s="36" t="s">
        <v>785</v>
      </c>
      <c r="C468" s="36" t="s">
        <v>1314</v>
      </c>
      <c r="D468" s="36" t="s">
        <v>3593</v>
      </c>
      <c r="E468" s="36" t="s">
        <v>3594</v>
      </c>
      <c r="F468" s="36" t="s">
        <v>3595</v>
      </c>
      <c r="G468" s="36" t="s">
        <v>1285</v>
      </c>
      <c r="H468" s="36" t="s">
        <v>796</v>
      </c>
      <c r="I468" s="36" t="s">
        <v>796</v>
      </c>
      <c r="J468" s="36" t="s">
        <v>796</v>
      </c>
      <c r="K468" s="36" t="s">
        <v>796</v>
      </c>
      <c r="L468" s="36" t="s">
        <v>796</v>
      </c>
      <c r="M468" s="36" t="s">
        <v>796</v>
      </c>
      <c r="N468" s="36" t="s">
        <v>796</v>
      </c>
      <c r="O468" s="36" t="s">
        <v>796</v>
      </c>
      <c r="P468" s="36" t="s">
        <v>796</v>
      </c>
      <c r="Q468" s="36" t="s">
        <v>796</v>
      </c>
      <c r="R468" s="36" t="s">
        <v>796</v>
      </c>
      <c r="S468" s="36" t="s">
        <v>796</v>
      </c>
      <c r="T468" s="36" t="s">
        <v>796</v>
      </c>
      <c r="U468" s="36" t="s">
        <v>796</v>
      </c>
      <c r="V468" s="36" t="s">
        <v>796</v>
      </c>
      <c r="W468" s="36" t="s">
        <v>796</v>
      </c>
      <c r="X468" s="36" t="s">
        <v>796</v>
      </c>
      <c r="Y468" s="36" t="s">
        <v>796</v>
      </c>
      <c r="Z468" s="36" t="s">
        <v>796</v>
      </c>
      <c r="AA468" s="36" t="s">
        <v>796</v>
      </c>
      <c r="AB468" s="36" t="s">
        <v>796</v>
      </c>
      <c r="AC468" s="36" t="s">
        <v>796</v>
      </c>
      <c r="AD468" s="36" t="s">
        <v>796</v>
      </c>
      <c r="AE468" s="36" t="s">
        <v>796</v>
      </c>
      <c r="AF468" s="36" t="s">
        <v>796</v>
      </c>
      <c r="AG468" s="36" t="s">
        <v>796</v>
      </c>
      <c r="AH468" s="36" t="s">
        <v>796</v>
      </c>
      <c r="AI468" s="36" t="s">
        <v>796</v>
      </c>
      <c r="AJ468" s="36" t="s">
        <v>796</v>
      </c>
      <c r="AK468" s="36" t="s">
        <v>796</v>
      </c>
      <c r="AL468" s="36" t="s">
        <v>796</v>
      </c>
      <c r="AM468" s="36" t="s">
        <v>796</v>
      </c>
      <c r="AN468" s="36" t="s">
        <v>796</v>
      </c>
      <c r="AO468" s="36" t="s">
        <v>796</v>
      </c>
      <c r="AP468" s="36" t="s">
        <v>796</v>
      </c>
      <c r="AQ468" s="36" t="s">
        <v>796</v>
      </c>
      <c r="AR468" s="36" t="s">
        <v>796</v>
      </c>
      <c r="AS468" s="36" t="s">
        <v>796</v>
      </c>
      <c r="AT468" s="36" t="s">
        <v>796</v>
      </c>
      <c r="AU468" s="36" t="s">
        <v>796</v>
      </c>
      <c r="AV468" s="36" t="s">
        <v>796</v>
      </c>
      <c r="AW468" t="s">
        <v>796</v>
      </c>
      <c r="AX468" t="s">
        <v>796</v>
      </c>
      <c r="AY468" t="s">
        <v>796</v>
      </c>
      <c r="AZ468" t="s">
        <v>796</v>
      </c>
      <c r="BA468" t="s">
        <v>796</v>
      </c>
      <c r="BB468" t="s">
        <v>796</v>
      </c>
      <c r="BC468" t="s">
        <v>796</v>
      </c>
      <c r="BD468" s="36" t="s">
        <v>796</v>
      </c>
      <c r="BE468" t="s">
        <v>796</v>
      </c>
      <c r="BF468" t="s">
        <v>796</v>
      </c>
      <c r="BG468" t="s">
        <v>796</v>
      </c>
      <c r="BH468" t="s">
        <v>796</v>
      </c>
      <c r="BI468" t="s">
        <v>796</v>
      </c>
      <c r="BJ468" t="s">
        <v>796</v>
      </c>
      <c r="BK468" t="s">
        <v>796</v>
      </c>
      <c r="BL468" t="s">
        <v>796</v>
      </c>
      <c r="BM468" s="36" t="s">
        <v>796</v>
      </c>
      <c r="BN468" t="s">
        <v>796</v>
      </c>
      <c r="BO468" s="36" t="s">
        <v>796</v>
      </c>
      <c r="BP468" s="36" t="s">
        <v>796</v>
      </c>
      <c r="BQ468" s="36" t="s">
        <v>796</v>
      </c>
      <c r="BR468" s="36" t="s">
        <v>796</v>
      </c>
      <c r="BS468" s="36" t="s">
        <v>796</v>
      </c>
      <c r="BT468" s="36" t="s">
        <v>796</v>
      </c>
      <c r="BU468" s="36" t="s">
        <v>796</v>
      </c>
      <c r="BV468" t="s">
        <v>796</v>
      </c>
      <c r="BW468" t="s">
        <v>796</v>
      </c>
      <c r="BX468" t="s">
        <v>796</v>
      </c>
      <c r="BY468" t="s">
        <v>796</v>
      </c>
      <c r="BZ468" t="s">
        <v>796</v>
      </c>
      <c r="CA468" t="s">
        <v>796</v>
      </c>
      <c r="CB468" t="s">
        <v>796</v>
      </c>
      <c r="CC468" t="s">
        <v>796</v>
      </c>
      <c r="CD468" t="s">
        <v>796</v>
      </c>
      <c r="CE468" t="s">
        <v>796</v>
      </c>
      <c r="CF468" t="s">
        <v>796</v>
      </c>
      <c r="CG468" t="s">
        <v>796</v>
      </c>
      <c r="CH468" t="s">
        <v>796</v>
      </c>
      <c r="CI468" t="s">
        <v>796</v>
      </c>
      <c r="CJ468" t="s">
        <v>796</v>
      </c>
      <c r="CK468" t="s">
        <v>796</v>
      </c>
      <c r="CL468" t="s">
        <v>796</v>
      </c>
      <c r="CM468" t="s">
        <v>796</v>
      </c>
      <c r="CN468" t="s">
        <v>796</v>
      </c>
      <c r="CO468" t="s">
        <v>796</v>
      </c>
      <c r="CP468" t="s">
        <v>796</v>
      </c>
      <c r="CQ468" t="s">
        <v>796</v>
      </c>
      <c r="CR468" t="s">
        <v>796</v>
      </c>
      <c r="CS468" t="s">
        <v>796</v>
      </c>
      <c r="CT468" t="s">
        <v>796</v>
      </c>
      <c r="CU468" s="36" t="s">
        <v>796</v>
      </c>
      <c r="CV468" s="36" t="s">
        <v>796</v>
      </c>
    </row>
    <row r="469" spans="1:100" x14ac:dyDescent="0.35">
      <c r="A469" s="35" t="s">
        <v>566</v>
      </c>
      <c r="B469" s="36" t="s">
        <v>785</v>
      </c>
      <c r="C469" s="36" t="s">
        <v>3596</v>
      </c>
      <c r="D469" s="36" t="s">
        <v>3597</v>
      </c>
      <c r="E469" s="36" t="s">
        <v>3598</v>
      </c>
      <c r="F469" s="36" t="s">
        <v>3599</v>
      </c>
      <c r="G469" s="36" t="s">
        <v>828</v>
      </c>
      <c r="H469" s="36" t="s">
        <v>3600</v>
      </c>
      <c r="I469" s="36" t="s">
        <v>3601</v>
      </c>
      <c r="J469" s="36" t="s">
        <v>3602</v>
      </c>
      <c r="K469" s="36" t="s">
        <v>3603</v>
      </c>
      <c r="L469" s="36" t="s">
        <v>794</v>
      </c>
      <c r="M469" s="36" t="s">
        <v>795</v>
      </c>
      <c r="N469" s="36" t="s">
        <v>795</v>
      </c>
      <c r="O469" s="36" t="s">
        <v>795</v>
      </c>
      <c r="P469" s="36">
        <v>0</v>
      </c>
      <c r="Q469" s="36" t="s">
        <v>795</v>
      </c>
      <c r="R469" s="36">
        <v>0</v>
      </c>
      <c r="S469" s="36" t="s">
        <v>795</v>
      </c>
      <c r="T469" s="36">
        <v>0</v>
      </c>
      <c r="U469" s="36" t="s">
        <v>795</v>
      </c>
      <c r="V469" s="36">
        <v>0</v>
      </c>
      <c r="W469" s="36" t="s">
        <v>795</v>
      </c>
      <c r="X469" s="36">
        <v>0</v>
      </c>
      <c r="Y469" s="36" t="s">
        <v>795</v>
      </c>
      <c r="Z469" s="36">
        <v>0</v>
      </c>
      <c r="AA469" s="36" t="s">
        <v>795</v>
      </c>
      <c r="AB469" s="36" t="s">
        <v>796</v>
      </c>
      <c r="AC469" s="36">
        <v>0</v>
      </c>
      <c r="AD469" s="36" t="s">
        <v>795</v>
      </c>
      <c r="AE469" s="36" t="s">
        <v>795</v>
      </c>
      <c r="AF469" s="36" t="s">
        <v>795</v>
      </c>
      <c r="AG469" s="36" t="s">
        <v>796</v>
      </c>
      <c r="AH469" s="36" t="s">
        <v>796</v>
      </c>
      <c r="AI469" s="36" t="s">
        <v>796</v>
      </c>
      <c r="AJ469" s="36" t="s">
        <v>795</v>
      </c>
      <c r="AK469" s="36">
        <v>0</v>
      </c>
      <c r="AL469" s="36" t="s">
        <v>797</v>
      </c>
      <c r="AM469" s="36" t="s">
        <v>799</v>
      </c>
      <c r="AN469" s="36" t="s">
        <v>798</v>
      </c>
      <c r="AO469" s="36" t="s">
        <v>799</v>
      </c>
      <c r="AP469" s="36" t="s">
        <v>799</v>
      </c>
      <c r="AQ469" s="36" t="s">
        <v>799</v>
      </c>
      <c r="AR469" s="36" t="s">
        <v>799</v>
      </c>
      <c r="AS469" s="36" t="s">
        <v>799</v>
      </c>
      <c r="AT469" s="36" t="s">
        <v>798</v>
      </c>
      <c r="AU469" s="36" t="s">
        <v>799</v>
      </c>
      <c r="AV469" s="36" t="s">
        <v>799</v>
      </c>
      <c r="AW469" t="s">
        <v>801</v>
      </c>
      <c r="AX469" t="s">
        <v>795</v>
      </c>
      <c r="AY469" t="s">
        <v>795</v>
      </c>
      <c r="AZ469" t="s">
        <v>795</v>
      </c>
      <c r="BA469" t="s">
        <v>801</v>
      </c>
      <c r="BB469" t="s">
        <v>801</v>
      </c>
      <c r="BC469">
        <v>10</v>
      </c>
      <c r="BD469" s="36">
        <v>0</v>
      </c>
      <c r="BE469" t="s">
        <v>795</v>
      </c>
      <c r="BF469" t="s">
        <v>795</v>
      </c>
      <c r="BG469" t="s">
        <v>795</v>
      </c>
      <c r="BH469" t="s">
        <v>991</v>
      </c>
      <c r="BI469" t="s">
        <v>824</v>
      </c>
      <c r="BJ469">
        <v>0</v>
      </c>
      <c r="BK469" t="s">
        <v>824</v>
      </c>
      <c r="BL469" t="s">
        <v>824</v>
      </c>
      <c r="BM469" s="36" t="s">
        <v>814</v>
      </c>
      <c r="BN469" t="s">
        <v>824</v>
      </c>
      <c r="BO469" s="36" t="s">
        <v>804</v>
      </c>
      <c r="BP469" s="36">
        <v>0</v>
      </c>
      <c r="BQ469" s="36">
        <v>0</v>
      </c>
      <c r="BR469" s="36">
        <v>0</v>
      </c>
      <c r="BS469" s="36">
        <v>0</v>
      </c>
      <c r="BT469" s="36">
        <v>0</v>
      </c>
      <c r="BU469" s="36">
        <v>0</v>
      </c>
      <c r="BV469">
        <v>0</v>
      </c>
      <c r="BW469">
        <v>0</v>
      </c>
      <c r="BX469">
        <v>0</v>
      </c>
      <c r="BY469">
        <v>0</v>
      </c>
      <c r="BZ469">
        <v>0</v>
      </c>
      <c r="CA469">
        <v>0</v>
      </c>
      <c r="CB469" t="s">
        <v>796</v>
      </c>
      <c r="CC469" t="s">
        <v>796</v>
      </c>
      <c r="CD469" t="s">
        <v>796</v>
      </c>
      <c r="CE469" t="s">
        <v>796</v>
      </c>
      <c r="CF469" t="s">
        <v>796</v>
      </c>
      <c r="CG469" t="s">
        <v>796</v>
      </c>
      <c r="CH469" t="s">
        <v>804</v>
      </c>
      <c r="CI469" t="s">
        <v>804</v>
      </c>
      <c r="CJ469" t="s">
        <v>804</v>
      </c>
      <c r="CK469" t="s">
        <v>804</v>
      </c>
      <c r="CL469" t="s">
        <v>804</v>
      </c>
      <c r="CM469" t="s">
        <v>804</v>
      </c>
      <c r="CN469" t="s">
        <v>804</v>
      </c>
      <c r="CO469" t="s">
        <v>804</v>
      </c>
      <c r="CP469" t="s">
        <v>804</v>
      </c>
      <c r="CQ469" t="s">
        <v>804</v>
      </c>
      <c r="CR469" t="s">
        <v>804</v>
      </c>
      <c r="CS469" t="s">
        <v>804</v>
      </c>
      <c r="CT469" t="s">
        <v>798</v>
      </c>
      <c r="CU469" s="36" t="s">
        <v>804</v>
      </c>
      <c r="CV469" s="36">
        <v>0</v>
      </c>
    </row>
    <row r="470" spans="1:100" x14ac:dyDescent="0.35">
      <c r="A470" s="35" t="s">
        <v>567</v>
      </c>
      <c r="B470" s="36" t="s">
        <v>785</v>
      </c>
      <c r="C470" s="36" t="s">
        <v>2720</v>
      </c>
      <c r="D470" s="36" t="s">
        <v>2721</v>
      </c>
      <c r="E470" s="36">
        <v>10551</v>
      </c>
      <c r="F470" s="36" t="s">
        <v>3604</v>
      </c>
      <c r="G470" s="36" t="s">
        <v>1285</v>
      </c>
      <c r="H470" s="36" t="s">
        <v>2723</v>
      </c>
      <c r="I470" s="36" t="s">
        <v>2363</v>
      </c>
      <c r="J470" s="36" t="s">
        <v>2342</v>
      </c>
      <c r="K470" s="36" t="s">
        <v>2343</v>
      </c>
      <c r="L470" s="36" t="s">
        <v>2344</v>
      </c>
      <c r="M470" s="36" t="s">
        <v>795</v>
      </c>
      <c r="N470" s="36" t="s">
        <v>795</v>
      </c>
      <c r="O470" s="36" t="s">
        <v>795</v>
      </c>
      <c r="P470" s="36">
        <v>0</v>
      </c>
      <c r="Q470" s="36" t="s">
        <v>795</v>
      </c>
      <c r="R470" s="36">
        <v>0</v>
      </c>
      <c r="S470" s="36" t="s">
        <v>795</v>
      </c>
      <c r="T470" s="36">
        <v>0</v>
      </c>
      <c r="U470" s="36" t="s">
        <v>795</v>
      </c>
      <c r="V470" s="36">
        <v>0</v>
      </c>
      <c r="W470" s="36" t="s">
        <v>795</v>
      </c>
      <c r="X470" s="36">
        <v>0</v>
      </c>
      <c r="Y470" s="36" t="s">
        <v>795</v>
      </c>
      <c r="Z470" s="36">
        <v>0</v>
      </c>
      <c r="AA470" s="36" t="s">
        <v>795</v>
      </c>
      <c r="AB470" s="36" t="s">
        <v>796</v>
      </c>
      <c r="AC470" s="36">
        <v>0</v>
      </c>
      <c r="AD470" s="36" t="s">
        <v>795</v>
      </c>
      <c r="AE470" s="36" t="s">
        <v>795</v>
      </c>
      <c r="AF470" s="36" t="s">
        <v>795</v>
      </c>
      <c r="AG470" s="36" t="s">
        <v>796</v>
      </c>
      <c r="AH470" s="36" t="s">
        <v>796</v>
      </c>
      <c r="AI470" s="36" t="s">
        <v>796</v>
      </c>
      <c r="AJ470" s="36" t="s">
        <v>795</v>
      </c>
      <c r="AK470" s="36">
        <v>0</v>
      </c>
      <c r="AL470" s="36" t="s">
        <v>797</v>
      </c>
      <c r="AM470" s="36" t="s">
        <v>799</v>
      </c>
      <c r="AN470" s="36" t="s">
        <v>798</v>
      </c>
      <c r="AO470" s="36" t="s">
        <v>799</v>
      </c>
      <c r="AP470" s="36" t="s">
        <v>799</v>
      </c>
      <c r="AQ470" s="36" t="s">
        <v>799</v>
      </c>
      <c r="AR470" s="36" t="s">
        <v>799</v>
      </c>
      <c r="AS470" s="36" t="s">
        <v>799</v>
      </c>
      <c r="AT470" s="36" t="s">
        <v>798</v>
      </c>
      <c r="AU470" s="36" t="s">
        <v>799</v>
      </c>
      <c r="AV470" s="36" t="s">
        <v>1255</v>
      </c>
      <c r="AW470" t="s">
        <v>801</v>
      </c>
      <c r="AX470" t="s">
        <v>795</v>
      </c>
      <c r="AY470" t="s">
        <v>795</v>
      </c>
      <c r="AZ470" t="s">
        <v>795</v>
      </c>
      <c r="BA470" t="s">
        <v>801</v>
      </c>
      <c r="BB470" t="s">
        <v>801</v>
      </c>
      <c r="BC470">
        <v>10</v>
      </c>
      <c r="BD470" s="36">
        <v>0</v>
      </c>
      <c r="BE470" t="s">
        <v>795</v>
      </c>
      <c r="BF470" t="s">
        <v>795</v>
      </c>
      <c r="BG470" t="s">
        <v>795</v>
      </c>
      <c r="BH470" t="s">
        <v>799</v>
      </c>
      <c r="BI470" t="s">
        <v>824</v>
      </c>
      <c r="BJ470">
        <v>0</v>
      </c>
      <c r="BK470" t="s">
        <v>824</v>
      </c>
      <c r="BL470" t="s">
        <v>824</v>
      </c>
      <c r="BM470" s="36" t="s">
        <v>814</v>
      </c>
      <c r="BN470" t="s">
        <v>824</v>
      </c>
      <c r="BO470" s="36" t="s">
        <v>804</v>
      </c>
      <c r="BP470" s="36">
        <v>0</v>
      </c>
      <c r="BQ470" s="36">
        <v>0</v>
      </c>
      <c r="BR470" s="36">
        <v>0</v>
      </c>
      <c r="BS470" s="36">
        <v>0</v>
      </c>
      <c r="BT470" s="36">
        <v>0</v>
      </c>
      <c r="BU470" s="36">
        <v>0</v>
      </c>
      <c r="BV470">
        <v>8</v>
      </c>
      <c r="BW470">
        <v>41</v>
      </c>
      <c r="BX470">
        <v>79.95</v>
      </c>
      <c r="BY470">
        <v>2</v>
      </c>
      <c r="BZ470">
        <v>6.3</v>
      </c>
      <c r="CA470">
        <v>99</v>
      </c>
      <c r="CB470">
        <v>51</v>
      </c>
      <c r="CC470">
        <v>117.64</v>
      </c>
      <c r="CD470">
        <v>98.88</v>
      </c>
      <c r="CE470">
        <v>28</v>
      </c>
      <c r="CF470">
        <v>60.36</v>
      </c>
      <c r="CG470">
        <v>99.21</v>
      </c>
      <c r="CH470" t="s">
        <v>804</v>
      </c>
      <c r="CI470" t="s">
        <v>804</v>
      </c>
      <c r="CJ470" t="s">
        <v>804</v>
      </c>
      <c r="CK470" t="s">
        <v>804</v>
      </c>
      <c r="CL470" t="s">
        <v>804</v>
      </c>
      <c r="CM470" t="s">
        <v>804</v>
      </c>
      <c r="CN470" t="s">
        <v>804</v>
      </c>
      <c r="CO470" t="s">
        <v>804</v>
      </c>
      <c r="CP470" t="s">
        <v>804</v>
      </c>
      <c r="CQ470" t="s">
        <v>804</v>
      </c>
      <c r="CR470" t="s">
        <v>804</v>
      </c>
      <c r="CS470" t="s">
        <v>804</v>
      </c>
      <c r="CT470" t="s">
        <v>798</v>
      </c>
      <c r="CU470" s="36" t="s">
        <v>804</v>
      </c>
      <c r="CV470" s="36">
        <v>0</v>
      </c>
    </row>
    <row r="471" spans="1:100" x14ac:dyDescent="0.35">
      <c r="A471" s="35" t="s">
        <v>568</v>
      </c>
      <c r="B471" s="36" t="s">
        <v>785</v>
      </c>
      <c r="C471" s="36" t="s">
        <v>3605</v>
      </c>
      <c r="D471" s="36" t="s">
        <v>3606</v>
      </c>
      <c r="E471" s="36" t="s">
        <v>3605</v>
      </c>
      <c r="F471" s="36" t="s">
        <v>3607</v>
      </c>
      <c r="G471" s="36" t="s">
        <v>1285</v>
      </c>
      <c r="H471" s="36" t="s">
        <v>3608</v>
      </c>
      <c r="I471" s="36" t="s">
        <v>2441</v>
      </c>
      <c r="J471" s="36" t="s">
        <v>2335</v>
      </c>
      <c r="K471" s="36" t="s">
        <v>2336</v>
      </c>
      <c r="L471" s="36" t="s">
        <v>794</v>
      </c>
      <c r="M471" s="36" t="s">
        <v>1062</v>
      </c>
      <c r="N471" s="36" t="s">
        <v>795</v>
      </c>
      <c r="O471" s="36" t="s">
        <v>795</v>
      </c>
      <c r="P471" s="36">
        <v>0</v>
      </c>
      <c r="Q471" s="36" t="s">
        <v>795</v>
      </c>
      <c r="R471" s="36">
        <v>0</v>
      </c>
      <c r="S471" s="36" t="s">
        <v>795</v>
      </c>
      <c r="T471" s="36">
        <v>0</v>
      </c>
      <c r="U471" s="36" t="s">
        <v>795</v>
      </c>
      <c r="V471" s="36">
        <v>0</v>
      </c>
      <c r="W471" s="36" t="s">
        <v>795</v>
      </c>
      <c r="X471" s="36">
        <v>0</v>
      </c>
      <c r="Y471" s="36" t="s">
        <v>795</v>
      </c>
      <c r="Z471" s="36">
        <v>0</v>
      </c>
      <c r="AA471" s="36" t="s">
        <v>795</v>
      </c>
      <c r="AB471" s="36" t="s">
        <v>796</v>
      </c>
      <c r="AC471" s="36">
        <v>0</v>
      </c>
      <c r="AD471" s="36" t="s">
        <v>795</v>
      </c>
      <c r="AE471" s="36" t="s">
        <v>795</v>
      </c>
      <c r="AF471" s="36" t="s">
        <v>795</v>
      </c>
      <c r="AG471" s="36" t="s">
        <v>796</v>
      </c>
      <c r="AH471" s="36" t="s">
        <v>796</v>
      </c>
      <c r="AI471" s="36" t="s">
        <v>796</v>
      </c>
      <c r="AJ471" s="36" t="s">
        <v>795</v>
      </c>
      <c r="AK471" s="36">
        <v>0</v>
      </c>
      <c r="AL471" s="36" t="s">
        <v>797</v>
      </c>
      <c r="AM471" s="36" t="s">
        <v>799</v>
      </c>
      <c r="AN471" s="36" t="s">
        <v>798</v>
      </c>
      <c r="AO471" s="36" t="s">
        <v>799</v>
      </c>
      <c r="AP471" s="36" t="s">
        <v>799</v>
      </c>
      <c r="AQ471" s="36" t="s">
        <v>799</v>
      </c>
      <c r="AR471" s="36" t="s">
        <v>799</v>
      </c>
      <c r="AS471" s="36" t="s">
        <v>799</v>
      </c>
      <c r="AT471" s="36" t="s">
        <v>798</v>
      </c>
      <c r="AU471" s="36" t="s">
        <v>799</v>
      </c>
      <c r="AV471" s="36" t="s">
        <v>1255</v>
      </c>
      <c r="AW471" t="s">
        <v>801</v>
      </c>
      <c r="AX471" t="s">
        <v>801</v>
      </c>
      <c r="AY471" t="s">
        <v>801</v>
      </c>
      <c r="AZ471" t="s">
        <v>795</v>
      </c>
      <c r="BA471" t="s">
        <v>795</v>
      </c>
      <c r="BB471" t="s">
        <v>801</v>
      </c>
      <c r="BC471">
        <v>10</v>
      </c>
      <c r="BD471" s="36">
        <v>0</v>
      </c>
      <c r="BE471" t="s">
        <v>801</v>
      </c>
      <c r="BF471" t="s">
        <v>795</v>
      </c>
      <c r="BG471" t="s">
        <v>795</v>
      </c>
      <c r="BH471" t="s">
        <v>991</v>
      </c>
      <c r="BI471" t="s">
        <v>835</v>
      </c>
      <c r="BJ471">
        <v>0</v>
      </c>
      <c r="BK471" t="s">
        <v>835</v>
      </c>
      <c r="BL471" t="s">
        <v>835</v>
      </c>
      <c r="BM471" s="36">
        <v>0</v>
      </c>
      <c r="BN471" t="s">
        <v>835</v>
      </c>
      <c r="BO471" s="36" t="s">
        <v>804</v>
      </c>
      <c r="BP471" s="36">
        <v>0</v>
      </c>
      <c r="BQ471" s="36">
        <v>0</v>
      </c>
      <c r="BR471" s="36">
        <v>0</v>
      </c>
      <c r="BS471" s="36">
        <v>0</v>
      </c>
      <c r="BT471" s="36">
        <v>0</v>
      </c>
      <c r="BU471" s="36">
        <v>0</v>
      </c>
      <c r="BV471">
        <v>13</v>
      </c>
      <c r="BW471">
        <v>2.93</v>
      </c>
      <c r="BX471">
        <v>97.77</v>
      </c>
      <c r="BY471">
        <v>0</v>
      </c>
      <c r="BZ471">
        <v>0</v>
      </c>
      <c r="CA471">
        <v>0</v>
      </c>
      <c r="CB471" t="s">
        <v>796</v>
      </c>
      <c r="CC471" t="s">
        <v>796</v>
      </c>
      <c r="CD471" t="s">
        <v>796</v>
      </c>
      <c r="CE471" t="s">
        <v>796</v>
      </c>
      <c r="CF471" t="s">
        <v>796</v>
      </c>
      <c r="CG471" t="s">
        <v>796</v>
      </c>
      <c r="CH471" t="s">
        <v>804</v>
      </c>
      <c r="CI471" t="s">
        <v>804</v>
      </c>
      <c r="CJ471" t="s">
        <v>804</v>
      </c>
      <c r="CK471" t="s">
        <v>804</v>
      </c>
      <c r="CL471" t="s">
        <v>804</v>
      </c>
      <c r="CM471" t="s">
        <v>804</v>
      </c>
      <c r="CN471" t="s">
        <v>804</v>
      </c>
      <c r="CO471" t="s">
        <v>804</v>
      </c>
      <c r="CP471" t="s">
        <v>804</v>
      </c>
      <c r="CQ471" t="s">
        <v>804</v>
      </c>
      <c r="CR471" t="s">
        <v>804</v>
      </c>
      <c r="CS471" t="s">
        <v>804</v>
      </c>
      <c r="CT471" t="s">
        <v>798</v>
      </c>
      <c r="CU471" s="36" t="s">
        <v>804</v>
      </c>
      <c r="CV471" s="36">
        <v>0</v>
      </c>
    </row>
    <row r="472" spans="1:100" x14ac:dyDescent="0.35">
      <c r="A472" t="s">
        <v>569</v>
      </c>
      <c r="B472" s="36" t="s">
        <v>785</v>
      </c>
      <c r="C472" s="36" t="s">
        <v>1314</v>
      </c>
      <c r="D472" s="36" t="s">
        <v>3609</v>
      </c>
      <c r="E472" s="36" t="s">
        <v>3610</v>
      </c>
      <c r="F472" s="36" t="s">
        <v>3611</v>
      </c>
      <c r="G472" s="36" t="s">
        <v>828</v>
      </c>
      <c r="H472" s="36" t="s">
        <v>796</v>
      </c>
      <c r="I472" s="36" t="s">
        <v>796</v>
      </c>
      <c r="J472" s="36" t="s">
        <v>796</v>
      </c>
      <c r="K472" s="36" t="s">
        <v>796</v>
      </c>
      <c r="L472" s="36" t="s">
        <v>796</v>
      </c>
      <c r="M472" s="36" t="s">
        <v>796</v>
      </c>
      <c r="N472" s="36" t="s">
        <v>796</v>
      </c>
      <c r="O472" s="36" t="s">
        <v>796</v>
      </c>
      <c r="P472" s="36" t="s">
        <v>796</v>
      </c>
      <c r="Q472" s="36" t="s">
        <v>796</v>
      </c>
      <c r="R472" s="36" t="s">
        <v>796</v>
      </c>
      <c r="S472" s="36" t="s">
        <v>796</v>
      </c>
      <c r="T472" s="36" t="s">
        <v>796</v>
      </c>
      <c r="U472" s="36" t="s">
        <v>796</v>
      </c>
      <c r="V472" s="36" t="s">
        <v>796</v>
      </c>
      <c r="W472" s="36" t="s">
        <v>796</v>
      </c>
      <c r="X472" s="36" t="s">
        <v>796</v>
      </c>
      <c r="Y472" s="36" t="s">
        <v>796</v>
      </c>
      <c r="Z472" s="36" t="s">
        <v>796</v>
      </c>
      <c r="AA472" s="36" t="s">
        <v>796</v>
      </c>
      <c r="AB472" s="36" t="s">
        <v>796</v>
      </c>
      <c r="AC472" s="36" t="s">
        <v>796</v>
      </c>
      <c r="AD472" s="36" t="s">
        <v>796</v>
      </c>
      <c r="AE472" s="36" t="s">
        <v>796</v>
      </c>
      <c r="AF472" s="36" t="s">
        <v>796</v>
      </c>
      <c r="AG472" s="36" t="s">
        <v>796</v>
      </c>
      <c r="AH472" s="36" t="s">
        <v>796</v>
      </c>
      <c r="AI472" s="36" t="s">
        <v>796</v>
      </c>
      <c r="AJ472" s="36" t="s">
        <v>796</v>
      </c>
      <c r="AK472" s="36" t="s">
        <v>796</v>
      </c>
      <c r="AL472" s="36" t="s">
        <v>796</v>
      </c>
      <c r="AM472" s="36" t="s">
        <v>796</v>
      </c>
      <c r="AN472" s="36" t="s">
        <v>796</v>
      </c>
      <c r="AO472" s="36" t="s">
        <v>796</v>
      </c>
      <c r="AP472" s="36" t="s">
        <v>796</v>
      </c>
      <c r="AQ472" s="36" t="s">
        <v>796</v>
      </c>
      <c r="AR472" s="36" t="s">
        <v>796</v>
      </c>
      <c r="AS472" s="36" t="s">
        <v>796</v>
      </c>
      <c r="AT472" s="36" t="s">
        <v>796</v>
      </c>
      <c r="AU472" s="36" t="s">
        <v>796</v>
      </c>
      <c r="AV472" s="36" t="s">
        <v>796</v>
      </c>
      <c r="AW472" t="s">
        <v>796</v>
      </c>
      <c r="AX472" t="s">
        <v>796</v>
      </c>
      <c r="AY472" t="s">
        <v>796</v>
      </c>
      <c r="AZ472" t="s">
        <v>796</v>
      </c>
      <c r="BA472" t="s">
        <v>796</v>
      </c>
      <c r="BB472" t="s">
        <v>796</v>
      </c>
      <c r="BC472" t="s">
        <v>796</v>
      </c>
      <c r="BD472" s="36" t="s">
        <v>796</v>
      </c>
      <c r="BE472" t="s">
        <v>796</v>
      </c>
      <c r="BF472" t="s">
        <v>796</v>
      </c>
      <c r="BG472" t="s">
        <v>796</v>
      </c>
      <c r="BH472" t="s">
        <v>796</v>
      </c>
      <c r="BI472" t="s">
        <v>796</v>
      </c>
      <c r="BJ472" t="s">
        <v>796</v>
      </c>
      <c r="BK472" t="s">
        <v>796</v>
      </c>
      <c r="BL472" t="s">
        <v>796</v>
      </c>
      <c r="BM472" s="36" t="s">
        <v>796</v>
      </c>
      <c r="BN472" t="s">
        <v>796</v>
      </c>
      <c r="BO472" s="36" t="s">
        <v>796</v>
      </c>
      <c r="BP472" s="36" t="s">
        <v>796</v>
      </c>
      <c r="BQ472" s="36" t="s">
        <v>796</v>
      </c>
      <c r="BR472" s="36" t="s">
        <v>796</v>
      </c>
      <c r="BS472" s="36" t="s">
        <v>796</v>
      </c>
      <c r="BT472" s="36" t="s">
        <v>796</v>
      </c>
      <c r="BU472" s="36" t="s">
        <v>796</v>
      </c>
      <c r="BV472" t="s">
        <v>796</v>
      </c>
      <c r="BW472" t="s">
        <v>796</v>
      </c>
      <c r="BX472" t="s">
        <v>796</v>
      </c>
      <c r="BY472" t="s">
        <v>796</v>
      </c>
      <c r="BZ472" t="s">
        <v>796</v>
      </c>
      <c r="CA472" t="s">
        <v>796</v>
      </c>
      <c r="CB472" t="s">
        <v>796</v>
      </c>
      <c r="CC472" t="s">
        <v>796</v>
      </c>
      <c r="CD472" t="s">
        <v>796</v>
      </c>
      <c r="CE472" t="s">
        <v>796</v>
      </c>
      <c r="CF472" t="s">
        <v>796</v>
      </c>
      <c r="CG472" t="s">
        <v>796</v>
      </c>
      <c r="CH472" t="s">
        <v>796</v>
      </c>
      <c r="CI472" t="s">
        <v>796</v>
      </c>
      <c r="CJ472" t="s">
        <v>796</v>
      </c>
      <c r="CK472" t="s">
        <v>796</v>
      </c>
      <c r="CL472" t="s">
        <v>796</v>
      </c>
      <c r="CM472" t="s">
        <v>796</v>
      </c>
      <c r="CN472" t="s">
        <v>796</v>
      </c>
      <c r="CO472" t="s">
        <v>796</v>
      </c>
      <c r="CP472" t="s">
        <v>796</v>
      </c>
      <c r="CQ472" t="s">
        <v>796</v>
      </c>
      <c r="CR472" t="s">
        <v>796</v>
      </c>
      <c r="CS472" t="s">
        <v>796</v>
      </c>
      <c r="CT472" t="s">
        <v>796</v>
      </c>
      <c r="CU472" s="36" t="s">
        <v>796</v>
      </c>
      <c r="CV472" s="36" t="s">
        <v>796</v>
      </c>
    </row>
    <row r="473" spans="1:100" x14ac:dyDescent="0.35">
      <c r="A473" t="s">
        <v>570</v>
      </c>
      <c r="B473" s="36" t="s">
        <v>785</v>
      </c>
      <c r="C473" s="36" t="s">
        <v>1314</v>
      </c>
      <c r="D473" s="36" t="s">
        <v>3612</v>
      </c>
      <c r="E473" s="36" t="s">
        <v>3613</v>
      </c>
      <c r="F473" s="36" t="s">
        <v>3612</v>
      </c>
      <c r="G473" s="36" t="s">
        <v>1285</v>
      </c>
      <c r="H473" s="36" t="s">
        <v>796</v>
      </c>
      <c r="I473" s="36" t="s">
        <v>796</v>
      </c>
      <c r="J473" s="36" t="s">
        <v>796</v>
      </c>
      <c r="K473" s="36" t="s">
        <v>796</v>
      </c>
      <c r="L473" s="36" t="s">
        <v>796</v>
      </c>
      <c r="M473" s="36" t="s">
        <v>796</v>
      </c>
      <c r="N473" s="36" t="s">
        <v>796</v>
      </c>
      <c r="O473" s="36" t="s">
        <v>796</v>
      </c>
      <c r="P473" s="36" t="s">
        <v>796</v>
      </c>
      <c r="Q473" s="36" t="s">
        <v>796</v>
      </c>
      <c r="R473" s="36" t="s">
        <v>796</v>
      </c>
      <c r="S473" s="36" t="s">
        <v>796</v>
      </c>
      <c r="T473" s="36" t="s">
        <v>796</v>
      </c>
      <c r="U473" s="36" t="s">
        <v>796</v>
      </c>
      <c r="V473" s="36" t="s">
        <v>796</v>
      </c>
      <c r="W473" s="36" t="s">
        <v>796</v>
      </c>
      <c r="X473" s="36" t="s">
        <v>796</v>
      </c>
      <c r="Y473" s="36" t="s">
        <v>796</v>
      </c>
      <c r="Z473" s="36" t="s">
        <v>796</v>
      </c>
      <c r="AA473" s="36" t="s">
        <v>796</v>
      </c>
      <c r="AB473" s="36" t="s">
        <v>796</v>
      </c>
      <c r="AC473" s="36" t="s">
        <v>796</v>
      </c>
      <c r="AD473" s="36" t="s">
        <v>796</v>
      </c>
      <c r="AE473" s="36" t="s">
        <v>796</v>
      </c>
      <c r="AF473" s="36" t="s">
        <v>796</v>
      </c>
      <c r="AG473" s="36" t="s">
        <v>796</v>
      </c>
      <c r="AH473" s="36" t="s">
        <v>796</v>
      </c>
      <c r="AI473" s="36" t="s">
        <v>796</v>
      </c>
      <c r="AJ473" s="36" t="s">
        <v>796</v>
      </c>
      <c r="AK473" s="36" t="s">
        <v>796</v>
      </c>
      <c r="AL473" s="36" t="s">
        <v>796</v>
      </c>
      <c r="AM473" s="36" t="s">
        <v>796</v>
      </c>
      <c r="AN473" s="36" t="s">
        <v>796</v>
      </c>
      <c r="AO473" s="36" t="s">
        <v>796</v>
      </c>
      <c r="AP473" s="36" t="s">
        <v>796</v>
      </c>
      <c r="AQ473" s="36" t="s">
        <v>796</v>
      </c>
      <c r="AR473" s="36" t="s">
        <v>796</v>
      </c>
      <c r="AS473" s="36" t="s">
        <v>796</v>
      </c>
      <c r="AT473" s="36" t="s">
        <v>796</v>
      </c>
      <c r="AU473" s="36" t="s">
        <v>796</v>
      </c>
      <c r="AV473" s="36" t="s">
        <v>796</v>
      </c>
      <c r="AW473" t="s">
        <v>796</v>
      </c>
      <c r="AX473" t="s">
        <v>796</v>
      </c>
      <c r="AY473" t="s">
        <v>796</v>
      </c>
      <c r="AZ473" t="s">
        <v>796</v>
      </c>
      <c r="BA473" t="s">
        <v>796</v>
      </c>
      <c r="BB473" t="s">
        <v>796</v>
      </c>
      <c r="BC473" t="s">
        <v>796</v>
      </c>
      <c r="BD473" s="36" t="s">
        <v>796</v>
      </c>
      <c r="BE473" t="s">
        <v>796</v>
      </c>
      <c r="BF473" t="s">
        <v>796</v>
      </c>
      <c r="BG473" t="s">
        <v>796</v>
      </c>
      <c r="BH473" t="s">
        <v>796</v>
      </c>
      <c r="BI473" t="s">
        <v>796</v>
      </c>
      <c r="BJ473" t="s">
        <v>796</v>
      </c>
      <c r="BK473" t="s">
        <v>796</v>
      </c>
      <c r="BL473" t="s">
        <v>796</v>
      </c>
      <c r="BM473" s="36" t="s">
        <v>796</v>
      </c>
      <c r="BN473" t="s">
        <v>796</v>
      </c>
      <c r="BO473" s="36" t="s">
        <v>796</v>
      </c>
      <c r="BP473" s="36" t="s">
        <v>796</v>
      </c>
      <c r="BQ473" s="36" t="s">
        <v>796</v>
      </c>
      <c r="BR473" s="36" t="s">
        <v>796</v>
      </c>
      <c r="BS473" s="36" t="s">
        <v>796</v>
      </c>
      <c r="BT473" s="36" t="s">
        <v>796</v>
      </c>
      <c r="BU473" s="36" t="s">
        <v>796</v>
      </c>
      <c r="BV473" t="s">
        <v>796</v>
      </c>
      <c r="BW473" t="s">
        <v>796</v>
      </c>
      <c r="BX473" t="s">
        <v>796</v>
      </c>
      <c r="BY473" t="s">
        <v>796</v>
      </c>
      <c r="BZ473" t="s">
        <v>796</v>
      </c>
      <c r="CA473" t="s">
        <v>796</v>
      </c>
      <c r="CB473" t="s">
        <v>796</v>
      </c>
      <c r="CC473" t="s">
        <v>796</v>
      </c>
      <c r="CD473" t="s">
        <v>796</v>
      </c>
      <c r="CE473" t="s">
        <v>796</v>
      </c>
      <c r="CF473" t="s">
        <v>796</v>
      </c>
      <c r="CG473" t="s">
        <v>796</v>
      </c>
      <c r="CH473" t="s">
        <v>796</v>
      </c>
      <c r="CI473" t="s">
        <v>796</v>
      </c>
      <c r="CJ473" t="s">
        <v>796</v>
      </c>
      <c r="CK473" t="s">
        <v>796</v>
      </c>
      <c r="CL473" t="s">
        <v>796</v>
      </c>
      <c r="CM473" t="s">
        <v>796</v>
      </c>
      <c r="CN473" t="s">
        <v>796</v>
      </c>
      <c r="CO473" t="s">
        <v>796</v>
      </c>
      <c r="CP473" t="s">
        <v>796</v>
      </c>
      <c r="CQ473" t="s">
        <v>796</v>
      </c>
      <c r="CR473" t="s">
        <v>796</v>
      </c>
      <c r="CS473" t="s">
        <v>796</v>
      </c>
      <c r="CT473" t="s">
        <v>796</v>
      </c>
      <c r="CU473" s="36" t="s">
        <v>796</v>
      </c>
      <c r="CV473" s="36" t="s">
        <v>796</v>
      </c>
    </row>
    <row r="474" spans="1:100" x14ac:dyDescent="0.35">
      <c r="A474" s="35" t="s">
        <v>571</v>
      </c>
      <c r="B474" s="36" t="s">
        <v>785</v>
      </c>
      <c r="C474" s="36" t="s">
        <v>3614</v>
      </c>
      <c r="D474" s="36" t="s">
        <v>1315</v>
      </c>
      <c r="E474" s="36" t="s">
        <v>3615</v>
      </c>
      <c r="F474" s="36" t="s">
        <v>1317</v>
      </c>
      <c r="G474" s="36" t="s">
        <v>789</v>
      </c>
      <c r="H474" s="36" t="s">
        <v>3616</v>
      </c>
      <c r="I474" s="36" t="s">
        <v>3617</v>
      </c>
      <c r="J474" s="36" t="s">
        <v>3618</v>
      </c>
      <c r="K474" s="36" t="s">
        <v>3619</v>
      </c>
      <c r="L474" s="36" t="s">
        <v>794</v>
      </c>
      <c r="M474" s="36" t="s">
        <v>795</v>
      </c>
      <c r="N474" s="36" t="s">
        <v>795</v>
      </c>
      <c r="O474" s="36" t="s">
        <v>795</v>
      </c>
      <c r="P474" s="36">
        <v>0</v>
      </c>
      <c r="Q474" s="36" t="s">
        <v>795</v>
      </c>
      <c r="R474" s="36">
        <v>0</v>
      </c>
      <c r="S474" s="36" t="s">
        <v>795</v>
      </c>
      <c r="T474" s="36">
        <v>0</v>
      </c>
      <c r="U474" s="36" t="s">
        <v>795</v>
      </c>
      <c r="V474" s="36">
        <v>0</v>
      </c>
      <c r="W474" s="36" t="s">
        <v>795</v>
      </c>
      <c r="X474" s="36">
        <v>0</v>
      </c>
      <c r="Y474" s="36" t="s">
        <v>795</v>
      </c>
      <c r="Z474" s="36">
        <v>0</v>
      </c>
      <c r="AA474" s="36" t="s">
        <v>795</v>
      </c>
      <c r="AB474" s="36" t="s">
        <v>796</v>
      </c>
      <c r="AC474" s="36">
        <v>0</v>
      </c>
      <c r="AD474" s="36" t="s">
        <v>795</v>
      </c>
      <c r="AE474" s="36" t="s">
        <v>795</v>
      </c>
      <c r="AF474" s="36" t="s">
        <v>795</v>
      </c>
      <c r="AG474" s="36" t="s">
        <v>796</v>
      </c>
      <c r="AH474" s="36" t="s">
        <v>796</v>
      </c>
      <c r="AI474" s="36" t="s">
        <v>796</v>
      </c>
      <c r="AJ474" s="36" t="s">
        <v>795</v>
      </c>
      <c r="AK474" s="36" t="s">
        <v>930</v>
      </c>
      <c r="AL474" s="36" t="s">
        <v>797</v>
      </c>
      <c r="AM474" s="36" t="s">
        <v>799</v>
      </c>
      <c r="AN474" s="36" t="s">
        <v>798</v>
      </c>
      <c r="AO474" s="36" t="s">
        <v>799</v>
      </c>
      <c r="AP474" s="36" t="s">
        <v>799</v>
      </c>
      <c r="AQ474" s="36" t="s">
        <v>799</v>
      </c>
      <c r="AR474" s="36" t="s">
        <v>799</v>
      </c>
      <c r="AS474" s="36" t="s">
        <v>799</v>
      </c>
      <c r="AT474" s="36" t="s">
        <v>798</v>
      </c>
      <c r="AU474" s="36" t="s">
        <v>799</v>
      </c>
      <c r="AV474" s="36" t="s">
        <v>799</v>
      </c>
      <c r="AW474" t="s">
        <v>801</v>
      </c>
      <c r="AX474" t="s">
        <v>801</v>
      </c>
      <c r="AY474" t="s">
        <v>801</v>
      </c>
      <c r="AZ474" t="s">
        <v>795</v>
      </c>
      <c r="BA474" t="s">
        <v>801</v>
      </c>
      <c r="BB474" t="s">
        <v>801</v>
      </c>
      <c r="BC474">
        <v>10</v>
      </c>
      <c r="BD474" s="36">
        <v>0</v>
      </c>
      <c r="BE474" t="s">
        <v>802</v>
      </c>
      <c r="BF474" t="s">
        <v>795</v>
      </c>
      <c r="BG474" t="s">
        <v>795</v>
      </c>
      <c r="BH474" t="s">
        <v>799</v>
      </c>
      <c r="BI474" t="s">
        <v>803</v>
      </c>
      <c r="BJ474">
        <v>0</v>
      </c>
      <c r="BK474" t="s">
        <v>803</v>
      </c>
      <c r="BL474" t="s">
        <v>803</v>
      </c>
      <c r="BM474" s="36">
        <v>0</v>
      </c>
      <c r="BN474" t="s">
        <v>803</v>
      </c>
      <c r="BO474" s="36" t="s">
        <v>798</v>
      </c>
      <c r="BP474" s="36">
        <v>0</v>
      </c>
      <c r="BQ474" s="36">
        <v>0</v>
      </c>
      <c r="BR474" s="36">
        <v>0</v>
      </c>
      <c r="BS474" s="36">
        <v>0</v>
      </c>
      <c r="BT474" s="36">
        <v>0</v>
      </c>
      <c r="BU474" s="36">
        <v>0</v>
      </c>
      <c r="BV474">
        <v>66</v>
      </c>
      <c r="BW474">
        <v>825.75</v>
      </c>
      <c r="BX474">
        <v>93.67</v>
      </c>
      <c r="BY474">
        <v>34</v>
      </c>
      <c r="BZ474">
        <v>394.85</v>
      </c>
      <c r="CA474">
        <v>96</v>
      </c>
      <c r="CB474">
        <v>34</v>
      </c>
      <c r="CC474">
        <v>341.66</v>
      </c>
      <c r="CD474">
        <v>90.92</v>
      </c>
      <c r="CE474">
        <v>41</v>
      </c>
      <c r="CF474">
        <v>505.64</v>
      </c>
      <c r="CG474">
        <v>95.12</v>
      </c>
      <c r="CH474" t="s">
        <v>804</v>
      </c>
      <c r="CI474" t="s">
        <v>804</v>
      </c>
      <c r="CJ474" t="s">
        <v>804</v>
      </c>
      <c r="CK474" t="s">
        <v>804</v>
      </c>
      <c r="CL474" t="s">
        <v>804</v>
      </c>
      <c r="CM474" t="s">
        <v>804</v>
      </c>
      <c r="CN474" t="s">
        <v>804</v>
      </c>
      <c r="CO474" t="s">
        <v>804</v>
      </c>
      <c r="CP474" t="s">
        <v>804</v>
      </c>
      <c r="CQ474" t="s">
        <v>804</v>
      </c>
      <c r="CR474" t="s">
        <v>804</v>
      </c>
      <c r="CS474" t="s">
        <v>804</v>
      </c>
      <c r="CT474" t="s">
        <v>798</v>
      </c>
      <c r="CU474" s="36" t="s">
        <v>804</v>
      </c>
      <c r="CV474" s="36">
        <v>0</v>
      </c>
    </row>
    <row r="475" spans="1:100" x14ac:dyDescent="0.35">
      <c r="A475" t="s">
        <v>572</v>
      </c>
      <c r="B475" s="36" t="s">
        <v>785</v>
      </c>
      <c r="C475" s="36" t="s">
        <v>1314</v>
      </c>
      <c r="D475" s="36" t="s">
        <v>3620</v>
      </c>
      <c r="E475" s="36" t="s">
        <v>3621</v>
      </c>
      <c r="F475" s="36" t="s">
        <v>3622</v>
      </c>
      <c r="G475" s="36" t="s">
        <v>1285</v>
      </c>
      <c r="H475" s="36" t="s">
        <v>796</v>
      </c>
      <c r="I475" s="36" t="s">
        <v>796</v>
      </c>
      <c r="J475" s="36" t="s">
        <v>796</v>
      </c>
      <c r="K475" s="36" t="s">
        <v>796</v>
      </c>
      <c r="L475" s="36" t="s">
        <v>796</v>
      </c>
      <c r="M475" s="36" t="s">
        <v>796</v>
      </c>
      <c r="N475" s="36" t="s">
        <v>796</v>
      </c>
      <c r="O475" s="36" t="s">
        <v>796</v>
      </c>
      <c r="P475" s="36" t="s">
        <v>796</v>
      </c>
      <c r="Q475" s="36" t="s">
        <v>796</v>
      </c>
      <c r="R475" s="36" t="s">
        <v>796</v>
      </c>
      <c r="S475" s="36" t="s">
        <v>796</v>
      </c>
      <c r="T475" s="36" t="s">
        <v>796</v>
      </c>
      <c r="U475" s="36" t="s">
        <v>796</v>
      </c>
      <c r="V475" s="36" t="s">
        <v>796</v>
      </c>
      <c r="W475" s="36" t="s">
        <v>796</v>
      </c>
      <c r="X475" s="36" t="s">
        <v>796</v>
      </c>
      <c r="Y475" s="36" t="s">
        <v>796</v>
      </c>
      <c r="Z475" s="36" t="s">
        <v>796</v>
      </c>
      <c r="AA475" s="36" t="s">
        <v>796</v>
      </c>
      <c r="AB475" s="36" t="s">
        <v>796</v>
      </c>
      <c r="AC475" s="36" t="s">
        <v>796</v>
      </c>
      <c r="AD475" s="36" t="s">
        <v>796</v>
      </c>
      <c r="AE475" s="36" t="s">
        <v>796</v>
      </c>
      <c r="AF475" s="36" t="s">
        <v>796</v>
      </c>
      <c r="AG475" s="36" t="s">
        <v>796</v>
      </c>
      <c r="AH475" s="36" t="s">
        <v>796</v>
      </c>
      <c r="AI475" s="36" t="s">
        <v>796</v>
      </c>
      <c r="AJ475" s="36" t="s">
        <v>796</v>
      </c>
      <c r="AK475" s="36" t="s">
        <v>796</v>
      </c>
      <c r="AL475" s="36" t="s">
        <v>796</v>
      </c>
      <c r="AM475" s="36" t="s">
        <v>796</v>
      </c>
      <c r="AN475" s="36" t="s">
        <v>796</v>
      </c>
      <c r="AO475" s="36" t="s">
        <v>796</v>
      </c>
      <c r="AP475" s="36" t="s">
        <v>796</v>
      </c>
      <c r="AQ475" s="36" t="s">
        <v>796</v>
      </c>
      <c r="AR475" s="36" t="s">
        <v>796</v>
      </c>
      <c r="AS475" s="36" t="s">
        <v>796</v>
      </c>
      <c r="AT475" s="36" t="s">
        <v>796</v>
      </c>
      <c r="AU475" s="36" t="s">
        <v>796</v>
      </c>
      <c r="AV475" s="36" t="s">
        <v>796</v>
      </c>
      <c r="AW475" t="s">
        <v>796</v>
      </c>
      <c r="AX475" t="s">
        <v>796</v>
      </c>
      <c r="AY475" t="s">
        <v>796</v>
      </c>
      <c r="AZ475" t="s">
        <v>796</v>
      </c>
      <c r="BA475" t="s">
        <v>796</v>
      </c>
      <c r="BB475" t="s">
        <v>796</v>
      </c>
      <c r="BC475" t="s">
        <v>796</v>
      </c>
      <c r="BD475" s="36" t="s">
        <v>796</v>
      </c>
      <c r="BE475" t="s">
        <v>796</v>
      </c>
      <c r="BF475" t="s">
        <v>796</v>
      </c>
      <c r="BG475" t="s">
        <v>796</v>
      </c>
      <c r="BH475" t="s">
        <v>796</v>
      </c>
      <c r="BI475" t="s">
        <v>796</v>
      </c>
      <c r="BJ475" t="s">
        <v>796</v>
      </c>
      <c r="BK475" t="s">
        <v>796</v>
      </c>
      <c r="BL475" t="s">
        <v>796</v>
      </c>
      <c r="BM475" s="36" t="s">
        <v>796</v>
      </c>
      <c r="BN475" t="s">
        <v>796</v>
      </c>
      <c r="BO475" s="36" t="s">
        <v>796</v>
      </c>
      <c r="BP475" s="36" t="s">
        <v>796</v>
      </c>
      <c r="BQ475" s="36" t="s">
        <v>796</v>
      </c>
      <c r="BR475" s="36" t="s">
        <v>796</v>
      </c>
      <c r="BS475" s="36" t="s">
        <v>796</v>
      </c>
      <c r="BT475" s="36" t="s">
        <v>796</v>
      </c>
      <c r="BU475" s="36" t="s">
        <v>796</v>
      </c>
      <c r="BV475" t="s">
        <v>796</v>
      </c>
      <c r="BW475" t="s">
        <v>796</v>
      </c>
      <c r="BX475" t="s">
        <v>796</v>
      </c>
      <c r="BY475" t="s">
        <v>796</v>
      </c>
      <c r="BZ475" t="s">
        <v>796</v>
      </c>
      <c r="CA475" t="s">
        <v>796</v>
      </c>
      <c r="CB475" t="s">
        <v>796</v>
      </c>
      <c r="CC475" t="s">
        <v>796</v>
      </c>
      <c r="CD475" t="s">
        <v>796</v>
      </c>
      <c r="CE475" t="s">
        <v>796</v>
      </c>
      <c r="CF475" t="s">
        <v>796</v>
      </c>
      <c r="CG475" t="s">
        <v>796</v>
      </c>
      <c r="CH475" t="s">
        <v>796</v>
      </c>
      <c r="CI475" t="s">
        <v>796</v>
      </c>
      <c r="CJ475" t="s">
        <v>796</v>
      </c>
      <c r="CK475" t="s">
        <v>796</v>
      </c>
      <c r="CL475" t="s">
        <v>796</v>
      </c>
      <c r="CM475" t="s">
        <v>796</v>
      </c>
      <c r="CN475" t="s">
        <v>796</v>
      </c>
      <c r="CO475" t="s">
        <v>796</v>
      </c>
      <c r="CP475" t="s">
        <v>796</v>
      </c>
      <c r="CQ475" t="s">
        <v>796</v>
      </c>
      <c r="CR475" t="s">
        <v>796</v>
      </c>
      <c r="CS475" t="s">
        <v>796</v>
      </c>
      <c r="CT475" t="s">
        <v>796</v>
      </c>
      <c r="CU475" s="36" t="s">
        <v>796</v>
      </c>
      <c r="CV475" s="36" t="s">
        <v>796</v>
      </c>
    </row>
    <row r="476" spans="1:100" x14ac:dyDescent="0.35">
      <c r="A476" s="35" t="s">
        <v>573</v>
      </c>
      <c r="B476" s="36" t="s">
        <v>785</v>
      </c>
      <c r="C476" s="36" t="s">
        <v>3623</v>
      </c>
      <c r="D476" s="36" t="s">
        <v>3624</v>
      </c>
      <c r="E476" s="36" t="s">
        <v>3623</v>
      </c>
      <c r="F476" s="36" t="s">
        <v>3625</v>
      </c>
      <c r="G476" s="36" t="s">
        <v>1285</v>
      </c>
      <c r="H476" s="36" t="s">
        <v>3626</v>
      </c>
      <c r="I476" s="36" t="s">
        <v>3627</v>
      </c>
      <c r="J476" s="36" t="s">
        <v>3012</v>
      </c>
      <c r="K476" s="36" t="s">
        <v>3013</v>
      </c>
      <c r="L476" s="36" t="s">
        <v>794</v>
      </c>
      <c r="M476" s="36" t="s">
        <v>1062</v>
      </c>
      <c r="N476" s="36" t="s">
        <v>795</v>
      </c>
      <c r="O476" s="36" t="s">
        <v>795</v>
      </c>
      <c r="P476" s="36">
        <v>0</v>
      </c>
      <c r="Q476" s="36" t="s">
        <v>795</v>
      </c>
      <c r="R476" s="36">
        <v>0</v>
      </c>
      <c r="S476" s="36" t="s">
        <v>795</v>
      </c>
      <c r="T476" s="36">
        <v>0</v>
      </c>
      <c r="U476" s="36" t="s">
        <v>795</v>
      </c>
      <c r="V476" s="36">
        <v>0</v>
      </c>
      <c r="W476" s="36" t="s">
        <v>795</v>
      </c>
      <c r="X476" s="36">
        <v>0</v>
      </c>
      <c r="Y476" s="36" t="s">
        <v>795</v>
      </c>
      <c r="Z476" s="36">
        <v>0</v>
      </c>
      <c r="AA476" s="36" t="s">
        <v>795</v>
      </c>
      <c r="AB476" s="36" t="s">
        <v>796</v>
      </c>
      <c r="AC476" s="36">
        <v>0</v>
      </c>
      <c r="AD476" s="36" t="s">
        <v>795</v>
      </c>
      <c r="AE476" s="36" t="s">
        <v>795</v>
      </c>
      <c r="AF476" s="36" t="s">
        <v>795</v>
      </c>
      <c r="AG476" s="36" t="s">
        <v>796</v>
      </c>
      <c r="AH476" s="36" t="s">
        <v>796</v>
      </c>
      <c r="AI476" s="36" t="s">
        <v>796</v>
      </c>
      <c r="AJ476" s="36" t="s">
        <v>795</v>
      </c>
      <c r="AK476" s="36">
        <v>0</v>
      </c>
      <c r="AL476" s="36" t="s">
        <v>797</v>
      </c>
      <c r="AM476" s="36" t="s">
        <v>799</v>
      </c>
      <c r="AN476" s="36" t="s">
        <v>798</v>
      </c>
      <c r="AO476" s="36" t="s">
        <v>799</v>
      </c>
      <c r="AP476" s="36" t="s">
        <v>799</v>
      </c>
      <c r="AQ476" s="36" t="s">
        <v>799</v>
      </c>
      <c r="AR476" s="36" t="s">
        <v>799</v>
      </c>
      <c r="AS476" s="36" t="s">
        <v>799</v>
      </c>
      <c r="AT476" s="36" t="s">
        <v>798</v>
      </c>
      <c r="AU476" s="36" t="s">
        <v>799</v>
      </c>
      <c r="AV476" s="36" t="s">
        <v>1255</v>
      </c>
      <c r="AW476" t="s">
        <v>801</v>
      </c>
      <c r="AX476" t="s">
        <v>801</v>
      </c>
      <c r="AY476" t="s">
        <v>801</v>
      </c>
      <c r="AZ476" t="s">
        <v>795</v>
      </c>
      <c r="BA476" t="s">
        <v>801</v>
      </c>
      <c r="BB476" t="s">
        <v>801</v>
      </c>
      <c r="BC476">
        <v>10</v>
      </c>
      <c r="BD476" s="36">
        <v>0</v>
      </c>
      <c r="BE476" t="s">
        <v>801</v>
      </c>
      <c r="BF476" t="s">
        <v>795</v>
      </c>
      <c r="BG476" t="s">
        <v>795</v>
      </c>
      <c r="BH476" t="s">
        <v>991</v>
      </c>
      <c r="BI476" t="s">
        <v>803</v>
      </c>
      <c r="BJ476">
        <v>0</v>
      </c>
      <c r="BK476" t="s">
        <v>803</v>
      </c>
      <c r="BL476" t="s">
        <v>803</v>
      </c>
      <c r="BM476" s="36">
        <v>0</v>
      </c>
      <c r="BN476" t="s">
        <v>803</v>
      </c>
      <c r="BO476" s="36" t="s">
        <v>804</v>
      </c>
      <c r="BP476" s="36">
        <v>0</v>
      </c>
      <c r="BQ476" s="36">
        <v>0</v>
      </c>
      <c r="BR476" s="36">
        <v>0</v>
      </c>
      <c r="BS476" s="36">
        <v>0</v>
      </c>
      <c r="BT476" s="36">
        <v>0</v>
      </c>
      <c r="BU476" s="36">
        <v>0</v>
      </c>
      <c r="BV476">
        <v>3</v>
      </c>
      <c r="BW476">
        <v>1.53</v>
      </c>
      <c r="BX476">
        <v>83.95</v>
      </c>
      <c r="BY476">
        <v>0</v>
      </c>
      <c r="BZ476">
        <v>0</v>
      </c>
      <c r="CA476">
        <v>0</v>
      </c>
      <c r="CB476" t="s">
        <v>796</v>
      </c>
      <c r="CC476" t="s">
        <v>796</v>
      </c>
      <c r="CD476" t="s">
        <v>796</v>
      </c>
      <c r="CE476" t="s">
        <v>796</v>
      </c>
      <c r="CF476" t="s">
        <v>796</v>
      </c>
      <c r="CG476" t="s">
        <v>796</v>
      </c>
      <c r="CH476" t="s">
        <v>804</v>
      </c>
      <c r="CI476" t="s">
        <v>804</v>
      </c>
      <c r="CJ476" t="s">
        <v>804</v>
      </c>
      <c r="CK476" t="s">
        <v>804</v>
      </c>
      <c r="CL476" t="s">
        <v>804</v>
      </c>
      <c r="CM476" t="s">
        <v>804</v>
      </c>
      <c r="CN476" t="s">
        <v>804</v>
      </c>
      <c r="CO476" t="s">
        <v>804</v>
      </c>
      <c r="CP476" t="s">
        <v>804</v>
      </c>
      <c r="CQ476" t="s">
        <v>804</v>
      </c>
      <c r="CR476" t="s">
        <v>804</v>
      </c>
      <c r="CS476" t="s">
        <v>804</v>
      </c>
      <c r="CT476" t="s">
        <v>798</v>
      </c>
      <c r="CU476" s="36" t="s">
        <v>804</v>
      </c>
      <c r="CV476" s="36">
        <v>0</v>
      </c>
    </row>
    <row r="477" spans="1:100" x14ac:dyDescent="0.35">
      <c r="A477" s="35" t="s">
        <v>574</v>
      </c>
      <c r="B477" s="36" t="s">
        <v>785</v>
      </c>
      <c r="C477" s="36" t="s">
        <v>3628</v>
      </c>
      <c r="D477" s="36" t="s">
        <v>3629</v>
      </c>
      <c r="E477" s="36" t="s">
        <v>3630</v>
      </c>
      <c r="F477" s="36" t="s">
        <v>3631</v>
      </c>
      <c r="G477" s="36" t="s">
        <v>1285</v>
      </c>
      <c r="H477" s="36" t="s">
        <v>3632</v>
      </c>
      <c r="I477" s="36" t="s">
        <v>3633</v>
      </c>
      <c r="J477" s="36" t="s">
        <v>3634</v>
      </c>
      <c r="K477" s="36" t="s">
        <v>3635</v>
      </c>
      <c r="L477" s="36" t="s">
        <v>794</v>
      </c>
      <c r="M477" s="36" t="s">
        <v>795</v>
      </c>
      <c r="N477" s="36" t="s">
        <v>795</v>
      </c>
      <c r="O477" s="36" t="s">
        <v>795</v>
      </c>
      <c r="P477" s="36">
        <v>0</v>
      </c>
      <c r="Q477" s="36" t="s">
        <v>795</v>
      </c>
      <c r="R477" s="36">
        <v>0</v>
      </c>
      <c r="S477" s="36" t="s">
        <v>795</v>
      </c>
      <c r="T477" s="36">
        <v>0</v>
      </c>
      <c r="U477" s="36" t="s">
        <v>795</v>
      </c>
      <c r="V477" s="36">
        <v>0</v>
      </c>
      <c r="W477" s="36" t="s">
        <v>795</v>
      </c>
      <c r="X477" s="36">
        <v>0</v>
      </c>
      <c r="Y477" s="36" t="s">
        <v>795</v>
      </c>
      <c r="Z477" s="36">
        <v>0</v>
      </c>
      <c r="AA477" s="36" t="s">
        <v>795</v>
      </c>
      <c r="AB477" s="36" t="s">
        <v>796</v>
      </c>
      <c r="AC477" s="36">
        <v>0</v>
      </c>
      <c r="AD477" s="36" t="s">
        <v>795</v>
      </c>
      <c r="AE477" s="36" t="s">
        <v>795</v>
      </c>
      <c r="AF477" s="36" t="s">
        <v>795</v>
      </c>
      <c r="AG477" s="36" t="s">
        <v>796</v>
      </c>
      <c r="AH477" s="36" t="s">
        <v>796</v>
      </c>
      <c r="AI477" s="36" t="s">
        <v>796</v>
      </c>
      <c r="AJ477" s="36" t="s">
        <v>795</v>
      </c>
      <c r="AK477" s="36">
        <v>0</v>
      </c>
      <c r="AL477" s="36" t="s">
        <v>797</v>
      </c>
      <c r="AM477" s="36" t="s">
        <v>799</v>
      </c>
      <c r="AN477" s="36" t="s">
        <v>798</v>
      </c>
      <c r="AO477" s="36" t="s">
        <v>799</v>
      </c>
      <c r="AP477" s="36" t="s">
        <v>799</v>
      </c>
      <c r="AQ477" s="36" t="s">
        <v>799</v>
      </c>
      <c r="AR477" s="36" t="s">
        <v>799</v>
      </c>
      <c r="AS477" s="36" t="s">
        <v>799</v>
      </c>
      <c r="AT477" s="36" t="s">
        <v>798</v>
      </c>
      <c r="AU477" s="36" t="s">
        <v>799</v>
      </c>
      <c r="AV477" s="36" t="s">
        <v>1255</v>
      </c>
      <c r="AW477" t="s">
        <v>801</v>
      </c>
      <c r="AX477" t="s">
        <v>795</v>
      </c>
      <c r="AY477" t="s">
        <v>795</v>
      </c>
      <c r="AZ477" t="s">
        <v>795</v>
      </c>
      <c r="BA477" t="s">
        <v>801</v>
      </c>
      <c r="BB477" t="s">
        <v>801</v>
      </c>
      <c r="BC477">
        <v>10</v>
      </c>
      <c r="BD477" s="36">
        <v>0</v>
      </c>
      <c r="BE477" t="s">
        <v>795</v>
      </c>
      <c r="BF477" t="s">
        <v>795</v>
      </c>
      <c r="BG477" t="s">
        <v>795</v>
      </c>
      <c r="BH477" t="s">
        <v>991</v>
      </c>
      <c r="BI477" t="s">
        <v>824</v>
      </c>
      <c r="BJ477">
        <v>0</v>
      </c>
      <c r="BK477" t="s">
        <v>824</v>
      </c>
      <c r="BL477" t="s">
        <v>824</v>
      </c>
      <c r="BM477" s="36" t="s">
        <v>814</v>
      </c>
      <c r="BN477" t="s">
        <v>824</v>
      </c>
      <c r="BO477" s="36" t="s">
        <v>804</v>
      </c>
      <c r="BP477" s="36">
        <v>0</v>
      </c>
      <c r="BQ477" s="36">
        <v>0</v>
      </c>
      <c r="BR477" s="36">
        <v>0</v>
      </c>
      <c r="BS477" s="36">
        <v>0</v>
      </c>
      <c r="BT477" s="36">
        <v>0</v>
      </c>
      <c r="BU477" s="36">
        <v>0</v>
      </c>
      <c r="BV477">
        <v>8</v>
      </c>
      <c r="BW477">
        <v>40.93</v>
      </c>
      <c r="BX477">
        <v>77.64</v>
      </c>
      <c r="BY477" t="s">
        <v>796</v>
      </c>
      <c r="BZ477" t="s">
        <v>796</v>
      </c>
      <c r="CA477" t="s">
        <v>796</v>
      </c>
      <c r="CB477" t="s">
        <v>796</v>
      </c>
      <c r="CC477" t="s">
        <v>796</v>
      </c>
      <c r="CD477" t="s">
        <v>796</v>
      </c>
      <c r="CE477" t="s">
        <v>796</v>
      </c>
      <c r="CF477" t="s">
        <v>796</v>
      </c>
      <c r="CG477" t="s">
        <v>796</v>
      </c>
      <c r="CH477" t="s">
        <v>804</v>
      </c>
      <c r="CI477" t="s">
        <v>804</v>
      </c>
      <c r="CJ477" t="s">
        <v>804</v>
      </c>
      <c r="CK477" t="s">
        <v>804</v>
      </c>
      <c r="CL477" t="s">
        <v>804</v>
      </c>
      <c r="CM477" t="s">
        <v>804</v>
      </c>
      <c r="CN477" t="s">
        <v>804</v>
      </c>
      <c r="CO477" t="s">
        <v>804</v>
      </c>
      <c r="CP477" t="s">
        <v>804</v>
      </c>
      <c r="CQ477" t="s">
        <v>804</v>
      </c>
      <c r="CR477" t="s">
        <v>804</v>
      </c>
      <c r="CS477" t="s">
        <v>804</v>
      </c>
      <c r="CT477" t="s">
        <v>798</v>
      </c>
      <c r="CU477" s="36" t="s">
        <v>804</v>
      </c>
      <c r="CV477" s="36">
        <v>0</v>
      </c>
    </row>
    <row r="478" spans="1:100" x14ac:dyDescent="0.35">
      <c r="A478" s="35" t="s">
        <v>575</v>
      </c>
      <c r="B478" s="36" t="s">
        <v>785</v>
      </c>
      <c r="C478" s="36" t="s">
        <v>3636</v>
      </c>
      <c r="D478" s="36" t="s">
        <v>3637</v>
      </c>
      <c r="E478" s="36" t="s">
        <v>3638</v>
      </c>
      <c r="F478" s="36" t="s">
        <v>3639</v>
      </c>
      <c r="G478" s="36" t="s">
        <v>1285</v>
      </c>
      <c r="H478" s="36" t="s">
        <v>3640</v>
      </c>
      <c r="I478" s="36" t="s">
        <v>3641</v>
      </c>
      <c r="J478" s="36" t="s">
        <v>3005</v>
      </c>
      <c r="K478" s="36" t="s">
        <v>3006</v>
      </c>
      <c r="L478" s="36" t="s">
        <v>794</v>
      </c>
      <c r="M478" s="36" t="s">
        <v>1920</v>
      </c>
      <c r="N478" s="36" t="s">
        <v>795</v>
      </c>
      <c r="O478" s="36" t="s">
        <v>795</v>
      </c>
      <c r="P478" s="36">
        <v>0</v>
      </c>
      <c r="Q478" s="36" t="s">
        <v>795</v>
      </c>
      <c r="R478" s="36">
        <v>0</v>
      </c>
      <c r="S478" s="36" t="s">
        <v>795</v>
      </c>
      <c r="T478" s="36">
        <v>0</v>
      </c>
      <c r="U478" s="36" t="s">
        <v>795</v>
      </c>
      <c r="V478" s="36">
        <v>0</v>
      </c>
      <c r="W478" s="36" t="s">
        <v>795</v>
      </c>
      <c r="X478" s="36">
        <v>0</v>
      </c>
      <c r="Y478" s="36" t="s">
        <v>795</v>
      </c>
      <c r="Z478" s="36">
        <v>0</v>
      </c>
      <c r="AA478" s="36" t="s">
        <v>795</v>
      </c>
      <c r="AB478" s="36" t="s">
        <v>796</v>
      </c>
      <c r="AC478" s="36">
        <v>0</v>
      </c>
      <c r="AD478" s="36" t="s">
        <v>795</v>
      </c>
      <c r="AE478" s="36" t="s">
        <v>795</v>
      </c>
      <c r="AF478" s="36" t="s">
        <v>795</v>
      </c>
      <c r="AG478" s="36" t="s">
        <v>796</v>
      </c>
      <c r="AH478" s="36" t="s">
        <v>796</v>
      </c>
      <c r="AI478" s="36" t="s">
        <v>796</v>
      </c>
      <c r="AJ478" s="36" t="s">
        <v>795</v>
      </c>
      <c r="AK478" s="36">
        <v>0</v>
      </c>
      <c r="AL478" s="36" t="s">
        <v>797</v>
      </c>
      <c r="AM478" s="36" t="s">
        <v>799</v>
      </c>
      <c r="AN478" s="36" t="s">
        <v>798</v>
      </c>
      <c r="AO478" s="36" t="s">
        <v>799</v>
      </c>
      <c r="AP478" s="36" t="s">
        <v>799</v>
      </c>
      <c r="AQ478" s="36" t="s">
        <v>799</v>
      </c>
      <c r="AR478" s="36" t="s">
        <v>799</v>
      </c>
      <c r="AS478" s="36" t="s">
        <v>799</v>
      </c>
      <c r="AT478" s="36" t="s">
        <v>798</v>
      </c>
      <c r="AU478" s="36" t="s">
        <v>799</v>
      </c>
      <c r="AV478" s="36" t="s">
        <v>1255</v>
      </c>
      <c r="AW478" t="s">
        <v>801</v>
      </c>
      <c r="AX478" t="s">
        <v>801</v>
      </c>
      <c r="AY478" t="s">
        <v>801</v>
      </c>
      <c r="AZ478" t="s">
        <v>795</v>
      </c>
      <c r="BA478" t="s">
        <v>801</v>
      </c>
      <c r="BB478" t="s">
        <v>801</v>
      </c>
      <c r="BC478">
        <v>10</v>
      </c>
      <c r="BD478" s="36">
        <v>0</v>
      </c>
      <c r="BE478" t="s">
        <v>801</v>
      </c>
      <c r="BF478" t="s">
        <v>795</v>
      </c>
      <c r="BG478" t="s">
        <v>795</v>
      </c>
      <c r="BH478" t="s">
        <v>991</v>
      </c>
      <c r="BI478" t="s">
        <v>803</v>
      </c>
      <c r="BJ478">
        <v>0</v>
      </c>
      <c r="BK478" t="s">
        <v>803</v>
      </c>
      <c r="BL478" t="s">
        <v>803</v>
      </c>
      <c r="BM478" s="36">
        <v>0</v>
      </c>
      <c r="BN478" t="s">
        <v>803</v>
      </c>
      <c r="BO478" s="36" t="s">
        <v>804</v>
      </c>
      <c r="BP478" s="36">
        <v>0</v>
      </c>
      <c r="BQ478" s="36">
        <v>0</v>
      </c>
      <c r="BR478" s="36">
        <v>0</v>
      </c>
      <c r="BS478" s="36">
        <v>0</v>
      </c>
      <c r="BT478" s="36">
        <v>0</v>
      </c>
      <c r="BU478" s="36">
        <v>0</v>
      </c>
      <c r="BV478">
        <v>10</v>
      </c>
      <c r="BW478">
        <v>21.27</v>
      </c>
      <c r="BX478">
        <v>88.22</v>
      </c>
      <c r="BY478">
        <v>0</v>
      </c>
      <c r="BZ478">
        <v>0</v>
      </c>
      <c r="CA478">
        <v>0</v>
      </c>
      <c r="CB478" t="s">
        <v>796</v>
      </c>
      <c r="CC478" t="s">
        <v>796</v>
      </c>
      <c r="CD478" t="s">
        <v>796</v>
      </c>
      <c r="CE478" t="s">
        <v>796</v>
      </c>
      <c r="CF478" t="s">
        <v>796</v>
      </c>
      <c r="CG478" t="s">
        <v>796</v>
      </c>
      <c r="CH478" t="s">
        <v>804</v>
      </c>
      <c r="CI478" t="s">
        <v>804</v>
      </c>
      <c r="CJ478" t="s">
        <v>804</v>
      </c>
      <c r="CK478" t="s">
        <v>804</v>
      </c>
      <c r="CL478" t="s">
        <v>804</v>
      </c>
      <c r="CM478" t="s">
        <v>804</v>
      </c>
      <c r="CN478" t="s">
        <v>804</v>
      </c>
      <c r="CO478" t="s">
        <v>804</v>
      </c>
      <c r="CP478" t="s">
        <v>804</v>
      </c>
      <c r="CQ478" t="s">
        <v>804</v>
      </c>
      <c r="CR478" t="s">
        <v>804</v>
      </c>
      <c r="CS478" t="s">
        <v>804</v>
      </c>
      <c r="CT478" t="s">
        <v>798</v>
      </c>
      <c r="CU478" s="36" t="s">
        <v>804</v>
      </c>
      <c r="CV478" s="36">
        <v>0</v>
      </c>
    </row>
    <row r="479" spans="1:100" x14ac:dyDescent="0.35">
      <c r="A479" t="s">
        <v>576</v>
      </c>
      <c r="B479" s="36" t="s">
        <v>785</v>
      </c>
      <c r="C479" s="36" t="s">
        <v>1314</v>
      </c>
      <c r="D479" s="36" t="s">
        <v>3642</v>
      </c>
      <c r="E479" s="36" t="s">
        <v>3643</v>
      </c>
      <c r="F479" s="36" t="s">
        <v>3644</v>
      </c>
      <c r="G479" s="36" t="s">
        <v>1285</v>
      </c>
      <c r="H479" s="36" t="s">
        <v>796</v>
      </c>
      <c r="I479" s="36" t="s">
        <v>796</v>
      </c>
      <c r="J479" s="36" t="s">
        <v>796</v>
      </c>
      <c r="K479" s="36" t="s">
        <v>796</v>
      </c>
      <c r="L479" s="36" t="s">
        <v>796</v>
      </c>
      <c r="M479" s="36" t="s">
        <v>796</v>
      </c>
      <c r="N479" s="36" t="s">
        <v>796</v>
      </c>
      <c r="O479" s="36" t="s">
        <v>796</v>
      </c>
      <c r="P479" s="36" t="s">
        <v>796</v>
      </c>
      <c r="Q479" s="36" t="s">
        <v>796</v>
      </c>
      <c r="R479" s="36" t="s">
        <v>796</v>
      </c>
      <c r="S479" s="36" t="s">
        <v>796</v>
      </c>
      <c r="T479" s="36" t="s">
        <v>796</v>
      </c>
      <c r="U479" s="36" t="s">
        <v>796</v>
      </c>
      <c r="V479" s="36" t="s">
        <v>796</v>
      </c>
      <c r="W479" s="36" t="s">
        <v>796</v>
      </c>
      <c r="X479" s="36" t="s">
        <v>796</v>
      </c>
      <c r="Y479" s="36" t="s">
        <v>796</v>
      </c>
      <c r="Z479" s="36" t="s">
        <v>796</v>
      </c>
      <c r="AA479" s="36" t="s">
        <v>796</v>
      </c>
      <c r="AB479" s="36" t="s">
        <v>796</v>
      </c>
      <c r="AC479" s="36" t="s">
        <v>796</v>
      </c>
      <c r="AD479" s="36" t="s">
        <v>796</v>
      </c>
      <c r="AE479" s="36" t="s">
        <v>796</v>
      </c>
      <c r="AF479" s="36" t="s">
        <v>796</v>
      </c>
      <c r="AG479" s="36" t="s">
        <v>796</v>
      </c>
      <c r="AH479" s="36" t="s">
        <v>796</v>
      </c>
      <c r="AI479" s="36" t="s">
        <v>796</v>
      </c>
      <c r="AJ479" s="36" t="s">
        <v>796</v>
      </c>
      <c r="AK479" s="36" t="s">
        <v>796</v>
      </c>
      <c r="AL479" s="36" t="s">
        <v>796</v>
      </c>
      <c r="AM479" s="36" t="s">
        <v>796</v>
      </c>
      <c r="AN479" s="36" t="s">
        <v>796</v>
      </c>
      <c r="AO479" s="36" t="s">
        <v>796</v>
      </c>
      <c r="AP479" s="36" t="s">
        <v>796</v>
      </c>
      <c r="AQ479" s="36" t="s">
        <v>796</v>
      </c>
      <c r="AR479" s="36" t="s">
        <v>796</v>
      </c>
      <c r="AS479" s="36" t="s">
        <v>796</v>
      </c>
      <c r="AT479" s="36" t="s">
        <v>796</v>
      </c>
      <c r="AU479" s="36" t="s">
        <v>796</v>
      </c>
      <c r="AV479" s="36" t="s">
        <v>796</v>
      </c>
      <c r="AW479" t="s">
        <v>796</v>
      </c>
      <c r="AX479" t="s">
        <v>796</v>
      </c>
      <c r="AY479" t="s">
        <v>796</v>
      </c>
      <c r="AZ479" t="s">
        <v>796</v>
      </c>
      <c r="BA479" t="s">
        <v>796</v>
      </c>
      <c r="BB479" t="s">
        <v>796</v>
      </c>
      <c r="BC479" t="s">
        <v>796</v>
      </c>
      <c r="BD479" s="36" t="s">
        <v>796</v>
      </c>
      <c r="BE479" t="s">
        <v>796</v>
      </c>
      <c r="BF479" t="s">
        <v>796</v>
      </c>
      <c r="BG479" t="s">
        <v>796</v>
      </c>
      <c r="BH479" t="s">
        <v>796</v>
      </c>
      <c r="BI479" t="s">
        <v>796</v>
      </c>
      <c r="BJ479" t="s">
        <v>796</v>
      </c>
      <c r="BK479" t="s">
        <v>796</v>
      </c>
      <c r="BL479" t="s">
        <v>796</v>
      </c>
      <c r="BM479" s="36" t="s">
        <v>796</v>
      </c>
      <c r="BN479" t="s">
        <v>796</v>
      </c>
      <c r="BO479" s="36" t="s">
        <v>796</v>
      </c>
      <c r="BP479" s="36" t="s">
        <v>796</v>
      </c>
      <c r="BQ479" s="36" t="s">
        <v>796</v>
      </c>
      <c r="BR479" s="36" t="s">
        <v>796</v>
      </c>
      <c r="BS479" s="36" t="s">
        <v>796</v>
      </c>
      <c r="BT479" s="36" t="s">
        <v>796</v>
      </c>
      <c r="BU479" s="36" t="s">
        <v>796</v>
      </c>
      <c r="BV479" t="s">
        <v>796</v>
      </c>
      <c r="BW479" t="s">
        <v>796</v>
      </c>
      <c r="BX479" t="s">
        <v>796</v>
      </c>
      <c r="BY479" t="s">
        <v>796</v>
      </c>
      <c r="BZ479" t="s">
        <v>796</v>
      </c>
      <c r="CA479" t="s">
        <v>796</v>
      </c>
      <c r="CB479" t="s">
        <v>796</v>
      </c>
      <c r="CC479" t="s">
        <v>796</v>
      </c>
      <c r="CD479" t="s">
        <v>796</v>
      </c>
      <c r="CE479" t="s">
        <v>796</v>
      </c>
      <c r="CF479" t="s">
        <v>796</v>
      </c>
      <c r="CG479" t="s">
        <v>796</v>
      </c>
      <c r="CH479" t="s">
        <v>796</v>
      </c>
      <c r="CI479" t="s">
        <v>796</v>
      </c>
      <c r="CJ479" t="s">
        <v>796</v>
      </c>
      <c r="CK479" t="s">
        <v>796</v>
      </c>
      <c r="CL479" t="s">
        <v>796</v>
      </c>
      <c r="CM479" t="s">
        <v>796</v>
      </c>
      <c r="CN479" t="s">
        <v>796</v>
      </c>
      <c r="CO479" t="s">
        <v>796</v>
      </c>
      <c r="CP479" t="s">
        <v>796</v>
      </c>
      <c r="CQ479" t="s">
        <v>796</v>
      </c>
      <c r="CR479" t="s">
        <v>796</v>
      </c>
      <c r="CS479" t="s">
        <v>796</v>
      </c>
      <c r="CT479" t="s">
        <v>796</v>
      </c>
      <c r="CU479" s="36" t="s">
        <v>796</v>
      </c>
      <c r="CV479" s="36" t="s">
        <v>796</v>
      </c>
    </row>
    <row r="480" spans="1:100" x14ac:dyDescent="0.35">
      <c r="A480" t="s">
        <v>577</v>
      </c>
      <c r="B480" s="36" t="s">
        <v>785</v>
      </c>
      <c r="C480" s="36" t="s">
        <v>1314</v>
      </c>
      <c r="D480" s="36" t="s">
        <v>3645</v>
      </c>
      <c r="E480" s="36" t="s">
        <v>3646</v>
      </c>
      <c r="F480" s="36" t="s">
        <v>3647</v>
      </c>
      <c r="G480" s="36" t="s">
        <v>828</v>
      </c>
      <c r="H480" s="36" t="s">
        <v>796</v>
      </c>
      <c r="I480" s="36" t="s">
        <v>796</v>
      </c>
      <c r="J480" s="36" t="s">
        <v>796</v>
      </c>
      <c r="K480" s="36" t="s">
        <v>796</v>
      </c>
      <c r="L480" s="36" t="s">
        <v>796</v>
      </c>
      <c r="M480" s="36" t="s">
        <v>796</v>
      </c>
      <c r="N480" s="36" t="s">
        <v>796</v>
      </c>
      <c r="O480" s="36" t="s">
        <v>796</v>
      </c>
      <c r="P480" s="36" t="s">
        <v>796</v>
      </c>
      <c r="Q480" s="36" t="s">
        <v>796</v>
      </c>
      <c r="R480" s="36" t="s">
        <v>796</v>
      </c>
      <c r="S480" s="36" t="s">
        <v>796</v>
      </c>
      <c r="T480" s="36" t="s">
        <v>796</v>
      </c>
      <c r="U480" s="36" t="s">
        <v>796</v>
      </c>
      <c r="V480" s="36" t="s">
        <v>796</v>
      </c>
      <c r="W480" s="36" t="s">
        <v>796</v>
      </c>
      <c r="X480" s="36" t="s">
        <v>796</v>
      </c>
      <c r="Y480" s="36" t="s">
        <v>796</v>
      </c>
      <c r="Z480" s="36" t="s">
        <v>796</v>
      </c>
      <c r="AA480" s="36" t="s">
        <v>796</v>
      </c>
      <c r="AB480" s="36" t="s">
        <v>796</v>
      </c>
      <c r="AC480" s="36" t="s">
        <v>796</v>
      </c>
      <c r="AD480" s="36" t="s">
        <v>796</v>
      </c>
      <c r="AE480" s="36" t="s">
        <v>796</v>
      </c>
      <c r="AF480" s="36" t="s">
        <v>796</v>
      </c>
      <c r="AG480" s="36" t="s">
        <v>796</v>
      </c>
      <c r="AH480" s="36" t="s">
        <v>796</v>
      </c>
      <c r="AI480" s="36" t="s">
        <v>796</v>
      </c>
      <c r="AJ480" s="36" t="s">
        <v>796</v>
      </c>
      <c r="AK480" s="36" t="s">
        <v>796</v>
      </c>
      <c r="AL480" s="36" t="s">
        <v>796</v>
      </c>
      <c r="AM480" s="36" t="s">
        <v>796</v>
      </c>
      <c r="AN480" s="36" t="s">
        <v>796</v>
      </c>
      <c r="AO480" s="36" t="s">
        <v>796</v>
      </c>
      <c r="AP480" s="36" t="s">
        <v>796</v>
      </c>
      <c r="AQ480" s="36" t="s">
        <v>796</v>
      </c>
      <c r="AR480" s="36" t="s">
        <v>796</v>
      </c>
      <c r="AS480" s="36" t="s">
        <v>796</v>
      </c>
      <c r="AT480" s="36" t="s">
        <v>796</v>
      </c>
      <c r="AU480" s="36" t="s">
        <v>796</v>
      </c>
      <c r="AV480" s="36" t="s">
        <v>796</v>
      </c>
      <c r="AW480" t="s">
        <v>796</v>
      </c>
      <c r="AX480" t="s">
        <v>796</v>
      </c>
      <c r="AY480" t="s">
        <v>796</v>
      </c>
      <c r="AZ480" t="s">
        <v>796</v>
      </c>
      <c r="BA480" t="s">
        <v>796</v>
      </c>
      <c r="BB480" t="s">
        <v>796</v>
      </c>
      <c r="BC480" t="s">
        <v>796</v>
      </c>
      <c r="BD480" s="36" t="s">
        <v>796</v>
      </c>
      <c r="BE480" t="s">
        <v>796</v>
      </c>
      <c r="BF480" t="s">
        <v>796</v>
      </c>
      <c r="BG480" t="s">
        <v>796</v>
      </c>
      <c r="BH480" t="s">
        <v>796</v>
      </c>
      <c r="BI480" t="s">
        <v>796</v>
      </c>
      <c r="BJ480" t="s">
        <v>796</v>
      </c>
      <c r="BK480" t="s">
        <v>796</v>
      </c>
      <c r="BL480" t="s">
        <v>796</v>
      </c>
      <c r="BM480" s="36" t="s">
        <v>796</v>
      </c>
      <c r="BN480" t="s">
        <v>796</v>
      </c>
      <c r="BO480" s="36" t="s">
        <v>796</v>
      </c>
      <c r="BP480" s="36" t="s">
        <v>796</v>
      </c>
      <c r="BQ480" s="36" t="s">
        <v>796</v>
      </c>
      <c r="BR480" s="36" t="s">
        <v>796</v>
      </c>
      <c r="BS480" s="36" t="s">
        <v>796</v>
      </c>
      <c r="BT480" s="36" t="s">
        <v>796</v>
      </c>
      <c r="BU480" s="36" t="s">
        <v>796</v>
      </c>
      <c r="BV480" t="s">
        <v>796</v>
      </c>
      <c r="BW480" t="s">
        <v>796</v>
      </c>
      <c r="BX480" t="s">
        <v>796</v>
      </c>
      <c r="BY480" t="s">
        <v>796</v>
      </c>
      <c r="BZ480" t="s">
        <v>796</v>
      </c>
      <c r="CA480" t="s">
        <v>796</v>
      </c>
      <c r="CB480" t="s">
        <v>796</v>
      </c>
      <c r="CC480" t="s">
        <v>796</v>
      </c>
      <c r="CD480" t="s">
        <v>796</v>
      </c>
      <c r="CE480" t="s">
        <v>796</v>
      </c>
      <c r="CF480" t="s">
        <v>796</v>
      </c>
      <c r="CG480" t="s">
        <v>796</v>
      </c>
      <c r="CH480" t="s">
        <v>796</v>
      </c>
      <c r="CI480" t="s">
        <v>796</v>
      </c>
      <c r="CJ480" t="s">
        <v>796</v>
      </c>
      <c r="CK480" t="s">
        <v>796</v>
      </c>
      <c r="CL480" t="s">
        <v>796</v>
      </c>
      <c r="CM480" t="s">
        <v>796</v>
      </c>
      <c r="CN480" t="s">
        <v>796</v>
      </c>
      <c r="CO480" t="s">
        <v>796</v>
      </c>
      <c r="CP480" t="s">
        <v>796</v>
      </c>
      <c r="CQ480" t="s">
        <v>796</v>
      </c>
      <c r="CR480" t="s">
        <v>796</v>
      </c>
      <c r="CS480" t="s">
        <v>796</v>
      </c>
      <c r="CT480" t="s">
        <v>796</v>
      </c>
      <c r="CU480" s="36" t="s">
        <v>796</v>
      </c>
      <c r="CV480" s="36" t="s">
        <v>796</v>
      </c>
    </row>
    <row r="481" spans="1:100" x14ac:dyDescent="0.35">
      <c r="A481" t="s">
        <v>578</v>
      </c>
      <c r="B481" s="36" t="s">
        <v>785</v>
      </c>
      <c r="C481" s="36" t="s">
        <v>1314</v>
      </c>
      <c r="D481" s="36" t="s">
        <v>2632</v>
      </c>
      <c r="E481" s="36" t="s">
        <v>3648</v>
      </c>
      <c r="F481" s="36" t="s">
        <v>3649</v>
      </c>
      <c r="G481" s="36" t="s">
        <v>1285</v>
      </c>
      <c r="H481" s="36" t="s">
        <v>796</v>
      </c>
      <c r="I481" s="36" t="s">
        <v>796</v>
      </c>
      <c r="J481" s="36" t="s">
        <v>796</v>
      </c>
      <c r="K481" s="36" t="s">
        <v>796</v>
      </c>
      <c r="L481" s="36" t="s">
        <v>796</v>
      </c>
      <c r="M481" s="36" t="s">
        <v>796</v>
      </c>
      <c r="N481" s="36" t="s">
        <v>796</v>
      </c>
      <c r="O481" s="36" t="s">
        <v>796</v>
      </c>
      <c r="P481" s="36" t="s">
        <v>796</v>
      </c>
      <c r="Q481" s="36" t="s">
        <v>796</v>
      </c>
      <c r="R481" s="36" t="s">
        <v>796</v>
      </c>
      <c r="S481" s="36" t="s">
        <v>796</v>
      </c>
      <c r="T481" s="36" t="s">
        <v>796</v>
      </c>
      <c r="U481" s="36" t="s">
        <v>796</v>
      </c>
      <c r="V481" s="36" t="s">
        <v>796</v>
      </c>
      <c r="W481" s="36" t="s">
        <v>796</v>
      </c>
      <c r="X481" s="36" t="s">
        <v>796</v>
      </c>
      <c r="Y481" s="36" t="s">
        <v>796</v>
      </c>
      <c r="Z481" s="36" t="s">
        <v>796</v>
      </c>
      <c r="AA481" s="36" t="s">
        <v>796</v>
      </c>
      <c r="AB481" s="36" t="s">
        <v>796</v>
      </c>
      <c r="AC481" s="36" t="s">
        <v>796</v>
      </c>
      <c r="AD481" s="36" t="s">
        <v>796</v>
      </c>
      <c r="AE481" s="36" t="s">
        <v>796</v>
      </c>
      <c r="AF481" s="36" t="s">
        <v>796</v>
      </c>
      <c r="AG481" s="36" t="s">
        <v>796</v>
      </c>
      <c r="AH481" s="36" t="s">
        <v>796</v>
      </c>
      <c r="AI481" s="36" t="s">
        <v>796</v>
      </c>
      <c r="AJ481" s="36" t="s">
        <v>796</v>
      </c>
      <c r="AK481" s="36" t="s">
        <v>796</v>
      </c>
      <c r="AL481" s="36" t="s">
        <v>796</v>
      </c>
      <c r="AM481" s="36" t="s">
        <v>796</v>
      </c>
      <c r="AN481" s="36" t="s">
        <v>796</v>
      </c>
      <c r="AO481" s="36" t="s">
        <v>796</v>
      </c>
      <c r="AP481" s="36" t="s">
        <v>796</v>
      </c>
      <c r="AQ481" s="36" t="s">
        <v>796</v>
      </c>
      <c r="AR481" s="36" t="s">
        <v>796</v>
      </c>
      <c r="AS481" s="36" t="s">
        <v>796</v>
      </c>
      <c r="AT481" s="36" t="s">
        <v>796</v>
      </c>
      <c r="AU481" s="36" t="s">
        <v>796</v>
      </c>
      <c r="AV481" s="36" t="s">
        <v>796</v>
      </c>
      <c r="AW481" t="s">
        <v>796</v>
      </c>
      <c r="AX481" t="s">
        <v>796</v>
      </c>
      <c r="AY481" t="s">
        <v>796</v>
      </c>
      <c r="AZ481" t="s">
        <v>796</v>
      </c>
      <c r="BA481" t="s">
        <v>796</v>
      </c>
      <c r="BB481" t="s">
        <v>796</v>
      </c>
      <c r="BC481" t="s">
        <v>796</v>
      </c>
      <c r="BD481" s="36" t="s">
        <v>796</v>
      </c>
      <c r="BE481" t="s">
        <v>796</v>
      </c>
      <c r="BF481" t="s">
        <v>796</v>
      </c>
      <c r="BG481" t="s">
        <v>796</v>
      </c>
      <c r="BH481" t="s">
        <v>796</v>
      </c>
      <c r="BI481" t="s">
        <v>796</v>
      </c>
      <c r="BJ481" t="s">
        <v>796</v>
      </c>
      <c r="BK481" t="s">
        <v>796</v>
      </c>
      <c r="BL481" t="s">
        <v>796</v>
      </c>
      <c r="BM481" s="36" t="s">
        <v>796</v>
      </c>
      <c r="BN481" t="s">
        <v>796</v>
      </c>
      <c r="BO481" s="36" t="s">
        <v>796</v>
      </c>
      <c r="BP481" s="36" t="s">
        <v>796</v>
      </c>
      <c r="BQ481" s="36" t="s">
        <v>796</v>
      </c>
      <c r="BR481" s="36" t="s">
        <v>796</v>
      </c>
      <c r="BS481" s="36" t="s">
        <v>796</v>
      </c>
      <c r="BT481" s="36" t="s">
        <v>796</v>
      </c>
      <c r="BU481" s="36" t="s">
        <v>796</v>
      </c>
      <c r="BV481" t="s">
        <v>796</v>
      </c>
      <c r="BW481" t="s">
        <v>796</v>
      </c>
      <c r="BX481" t="s">
        <v>796</v>
      </c>
      <c r="BY481" t="s">
        <v>796</v>
      </c>
      <c r="BZ481" t="s">
        <v>796</v>
      </c>
      <c r="CA481" t="s">
        <v>796</v>
      </c>
      <c r="CB481" t="s">
        <v>796</v>
      </c>
      <c r="CC481" t="s">
        <v>796</v>
      </c>
      <c r="CD481" t="s">
        <v>796</v>
      </c>
      <c r="CE481" t="s">
        <v>796</v>
      </c>
      <c r="CF481" t="s">
        <v>796</v>
      </c>
      <c r="CG481" t="s">
        <v>796</v>
      </c>
      <c r="CH481" t="s">
        <v>796</v>
      </c>
      <c r="CI481" t="s">
        <v>796</v>
      </c>
      <c r="CJ481" t="s">
        <v>796</v>
      </c>
      <c r="CK481" t="s">
        <v>796</v>
      </c>
      <c r="CL481" t="s">
        <v>796</v>
      </c>
      <c r="CM481" t="s">
        <v>796</v>
      </c>
      <c r="CN481" t="s">
        <v>796</v>
      </c>
      <c r="CO481" t="s">
        <v>796</v>
      </c>
      <c r="CP481" t="s">
        <v>796</v>
      </c>
      <c r="CQ481" t="s">
        <v>796</v>
      </c>
      <c r="CR481" t="s">
        <v>796</v>
      </c>
      <c r="CS481" t="s">
        <v>796</v>
      </c>
      <c r="CT481" t="s">
        <v>796</v>
      </c>
      <c r="CU481" s="36" t="s">
        <v>796</v>
      </c>
      <c r="CV481" s="36" t="s">
        <v>796</v>
      </c>
    </row>
    <row r="482" spans="1:100" x14ac:dyDescent="0.35">
      <c r="A482" t="s">
        <v>579</v>
      </c>
      <c r="B482" s="36" t="s">
        <v>785</v>
      </c>
      <c r="C482" s="36" t="s">
        <v>1314</v>
      </c>
      <c r="D482" s="36" t="s">
        <v>3650</v>
      </c>
      <c r="E482" s="36" t="s">
        <v>3651</v>
      </c>
      <c r="F482" s="36" t="s">
        <v>3652</v>
      </c>
      <c r="G482" s="36" t="s">
        <v>1285</v>
      </c>
      <c r="H482" s="36" t="s">
        <v>796</v>
      </c>
      <c r="I482" s="36" t="s">
        <v>796</v>
      </c>
      <c r="J482" s="36" t="s">
        <v>796</v>
      </c>
      <c r="K482" s="36" t="s">
        <v>796</v>
      </c>
      <c r="L482" s="36" t="s">
        <v>796</v>
      </c>
      <c r="M482" s="36" t="s">
        <v>796</v>
      </c>
      <c r="N482" s="36" t="s">
        <v>796</v>
      </c>
      <c r="O482" s="36" t="s">
        <v>796</v>
      </c>
      <c r="P482" s="36" t="s">
        <v>796</v>
      </c>
      <c r="Q482" s="36" t="s">
        <v>796</v>
      </c>
      <c r="R482" s="36" t="s">
        <v>796</v>
      </c>
      <c r="S482" s="36" t="s">
        <v>796</v>
      </c>
      <c r="T482" s="36" t="s">
        <v>796</v>
      </c>
      <c r="U482" s="36" t="s">
        <v>796</v>
      </c>
      <c r="V482" s="36" t="s">
        <v>796</v>
      </c>
      <c r="W482" s="36" t="s">
        <v>796</v>
      </c>
      <c r="X482" s="36" t="s">
        <v>796</v>
      </c>
      <c r="Y482" s="36" t="s">
        <v>796</v>
      </c>
      <c r="Z482" s="36" t="s">
        <v>796</v>
      </c>
      <c r="AA482" s="36" t="s">
        <v>796</v>
      </c>
      <c r="AB482" s="36" t="s">
        <v>796</v>
      </c>
      <c r="AC482" s="36" t="s">
        <v>796</v>
      </c>
      <c r="AD482" s="36" t="s">
        <v>796</v>
      </c>
      <c r="AE482" s="36" t="s">
        <v>796</v>
      </c>
      <c r="AF482" s="36" t="s">
        <v>796</v>
      </c>
      <c r="AG482" s="36" t="s">
        <v>796</v>
      </c>
      <c r="AH482" s="36" t="s">
        <v>796</v>
      </c>
      <c r="AI482" s="36" t="s">
        <v>796</v>
      </c>
      <c r="AJ482" s="36" t="s">
        <v>796</v>
      </c>
      <c r="AK482" s="36" t="s">
        <v>796</v>
      </c>
      <c r="AL482" s="36" t="s">
        <v>796</v>
      </c>
      <c r="AM482" s="36" t="s">
        <v>796</v>
      </c>
      <c r="AN482" s="36" t="s">
        <v>796</v>
      </c>
      <c r="AO482" s="36" t="s">
        <v>796</v>
      </c>
      <c r="AP482" s="36" t="s">
        <v>796</v>
      </c>
      <c r="AQ482" s="36" t="s">
        <v>796</v>
      </c>
      <c r="AR482" s="36" t="s">
        <v>796</v>
      </c>
      <c r="AS482" s="36" t="s">
        <v>796</v>
      </c>
      <c r="AT482" s="36" t="s">
        <v>796</v>
      </c>
      <c r="AU482" s="36" t="s">
        <v>796</v>
      </c>
      <c r="AV482" s="36" t="s">
        <v>796</v>
      </c>
      <c r="AW482" t="s">
        <v>796</v>
      </c>
      <c r="AX482" t="s">
        <v>796</v>
      </c>
      <c r="AY482" t="s">
        <v>796</v>
      </c>
      <c r="AZ482" t="s">
        <v>796</v>
      </c>
      <c r="BA482" t="s">
        <v>796</v>
      </c>
      <c r="BB482" t="s">
        <v>796</v>
      </c>
      <c r="BC482" t="s">
        <v>796</v>
      </c>
      <c r="BD482" s="36" t="s">
        <v>796</v>
      </c>
      <c r="BE482" t="s">
        <v>796</v>
      </c>
      <c r="BF482" t="s">
        <v>796</v>
      </c>
      <c r="BG482" t="s">
        <v>796</v>
      </c>
      <c r="BH482" t="s">
        <v>796</v>
      </c>
      <c r="BI482" t="s">
        <v>796</v>
      </c>
      <c r="BJ482" t="s">
        <v>796</v>
      </c>
      <c r="BK482" t="s">
        <v>796</v>
      </c>
      <c r="BL482" t="s">
        <v>796</v>
      </c>
      <c r="BM482" s="36" t="s">
        <v>796</v>
      </c>
      <c r="BN482" t="s">
        <v>796</v>
      </c>
      <c r="BO482" s="36" t="s">
        <v>796</v>
      </c>
      <c r="BP482" s="36" t="s">
        <v>796</v>
      </c>
      <c r="BQ482" s="36" t="s">
        <v>796</v>
      </c>
      <c r="BR482" s="36" t="s">
        <v>796</v>
      </c>
      <c r="BS482" s="36" t="s">
        <v>796</v>
      </c>
      <c r="BT482" s="36" t="s">
        <v>796</v>
      </c>
      <c r="BU482" s="36" t="s">
        <v>796</v>
      </c>
      <c r="BV482" t="s">
        <v>796</v>
      </c>
      <c r="BW482" t="s">
        <v>796</v>
      </c>
      <c r="BX482" t="s">
        <v>796</v>
      </c>
      <c r="BY482" t="s">
        <v>796</v>
      </c>
      <c r="BZ482" t="s">
        <v>796</v>
      </c>
      <c r="CA482" t="s">
        <v>796</v>
      </c>
      <c r="CB482" t="s">
        <v>796</v>
      </c>
      <c r="CC482" t="s">
        <v>796</v>
      </c>
      <c r="CD482" t="s">
        <v>796</v>
      </c>
      <c r="CE482" t="s">
        <v>796</v>
      </c>
      <c r="CF482" t="s">
        <v>796</v>
      </c>
      <c r="CG482" t="s">
        <v>796</v>
      </c>
      <c r="CH482" t="s">
        <v>796</v>
      </c>
      <c r="CI482" t="s">
        <v>796</v>
      </c>
      <c r="CJ482" t="s">
        <v>796</v>
      </c>
      <c r="CK482" t="s">
        <v>796</v>
      </c>
      <c r="CL482" t="s">
        <v>796</v>
      </c>
      <c r="CM482" t="s">
        <v>796</v>
      </c>
      <c r="CN482" t="s">
        <v>796</v>
      </c>
      <c r="CO482" t="s">
        <v>796</v>
      </c>
      <c r="CP482" t="s">
        <v>796</v>
      </c>
      <c r="CQ482" t="s">
        <v>796</v>
      </c>
      <c r="CR482" t="s">
        <v>796</v>
      </c>
      <c r="CS482" t="s">
        <v>796</v>
      </c>
      <c r="CT482" t="s">
        <v>796</v>
      </c>
      <c r="CU482" s="36" t="s">
        <v>796</v>
      </c>
      <c r="CV482" s="36" t="s">
        <v>796</v>
      </c>
    </row>
    <row r="483" spans="1:100" x14ac:dyDescent="0.35">
      <c r="A483" t="s">
        <v>580</v>
      </c>
      <c r="B483" s="36" t="s">
        <v>785</v>
      </c>
      <c r="C483" s="36" t="s">
        <v>1314</v>
      </c>
      <c r="D483" s="36" t="s">
        <v>3653</v>
      </c>
      <c r="E483" s="36" t="s">
        <v>3654</v>
      </c>
      <c r="F483" s="36" t="s">
        <v>3655</v>
      </c>
      <c r="G483" s="36" t="s">
        <v>828</v>
      </c>
      <c r="H483" s="36" t="s">
        <v>796</v>
      </c>
      <c r="I483" s="36" t="s">
        <v>796</v>
      </c>
      <c r="J483" s="36" t="s">
        <v>796</v>
      </c>
      <c r="K483" s="36" t="s">
        <v>796</v>
      </c>
      <c r="L483" s="36" t="s">
        <v>796</v>
      </c>
      <c r="M483" s="36" t="s">
        <v>796</v>
      </c>
      <c r="N483" s="36" t="s">
        <v>796</v>
      </c>
      <c r="O483" s="36" t="s">
        <v>796</v>
      </c>
      <c r="P483" s="36" t="s">
        <v>796</v>
      </c>
      <c r="Q483" s="36" t="s">
        <v>796</v>
      </c>
      <c r="R483" s="36" t="s">
        <v>796</v>
      </c>
      <c r="S483" s="36" t="s">
        <v>796</v>
      </c>
      <c r="T483" s="36" t="s">
        <v>796</v>
      </c>
      <c r="U483" s="36" t="s">
        <v>796</v>
      </c>
      <c r="V483" s="36" t="s">
        <v>796</v>
      </c>
      <c r="W483" s="36" t="s">
        <v>796</v>
      </c>
      <c r="X483" s="36" t="s">
        <v>796</v>
      </c>
      <c r="Y483" s="36" t="s">
        <v>796</v>
      </c>
      <c r="Z483" s="36" t="s">
        <v>796</v>
      </c>
      <c r="AA483" s="36" t="s">
        <v>796</v>
      </c>
      <c r="AB483" s="36" t="s">
        <v>796</v>
      </c>
      <c r="AC483" s="36" t="s">
        <v>796</v>
      </c>
      <c r="AD483" s="36" t="s">
        <v>796</v>
      </c>
      <c r="AE483" s="36" t="s">
        <v>796</v>
      </c>
      <c r="AF483" s="36" t="s">
        <v>796</v>
      </c>
      <c r="AG483" s="36" t="s">
        <v>796</v>
      </c>
      <c r="AH483" s="36" t="s">
        <v>796</v>
      </c>
      <c r="AI483" s="36" t="s">
        <v>796</v>
      </c>
      <c r="AJ483" s="36" t="s">
        <v>796</v>
      </c>
      <c r="AK483" s="36" t="s">
        <v>796</v>
      </c>
      <c r="AL483" s="36" t="s">
        <v>796</v>
      </c>
      <c r="AM483" s="36" t="s">
        <v>796</v>
      </c>
      <c r="AN483" s="36" t="s">
        <v>796</v>
      </c>
      <c r="AO483" s="36" t="s">
        <v>796</v>
      </c>
      <c r="AP483" s="36" t="s">
        <v>796</v>
      </c>
      <c r="AQ483" s="36" t="s">
        <v>796</v>
      </c>
      <c r="AR483" s="36" t="s">
        <v>796</v>
      </c>
      <c r="AS483" s="36" t="s">
        <v>796</v>
      </c>
      <c r="AT483" s="36" t="s">
        <v>796</v>
      </c>
      <c r="AU483" s="36" t="s">
        <v>796</v>
      </c>
      <c r="AV483" s="36" t="s">
        <v>796</v>
      </c>
      <c r="AW483" t="s">
        <v>796</v>
      </c>
      <c r="AX483" t="s">
        <v>796</v>
      </c>
      <c r="AY483" t="s">
        <v>796</v>
      </c>
      <c r="AZ483" t="s">
        <v>796</v>
      </c>
      <c r="BA483" t="s">
        <v>796</v>
      </c>
      <c r="BB483" t="s">
        <v>796</v>
      </c>
      <c r="BC483" t="s">
        <v>796</v>
      </c>
      <c r="BD483" s="36" t="s">
        <v>796</v>
      </c>
      <c r="BE483" t="s">
        <v>796</v>
      </c>
      <c r="BF483" t="s">
        <v>796</v>
      </c>
      <c r="BG483" t="s">
        <v>796</v>
      </c>
      <c r="BH483" t="s">
        <v>796</v>
      </c>
      <c r="BI483" t="s">
        <v>796</v>
      </c>
      <c r="BJ483" t="s">
        <v>796</v>
      </c>
      <c r="BK483" t="s">
        <v>796</v>
      </c>
      <c r="BL483" t="s">
        <v>796</v>
      </c>
      <c r="BM483" s="36" t="s">
        <v>796</v>
      </c>
      <c r="BN483" t="s">
        <v>796</v>
      </c>
      <c r="BO483" s="36" t="s">
        <v>796</v>
      </c>
      <c r="BP483" s="36" t="s">
        <v>796</v>
      </c>
      <c r="BQ483" s="36" t="s">
        <v>796</v>
      </c>
      <c r="BR483" s="36" t="s">
        <v>796</v>
      </c>
      <c r="BS483" s="36" t="s">
        <v>796</v>
      </c>
      <c r="BT483" s="36" t="s">
        <v>796</v>
      </c>
      <c r="BU483" s="36" t="s">
        <v>796</v>
      </c>
      <c r="BV483" t="s">
        <v>796</v>
      </c>
      <c r="BW483" t="s">
        <v>796</v>
      </c>
      <c r="BX483" t="s">
        <v>796</v>
      </c>
      <c r="BY483" t="s">
        <v>796</v>
      </c>
      <c r="BZ483" t="s">
        <v>796</v>
      </c>
      <c r="CA483" t="s">
        <v>796</v>
      </c>
      <c r="CB483" t="s">
        <v>796</v>
      </c>
      <c r="CC483" t="s">
        <v>796</v>
      </c>
      <c r="CD483" t="s">
        <v>796</v>
      </c>
      <c r="CE483" t="s">
        <v>796</v>
      </c>
      <c r="CF483" t="s">
        <v>796</v>
      </c>
      <c r="CG483" t="s">
        <v>796</v>
      </c>
      <c r="CH483" t="s">
        <v>796</v>
      </c>
      <c r="CI483" t="s">
        <v>796</v>
      </c>
      <c r="CJ483" t="s">
        <v>796</v>
      </c>
      <c r="CK483" t="s">
        <v>796</v>
      </c>
      <c r="CL483" t="s">
        <v>796</v>
      </c>
      <c r="CM483" t="s">
        <v>796</v>
      </c>
      <c r="CN483" t="s">
        <v>796</v>
      </c>
      <c r="CO483" t="s">
        <v>796</v>
      </c>
      <c r="CP483" t="s">
        <v>796</v>
      </c>
      <c r="CQ483" t="s">
        <v>796</v>
      </c>
      <c r="CR483" t="s">
        <v>796</v>
      </c>
      <c r="CS483" t="s">
        <v>796</v>
      </c>
      <c r="CT483" t="s">
        <v>796</v>
      </c>
      <c r="CU483" s="36" t="s">
        <v>796</v>
      </c>
      <c r="CV483" s="36" t="s">
        <v>796</v>
      </c>
    </row>
    <row r="484" spans="1:100" x14ac:dyDescent="0.35">
      <c r="A484" s="35" t="s">
        <v>581</v>
      </c>
      <c r="B484" s="36" t="s">
        <v>785</v>
      </c>
      <c r="C484" s="36" t="s">
        <v>3656</v>
      </c>
      <c r="D484" s="36" t="s">
        <v>3657</v>
      </c>
      <c r="E484" s="36" t="s">
        <v>3658</v>
      </c>
      <c r="F484" s="36" t="s">
        <v>3659</v>
      </c>
      <c r="G484" s="36" t="s">
        <v>1285</v>
      </c>
      <c r="H484" s="36" t="s">
        <v>3660</v>
      </c>
      <c r="I484" s="36" t="s">
        <v>3661</v>
      </c>
      <c r="J484" s="36" t="s">
        <v>1288</v>
      </c>
      <c r="K484" s="36" t="s">
        <v>1289</v>
      </c>
      <c r="L484" s="36" t="s">
        <v>794</v>
      </c>
      <c r="M484" s="36" t="s">
        <v>795</v>
      </c>
      <c r="N484" s="36" t="s">
        <v>795</v>
      </c>
      <c r="O484" s="36" t="s">
        <v>795</v>
      </c>
      <c r="P484" s="36">
        <v>0</v>
      </c>
      <c r="Q484" s="36" t="s">
        <v>795</v>
      </c>
      <c r="R484" s="36">
        <v>0</v>
      </c>
      <c r="S484" s="36" t="s">
        <v>795</v>
      </c>
      <c r="T484" s="36">
        <v>0</v>
      </c>
      <c r="U484" s="36" t="s">
        <v>795</v>
      </c>
      <c r="V484" s="36">
        <v>0</v>
      </c>
      <c r="W484" s="36" t="s">
        <v>795</v>
      </c>
      <c r="X484" s="36">
        <v>0</v>
      </c>
      <c r="Y484" s="36" t="s">
        <v>795</v>
      </c>
      <c r="Z484" s="36">
        <v>0</v>
      </c>
      <c r="AA484" s="36" t="s">
        <v>795</v>
      </c>
      <c r="AB484" s="36" t="s">
        <v>796</v>
      </c>
      <c r="AC484" s="36">
        <v>0</v>
      </c>
      <c r="AD484" s="36" t="s">
        <v>795</v>
      </c>
      <c r="AE484" s="36" t="s">
        <v>795</v>
      </c>
      <c r="AF484" s="36" t="s">
        <v>795</v>
      </c>
      <c r="AG484" s="36" t="s">
        <v>796</v>
      </c>
      <c r="AH484" s="36" t="s">
        <v>796</v>
      </c>
      <c r="AI484" s="36" t="s">
        <v>796</v>
      </c>
      <c r="AJ484" s="36" t="s">
        <v>795</v>
      </c>
      <c r="AK484" s="36">
        <v>0</v>
      </c>
      <c r="AL484" s="36" t="s">
        <v>797</v>
      </c>
      <c r="AM484" s="36" t="s">
        <v>799</v>
      </c>
      <c r="AN484" s="36" t="s">
        <v>798</v>
      </c>
      <c r="AO484" s="36" t="s">
        <v>799</v>
      </c>
      <c r="AP484" s="36" t="s">
        <v>799</v>
      </c>
      <c r="AQ484" s="36" t="s">
        <v>799</v>
      </c>
      <c r="AR484" s="36" t="s">
        <v>799</v>
      </c>
      <c r="AS484" s="36" t="s">
        <v>799</v>
      </c>
      <c r="AT484" s="36" t="s">
        <v>798</v>
      </c>
      <c r="AU484" s="36" t="s">
        <v>799</v>
      </c>
      <c r="AV484" s="36" t="s">
        <v>1255</v>
      </c>
      <c r="AW484" t="s">
        <v>801</v>
      </c>
      <c r="AX484" t="s">
        <v>795</v>
      </c>
      <c r="AY484" t="s">
        <v>795</v>
      </c>
      <c r="AZ484" t="s">
        <v>795</v>
      </c>
      <c r="BA484" t="s">
        <v>801</v>
      </c>
      <c r="BB484" t="s">
        <v>801</v>
      </c>
      <c r="BC484">
        <v>10</v>
      </c>
      <c r="BD484" s="36">
        <v>0</v>
      </c>
      <c r="BE484" t="s">
        <v>795</v>
      </c>
      <c r="BF484" t="s">
        <v>795</v>
      </c>
      <c r="BG484" t="s">
        <v>795</v>
      </c>
      <c r="BH484" t="s">
        <v>991</v>
      </c>
      <c r="BI484" t="s">
        <v>824</v>
      </c>
      <c r="BJ484">
        <v>0</v>
      </c>
      <c r="BK484" t="s">
        <v>824</v>
      </c>
      <c r="BL484" t="s">
        <v>824</v>
      </c>
      <c r="BM484" s="36" t="s">
        <v>814</v>
      </c>
      <c r="BN484" t="s">
        <v>824</v>
      </c>
      <c r="BO484" s="36" t="s">
        <v>804</v>
      </c>
      <c r="BP484" s="36">
        <v>0</v>
      </c>
      <c r="BQ484" s="36">
        <v>0</v>
      </c>
      <c r="BR484" s="36">
        <v>0</v>
      </c>
      <c r="BS484" s="36">
        <v>0</v>
      </c>
      <c r="BT484" s="36">
        <v>0</v>
      </c>
      <c r="BU484" s="36">
        <v>0</v>
      </c>
      <c r="BV484">
        <v>0</v>
      </c>
      <c r="BW484">
        <v>0</v>
      </c>
      <c r="BX484">
        <v>92.63</v>
      </c>
      <c r="BY484">
        <v>0</v>
      </c>
      <c r="BZ484">
        <v>0</v>
      </c>
      <c r="CA484">
        <v>0</v>
      </c>
      <c r="CB484" t="s">
        <v>796</v>
      </c>
      <c r="CC484" t="s">
        <v>796</v>
      </c>
      <c r="CD484" t="s">
        <v>796</v>
      </c>
      <c r="CE484" t="s">
        <v>796</v>
      </c>
      <c r="CF484" t="s">
        <v>796</v>
      </c>
      <c r="CG484" t="s">
        <v>796</v>
      </c>
      <c r="CH484" t="s">
        <v>804</v>
      </c>
      <c r="CI484" t="s">
        <v>804</v>
      </c>
      <c r="CJ484" t="s">
        <v>804</v>
      </c>
      <c r="CK484" t="s">
        <v>804</v>
      </c>
      <c r="CL484" t="s">
        <v>804</v>
      </c>
      <c r="CM484" t="s">
        <v>804</v>
      </c>
      <c r="CN484" t="s">
        <v>804</v>
      </c>
      <c r="CO484" t="s">
        <v>804</v>
      </c>
      <c r="CP484" t="s">
        <v>804</v>
      </c>
      <c r="CQ484" t="s">
        <v>804</v>
      </c>
      <c r="CR484" t="s">
        <v>804</v>
      </c>
      <c r="CS484" t="s">
        <v>804</v>
      </c>
      <c r="CT484" t="s">
        <v>798</v>
      </c>
      <c r="CU484" s="36" t="s">
        <v>804</v>
      </c>
      <c r="CV484" s="36">
        <v>0</v>
      </c>
    </row>
    <row r="485" spans="1:100" x14ac:dyDescent="0.35">
      <c r="A485" t="s">
        <v>582</v>
      </c>
      <c r="B485" s="36" t="s">
        <v>785</v>
      </c>
      <c r="C485" s="36" t="s">
        <v>1314</v>
      </c>
      <c r="D485" s="36" t="s">
        <v>3662</v>
      </c>
      <c r="E485" s="36" t="s">
        <v>3663</v>
      </c>
      <c r="F485" s="36" t="s">
        <v>3664</v>
      </c>
      <c r="G485" s="36" t="s">
        <v>828</v>
      </c>
      <c r="H485" s="36" t="s">
        <v>796</v>
      </c>
      <c r="I485" s="36" t="s">
        <v>796</v>
      </c>
      <c r="J485" s="36" t="s">
        <v>796</v>
      </c>
      <c r="K485" s="36" t="s">
        <v>796</v>
      </c>
      <c r="L485" s="36" t="s">
        <v>796</v>
      </c>
      <c r="M485" s="36" t="s">
        <v>796</v>
      </c>
      <c r="N485" s="36" t="s">
        <v>796</v>
      </c>
      <c r="O485" s="36" t="s">
        <v>796</v>
      </c>
      <c r="P485" s="36" t="s">
        <v>796</v>
      </c>
      <c r="Q485" s="36" t="s">
        <v>796</v>
      </c>
      <c r="R485" s="36" t="s">
        <v>796</v>
      </c>
      <c r="S485" s="36" t="s">
        <v>796</v>
      </c>
      <c r="T485" s="36" t="s">
        <v>796</v>
      </c>
      <c r="U485" s="36" t="s">
        <v>796</v>
      </c>
      <c r="V485" s="36" t="s">
        <v>796</v>
      </c>
      <c r="W485" s="36" t="s">
        <v>796</v>
      </c>
      <c r="X485" s="36" t="s">
        <v>796</v>
      </c>
      <c r="Y485" s="36" t="s">
        <v>796</v>
      </c>
      <c r="Z485" s="36" t="s">
        <v>796</v>
      </c>
      <c r="AA485" s="36" t="s">
        <v>796</v>
      </c>
      <c r="AB485" s="36" t="s">
        <v>796</v>
      </c>
      <c r="AC485" s="36" t="s">
        <v>796</v>
      </c>
      <c r="AD485" s="36" t="s">
        <v>796</v>
      </c>
      <c r="AE485" s="36" t="s">
        <v>796</v>
      </c>
      <c r="AF485" s="36" t="s">
        <v>796</v>
      </c>
      <c r="AG485" s="36" t="s">
        <v>796</v>
      </c>
      <c r="AH485" s="36" t="s">
        <v>796</v>
      </c>
      <c r="AI485" s="36" t="s">
        <v>796</v>
      </c>
      <c r="AJ485" s="36" t="s">
        <v>796</v>
      </c>
      <c r="AK485" s="36" t="s">
        <v>796</v>
      </c>
      <c r="AL485" s="36" t="s">
        <v>796</v>
      </c>
      <c r="AM485" s="36" t="s">
        <v>796</v>
      </c>
      <c r="AN485" s="36" t="s">
        <v>796</v>
      </c>
      <c r="AO485" s="36" t="s">
        <v>796</v>
      </c>
      <c r="AP485" s="36" t="s">
        <v>796</v>
      </c>
      <c r="AQ485" s="36" t="s">
        <v>796</v>
      </c>
      <c r="AR485" s="36" t="s">
        <v>796</v>
      </c>
      <c r="AS485" s="36" t="s">
        <v>796</v>
      </c>
      <c r="AT485" s="36" t="s">
        <v>796</v>
      </c>
      <c r="AU485" s="36" t="s">
        <v>796</v>
      </c>
      <c r="AV485" s="36" t="s">
        <v>796</v>
      </c>
      <c r="AW485" t="s">
        <v>796</v>
      </c>
      <c r="AX485" t="s">
        <v>796</v>
      </c>
      <c r="AY485" t="s">
        <v>796</v>
      </c>
      <c r="AZ485" t="s">
        <v>796</v>
      </c>
      <c r="BA485" t="s">
        <v>796</v>
      </c>
      <c r="BB485" t="s">
        <v>796</v>
      </c>
      <c r="BC485" t="s">
        <v>796</v>
      </c>
      <c r="BD485" s="36" t="s">
        <v>796</v>
      </c>
      <c r="BE485" t="s">
        <v>796</v>
      </c>
      <c r="BF485" t="s">
        <v>796</v>
      </c>
      <c r="BG485" t="s">
        <v>796</v>
      </c>
      <c r="BH485" t="s">
        <v>796</v>
      </c>
      <c r="BI485" t="s">
        <v>796</v>
      </c>
      <c r="BJ485" t="s">
        <v>796</v>
      </c>
      <c r="BK485" t="s">
        <v>796</v>
      </c>
      <c r="BL485" t="s">
        <v>796</v>
      </c>
      <c r="BM485" s="36" t="s">
        <v>796</v>
      </c>
      <c r="BN485" t="s">
        <v>796</v>
      </c>
      <c r="BO485" s="36" t="s">
        <v>796</v>
      </c>
      <c r="BP485" s="36" t="s">
        <v>796</v>
      </c>
      <c r="BQ485" s="36" t="s">
        <v>796</v>
      </c>
      <c r="BR485" s="36" t="s">
        <v>796</v>
      </c>
      <c r="BS485" s="36" t="s">
        <v>796</v>
      </c>
      <c r="BT485" s="36" t="s">
        <v>796</v>
      </c>
      <c r="BU485" s="36" t="s">
        <v>796</v>
      </c>
      <c r="BV485" t="s">
        <v>796</v>
      </c>
      <c r="BW485" t="s">
        <v>796</v>
      </c>
      <c r="BX485" t="s">
        <v>796</v>
      </c>
      <c r="BY485" t="s">
        <v>796</v>
      </c>
      <c r="BZ485" t="s">
        <v>796</v>
      </c>
      <c r="CA485" t="s">
        <v>796</v>
      </c>
      <c r="CB485" t="s">
        <v>796</v>
      </c>
      <c r="CC485" t="s">
        <v>796</v>
      </c>
      <c r="CD485" t="s">
        <v>796</v>
      </c>
      <c r="CE485" t="s">
        <v>796</v>
      </c>
      <c r="CF485" t="s">
        <v>796</v>
      </c>
      <c r="CG485" t="s">
        <v>796</v>
      </c>
      <c r="CH485" t="s">
        <v>796</v>
      </c>
      <c r="CI485" t="s">
        <v>796</v>
      </c>
      <c r="CJ485" t="s">
        <v>796</v>
      </c>
      <c r="CK485" t="s">
        <v>796</v>
      </c>
      <c r="CL485" t="s">
        <v>796</v>
      </c>
      <c r="CM485" t="s">
        <v>796</v>
      </c>
      <c r="CN485" t="s">
        <v>796</v>
      </c>
      <c r="CO485" t="s">
        <v>796</v>
      </c>
      <c r="CP485" t="s">
        <v>796</v>
      </c>
      <c r="CQ485" t="s">
        <v>796</v>
      </c>
      <c r="CR485" t="s">
        <v>796</v>
      </c>
      <c r="CS485" t="s">
        <v>796</v>
      </c>
      <c r="CT485" t="s">
        <v>796</v>
      </c>
      <c r="CU485" s="36" t="s">
        <v>796</v>
      </c>
      <c r="CV485" s="36" t="s">
        <v>796</v>
      </c>
    </row>
    <row r="486" spans="1:100" x14ac:dyDescent="0.35">
      <c r="A486" s="35" t="s">
        <v>583</v>
      </c>
      <c r="B486" s="36" t="s">
        <v>785</v>
      </c>
      <c r="C486" s="36" t="s">
        <v>2565</v>
      </c>
      <c r="D486" s="36" t="s">
        <v>2566</v>
      </c>
      <c r="E486" s="36">
        <v>10541</v>
      </c>
      <c r="F486" s="36" t="s">
        <v>2567</v>
      </c>
      <c r="G486" s="36" t="s">
        <v>1285</v>
      </c>
      <c r="H486" s="36" t="s">
        <v>2568</v>
      </c>
      <c r="I486" s="36" t="s">
        <v>2363</v>
      </c>
      <c r="J486" s="36" t="s">
        <v>2342</v>
      </c>
      <c r="K486" s="36" t="s">
        <v>2343</v>
      </c>
      <c r="L486" s="36" t="s">
        <v>2344</v>
      </c>
      <c r="M486" s="36" t="s">
        <v>795</v>
      </c>
      <c r="N486" s="36" t="s">
        <v>795</v>
      </c>
      <c r="O486" s="36" t="s">
        <v>795</v>
      </c>
      <c r="P486" s="36">
        <v>0</v>
      </c>
      <c r="Q486" s="36" t="s">
        <v>795</v>
      </c>
      <c r="R486" s="36">
        <v>0</v>
      </c>
      <c r="S486" s="36" t="s">
        <v>795</v>
      </c>
      <c r="T486" s="36">
        <v>0</v>
      </c>
      <c r="U486" s="36" t="s">
        <v>795</v>
      </c>
      <c r="V486" s="36">
        <v>0</v>
      </c>
      <c r="W486" s="36" t="s">
        <v>795</v>
      </c>
      <c r="X486" s="36">
        <v>0</v>
      </c>
      <c r="Y486" s="36" t="s">
        <v>795</v>
      </c>
      <c r="Z486" s="36">
        <v>0</v>
      </c>
      <c r="AA486" s="36" t="s">
        <v>795</v>
      </c>
      <c r="AB486" s="36" t="s">
        <v>796</v>
      </c>
      <c r="AC486" s="36">
        <v>0</v>
      </c>
      <c r="AD486" s="36" t="s">
        <v>795</v>
      </c>
      <c r="AE486" s="36" t="s">
        <v>795</v>
      </c>
      <c r="AF486" s="36" t="s">
        <v>795</v>
      </c>
      <c r="AG486" s="36" t="s">
        <v>796</v>
      </c>
      <c r="AH486" s="36" t="s">
        <v>796</v>
      </c>
      <c r="AI486" s="36" t="s">
        <v>796</v>
      </c>
      <c r="AJ486" s="36" t="s">
        <v>795</v>
      </c>
      <c r="AK486" s="36">
        <v>0</v>
      </c>
      <c r="AL486" s="36" t="s">
        <v>797</v>
      </c>
      <c r="AM486" s="36" t="s">
        <v>799</v>
      </c>
      <c r="AN486" s="36" t="s">
        <v>798</v>
      </c>
      <c r="AO486" s="36" t="s">
        <v>799</v>
      </c>
      <c r="AP486" s="36" t="s">
        <v>799</v>
      </c>
      <c r="AQ486" s="36" t="s">
        <v>799</v>
      </c>
      <c r="AR486" s="36" t="s">
        <v>799</v>
      </c>
      <c r="AS486" s="36" t="s">
        <v>799</v>
      </c>
      <c r="AT486" s="36" t="s">
        <v>798</v>
      </c>
      <c r="AU486" s="36" t="s">
        <v>799</v>
      </c>
      <c r="AV486" s="36" t="s">
        <v>799</v>
      </c>
      <c r="AW486" t="s">
        <v>795</v>
      </c>
      <c r="AX486" t="s">
        <v>795</v>
      </c>
      <c r="AY486" t="s">
        <v>795</v>
      </c>
      <c r="AZ486" t="s">
        <v>795</v>
      </c>
      <c r="BA486" t="s">
        <v>795</v>
      </c>
      <c r="BB486" t="s">
        <v>795</v>
      </c>
      <c r="BC486">
        <v>10</v>
      </c>
      <c r="BD486" s="36">
        <v>0</v>
      </c>
      <c r="BE486" t="s">
        <v>795</v>
      </c>
      <c r="BF486" t="s">
        <v>795</v>
      </c>
      <c r="BG486" t="s">
        <v>795</v>
      </c>
      <c r="BH486" t="s">
        <v>799</v>
      </c>
      <c r="BI486" t="s">
        <v>2391</v>
      </c>
      <c r="BJ486">
        <v>0</v>
      </c>
      <c r="BK486" t="s">
        <v>2391</v>
      </c>
      <c r="BL486" t="s">
        <v>2391</v>
      </c>
      <c r="BM486" s="36" t="s">
        <v>2392</v>
      </c>
      <c r="BN486" t="s">
        <v>796</v>
      </c>
      <c r="BO486" s="36" t="s">
        <v>804</v>
      </c>
      <c r="BP486" s="36">
        <v>0</v>
      </c>
      <c r="BQ486" s="36">
        <v>0</v>
      </c>
      <c r="BR486" s="36">
        <v>0</v>
      </c>
      <c r="BS486" s="36">
        <v>0</v>
      </c>
      <c r="BT486" s="36">
        <v>0</v>
      </c>
      <c r="BU486" s="36">
        <v>0</v>
      </c>
      <c r="BV486">
        <v>26</v>
      </c>
      <c r="BW486">
        <v>48.81</v>
      </c>
      <c r="BX486">
        <v>94.11</v>
      </c>
      <c r="BY486">
        <v>0</v>
      </c>
      <c r="BZ486">
        <v>0</v>
      </c>
      <c r="CA486">
        <v>83</v>
      </c>
      <c r="CB486">
        <v>39</v>
      </c>
      <c r="CC486">
        <v>101.04</v>
      </c>
      <c r="CD486">
        <v>96.6</v>
      </c>
      <c r="CE486">
        <v>125</v>
      </c>
      <c r="CF486">
        <v>85.73</v>
      </c>
      <c r="CG486">
        <v>99.18</v>
      </c>
      <c r="CH486" t="s">
        <v>804</v>
      </c>
      <c r="CI486" t="s">
        <v>804</v>
      </c>
      <c r="CJ486" t="s">
        <v>804</v>
      </c>
      <c r="CK486" t="s">
        <v>804</v>
      </c>
      <c r="CL486" t="s">
        <v>804</v>
      </c>
      <c r="CM486" t="s">
        <v>804</v>
      </c>
      <c r="CN486" t="s">
        <v>804</v>
      </c>
      <c r="CO486" t="s">
        <v>804</v>
      </c>
      <c r="CP486" t="s">
        <v>804</v>
      </c>
      <c r="CQ486" t="s">
        <v>804</v>
      </c>
      <c r="CR486" t="s">
        <v>804</v>
      </c>
      <c r="CS486" t="s">
        <v>804</v>
      </c>
      <c r="CT486" t="s">
        <v>798</v>
      </c>
      <c r="CU486" s="36" t="s">
        <v>804</v>
      </c>
      <c r="CV486" s="36">
        <v>0</v>
      </c>
    </row>
    <row r="487" spans="1:100" x14ac:dyDescent="0.35">
      <c r="A487" s="35" t="s">
        <v>584</v>
      </c>
      <c r="B487" s="36" t="s">
        <v>785</v>
      </c>
      <c r="C487" s="36" t="s">
        <v>2565</v>
      </c>
      <c r="D487" s="36" t="s">
        <v>3665</v>
      </c>
      <c r="E487" s="36">
        <v>10541</v>
      </c>
      <c r="F487" s="36" t="s">
        <v>2567</v>
      </c>
      <c r="G487" s="36" t="s">
        <v>1285</v>
      </c>
      <c r="H487" s="36" t="s">
        <v>2568</v>
      </c>
      <c r="I487" s="36" t="s">
        <v>2363</v>
      </c>
      <c r="J487" s="36" t="s">
        <v>2342</v>
      </c>
      <c r="K487" s="36" t="s">
        <v>2343</v>
      </c>
      <c r="L487" s="36" t="s">
        <v>2344</v>
      </c>
      <c r="M487" s="36" t="s">
        <v>795</v>
      </c>
      <c r="N487" s="36" t="s">
        <v>795</v>
      </c>
      <c r="O487" s="36" t="s">
        <v>795</v>
      </c>
      <c r="P487" s="36">
        <v>0</v>
      </c>
      <c r="Q487" s="36" t="s">
        <v>795</v>
      </c>
      <c r="R487" s="36">
        <v>0</v>
      </c>
      <c r="S487" s="36" t="s">
        <v>795</v>
      </c>
      <c r="T487" s="36">
        <v>0</v>
      </c>
      <c r="U487" s="36" t="s">
        <v>795</v>
      </c>
      <c r="V487" s="36">
        <v>0</v>
      </c>
      <c r="W487" s="36" t="s">
        <v>795</v>
      </c>
      <c r="X487" s="36">
        <v>0</v>
      </c>
      <c r="Y487" s="36" t="s">
        <v>795</v>
      </c>
      <c r="Z487" s="36">
        <v>0</v>
      </c>
      <c r="AA487" s="36" t="s">
        <v>795</v>
      </c>
      <c r="AB487" s="36" t="s">
        <v>796</v>
      </c>
      <c r="AC487" s="36">
        <v>0</v>
      </c>
      <c r="AD487" s="36" t="s">
        <v>795</v>
      </c>
      <c r="AE487" s="36" t="s">
        <v>795</v>
      </c>
      <c r="AF487" s="36" t="s">
        <v>795</v>
      </c>
      <c r="AG487" s="36" t="s">
        <v>796</v>
      </c>
      <c r="AH487" s="36" t="s">
        <v>796</v>
      </c>
      <c r="AI487" s="36" t="s">
        <v>796</v>
      </c>
      <c r="AJ487" s="36" t="s">
        <v>795</v>
      </c>
      <c r="AK487" s="36">
        <v>0</v>
      </c>
      <c r="AL487" s="36" t="s">
        <v>797</v>
      </c>
      <c r="AM487" s="36" t="s">
        <v>799</v>
      </c>
      <c r="AN487" s="36" t="s">
        <v>798</v>
      </c>
      <c r="AO487" s="36" t="s">
        <v>799</v>
      </c>
      <c r="AP487" s="36" t="s">
        <v>799</v>
      </c>
      <c r="AQ487" s="36" t="s">
        <v>799</v>
      </c>
      <c r="AR487" s="36" t="s">
        <v>799</v>
      </c>
      <c r="AS487" s="36" t="s">
        <v>799</v>
      </c>
      <c r="AT487" s="36" t="s">
        <v>798</v>
      </c>
      <c r="AU487" s="36" t="s">
        <v>799</v>
      </c>
      <c r="AV487" s="36" t="s">
        <v>799</v>
      </c>
      <c r="AW487" t="s">
        <v>795</v>
      </c>
      <c r="AX487" t="s">
        <v>795</v>
      </c>
      <c r="AY487" t="s">
        <v>795</v>
      </c>
      <c r="AZ487" t="s">
        <v>795</v>
      </c>
      <c r="BA487" t="s">
        <v>795</v>
      </c>
      <c r="BB487" t="s">
        <v>795</v>
      </c>
      <c r="BC487">
        <v>10</v>
      </c>
      <c r="BD487" s="36">
        <v>0</v>
      </c>
      <c r="BE487" t="s">
        <v>795</v>
      </c>
      <c r="BF487" t="s">
        <v>795</v>
      </c>
      <c r="BG487" t="s">
        <v>795</v>
      </c>
      <c r="BH487" t="s">
        <v>799</v>
      </c>
      <c r="BI487" t="s">
        <v>2391</v>
      </c>
      <c r="BJ487">
        <v>0</v>
      </c>
      <c r="BK487" t="s">
        <v>2391</v>
      </c>
      <c r="BL487" t="s">
        <v>2391</v>
      </c>
      <c r="BM487" s="36" t="s">
        <v>2392</v>
      </c>
      <c r="BN487" t="s">
        <v>796</v>
      </c>
      <c r="BO487" s="36" t="s">
        <v>804</v>
      </c>
      <c r="BP487" s="36">
        <v>0</v>
      </c>
      <c r="BQ487" s="36">
        <v>0</v>
      </c>
      <c r="BR487" s="36">
        <v>0</v>
      </c>
      <c r="BS487" s="36">
        <v>0</v>
      </c>
      <c r="BT487" s="36">
        <v>0</v>
      </c>
      <c r="BU487" s="36">
        <v>0</v>
      </c>
      <c r="BV487">
        <v>17</v>
      </c>
      <c r="BW487">
        <v>17.829999999999998</v>
      </c>
      <c r="BX487">
        <v>74.33</v>
      </c>
      <c r="BY487">
        <v>0</v>
      </c>
      <c r="BZ487">
        <v>0</v>
      </c>
      <c r="CA487">
        <v>83</v>
      </c>
      <c r="CB487">
        <v>39</v>
      </c>
      <c r="CC487">
        <v>101.04</v>
      </c>
      <c r="CD487">
        <v>96.6</v>
      </c>
      <c r="CE487">
        <v>125</v>
      </c>
      <c r="CF487">
        <v>85.73</v>
      </c>
      <c r="CG487">
        <v>99.18</v>
      </c>
      <c r="CH487" t="s">
        <v>804</v>
      </c>
      <c r="CI487" t="s">
        <v>804</v>
      </c>
      <c r="CJ487" t="s">
        <v>804</v>
      </c>
      <c r="CK487" t="s">
        <v>804</v>
      </c>
      <c r="CL487" t="s">
        <v>804</v>
      </c>
      <c r="CM487" t="s">
        <v>804</v>
      </c>
      <c r="CN487" t="s">
        <v>804</v>
      </c>
      <c r="CO487" t="s">
        <v>804</v>
      </c>
      <c r="CP487" t="s">
        <v>804</v>
      </c>
      <c r="CQ487" t="s">
        <v>804</v>
      </c>
      <c r="CR487" t="s">
        <v>804</v>
      </c>
      <c r="CS487" t="s">
        <v>804</v>
      </c>
      <c r="CT487" t="s">
        <v>798</v>
      </c>
      <c r="CU487" s="36" t="s">
        <v>804</v>
      </c>
      <c r="CV487" s="36">
        <v>0</v>
      </c>
    </row>
    <row r="488" spans="1:100" x14ac:dyDescent="0.35">
      <c r="A488" s="35" t="s">
        <v>585</v>
      </c>
      <c r="B488" s="36" t="s">
        <v>785</v>
      </c>
      <c r="C488" s="36" t="s">
        <v>3666</v>
      </c>
      <c r="D488" s="36" t="s">
        <v>3667</v>
      </c>
      <c r="E488" s="36" t="s">
        <v>3668</v>
      </c>
      <c r="F488" s="36" t="s">
        <v>3669</v>
      </c>
      <c r="G488" s="36" t="s">
        <v>828</v>
      </c>
      <c r="H488" s="36" t="s">
        <v>3670</v>
      </c>
      <c r="I488" s="36" t="s">
        <v>1323</v>
      </c>
      <c r="J488" s="36" t="s">
        <v>1324</v>
      </c>
      <c r="K488" s="36" t="s">
        <v>1325</v>
      </c>
      <c r="L488" s="36" t="s">
        <v>794</v>
      </c>
      <c r="M488" s="36" t="s">
        <v>795</v>
      </c>
      <c r="N488" s="36" t="s">
        <v>795</v>
      </c>
      <c r="O488" s="36" t="s">
        <v>795</v>
      </c>
      <c r="P488" s="36">
        <v>0</v>
      </c>
      <c r="Q488" s="36" t="s">
        <v>795</v>
      </c>
      <c r="R488" s="36">
        <v>0</v>
      </c>
      <c r="S488" s="36" t="s">
        <v>795</v>
      </c>
      <c r="T488" s="36">
        <v>0</v>
      </c>
      <c r="U488" s="36" t="s">
        <v>795</v>
      </c>
      <c r="V488" s="36">
        <v>0</v>
      </c>
      <c r="W488" s="36" t="s">
        <v>795</v>
      </c>
      <c r="X488" s="36">
        <v>0</v>
      </c>
      <c r="Y488" s="36" t="s">
        <v>795</v>
      </c>
      <c r="Z488" s="36">
        <v>0</v>
      </c>
      <c r="AA488" s="36" t="s">
        <v>795</v>
      </c>
      <c r="AB488" s="36" t="s">
        <v>796</v>
      </c>
      <c r="AC488" s="36">
        <v>0</v>
      </c>
      <c r="AD488" s="36" t="s">
        <v>795</v>
      </c>
      <c r="AE488" s="36" t="s">
        <v>795</v>
      </c>
      <c r="AF488" s="36" t="s">
        <v>795</v>
      </c>
      <c r="AG488" s="36" t="s">
        <v>796</v>
      </c>
      <c r="AH488" s="36" t="s">
        <v>796</v>
      </c>
      <c r="AI488" s="36" t="s">
        <v>796</v>
      </c>
      <c r="AJ488" s="36" t="s">
        <v>795</v>
      </c>
      <c r="AK488" s="36">
        <v>0</v>
      </c>
      <c r="AL488" s="36" t="s">
        <v>797</v>
      </c>
      <c r="AM488" s="36" t="s">
        <v>799</v>
      </c>
      <c r="AN488" s="36" t="s">
        <v>798</v>
      </c>
      <c r="AO488" s="36" t="s">
        <v>799</v>
      </c>
      <c r="AP488" s="36" t="s">
        <v>799</v>
      </c>
      <c r="AQ488" s="36" t="s">
        <v>799</v>
      </c>
      <c r="AR488" s="36" t="s">
        <v>799</v>
      </c>
      <c r="AS488" s="36" t="s">
        <v>799</v>
      </c>
      <c r="AT488" s="36" t="s">
        <v>798</v>
      </c>
      <c r="AU488" s="36" t="s">
        <v>799</v>
      </c>
      <c r="AV488" s="36" t="s">
        <v>799</v>
      </c>
      <c r="AW488" t="s">
        <v>801</v>
      </c>
      <c r="AX488" t="s">
        <v>795</v>
      </c>
      <c r="AY488" t="s">
        <v>795</v>
      </c>
      <c r="AZ488" t="s">
        <v>795</v>
      </c>
      <c r="BA488" t="s">
        <v>801</v>
      </c>
      <c r="BB488" t="s">
        <v>801</v>
      </c>
      <c r="BC488">
        <v>10</v>
      </c>
      <c r="BD488" s="36">
        <v>0</v>
      </c>
      <c r="BE488" t="s">
        <v>795</v>
      </c>
      <c r="BF488" t="s">
        <v>795</v>
      </c>
      <c r="BG488" t="s">
        <v>795</v>
      </c>
      <c r="BH488" t="s">
        <v>799</v>
      </c>
      <c r="BI488" t="s">
        <v>824</v>
      </c>
      <c r="BJ488">
        <v>0</v>
      </c>
      <c r="BK488" t="s">
        <v>824</v>
      </c>
      <c r="BL488" t="s">
        <v>824</v>
      </c>
      <c r="BM488" s="36" t="s">
        <v>814</v>
      </c>
      <c r="BN488" t="s">
        <v>824</v>
      </c>
      <c r="BO488" s="36" t="s">
        <v>804</v>
      </c>
      <c r="BP488" s="36">
        <v>0</v>
      </c>
      <c r="BQ488" s="36">
        <v>0</v>
      </c>
      <c r="BR488" s="36">
        <v>0</v>
      </c>
      <c r="BS488" s="36">
        <v>0</v>
      </c>
      <c r="BT488" s="36">
        <v>0</v>
      </c>
      <c r="BU488" s="36">
        <v>0</v>
      </c>
      <c r="BV488">
        <v>31</v>
      </c>
      <c r="BW488">
        <v>477.63</v>
      </c>
      <c r="BX488">
        <v>94.22</v>
      </c>
      <c r="BY488">
        <v>0</v>
      </c>
      <c r="BZ488">
        <v>0</v>
      </c>
      <c r="CA488">
        <v>0</v>
      </c>
      <c r="CB488" t="s">
        <v>796</v>
      </c>
      <c r="CC488" t="s">
        <v>796</v>
      </c>
      <c r="CD488" t="s">
        <v>796</v>
      </c>
      <c r="CE488" t="s">
        <v>796</v>
      </c>
      <c r="CF488" t="s">
        <v>796</v>
      </c>
      <c r="CG488" t="s">
        <v>796</v>
      </c>
      <c r="CH488" t="s">
        <v>804</v>
      </c>
      <c r="CI488" t="s">
        <v>804</v>
      </c>
      <c r="CJ488" t="s">
        <v>804</v>
      </c>
      <c r="CK488" t="s">
        <v>804</v>
      </c>
      <c r="CL488" t="s">
        <v>804</v>
      </c>
      <c r="CM488" t="s">
        <v>804</v>
      </c>
      <c r="CN488" t="s">
        <v>804</v>
      </c>
      <c r="CO488" t="s">
        <v>804</v>
      </c>
      <c r="CP488" t="s">
        <v>804</v>
      </c>
      <c r="CQ488" t="s">
        <v>804</v>
      </c>
      <c r="CR488" t="s">
        <v>804</v>
      </c>
      <c r="CS488" t="s">
        <v>804</v>
      </c>
      <c r="CT488" t="s">
        <v>798</v>
      </c>
      <c r="CU488" s="36" t="s">
        <v>804</v>
      </c>
      <c r="CV488" s="36">
        <v>0</v>
      </c>
    </row>
    <row r="489" spans="1:100" x14ac:dyDescent="0.35">
      <c r="A489" t="s">
        <v>586</v>
      </c>
      <c r="B489" s="36" t="s">
        <v>785</v>
      </c>
      <c r="C489" s="36" t="s">
        <v>1314</v>
      </c>
      <c r="D489" s="36" t="s">
        <v>3671</v>
      </c>
      <c r="E489" s="36" t="s">
        <v>3672</v>
      </c>
      <c r="F489" s="36" t="s">
        <v>3673</v>
      </c>
      <c r="G489" s="36" t="s">
        <v>1285</v>
      </c>
      <c r="H489" s="36" t="s">
        <v>796</v>
      </c>
      <c r="I489" s="36" t="s">
        <v>796</v>
      </c>
      <c r="J489" s="36" t="s">
        <v>796</v>
      </c>
      <c r="K489" s="36" t="s">
        <v>796</v>
      </c>
      <c r="L489" s="36" t="s">
        <v>796</v>
      </c>
      <c r="M489" s="36" t="s">
        <v>796</v>
      </c>
      <c r="N489" s="36" t="s">
        <v>796</v>
      </c>
      <c r="O489" s="36" t="s">
        <v>796</v>
      </c>
      <c r="P489" s="36" t="s">
        <v>796</v>
      </c>
      <c r="Q489" s="36" t="s">
        <v>796</v>
      </c>
      <c r="R489" s="36" t="s">
        <v>796</v>
      </c>
      <c r="S489" s="36" t="s">
        <v>796</v>
      </c>
      <c r="T489" s="36" t="s">
        <v>796</v>
      </c>
      <c r="U489" s="36" t="s">
        <v>796</v>
      </c>
      <c r="V489" s="36" t="s">
        <v>796</v>
      </c>
      <c r="W489" s="36" t="s">
        <v>796</v>
      </c>
      <c r="X489" s="36" t="s">
        <v>796</v>
      </c>
      <c r="Y489" s="36" t="s">
        <v>796</v>
      </c>
      <c r="Z489" s="36" t="s">
        <v>796</v>
      </c>
      <c r="AA489" s="36" t="s">
        <v>796</v>
      </c>
      <c r="AB489" s="36" t="s">
        <v>796</v>
      </c>
      <c r="AC489" s="36" t="s">
        <v>796</v>
      </c>
      <c r="AD489" s="36" t="s">
        <v>796</v>
      </c>
      <c r="AE489" s="36" t="s">
        <v>796</v>
      </c>
      <c r="AF489" s="36" t="s">
        <v>796</v>
      </c>
      <c r="AG489" s="36" t="s">
        <v>796</v>
      </c>
      <c r="AH489" s="36" t="s">
        <v>796</v>
      </c>
      <c r="AI489" s="36" t="s">
        <v>796</v>
      </c>
      <c r="AJ489" s="36" t="s">
        <v>796</v>
      </c>
      <c r="AK489" s="36" t="s">
        <v>796</v>
      </c>
      <c r="AL489" s="36" t="s">
        <v>796</v>
      </c>
      <c r="AM489" s="36" t="s">
        <v>796</v>
      </c>
      <c r="AN489" s="36" t="s">
        <v>796</v>
      </c>
      <c r="AO489" s="36" t="s">
        <v>796</v>
      </c>
      <c r="AP489" s="36" t="s">
        <v>796</v>
      </c>
      <c r="AQ489" s="36" t="s">
        <v>796</v>
      </c>
      <c r="AR489" s="36" t="s">
        <v>796</v>
      </c>
      <c r="AS489" s="36" t="s">
        <v>796</v>
      </c>
      <c r="AT489" s="36" t="s">
        <v>796</v>
      </c>
      <c r="AU489" s="36" t="s">
        <v>796</v>
      </c>
      <c r="AV489" s="36" t="s">
        <v>796</v>
      </c>
      <c r="AW489" t="s">
        <v>796</v>
      </c>
      <c r="AX489" t="s">
        <v>796</v>
      </c>
      <c r="AY489" t="s">
        <v>796</v>
      </c>
      <c r="AZ489" t="s">
        <v>796</v>
      </c>
      <c r="BA489" t="s">
        <v>796</v>
      </c>
      <c r="BB489" t="s">
        <v>796</v>
      </c>
      <c r="BC489" t="s">
        <v>796</v>
      </c>
      <c r="BD489" s="36" t="s">
        <v>796</v>
      </c>
      <c r="BE489" t="s">
        <v>796</v>
      </c>
      <c r="BF489" t="s">
        <v>796</v>
      </c>
      <c r="BG489" t="s">
        <v>796</v>
      </c>
      <c r="BH489" t="s">
        <v>796</v>
      </c>
      <c r="BI489" t="s">
        <v>796</v>
      </c>
      <c r="BJ489" t="s">
        <v>796</v>
      </c>
      <c r="BK489" t="s">
        <v>796</v>
      </c>
      <c r="BL489" t="s">
        <v>796</v>
      </c>
      <c r="BM489" s="36" t="s">
        <v>796</v>
      </c>
      <c r="BN489" t="s">
        <v>796</v>
      </c>
      <c r="BO489" s="36" t="s">
        <v>796</v>
      </c>
      <c r="BP489" s="36" t="s">
        <v>796</v>
      </c>
      <c r="BQ489" s="36" t="s">
        <v>796</v>
      </c>
      <c r="BR489" s="36" t="s">
        <v>796</v>
      </c>
      <c r="BS489" s="36" t="s">
        <v>796</v>
      </c>
      <c r="BT489" s="36" t="s">
        <v>796</v>
      </c>
      <c r="BU489" s="36" t="s">
        <v>796</v>
      </c>
      <c r="BV489" t="s">
        <v>796</v>
      </c>
      <c r="BW489" t="s">
        <v>796</v>
      </c>
      <c r="BX489" t="s">
        <v>796</v>
      </c>
      <c r="BY489" t="s">
        <v>796</v>
      </c>
      <c r="BZ489" t="s">
        <v>796</v>
      </c>
      <c r="CA489" t="s">
        <v>796</v>
      </c>
      <c r="CB489" t="s">
        <v>796</v>
      </c>
      <c r="CC489" t="s">
        <v>796</v>
      </c>
      <c r="CD489" t="s">
        <v>796</v>
      </c>
      <c r="CE489" t="s">
        <v>796</v>
      </c>
      <c r="CF489" t="s">
        <v>796</v>
      </c>
      <c r="CG489" t="s">
        <v>796</v>
      </c>
      <c r="CH489" t="s">
        <v>796</v>
      </c>
      <c r="CI489" t="s">
        <v>796</v>
      </c>
      <c r="CJ489" t="s">
        <v>796</v>
      </c>
      <c r="CK489" t="s">
        <v>796</v>
      </c>
      <c r="CL489" t="s">
        <v>796</v>
      </c>
      <c r="CM489" t="s">
        <v>796</v>
      </c>
      <c r="CN489" t="s">
        <v>796</v>
      </c>
      <c r="CO489" t="s">
        <v>796</v>
      </c>
      <c r="CP489" t="s">
        <v>796</v>
      </c>
      <c r="CQ489" t="s">
        <v>796</v>
      </c>
      <c r="CR489" t="s">
        <v>796</v>
      </c>
      <c r="CS489" t="s">
        <v>796</v>
      </c>
      <c r="CT489" t="s">
        <v>796</v>
      </c>
      <c r="CU489" s="36" t="s">
        <v>796</v>
      </c>
      <c r="CV489" s="36" t="s">
        <v>796</v>
      </c>
    </row>
    <row r="490" spans="1:100" x14ac:dyDescent="0.35">
      <c r="A490" t="s">
        <v>587</v>
      </c>
      <c r="B490" s="36" t="s">
        <v>785</v>
      </c>
      <c r="C490" s="36" t="s">
        <v>1314</v>
      </c>
      <c r="D490" s="36" t="s">
        <v>3674</v>
      </c>
      <c r="E490" s="36" t="s">
        <v>3675</v>
      </c>
      <c r="F490" s="36" t="s">
        <v>3676</v>
      </c>
      <c r="G490" s="36" t="s">
        <v>1285</v>
      </c>
      <c r="H490" s="36" t="s">
        <v>796</v>
      </c>
      <c r="I490" s="36" t="s">
        <v>796</v>
      </c>
      <c r="J490" s="36" t="s">
        <v>796</v>
      </c>
      <c r="K490" s="36" t="s">
        <v>796</v>
      </c>
      <c r="L490" s="36" t="s">
        <v>796</v>
      </c>
      <c r="M490" s="36" t="s">
        <v>796</v>
      </c>
      <c r="N490" s="36" t="s">
        <v>796</v>
      </c>
      <c r="O490" s="36" t="s">
        <v>796</v>
      </c>
      <c r="P490" s="36" t="s">
        <v>796</v>
      </c>
      <c r="Q490" s="36" t="s">
        <v>796</v>
      </c>
      <c r="R490" s="36" t="s">
        <v>796</v>
      </c>
      <c r="S490" s="36" t="s">
        <v>796</v>
      </c>
      <c r="T490" s="36" t="s">
        <v>796</v>
      </c>
      <c r="U490" s="36" t="s">
        <v>796</v>
      </c>
      <c r="V490" s="36" t="s">
        <v>796</v>
      </c>
      <c r="W490" s="36" t="s">
        <v>796</v>
      </c>
      <c r="X490" s="36" t="s">
        <v>796</v>
      </c>
      <c r="Y490" s="36" t="s">
        <v>796</v>
      </c>
      <c r="Z490" s="36" t="s">
        <v>796</v>
      </c>
      <c r="AA490" s="36" t="s">
        <v>796</v>
      </c>
      <c r="AB490" s="36" t="s">
        <v>796</v>
      </c>
      <c r="AC490" s="36" t="s">
        <v>796</v>
      </c>
      <c r="AD490" s="36" t="s">
        <v>796</v>
      </c>
      <c r="AE490" s="36" t="s">
        <v>796</v>
      </c>
      <c r="AF490" s="36" t="s">
        <v>796</v>
      </c>
      <c r="AG490" s="36" t="s">
        <v>796</v>
      </c>
      <c r="AH490" s="36" t="s">
        <v>796</v>
      </c>
      <c r="AI490" s="36" t="s">
        <v>796</v>
      </c>
      <c r="AJ490" s="36" t="s">
        <v>796</v>
      </c>
      <c r="AK490" s="36" t="s">
        <v>796</v>
      </c>
      <c r="AL490" s="36" t="s">
        <v>796</v>
      </c>
      <c r="AM490" s="36" t="s">
        <v>796</v>
      </c>
      <c r="AN490" s="36" t="s">
        <v>796</v>
      </c>
      <c r="AO490" s="36" t="s">
        <v>796</v>
      </c>
      <c r="AP490" s="36" t="s">
        <v>796</v>
      </c>
      <c r="AQ490" s="36" t="s">
        <v>796</v>
      </c>
      <c r="AR490" s="36" t="s">
        <v>796</v>
      </c>
      <c r="AS490" s="36" t="s">
        <v>796</v>
      </c>
      <c r="AT490" s="36" t="s">
        <v>796</v>
      </c>
      <c r="AU490" s="36" t="s">
        <v>796</v>
      </c>
      <c r="AV490" s="36" t="s">
        <v>796</v>
      </c>
      <c r="AW490" t="s">
        <v>796</v>
      </c>
      <c r="AX490" t="s">
        <v>796</v>
      </c>
      <c r="AY490" t="s">
        <v>796</v>
      </c>
      <c r="AZ490" t="s">
        <v>796</v>
      </c>
      <c r="BA490" t="s">
        <v>796</v>
      </c>
      <c r="BB490" t="s">
        <v>796</v>
      </c>
      <c r="BC490" t="s">
        <v>796</v>
      </c>
      <c r="BD490" s="36" t="s">
        <v>796</v>
      </c>
      <c r="BE490" t="s">
        <v>796</v>
      </c>
      <c r="BF490" t="s">
        <v>796</v>
      </c>
      <c r="BG490" t="s">
        <v>796</v>
      </c>
      <c r="BH490" t="s">
        <v>796</v>
      </c>
      <c r="BI490" t="s">
        <v>796</v>
      </c>
      <c r="BJ490" t="s">
        <v>796</v>
      </c>
      <c r="BK490" t="s">
        <v>796</v>
      </c>
      <c r="BL490" t="s">
        <v>796</v>
      </c>
      <c r="BM490" s="36" t="s">
        <v>796</v>
      </c>
      <c r="BN490" t="s">
        <v>796</v>
      </c>
      <c r="BO490" s="36" t="s">
        <v>796</v>
      </c>
      <c r="BP490" s="36" t="s">
        <v>796</v>
      </c>
      <c r="BQ490" s="36" t="s">
        <v>796</v>
      </c>
      <c r="BR490" s="36" t="s">
        <v>796</v>
      </c>
      <c r="BS490" s="36" t="s">
        <v>796</v>
      </c>
      <c r="BT490" s="36" t="s">
        <v>796</v>
      </c>
      <c r="BU490" s="36" t="s">
        <v>796</v>
      </c>
      <c r="BV490" t="s">
        <v>796</v>
      </c>
      <c r="BW490" t="s">
        <v>796</v>
      </c>
      <c r="BX490" t="s">
        <v>796</v>
      </c>
      <c r="BY490" t="s">
        <v>796</v>
      </c>
      <c r="BZ490" t="s">
        <v>796</v>
      </c>
      <c r="CA490" t="s">
        <v>796</v>
      </c>
      <c r="CB490" t="s">
        <v>796</v>
      </c>
      <c r="CC490" t="s">
        <v>796</v>
      </c>
      <c r="CD490" t="s">
        <v>796</v>
      </c>
      <c r="CE490" t="s">
        <v>796</v>
      </c>
      <c r="CF490" t="s">
        <v>796</v>
      </c>
      <c r="CG490" t="s">
        <v>796</v>
      </c>
      <c r="CH490" t="s">
        <v>796</v>
      </c>
      <c r="CI490" t="s">
        <v>796</v>
      </c>
      <c r="CJ490" t="s">
        <v>796</v>
      </c>
      <c r="CK490" t="s">
        <v>796</v>
      </c>
      <c r="CL490" t="s">
        <v>796</v>
      </c>
      <c r="CM490" t="s">
        <v>796</v>
      </c>
      <c r="CN490" t="s">
        <v>796</v>
      </c>
      <c r="CO490" t="s">
        <v>796</v>
      </c>
      <c r="CP490" t="s">
        <v>796</v>
      </c>
      <c r="CQ490" t="s">
        <v>796</v>
      </c>
      <c r="CR490" t="s">
        <v>796</v>
      </c>
      <c r="CS490" t="s">
        <v>796</v>
      </c>
      <c r="CT490" t="s">
        <v>796</v>
      </c>
      <c r="CU490" s="36" t="s">
        <v>796</v>
      </c>
      <c r="CV490" s="36" t="s">
        <v>796</v>
      </c>
    </row>
    <row r="491" spans="1:100" x14ac:dyDescent="0.35">
      <c r="A491" t="s">
        <v>588</v>
      </c>
      <c r="B491" s="36" t="s">
        <v>785</v>
      </c>
      <c r="C491" s="36" t="s">
        <v>1314</v>
      </c>
      <c r="D491" s="36" t="s">
        <v>3677</v>
      </c>
      <c r="E491" s="36" t="s">
        <v>3678</v>
      </c>
      <c r="F491" s="36" t="s">
        <v>3679</v>
      </c>
      <c r="G491" s="36" t="s">
        <v>828</v>
      </c>
      <c r="H491" s="36" t="s">
        <v>796</v>
      </c>
      <c r="I491" s="36" t="s">
        <v>796</v>
      </c>
      <c r="J491" s="36" t="s">
        <v>796</v>
      </c>
      <c r="K491" s="36" t="s">
        <v>796</v>
      </c>
      <c r="L491" s="36" t="s">
        <v>796</v>
      </c>
      <c r="M491" s="36" t="s">
        <v>796</v>
      </c>
      <c r="N491" s="36" t="s">
        <v>796</v>
      </c>
      <c r="O491" s="36" t="s">
        <v>796</v>
      </c>
      <c r="P491" s="36" t="s">
        <v>796</v>
      </c>
      <c r="Q491" s="36" t="s">
        <v>796</v>
      </c>
      <c r="R491" s="36" t="s">
        <v>796</v>
      </c>
      <c r="S491" s="36" t="s">
        <v>796</v>
      </c>
      <c r="T491" s="36" t="s">
        <v>796</v>
      </c>
      <c r="U491" s="36" t="s">
        <v>796</v>
      </c>
      <c r="V491" s="36" t="s">
        <v>796</v>
      </c>
      <c r="W491" s="36" t="s">
        <v>796</v>
      </c>
      <c r="X491" s="36" t="s">
        <v>796</v>
      </c>
      <c r="Y491" s="36" t="s">
        <v>796</v>
      </c>
      <c r="Z491" s="36" t="s">
        <v>796</v>
      </c>
      <c r="AA491" s="36" t="s">
        <v>796</v>
      </c>
      <c r="AB491" s="36" t="s">
        <v>796</v>
      </c>
      <c r="AC491" s="36" t="s">
        <v>796</v>
      </c>
      <c r="AD491" s="36" t="s">
        <v>796</v>
      </c>
      <c r="AE491" s="36" t="s">
        <v>796</v>
      </c>
      <c r="AF491" s="36" t="s">
        <v>796</v>
      </c>
      <c r="AG491" s="36" t="s">
        <v>796</v>
      </c>
      <c r="AH491" s="36" t="s">
        <v>796</v>
      </c>
      <c r="AI491" s="36" t="s">
        <v>796</v>
      </c>
      <c r="AJ491" s="36" t="s">
        <v>796</v>
      </c>
      <c r="AK491" s="36" t="s">
        <v>796</v>
      </c>
      <c r="AL491" s="36" t="s">
        <v>796</v>
      </c>
      <c r="AM491" s="36" t="s">
        <v>796</v>
      </c>
      <c r="AN491" s="36" t="s">
        <v>796</v>
      </c>
      <c r="AO491" s="36" t="s">
        <v>796</v>
      </c>
      <c r="AP491" s="36" t="s">
        <v>796</v>
      </c>
      <c r="AQ491" s="36" t="s">
        <v>796</v>
      </c>
      <c r="AR491" s="36" t="s">
        <v>796</v>
      </c>
      <c r="AS491" s="36" t="s">
        <v>796</v>
      </c>
      <c r="AT491" s="36" t="s">
        <v>796</v>
      </c>
      <c r="AU491" s="36" t="s">
        <v>796</v>
      </c>
      <c r="AV491" s="36" t="s">
        <v>796</v>
      </c>
      <c r="AW491" t="s">
        <v>796</v>
      </c>
      <c r="AX491" t="s">
        <v>796</v>
      </c>
      <c r="AY491" t="s">
        <v>796</v>
      </c>
      <c r="AZ491" t="s">
        <v>796</v>
      </c>
      <c r="BA491" t="s">
        <v>796</v>
      </c>
      <c r="BB491" t="s">
        <v>796</v>
      </c>
      <c r="BC491" t="s">
        <v>796</v>
      </c>
      <c r="BD491" s="36" t="s">
        <v>796</v>
      </c>
      <c r="BE491" t="s">
        <v>796</v>
      </c>
      <c r="BF491" t="s">
        <v>796</v>
      </c>
      <c r="BG491" t="s">
        <v>796</v>
      </c>
      <c r="BH491" t="s">
        <v>796</v>
      </c>
      <c r="BI491" t="s">
        <v>796</v>
      </c>
      <c r="BJ491" t="s">
        <v>796</v>
      </c>
      <c r="BK491" t="s">
        <v>796</v>
      </c>
      <c r="BL491" t="s">
        <v>796</v>
      </c>
      <c r="BM491" s="36" t="s">
        <v>796</v>
      </c>
      <c r="BN491" t="s">
        <v>796</v>
      </c>
      <c r="BO491" s="36" t="s">
        <v>796</v>
      </c>
      <c r="BP491" s="36" t="s">
        <v>796</v>
      </c>
      <c r="BQ491" s="36" t="s">
        <v>796</v>
      </c>
      <c r="BR491" s="36" t="s">
        <v>796</v>
      </c>
      <c r="BS491" s="36" t="s">
        <v>796</v>
      </c>
      <c r="BT491" s="36" t="s">
        <v>796</v>
      </c>
      <c r="BU491" s="36" t="s">
        <v>796</v>
      </c>
      <c r="BV491" t="s">
        <v>796</v>
      </c>
      <c r="BW491" t="s">
        <v>796</v>
      </c>
      <c r="BX491" t="s">
        <v>796</v>
      </c>
      <c r="BY491" t="s">
        <v>796</v>
      </c>
      <c r="BZ491" t="s">
        <v>796</v>
      </c>
      <c r="CA491" t="s">
        <v>796</v>
      </c>
      <c r="CB491" t="s">
        <v>796</v>
      </c>
      <c r="CC491" t="s">
        <v>796</v>
      </c>
      <c r="CD491" t="s">
        <v>796</v>
      </c>
      <c r="CE491" t="s">
        <v>796</v>
      </c>
      <c r="CF491" t="s">
        <v>796</v>
      </c>
      <c r="CG491" t="s">
        <v>796</v>
      </c>
      <c r="CH491" t="s">
        <v>796</v>
      </c>
      <c r="CI491" t="s">
        <v>796</v>
      </c>
      <c r="CJ491" t="s">
        <v>796</v>
      </c>
      <c r="CK491" t="s">
        <v>796</v>
      </c>
      <c r="CL491" t="s">
        <v>796</v>
      </c>
      <c r="CM491" t="s">
        <v>796</v>
      </c>
      <c r="CN491" t="s">
        <v>796</v>
      </c>
      <c r="CO491" t="s">
        <v>796</v>
      </c>
      <c r="CP491" t="s">
        <v>796</v>
      </c>
      <c r="CQ491" t="s">
        <v>796</v>
      </c>
      <c r="CR491" t="s">
        <v>796</v>
      </c>
      <c r="CS491" t="s">
        <v>796</v>
      </c>
      <c r="CT491" t="s">
        <v>796</v>
      </c>
      <c r="CU491" s="36" t="s">
        <v>796</v>
      </c>
      <c r="CV491" s="36" t="s">
        <v>796</v>
      </c>
    </row>
    <row r="492" spans="1:100" x14ac:dyDescent="0.35">
      <c r="A492" t="s">
        <v>589</v>
      </c>
      <c r="B492" s="36" t="s">
        <v>785</v>
      </c>
      <c r="C492" s="36" t="s">
        <v>1314</v>
      </c>
      <c r="D492" s="36" t="s">
        <v>3680</v>
      </c>
      <c r="E492" s="36" t="s">
        <v>3681</v>
      </c>
      <c r="F492" s="36" t="s">
        <v>3682</v>
      </c>
      <c r="G492" s="36" t="s">
        <v>828</v>
      </c>
      <c r="H492" s="36" t="s">
        <v>796</v>
      </c>
      <c r="I492" s="36" t="s">
        <v>796</v>
      </c>
      <c r="J492" s="36" t="s">
        <v>796</v>
      </c>
      <c r="K492" s="36" t="s">
        <v>796</v>
      </c>
      <c r="L492" s="36" t="s">
        <v>796</v>
      </c>
      <c r="M492" s="36" t="s">
        <v>796</v>
      </c>
      <c r="N492" s="36" t="s">
        <v>796</v>
      </c>
      <c r="O492" s="36" t="s">
        <v>796</v>
      </c>
      <c r="P492" s="36" t="s">
        <v>796</v>
      </c>
      <c r="Q492" s="36" t="s">
        <v>796</v>
      </c>
      <c r="R492" s="36" t="s">
        <v>796</v>
      </c>
      <c r="S492" s="36" t="s">
        <v>796</v>
      </c>
      <c r="T492" s="36" t="s">
        <v>796</v>
      </c>
      <c r="U492" s="36" t="s">
        <v>796</v>
      </c>
      <c r="V492" s="36" t="s">
        <v>796</v>
      </c>
      <c r="W492" s="36" t="s">
        <v>796</v>
      </c>
      <c r="X492" s="36" t="s">
        <v>796</v>
      </c>
      <c r="Y492" s="36" t="s">
        <v>796</v>
      </c>
      <c r="Z492" s="36" t="s">
        <v>796</v>
      </c>
      <c r="AA492" s="36" t="s">
        <v>796</v>
      </c>
      <c r="AB492" s="36" t="s">
        <v>796</v>
      </c>
      <c r="AC492" s="36" t="s">
        <v>796</v>
      </c>
      <c r="AD492" s="36" t="s">
        <v>796</v>
      </c>
      <c r="AE492" s="36" t="s">
        <v>796</v>
      </c>
      <c r="AF492" s="36" t="s">
        <v>796</v>
      </c>
      <c r="AG492" s="36" t="s">
        <v>796</v>
      </c>
      <c r="AH492" s="36" t="s">
        <v>796</v>
      </c>
      <c r="AI492" s="36" t="s">
        <v>796</v>
      </c>
      <c r="AJ492" s="36" t="s">
        <v>796</v>
      </c>
      <c r="AK492" s="36" t="s">
        <v>796</v>
      </c>
      <c r="AL492" s="36" t="s">
        <v>796</v>
      </c>
      <c r="AM492" s="36" t="s">
        <v>796</v>
      </c>
      <c r="AN492" s="36" t="s">
        <v>796</v>
      </c>
      <c r="AO492" s="36" t="s">
        <v>796</v>
      </c>
      <c r="AP492" s="36" t="s">
        <v>796</v>
      </c>
      <c r="AQ492" s="36" t="s">
        <v>796</v>
      </c>
      <c r="AR492" s="36" t="s">
        <v>796</v>
      </c>
      <c r="AS492" s="36" t="s">
        <v>796</v>
      </c>
      <c r="AT492" s="36" t="s">
        <v>796</v>
      </c>
      <c r="AU492" s="36" t="s">
        <v>796</v>
      </c>
      <c r="AV492" s="36" t="s">
        <v>796</v>
      </c>
      <c r="AW492" t="s">
        <v>796</v>
      </c>
      <c r="AX492" t="s">
        <v>796</v>
      </c>
      <c r="AY492" t="s">
        <v>796</v>
      </c>
      <c r="AZ492" t="s">
        <v>796</v>
      </c>
      <c r="BA492" t="s">
        <v>796</v>
      </c>
      <c r="BB492" t="s">
        <v>796</v>
      </c>
      <c r="BC492" t="s">
        <v>796</v>
      </c>
      <c r="BD492" s="36" t="s">
        <v>796</v>
      </c>
      <c r="BE492" t="s">
        <v>796</v>
      </c>
      <c r="BF492" t="s">
        <v>796</v>
      </c>
      <c r="BG492" t="s">
        <v>796</v>
      </c>
      <c r="BH492" t="s">
        <v>796</v>
      </c>
      <c r="BI492" t="s">
        <v>796</v>
      </c>
      <c r="BJ492" t="s">
        <v>796</v>
      </c>
      <c r="BK492" t="s">
        <v>796</v>
      </c>
      <c r="BL492" t="s">
        <v>796</v>
      </c>
      <c r="BM492" s="36" t="s">
        <v>796</v>
      </c>
      <c r="BN492" t="s">
        <v>796</v>
      </c>
      <c r="BO492" s="36" t="s">
        <v>796</v>
      </c>
      <c r="BP492" s="36" t="s">
        <v>796</v>
      </c>
      <c r="BQ492" s="36" t="s">
        <v>796</v>
      </c>
      <c r="BR492" s="36" t="s">
        <v>796</v>
      </c>
      <c r="BS492" s="36" t="s">
        <v>796</v>
      </c>
      <c r="BT492" s="36" t="s">
        <v>796</v>
      </c>
      <c r="BU492" s="36" t="s">
        <v>796</v>
      </c>
      <c r="BV492" t="s">
        <v>796</v>
      </c>
      <c r="BW492" t="s">
        <v>796</v>
      </c>
      <c r="BX492" t="s">
        <v>796</v>
      </c>
      <c r="BY492" t="s">
        <v>796</v>
      </c>
      <c r="BZ492" t="s">
        <v>796</v>
      </c>
      <c r="CA492" t="s">
        <v>796</v>
      </c>
      <c r="CB492" t="s">
        <v>796</v>
      </c>
      <c r="CC492" t="s">
        <v>796</v>
      </c>
      <c r="CD492" t="s">
        <v>796</v>
      </c>
      <c r="CE492" t="s">
        <v>796</v>
      </c>
      <c r="CF492" t="s">
        <v>796</v>
      </c>
      <c r="CG492" t="s">
        <v>796</v>
      </c>
      <c r="CH492" t="s">
        <v>796</v>
      </c>
      <c r="CI492" t="s">
        <v>796</v>
      </c>
      <c r="CJ492" t="s">
        <v>796</v>
      </c>
      <c r="CK492" t="s">
        <v>796</v>
      </c>
      <c r="CL492" t="s">
        <v>796</v>
      </c>
      <c r="CM492" t="s">
        <v>796</v>
      </c>
      <c r="CN492" t="s">
        <v>796</v>
      </c>
      <c r="CO492" t="s">
        <v>796</v>
      </c>
      <c r="CP492" t="s">
        <v>796</v>
      </c>
      <c r="CQ492" t="s">
        <v>796</v>
      </c>
      <c r="CR492" t="s">
        <v>796</v>
      </c>
      <c r="CS492" t="s">
        <v>796</v>
      </c>
      <c r="CT492" t="s">
        <v>796</v>
      </c>
      <c r="CU492" s="36" t="s">
        <v>796</v>
      </c>
      <c r="CV492" s="36" t="s">
        <v>796</v>
      </c>
    </row>
    <row r="493" spans="1:100" x14ac:dyDescent="0.35">
      <c r="A493" t="s">
        <v>590</v>
      </c>
      <c r="B493" s="36" t="s">
        <v>785</v>
      </c>
      <c r="C493" s="36" t="s">
        <v>1314</v>
      </c>
      <c r="D493" s="36" t="s">
        <v>3683</v>
      </c>
      <c r="E493" s="36" t="s">
        <v>3684</v>
      </c>
      <c r="F493" s="36" t="s">
        <v>3685</v>
      </c>
      <c r="G493" s="36" t="s">
        <v>828</v>
      </c>
      <c r="H493" s="36" t="s">
        <v>796</v>
      </c>
      <c r="I493" s="36" t="s">
        <v>796</v>
      </c>
      <c r="J493" s="36" t="s">
        <v>796</v>
      </c>
      <c r="K493" s="36" t="s">
        <v>796</v>
      </c>
      <c r="L493" s="36" t="s">
        <v>796</v>
      </c>
      <c r="M493" s="36" t="s">
        <v>796</v>
      </c>
      <c r="N493" s="36" t="s">
        <v>796</v>
      </c>
      <c r="O493" s="36" t="s">
        <v>796</v>
      </c>
      <c r="P493" s="36" t="s">
        <v>796</v>
      </c>
      <c r="Q493" s="36" t="s">
        <v>796</v>
      </c>
      <c r="R493" s="36" t="s">
        <v>796</v>
      </c>
      <c r="S493" s="36" t="s">
        <v>796</v>
      </c>
      <c r="T493" s="36" t="s">
        <v>796</v>
      </c>
      <c r="U493" s="36" t="s">
        <v>796</v>
      </c>
      <c r="V493" s="36" t="s">
        <v>796</v>
      </c>
      <c r="W493" s="36" t="s">
        <v>796</v>
      </c>
      <c r="X493" s="36" t="s">
        <v>796</v>
      </c>
      <c r="Y493" s="36" t="s">
        <v>796</v>
      </c>
      <c r="Z493" s="36" t="s">
        <v>796</v>
      </c>
      <c r="AA493" s="36" t="s">
        <v>796</v>
      </c>
      <c r="AB493" s="36" t="s">
        <v>796</v>
      </c>
      <c r="AC493" s="36" t="s">
        <v>796</v>
      </c>
      <c r="AD493" s="36" t="s">
        <v>796</v>
      </c>
      <c r="AE493" s="36" t="s">
        <v>796</v>
      </c>
      <c r="AF493" s="36" t="s">
        <v>796</v>
      </c>
      <c r="AG493" s="36" t="s">
        <v>796</v>
      </c>
      <c r="AH493" s="36" t="s">
        <v>796</v>
      </c>
      <c r="AI493" s="36" t="s">
        <v>796</v>
      </c>
      <c r="AJ493" s="36" t="s">
        <v>796</v>
      </c>
      <c r="AK493" s="36" t="s">
        <v>796</v>
      </c>
      <c r="AL493" s="36" t="s">
        <v>796</v>
      </c>
      <c r="AM493" s="36" t="s">
        <v>796</v>
      </c>
      <c r="AN493" s="36" t="s">
        <v>796</v>
      </c>
      <c r="AO493" s="36" t="s">
        <v>796</v>
      </c>
      <c r="AP493" s="36" t="s">
        <v>796</v>
      </c>
      <c r="AQ493" s="36" t="s">
        <v>796</v>
      </c>
      <c r="AR493" s="36" t="s">
        <v>796</v>
      </c>
      <c r="AS493" s="36" t="s">
        <v>796</v>
      </c>
      <c r="AT493" s="36" t="s">
        <v>796</v>
      </c>
      <c r="AU493" s="36" t="s">
        <v>796</v>
      </c>
      <c r="AV493" s="36" t="s">
        <v>796</v>
      </c>
      <c r="AW493" t="s">
        <v>796</v>
      </c>
      <c r="AX493" t="s">
        <v>796</v>
      </c>
      <c r="AY493" t="s">
        <v>796</v>
      </c>
      <c r="AZ493" t="s">
        <v>796</v>
      </c>
      <c r="BA493" t="s">
        <v>796</v>
      </c>
      <c r="BB493" t="s">
        <v>796</v>
      </c>
      <c r="BC493" t="s">
        <v>796</v>
      </c>
      <c r="BD493" s="36" t="s">
        <v>796</v>
      </c>
      <c r="BE493" t="s">
        <v>796</v>
      </c>
      <c r="BF493" t="s">
        <v>796</v>
      </c>
      <c r="BG493" t="s">
        <v>796</v>
      </c>
      <c r="BH493" t="s">
        <v>796</v>
      </c>
      <c r="BI493" t="s">
        <v>796</v>
      </c>
      <c r="BJ493" t="s">
        <v>796</v>
      </c>
      <c r="BK493" t="s">
        <v>796</v>
      </c>
      <c r="BL493" t="s">
        <v>796</v>
      </c>
      <c r="BM493" s="36" t="s">
        <v>796</v>
      </c>
      <c r="BN493" t="s">
        <v>796</v>
      </c>
      <c r="BO493" s="36" t="s">
        <v>796</v>
      </c>
      <c r="BP493" s="36" t="s">
        <v>796</v>
      </c>
      <c r="BQ493" s="36" t="s">
        <v>796</v>
      </c>
      <c r="BR493" s="36" t="s">
        <v>796</v>
      </c>
      <c r="BS493" s="36" t="s">
        <v>796</v>
      </c>
      <c r="BT493" s="36" t="s">
        <v>796</v>
      </c>
      <c r="BU493" s="36" t="s">
        <v>796</v>
      </c>
      <c r="BV493" t="s">
        <v>796</v>
      </c>
      <c r="BW493" t="s">
        <v>796</v>
      </c>
      <c r="BX493" t="s">
        <v>796</v>
      </c>
      <c r="BY493" t="s">
        <v>796</v>
      </c>
      <c r="BZ493" t="s">
        <v>796</v>
      </c>
      <c r="CA493" t="s">
        <v>796</v>
      </c>
      <c r="CB493" t="s">
        <v>796</v>
      </c>
      <c r="CC493" t="s">
        <v>796</v>
      </c>
      <c r="CD493" t="s">
        <v>796</v>
      </c>
      <c r="CE493" t="s">
        <v>796</v>
      </c>
      <c r="CF493" t="s">
        <v>796</v>
      </c>
      <c r="CG493" t="s">
        <v>796</v>
      </c>
      <c r="CH493" t="s">
        <v>796</v>
      </c>
      <c r="CI493" t="s">
        <v>796</v>
      </c>
      <c r="CJ493" t="s">
        <v>796</v>
      </c>
      <c r="CK493" t="s">
        <v>796</v>
      </c>
      <c r="CL493" t="s">
        <v>796</v>
      </c>
      <c r="CM493" t="s">
        <v>796</v>
      </c>
      <c r="CN493" t="s">
        <v>796</v>
      </c>
      <c r="CO493" t="s">
        <v>796</v>
      </c>
      <c r="CP493" t="s">
        <v>796</v>
      </c>
      <c r="CQ493" t="s">
        <v>796</v>
      </c>
      <c r="CR493" t="s">
        <v>796</v>
      </c>
      <c r="CS493" t="s">
        <v>796</v>
      </c>
      <c r="CT493" t="s">
        <v>796</v>
      </c>
      <c r="CU493" s="36" t="s">
        <v>796</v>
      </c>
      <c r="CV493" s="36" t="s">
        <v>796</v>
      </c>
    </row>
    <row r="494" spans="1:100" x14ac:dyDescent="0.35">
      <c r="A494" t="s">
        <v>591</v>
      </c>
      <c r="B494" s="36" t="s">
        <v>785</v>
      </c>
      <c r="C494" s="36" t="s">
        <v>1314</v>
      </c>
      <c r="D494" s="36" t="s">
        <v>3686</v>
      </c>
      <c r="E494" s="36" t="s">
        <v>3687</v>
      </c>
      <c r="F494" s="36" t="s">
        <v>3688</v>
      </c>
      <c r="G494" s="36" t="s">
        <v>1285</v>
      </c>
      <c r="H494" s="36" t="s">
        <v>796</v>
      </c>
      <c r="I494" s="36" t="s">
        <v>796</v>
      </c>
      <c r="J494" s="36" t="s">
        <v>796</v>
      </c>
      <c r="K494" s="36" t="s">
        <v>796</v>
      </c>
      <c r="L494" s="36" t="s">
        <v>796</v>
      </c>
      <c r="M494" s="36" t="s">
        <v>796</v>
      </c>
      <c r="N494" s="36" t="s">
        <v>796</v>
      </c>
      <c r="O494" s="36" t="s">
        <v>796</v>
      </c>
      <c r="P494" s="36" t="s">
        <v>796</v>
      </c>
      <c r="Q494" s="36" t="s">
        <v>796</v>
      </c>
      <c r="R494" s="36" t="s">
        <v>796</v>
      </c>
      <c r="S494" s="36" t="s">
        <v>796</v>
      </c>
      <c r="T494" s="36" t="s">
        <v>796</v>
      </c>
      <c r="U494" s="36" t="s">
        <v>796</v>
      </c>
      <c r="V494" s="36" t="s">
        <v>796</v>
      </c>
      <c r="W494" s="36" t="s">
        <v>796</v>
      </c>
      <c r="X494" s="36" t="s">
        <v>796</v>
      </c>
      <c r="Y494" s="36" t="s">
        <v>796</v>
      </c>
      <c r="Z494" s="36" t="s">
        <v>796</v>
      </c>
      <c r="AA494" s="36" t="s">
        <v>796</v>
      </c>
      <c r="AB494" s="36" t="s">
        <v>796</v>
      </c>
      <c r="AC494" s="36" t="s">
        <v>796</v>
      </c>
      <c r="AD494" s="36" t="s">
        <v>796</v>
      </c>
      <c r="AE494" s="36" t="s">
        <v>796</v>
      </c>
      <c r="AF494" s="36" t="s">
        <v>796</v>
      </c>
      <c r="AG494" s="36" t="s">
        <v>796</v>
      </c>
      <c r="AH494" s="36" t="s">
        <v>796</v>
      </c>
      <c r="AI494" s="36" t="s">
        <v>796</v>
      </c>
      <c r="AJ494" s="36" t="s">
        <v>796</v>
      </c>
      <c r="AK494" s="36" t="s">
        <v>796</v>
      </c>
      <c r="AL494" s="36" t="s">
        <v>796</v>
      </c>
      <c r="AM494" s="36" t="s">
        <v>796</v>
      </c>
      <c r="AN494" s="36" t="s">
        <v>796</v>
      </c>
      <c r="AO494" s="36" t="s">
        <v>796</v>
      </c>
      <c r="AP494" s="36" t="s">
        <v>796</v>
      </c>
      <c r="AQ494" s="36" t="s">
        <v>796</v>
      </c>
      <c r="AR494" s="36" t="s">
        <v>796</v>
      </c>
      <c r="AS494" s="36" t="s">
        <v>796</v>
      </c>
      <c r="AT494" s="36" t="s">
        <v>796</v>
      </c>
      <c r="AU494" s="36" t="s">
        <v>796</v>
      </c>
      <c r="AV494" s="36" t="s">
        <v>796</v>
      </c>
      <c r="AW494" t="s">
        <v>796</v>
      </c>
      <c r="AX494" t="s">
        <v>796</v>
      </c>
      <c r="AY494" t="s">
        <v>796</v>
      </c>
      <c r="AZ494" t="s">
        <v>796</v>
      </c>
      <c r="BA494" t="s">
        <v>796</v>
      </c>
      <c r="BB494" t="s">
        <v>796</v>
      </c>
      <c r="BC494" t="s">
        <v>796</v>
      </c>
      <c r="BD494" s="36" t="s">
        <v>796</v>
      </c>
      <c r="BE494" t="s">
        <v>796</v>
      </c>
      <c r="BF494" t="s">
        <v>796</v>
      </c>
      <c r="BG494" t="s">
        <v>796</v>
      </c>
      <c r="BH494" t="s">
        <v>796</v>
      </c>
      <c r="BI494" t="s">
        <v>796</v>
      </c>
      <c r="BJ494" t="s">
        <v>796</v>
      </c>
      <c r="BK494" t="s">
        <v>796</v>
      </c>
      <c r="BL494" t="s">
        <v>796</v>
      </c>
      <c r="BM494" s="36" t="s">
        <v>796</v>
      </c>
      <c r="BN494" t="s">
        <v>796</v>
      </c>
      <c r="BO494" s="36" t="s">
        <v>796</v>
      </c>
      <c r="BP494" s="36" t="s">
        <v>796</v>
      </c>
      <c r="BQ494" s="36" t="s">
        <v>796</v>
      </c>
      <c r="BR494" s="36" t="s">
        <v>796</v>
      </c>
      <c r="BS494" s="36" t="s">
        <v>796</v>
      </c>
      <c r="BT494" s="36" t="s">
        <v>796</v>
      </c>
      <c r="BU494" s="36" t="s">
        <v>796</v>
      </c>
      <c r="BV494" t="s">
        <v>796</v>
      </c>
      <c r="BW494" t="s">
        <v>796</v>
      </c>
      <c r="BX494" t="s">
        <v>796</v>
      </c>
      <c r="BY494" t="s">
        <v>796</v>
      </c>
      <c r="BZ494" t="s">
        <v>796</v>
      </c>
      <c r="CA494" t="s">
        <v>796</v>
      </c>
      <c r="CB494" t="s">
        <v>796</v>
      </c>
      <c r="CC494" t="s">
        <v>796</v>
      </c>
      <c r="CD494" t="s">
        <v>796</v>
      </c>
      <c r="CE494" t="s">
        <v>796</v>
      </c>
      <c r="CF494" t="s">
        <v>796</v>
      </c>
      <c r="CG494" t="s">
        <v>796</v>
      </c>
      <c r="CH494" t="s">
        <v>796</v>
      </c>
      <c r="CI494" t="s">
        <v>796</v>
      </c>
      <c r="CJ494" t="s">
        <v>796</v>
      </c>
      <c r="CK494" t="s">
        <v>796</v>
      </c>
      <c r="CL494" t="s">
        <v>796</v>
      </c>
      <c r="CM494" t="s">
        <v>796</v>
      </c>
      <c r="CN494" t="s">
        <v>796</v>
      </c>
      <c r="CO494" t="s">
        <v>796</v>
      </c>
      <c r="CP494" t="s">
        <v>796</v>
      </c>
      <c r="CQ494" t="s">
        <v>796</v>
      </c>
      <c r="CR494" t="s">
        <v>796</v>
      </c>
      <c r="CS494" t="s">
        <v>796</v>
      </c>
      <c r="CT494" t="s">
        <v>796</v>
      </c>
      <c r="CU494" s="36" t="s">
        <v>796</v>
      </c>
      <c r="CV494" s="36" t="s">
        <v>796</v>
      </c>
    </row>
    <row r="495" spans="1:100" x14ac:dyDescent="0.35">
      <c r="A495" s="35" t="s">
        <v>592</v>
      </c>
      <c r="B495" s="36" t="s">
        <v>785</v>
      </c>
      <c r="C495" s="36" t="s">
        <v>3689</v>
      </c>
      <c r="D495" s="36" t="s">
        <v>3690</v>
      </c>
      <c r="E495" s="36" t="s">
        <v>3691</v>
      </c>
      <c r="F495" s="36" t="s">
        <v>3692</v>
      </c>
      <c r="G495" s="36" t="s">
        <v>1285</v>
      </c>
      <c r="H495" s="36" t="s">
        <v>3693</v>
      </c>
      <c r="I495" s="36">
        <v>0</v>
      </c>
      <c r="J495" s="36" t="s">
        <v>3694</v>
      </c>
      <c r="K495" s="36" t="s">
        <v>3695</v>
      </c>
      <c r="L495" s="36" t="s">
        <v>794</v>
      </c>
      <c r="M495" s="36" t="s">
        <v>1062</v>
      </c>
      <c r="N495" s="36" t="s">
        <v>795</v>
      </c>
      <c r="O495" s="36" t="s">
        <v>795</v>
      </c>
      <c r="P495" s="36">
        <v>0</v>
      </c>
      <c r="Q495" s="36" t="s">
        <v>795</v>
      </c>
      <c r="R495" s="36">
        <v>0</v>
      </c>
      <c r="S495" s="36" t="s">
        <v>795</v>
      </c>
      <c r="T495" s="36">
        <v>0</v>
      </c>
      <c r="U495" s="36" t="s">
        <v>795</v>
      </c>
      <c r="V495" s="36">
        <v>0</v>
      </c>
      <c r="W495" s="36" t="s">
        <v>795</v>
      </c>
      <c r="X495" s="36">
        <v>0</v>
      </c>
      <c r="Y495" s="36" t="s">
        <v>795</v>
      </c>
      <c r="Z495" s="36">
        <v>0</v>
      </c>
      <c r="AA495" s="36" t="s">
        <v>795</v>
      </c>
      <c r="AB495" s="36" t="s">
        <v>796</v>
      </c>
      <c r="AC495" s="36">
        <v>0</v>
      </c>
      <c r="AD495" s="36" t="s">
        <v>795</v>
      </c>
      <c r="AE495" s="36" t="s">
        <v>795</v>
      </c>
      <c r="AF495" s="36" t="s">
        <v>795</v>
      </c>
      <c r="AG495" s="36" t="s">
        <v>796</v>
      </c>
      <c r="AH495" s="36" t="s">
        <v>796</v>
      </c>
      <c r="AI495" s="36" t="s">
        <v>796</v>
      </c>
      <c r="AJ495" s="36" t="s">
        <v>795</v>
      </c>
      <c r="AK495" s="36">
        <v>0</v>
      </c>
      <c r="AL495" s="36" t="s">
        <v>797</v>
      </c>
      <c r="AM495" s="36" t="s">
        <v>799</v>
      </c>
      <c r="AN495" s="36" t="s">
        <v>798</v>
      </c>
      <c r="AO495" s="36" t="s">
        <v>799</v>
      </c>
      <c r="AP495" s="36" t="s">
        <v>799</v>
      </c>
      <c r="AQ495" s="36" t="s">
        <v>799</v>
      </c>
      <c r="AR495" s="36" t="s">
        <v>799</v>
      </c>
      <c r="AS495" s="36" t="s">
        <v>799</v>
      </c>
      <c r="AT495" s="36" t="s">
        <v>798</v>
      </c>
      <c r="AU495" s="36" t="s">
        <v>799</v>
      </c>
      <c r="AV495" s="36" t="s">
        <v>1255</v>
      </c>
      <c r="AW495" t="s">
        <v>801</v>
      </c>
      <c r="AX495" t="s">
        <v>801</v>
      </c>
      <c r="AY495" t="s">
        <v>801</v>
      </c>
      <c r="AZ495" t="s">
        <v>795</v>
      </c>
      <c r="BA495" t="s">
        <v>801</v>
      </c>
      <c r="BB495" t="s">
        <v>801</v>
      </c>
      <c r="BC495">
        <v>10</v>
      </c>
      <c r="BD495" s="36">
        <v>0</v>
      </c>
      <c r="BE495" t="s">
        <v>801</v>
      </c>
      <c r="BF495" t="s">
        <v>795</v>
      </c>
      <c r="BG495" t="s">
        <v>795</v>
      </c>
      <c r="BH495" t="s">
        <v>991</v>
      </c>
      <c r="BI495" t="s">
        <v>824</v>
      </c>
      <c r="BJ495">
        <v>0</v>
      </c>
      <c r="BK495" t="s">
        <v>824</v>
      </c>
      <c r="BL495" t="s">
        <v>824</v>
      </c>
      <c r="BM495" s="36" t="s">
        <v>814</v>
      </c>
      <c r="BN495" t="s">
        <v>824</v>
      </c>
      <c r="BO495" s="36" t="s">
        <v>804</v>
      </c>
      <c r="BP495" s="36">
        <v>0</v>
      </c>
      <c r="BQ495" s="36">
        <v>0</v>
      </c>
      <c r="BR495" s="36">
        <v>0</v>
      </c>
      <c r="BS495" s="36">
        <v>0</v>
      </c>
      <c r="BT495" s="36">
        <v>0</v>
      </c>
      <c r="BU495" s="36">
        <v>0</v>
      </c>
      <c r="BV495">
        <v>9</v>
      </c>
      <c r="BW495">
        <v>17.829999999999998</v>
      </c>
      <c r="BX495">
        <v>87.67</v>
      </c>
      <c r="BY495">
        <v>0</v>
      </c>
      <c r="BZ495">
        <v>0</v>
      </c>
      <c r="CA495">
        <v>0</v>
      </c>
      <c r="CB495" t="s">
        <v>796</v>
      </c>
      <c r="CC495" t="s">
        <v>796</v>
      </c>
      <c r="CD495" t="s">
        <v>796</v>
      </c>
      <c r="CE495" t="s">
        <v>796</v>
      </c>
      <c r="CF495" t="s">
        <v>796</v>
      </c>
      <c r="CG495" t="s">
        <v>796</v>
      </c>
      <c r="CH495" t="s">
        <v>804</v>
      </c>
      <c r="CI495" t="s">
        <v>804</v>
      </c>
      <c r="CJ495" t="s">
        <v>804</v>
      </c>
      <c r="CK495" t="s">
        <v>804</v>
      </c>
      <c r="CL495" t="s">
        <v>804</v>
      </c>
      <c r="CM495" t="s">
        <v>804</v>
      </c>
      <c r="CN495" t="s">
        <v>804</v>
      </c>
      <c r="CO495" t="s">
        <v>804</v>
      </c>
      <c r="CP495" t="s">
        <v>804</v>
      </c>
      <c r="CQ495" t="s">
        <v>804</v>
      </c>
      <c r="CR495" t="s">
        <v>804</v>
      </c>
      <c r="CS495" t="s">
        <v>804</v>
      </c>
      <c r="CT495" t="s">
        <v>798</v>
      </c>
      <c r="CU495" s="36" t="s">
        <v>804</v>
      </c>
      <c r="CV495" s="36">
        <v>0</v>
      </c>
    </row>
    <row r="496" spans="1:100" x14ac:dyDescent="0.35">
      <c r="A496" s="35" t="s">
        <v>593</v>
      </c>
      <c r="B496" s="36" t="s">
        <v>785</v>
      </c>
      <c r="C496" s="36" t="s">
        <v>3696</v>
      </c>
      <c r="D496" s="36" t="s">
        <v>3697</v>
      </c>
      <c r="E496" s="36" t="s">
        <v>3696</v>
      </c>
      <c r="F496" s="36" t="s">
        <v>3698</v>
      </c>
      <c r="G496" s="36" t="s">
        <v>828</v>
      </c>
      <c r="H496" s="36" t="s">
        <v>3699</v>
      </c>
      <c r="I496" s="36" t="s">
        <v>3700</v>
      </c>
      <c r="J496" s="36" t="s">
        <v>3701</v>
      </c>
      <c r="K496" s="36" t="s">
        <v>3702</v>
      </c>
      <c r="L496" s="36" t="s">
        <v>794</v>
      </c>
      <c r="M496" s="36" t="s">
        <v>795</v>
      </c>
      <c r="N496" s="36" t="s">
        <v>795</v>
      </c>
      <c r="O496" s="36" t="s">
        <v>795</v>
      </c>
      <c r="P496" s="36">
        <v>0</v>
      </c>
      <c r="Q496" s="36" t="s">
        <v>795</v>
      </c>
      <c r="R496" s="36">
        <v>0</v>
      </c>
      <c r="S496" s="36" t="s">
        <v>795</v>
      </c>
      <c r="T496" s="36">
        <v>0</v>
      </c>
      <c r="U496" s="36" t="s">
        <v>795</v>
      </c>
      <c r="V496" s="36">
        <v>0</v>
      </c>
      <c r="W496" s="36" t="s">
        <v>795</v>
      </c>
      <c r="X496" s="36">
        <v>0</v>
      </c>
      <c r="Y496" s="36" t="s">
        <v>795</v>
      </c>
      <c r="Z496" s="36">
        <v>0</v>
      </c>
      <c r="AA496" s="36" t="s">
        <v>795</v>
      </c>
      <c r="AB496" s="36" t="s">
        <v>796</v>
      </c>
      <c r="AC496" s="36">
        <v>0</v>
      </c>
      <c r="AD496" s="36" t="s">
        <v>795</v>
      </c>
      <c r="AE496" s="36" t="s">
        <v>795</v>
      </c>
      <c r="AF496" s="36" t="s">
        <v>795</v>
      </c>
      <c r="AG496" s="36" t="s">
        <v>796</v>
      </c>
      <c r="AH496" s="36" t="s">
        <v>796</v>
      </c>
      <c r="AI496" s="36" t="s">
        <v>796</v>
      </c>
      <c r="AJ496" s="36" t="s">
        <v>795</v>
      </c>
      <c r="AK496" s="36">
        <v>0</v>
      </c>
      <c r="AL496" s="36" t="s">
        <v>797</v>
      </c>
      <c r="AM496" s="36" t="s">
        <v>799</v>
      </c>
      <c r="AN496" s="36" t="s">
        <v>798</v>
      </c>
      <c r="AO496" s="36" t="s">
        <v>799</v>
      </c>
      <c r="AP496" s="36" t="s">
        <v>799</v>
      </c>
      <c r="AQ496" s="36" t="s">
        <v>799</v>
      </c>
      <c r="AR496" s="36" t="s">
        <v>799</v>
      </c>
      <c r="AS496" s="36" t="s">
        <v>799</v>
      </c>
      <c r="AT496" s="36" t="s">
        <v>798</v>
      </c>
      <c r="AU496" s="36" t="s">
        <v>799</v>
      </c>
      <c r="AV496" s="36" t="s">
        <v>799</v>
      </c>
      <c r="AW496" t="s">
        <v>801</v>
      </c>
      <c r="AX496" t="s">
        <v>795</v>
      </c>
      <c r="AY496" t="s">
        <v>795</v>
      </c>
      <c r="AZ496" t="s">
        <v>795</v>
      </c>
      <c r="BA496" t="s">
        <v>801</v>
      </c>
      <c r="BB496" t="s">
        <v>801</v>
      </c>
      <c r="BC496">
        <v>10</v>
      </c>
      <c r="BD496" s="36">
        <v>0</v>
      </c>
      <c r="BE496" t="s">
        <v>795</v>
      </c>
      <c r="BF496" t="s">
        <v>795</v>
      </c>
      <c r="BG496" t="s">
        <v>795</v>
      </c>
      <c r="BH496" t="s">
        <v>991</v>
      </c>
      <c r="BI496" t="s">
        <v>813</v>
      </c>
      <c r="BJ496">
        <v>0</v>
      </c>
      <c r="BK496" t="s">
        <v>813</v>
      </c>
      <c r="BL496" t="s">
        <v>813</v>
      </c>
      <c r="BM496" s="36" t="s">
        <v>814</v>
      </c>
      <c r="BN496" t="s">
        <v>813</v>
      </c>
      <c r="BO496" s="36" t="s">
        <v>804</v>
      </c>
      <c r="BP496" s="36">
        <v>0</v>
      </c>
      <c r="BQ496" s="36">
        <v>0</v>
      </c>
      <c r="BR496" s="36">
        <v>0</v>
      </c>
      <c r="BS496" s="36">
        <v>0</v>
      </c>
      <c r="BT496" s="36">
        <v>0</v>
      </c>
      <c r="BU496" s="36">
        <v>0</v>
      </c>
      <c r="BV496">
        <v>1</v>
      </c>
      <c r="BW496">
        <v>1</v>
      </c>
      <c r="BX496">
        <v>99.59</v>
      </c>
      <c r="BY496">
        <v>2</v>
      </c>
      <c r="BZ496">
        <v>15.41</v>
      </c>
      <c r="CA496">
        <v>100</v>
      </c>
      <c r="CB496">
        <v>2</v>
      </c>
      <c r="CC496">
        <v>6.15</v>
      </c>
      <c r="CD496">
        <v>98.15</v>
      </c>
      <c r="CE496">
        <v>0</v>
      </c>
      <c r="CF496">
        <v>0</v>
      </c>
      <c r="CG496">
        <v>100</v>
      </c>
      <c r="CH496" t="s">
        <v>804</v>
      </c>
      <c r="CI496" t="s">
        <v>804</v>
      </c>
      <c r="CJ496" t="s">
        <v>804</v>
      </c>
      <c r="CK496" t="s">
        <v>804</v>
      </c>
      <c r="CL496" t="s">
        <v>804</v>
      </c>
      <c r="CM496" t="s">
        <v>804</v>
      </c>
      <c r="CN496" t="s">
        <v>804</v>
      </c>
      <c r="CO496" t="s">
        <v>804</v>
      </c>
      <c r="CP496" t="s">
        <v>804</v>
      </c>
      <c r="CQ496" t="s">
        <v>804</v>
      </c>
      <c r="CR496" t="s">
        <v>804</v>
      </c>
      <c r="CS496" t="s">
        <v>804</v>
      </c>
      <c r="CT496" t="s">
        <v>798</v>
      </c>
      <c r="CU496" s="36" t="s">
        <v>804</v>
      </c>
      <c r="CV496" s="36">
        <v>0</v>
      </c>
    </row>
    <row r="497" spans="1:100" x14ac:dyDescent="0.35">
      <c r="A497" t="s">
        <v>594</v>
      </c>
      <c r="B497" s="36" t="s">
        <v>785</v>
      </c>
      <c r="C497" s="36" t="s">
        <v>1314</v>
      </c>
      <c r="D497" s="36" t="s">
        <v>3703</v>
      </c>
      <c r="E497" s="36" t="s">
        <v>3704</v>
      </c>
      <c r="F497" s="36" t="s">
        <v>3705</v>
      </c>
      <c r="G497" s="36" t="s">
        <v>1285</v>
      </c>
      <c r="H497" s="36" t="s">
        <v>796</v>
      </c>
      <c r="I497" s="36" t="s">
        <v>796</v>
      </c>
      <c r="J497" s="36" t="s">
        <v>796</v>
      </c>
      <c r="K497" s="36" t="s">
        <v>796</v>
      </c>
      <c r="L497" s="36" t="s">
        <v>796</v>
      </c>
      <c r="M497" s="36" t="s">
        <v>796</v>
      </c>
      <c r="N497" s="36" t="s">
        <v>796</v>
      </c>
      <c r="O497" s="36" t="s">
        <v>796</v>
      </c>
      <c r="P497" s="36" t="s">
        <v>796</v>
      </c>
      <c r="Q497" s="36" t="s">
        <v>796</v>
      </c>
      <c r="R497" s="36" t="s">
        <v>796</v>
      </c>
      <c r="S497" s="36" t="s">
        <v>796</v>
      </c>
      <c r="T497" s="36" t="s">
        <v>796</v>
      </c>
      <c r="U497" s="36" t="s">
        <v>796</v>
      </c>
      <c r="V497" s="36" t="s">
        <v>796</v>
      </c>
      <c r="W497" s="36" t="s">
        <v>796</v>
      </c>
      <c r="X497" s="36" t="s">
        <v>796</v>
      </c>
      <c r="Y497" s="36" t="s">
        <v>796</v>
      </c>
      <c r="Z497" s="36" t="s">
        <v>796</v>
      </c>
      <c r="AA497" s="36" t="s">
        <v>796</v>
      </c>
      <c r="AB497" s="36" t="s">
        <v>796</v>
      </c>
      <c r="AC497" s="36" t="s">
        <v>796</v>
      </c>
      <c r="AD497" s="36" t="s">
        <v>796</v>
      </c>
      <c r="AE497" s="36" t="s">
        <v>796</v>
      </c>
      <c r="AF497" s="36" t="s">
        <v>796</v>
      </c>
      <c r="AG497" s="36" t="s">
        <v>796</v>
      </c>
      <c r="AH497" s="36" t="s">
        <v>796</v>
      </c>
      <c r="AI497" s="36" t="s">
        <v>796</v>
      </c>
      <c r="AJ497" s="36" t="s">
        <v>796</v>
      </c>
      <c r="AK497" s="36" t="s">
        <v>796</v>
      </c>
      <c r="AL497" s="36" t="s">
        <v>796</v>
      </c>
      <c r="AM497" s="36" t="s">
        <v>796</v>
      </c>
      <c r="AN497" s="36" t="s">
        <v>796</v>
      </c>
      <c r="AO497" s="36" t="s">
        <v>796</v>
      </c>
      <c r="AP497" s="36" t="s">
        <v>796</v>
      </c>
      <c r="AQ497" s="36" t="s">
        <v>796</v>
      </c>
      <c r="AR497" s="36" t="s">
        <v>796</v>
      </c>
      <c r="AS497" s="36" t="s">
        <v>796</v>
      </c>
      <c r="AT497" s="36" t="s">
        <v>796</v>
      </c>
      <c r="AU497" s="36" t="s">
        <v>796</v>
      </c>
      <c r="AV497" s="36" t="s">
        <v>796</v>
      </c>
      <c r="AW497" t="s">
        <v>796</v>
      </c>
      <c r="AX497" t="s">
        <v>796</v>
      </c>
      <c r="AY497" t="s">
        <v>796</v>
      </c>
      <c r="AZ497" t="s">
        <v>796</v>
      </c>
      <c r="BA497" t="s">
        <v>796</v>
      </c>
      <c r="BB497" t="s">
        <v>796</v>
      </c>
      <c r="BC497" t="s">
        <v>796</v>
      </c>
      <c r="BD497" s="36" t="s">
        <v>796</v>
      </c>
      <c r="BE497" t="s">
        <v>796</v>
      </c>
      <c r="BF497" t="s">
        <v>796</v>
      </c>
      <c r="BG497" t="s">
        <v>796</v>
      </c>
      <c r="BH497" t="s">
        <v>796</v>
      </c>
      <c r="BI497" t="s">
        <v>796</v>
      </c>
      <c r="BJ497" t="s">
        <v>796</v>
      </c>
      <c r="BK497" t="s">
        <v>796</v>
      </c>
      <c r="BL497" t="s">
        <v>796</v>
      </c>
      <c r="BM497" s="36" t="s">
        <v>796</v>
      </c>
      <c r="BN497" t="s">
        <v>796</v>
      </c>
      <c r="BO497" s="36" t="s">
        <v>796</v>
      </c>
      <c r="BP497" s="36" t="s">
        <v>796</v>
      </c>
      <c r="BQ497" s="36" t="s">
        <v>796</v>
      </c>
      <c r="BR497" s="36" t="s">
        <v>796</v>
      </c>
      <c r="BS497" s="36" t="s">
        <v>796</v>
      </c>
      <c r="BT497" s="36" t="s">
        <v>796</v>
      </c>
      <c r="BU497" s="36" t="s">
        <v>796</v>
      </c>
      <c r="BV497" t="s">
        <v>796</v>
      </c>
      <c r="BW497" t="s">
        <v>796</v>
      </c>
      <c r="BX497" t="s">
        <v>796</v>
      </c>
      <c r="BY497" t="s">
        <v>796</v>
      </c>
      <c r="BZ497" t="s">
        <v>796</v>
      </c>
      <c r="CA497" t="s">
        <v>796</v>
      </c>
      <c r="CB497" t="s">
        <v>796</v>
      </c>
      <c r="CC497" t="s">
        <v>796</v>
      </c>
      <c r="CD497" t="s">
        <v>796</v>
      </c>
      <c r="CE497" t="s">
        <v>796</v>
      </c>
      <c r="CF497" t="s">
        <v>796</v>
      </c>
      <c r="CG497" t="s">
        <v>796</v>
      </c>
      <c r="CH497" t="s">
        <v>796</v>
      </c>
      <c r="CI497" t="s">
        <v>796</v>
      </c>
      <c r="CJ497" t="s">
        <v>796</v>
      </c>
      <c r="CK497" t="s">
        <v>796</v>
      </c>
      <c r="CL497" t="s">
        <v>796</v>
      </c>
      <c r="CM497" t="s">
        <v>796</v>
      </c>
      <c r="CN497" t="s">
        <v>796</v>
      </c>
      <c r="CO497" t="s">
        <v>796</v>
      </c>
      <c r="CP497" t="s">
        <v>796</v>
      </c>
      <c r="CQ497" t="s">
        <v>796</v>
      </c>
      <c r="CR497" t="s">
        <v>796</v>
      </c>
      <c r="CS497" t="s">
        <v>796</v>
      </c>
      <c r="CT497" t="s">
        <v>796</v>
      </c>
      <c r="CU497" s="36" t="s">
        <v>796</v>
      </c>
      <c r="CV497" s="36" t="s">
        <v>796</v>
      </c>
    </row>
    <row r="498" spans="1:100" x14ac:dyDescent="0.35">
      <c r="A498" t="s">
        <v>595</v>
      </c>
      <c r="B498" s="36" t="s">
        <v>785</v>
      </c>
      <c r="C498" s="36" t="s">
        <v>1314</v>
      </c>
      <c r="D498" s="36" t="s">
        <v>3706</v>
      </c>
      <c r="E498" s="36" t="s">
        <v>3707</v>
      </c>
      <c r="F498" s="36" t="s">
        <v>3708</v>
      </c>
      <c r="G498" s="36" t="s">
        <v>1285</v>
      </c>
      <c r="H498" s="36" t="s">
        <v>796</v>
      </c>
      <c r="I498" s="36" t="s">
        <v>796</v>
      </c>
      <c r="J498" s="36" t="s">
        <v>796</v>
      </c>
      <c r="K498" s="36" t="s">
        <v>796</v>
      </c>
      <c r="L498" s="36" t="s">
        <v>796</v>
      </c>
      <c r="M498" s="36" t="s">
        <v>796</v>
      </c>
      <c r="N498" s="36" t="s">
        <v>796</v>
      </c>
      <c r="O498" s="36" t="s">
        <v>796</v>
      </c>
      <c r="P498" s="36" t="s">
        <v>796</v>
      </c>
      <c r="Q498" s="36" t="s">
        <v>796</v>
      </c>
      <c r="R498" s="36" t="s">
        <v>796</v>
      </c>
      <c r="S498" s="36" t="s">
        <v>796</v>
      </c>
      <c r="T498" s="36" t="s">
        <v>796</v>
      </c>
      <c r="U498" s="36" t="s">
        <v>796</v>
      </c>
      <c r="V498" s="36" t="s">
        <v>796</v>
      </c>
      <c r="W498" s="36" t="s">
        <v>796</v>
      </c>
      <c r="X498" s="36" t="s">
        <v>796</v>
      </c>
      <c r="Y498" s="36" t="s">
        <v>796</v>
      </c>
      <c r="Z498" s="36" t="s">
        <v>796</v>
      </c>
      <c r="AA498" s="36" t="s">
        <v>796</v>
      </c>
      <c r="AB498" s="36" t="s">
        <v>796</v>
      </c>
      <c r="AC498" s="36" t="s">
        <v>796</v>
      </c>
      <c r="AD498" s="36" t="s">
        <v>796</v>
      </c>
      <c r="AE498" s="36" t="s">
        <v>796</v>
      </c>
      <c r="AF498" s="36" t="s">
        <v>796</v>
      </c>
      <c r="AG498" s="36" t="s">
        <v>796</v>
      </c>
      <c r="AH498" s="36" t="s">
        <v>796</v>
      </c>
      <c r="AI498" s="36" t="s">
        <v>796</v>
      </c>
      <c r="AJ498" s="36" t="s">
        <v>796</v>
      </c>
      <c r="AK498" s="36" t="s">
        <v>796</v>
      </c>
      <c r="AL498" s="36" t="s">
        <v>796</v>
      </c>
      <c r="AM498" s="36" t="s">
        <v>796</v>
      </c>
      <c r="AN498" s="36" t="s">
        <v>796</v>
      </c>
      <c r="AO498" s="36" t="s">
        <v>796</v>
      </c>
      <c r="AP498" s="36" t="s">
        <v>796</v>
      </c>
      <c r="AQ498" s="36" t="s">
        <v>796</v>
      </c>
      <c r="AR498" s="36" t="s">
        <v>796</v>
      </c>
      <c r="AS498" s="36" t="s">
        <v>796</v>
      </c>
      <c r="AT498" s="36" t="s">
        <v>796</v>
      </c>
      <c r="AU498" s="36" t="s">
        <v>796</v>
      </c>
      <c r="AV498" s="36" t="s">
        <v>796</v>
      </c>
      <c r="AW498" t="s">
        <v>796</v>
      </c>
      <c r="AX498" t="s">
        <v>796</v>
      </c>
      <c r="AY498" t="s">
        <v>796</v>
      </c>
      <c r="AZ498" t="s">
        <v>796</v>
      </c>
      <c r="BA498" t="s">
        <v>796</v>
      </c>
      <c r="BB498" t="s">
        <v>796</v>
      </c>
      <c r="BC498" t="s">
        <v>796</v>
      </c>
      <c r="BD498" s="36" t="s">
        <v>796</v>
      </c>
      <c r="BE498" t="s">
        <v>796</v>
      </c>
      <c r="BF498" t="s">
        <v>796</v>
      </c>
      <c r="BG498" t="s">
        <v>796</v>
      </c>
      <c r="BH498" t="s">
        <v>796</v>
      </c>
      <c r="BI498" t="s">
        <v>796</v>
      </c>
      <c r="BJ498" t="s">
        <v>796</v>
      </c>
      <c r="BK498" t="s">
        <v>796</v>
      </c>
      <c r="BL498" t="s">
        <v>796</v>
      </c>
      <c r="BM498" s="36" t="s">
        <v>796</v>
      </c>
      <c r="BN498" t="s">
        <v>796</v>
      </c>
      <c r="BO498" s="36" t="s">
        <v>796</v>
      </c>
      <c r="BP498" s="36" t="s">
        <v>796</v>
      </c>
      <c r="BQ498" s="36" t="s">
        <v>796</v>
      </c>
      <c r="BR498" s="36" t="s">
        <v>796</v>
      </c>
      <c r="BS498" s="36" t="s">
        <v>796</v>
      </c>
      <c r="BT498" s="36" t="s">
        <v>796</v>
      </c>
      <c r="BU498" s="36" t="s">
        <v>796</v>
      </c>
      <c r="BV498" t="s">
        <v>796</v>
      </c>
      <c r="BW498" t="s">
        <v>796</v>
      </c>
      <c r="BX498" t="s">
        <v>796</v>
      </c>
      <c r="BY498" t="s">
        <v>796</v>
      </c>
      <c r="BZ498" t="s">
        <v>796</v>
      </c>
      <c r="CA498" t="s">
        <v>796</v>
      </c>
      <c r="CB498" t="s">
        <v>796</v>
      </c>
      <c r="CC498" t="s">
        <v>796</v>
      </c>
      <c r="CD498" t="s">
        <v>796</v>
      </c>
      <c r="CE498" t="s">
        <v>796</v>
      </c>
      <c r="CF498" t="s">
        <v>796</v>
      </c>
      <c r="CG498" t="s">
        <v>796</v>
      </c>
      <c r="CH498" t="s">
        <v>796</v>
      </c>
      <c r="CI498" t="s">
        <v>796</v>
      </c>
      <c r="CJ498" t="s">
        <v>796</v>
      </c>
      <c r="CK498" t="s">
        <v>796</v>
      </c>
      <c r="CL498" t="s">
        <v>796</v>
      </c>
      <c r="CM498" t="s">
        <v>796</v>
      </c>
      <c r="CN498" t="s">
        <v>796</v>
      </c>
      <c r="CO498" t="s">
        <v>796</v>
      </c>
      <c r="CP498" t="s">
        <v>796</v>
      </c>
      <c r="CQ498" t="s">
        <v>796</v>
      </c>
      <c r="CR498" t="s">
        <v>796</v>
      </c>
      <c r="CS498" t="s">
        <v>796</v>
      </c>
      <c r="CT498" t="s">
        <v>796</v>
      </c>
      <c r="CU498" s="36" t="s">
        <v>796</v>
      </c>
      <c r="CV498" s="36" t="s">
        <v>796</v>
      </c>
    </row>
    <row r="499" spans="1:100" x14ac:dyDescent="0.35">
      <c r="A499" t="s">
        <v>596</v>
      </c>
      <c r="B499" s="36" t="s">
        <v>785</v>
      </c>
      <c r="C499" s="36" t="s">
        <v>1314</v>
      </c>
      <c r="D499" s="36" t="s">
        <v>3709</v>
      </c>
      <c r="E499" s="36" t="s">
        <v>3710</v>
      </c>
      <c r="F499" s="36" t="s">
        <v>3711</v>
      </c>
      <c r="G499" s="36" t="s">
        <v>1285</v>
      </c>
      <c r="H499" s="36" t="s">
        <v>796</v>
      </c>
      <c r="I499" s="36" t="s">
        <v>796</v>
      </c>
      <c r="J499" s="36" t="s">
        <v>796</v>
      </c>
      <c r="K499" s="36" t="s">
        <v>796</v>
      </c>
      <c r="L499" s="36" t="s">
        <v>796</v>
      </c>
      <c r="M499" s="36" t="s">
        <v>796</v>
      </c>
      <c r="N499" s="36" t="s">
        <v>796</v>
      </c>
      <c r="O499" s="36" t="s">
        <v>796</v>
      </c>
      <c r="P499" s="36" t="s">
        <v>796</v>
      </c>
      <c r="Q499" s="36" t="s">
        <v>796</v>
      </c>
      <c r="R499" s="36" t="s">
        <v>796</v>
      </c>
      <c r="S499" s="36" t="s">
        <v>796</v>
      </c>
      <c r="T499" s="36" t="s">
        <v>796</v>
      </c>
      <c r="U499" s="36" t="s">
        <v>796</v>
      </c>
      <c r="V499" s="36" t="s">
        <v>796</v>
      </c>
      <c r="W499" s="36" t="s">
        <v>796</v>
      </c>
      <c r="X499" s="36" t="s">
        <v>796</v>
      </c>
      <c r="Y499" s="36" t="s">
        <v>796</v>
      </c>
      <c r="Z499" s="36" t="s">
        <v>796</v>
      </c>
      <c r="AA499" s="36" t="s">
        <v>796</v>
      </c>
      <c r="AB499" s="36" t="s">
        <v>796</v>
      </c>
      <c r="AC499" s="36" t="s">
        <v>796</v>
      </c>
      <c r="AD499" s="36" t="s">
        <v>796</v>
      </c>
      <c r="AE499" s="36" t="s">
        <v>796</v>
      </c>
      <c r="AF499" s="36" t="s">
        <v>796</v>
      </c>
      <c r="AG499" s="36" t="s">
        <v>796</v>
      </c>
      <c r="AH499" s="36" t="s">
        <v>796</v>
      </c>
      <c r="AI499" s="36" t="s">
        <v>796</v>
      </c>
      <c r="AJ499" s="36" t="s">
        <v>796</v>
      </c>
      <c r="AK499" s="36" t="s">
        <v>796</v>
      </c>
      <c r="AL499" s="36" t="s">
        <v>796</v>
      </c>
      <c r="AM499" s="36" t="s">
        <v>796</v>
      </c>
      <c r="AN499" s="36" t="s">
        <v>796</v>
      </c>
      <c r="AO499" s="36" t="s">
        <v>796</v>
      </c>
      <c r="AP499" s="36" t="s">
        <v>796</v>
      </c>
      <c r="AQ499" s="36" t="s">
        <v>796</v>
      </c>
      <c r="AR499" s="36" t="s">
        <v>796</v>
      </c>
      <c r="AS499" s="36" t="s">
        <v>796</v>
      </c>
      <c r="AT499" s="36" t="s">
        <v>796</v>
      </c>
      <c r="AU499" s="36" t="s">
        <v>796</v>
      </c>
      <c r="AV499" s="36" t="s">
        <v>796</v>
      </c>
      <c r="AW499" t="s">
        <v>796</v>
      </c>
      <c r="AX499" t="s">
        <v>796</v>
      </c>
      <c r="AY499" t="s">
        <v>796</v>
      </c>
      <c r="AZ499" t="s">
        <v>796</v>
      </c>
      <c r="BA499" t="s">
        <v>796</v>
      </c>
      <c r="BB499" t="s">
        <v>796</v>
      </c>
      <c r="BC499" t="s">
        <v>796</v>
      </c>
      <c r="BD499" s="36" t="s">
        <v>796</v>
      </c>
      <c r="BE499" t="s">
        <v>796</v>
      </c>
      <c r="BF499" t="s">
        <v>796</v>
      </c>
      <c r="BG499" t="s">
        <v>796</v>
      </c>
      <c r="BH499" t="s">
        <v>796</v>
      </c>
      <c r="BI499" t="s">
        <v>796</v>
      </c>
      <c r="BJ499" t="s">
        <v>796</v>
      </c>
      <c r="BK499" t="s">
        <v>796</v>
      </c>
      <c r="BL499" t="s">
        <v>796</v>
      </c>
      <c r="BM499" s="36" t="s">
        <v>796</v>
      </c>
      <c r="BN499" t="s">
        <v>796</v>
      </c>
      <c r="BO499" s="36" t="s">
        <v>796</v>
      </c>
      <c r="BP499" s="36" t="s">
        <v>796</v>
      </c>
      <c r="BQ499" s="36" t="s">
        <v>796</v>
      </c>
      <c r="BR499" s="36" t="s">
        <v>796</v>
      </c>
      <c r="BS499" s="36" t="s">
        <v>796</v>
      </c>
      <c r="BT499" s="36" t="s">
        <v>796</v>
      </c>
      <c r="BU499" s="36" t="s">
        <v>796</v>
      </c>
      <c r="BV499" t="s">
        <v>796</v>
      </c>
      <c r="BW499" t="s">
        <v>796</v>
      </c>
      <c r="BX499" t="s">
        <v>796</v>
      </c>
      <c r="BY499" t="s">
        <v>796</v>
      </c>
      <c r="BZ499" t="s">
        <v>796</v>
      </c>
      <c r="CA499" t="s">
        <v>796</v>
      </c>
      <c r="CB499" t="s">
        <v>796</v>
      </c>
      <c r="CC499" t="s">
        <v>796</v>
      </c>
      <c r="CD499" t="s">
        <v>796</v>
      </c>
      <c r="CE499" t="s">
        <v>796</v>
      </c>
      <c r="CF499" t="s">
        <v>796</v>
      </c>
      <c r="CG499" t="s">
        <v>796</v>
      </c>
      <c r="CH499" t="s">
        <v>796</v>
      </c>
      <c r="CI499" t="s">
        <v>796</v>
      </c>
      <c r="CJ499" t="s">
        <v>796</v>
      </c>
      <c r="CK499" t="s">
        <v>796</v>
      </c>
      <c r="CL499" t="s">
        <v>796</v>
      </c>
      <c r="CM499" t="s">
        <v>796</v>
      </c>
      <c r="CN499" t="s">
        <v>796</v>
      </c>
      <c r="CO499" t="s">
        <v>796</v>
      </c>
      <c r="CP499" t="s">
        <v>796</v>
      </c>
      <c r="CQ499" t="s">
        <v>796</v>
      </c>
      <c r="CR499" t="s">
        <v>796</v>
      </c>
      <c r="CS499" t="s">
        <v>796</v>
      </c>
      <c r="CT499" t="s">
        <v>796</v>
      </c>
      <c r="CU499" s="36" t="s">
        <v>796</v>
      </c>
      <c r="CV499" s="36" t="s">
        <v>796</v>
      </c>
    </row>
    <row r="500" spans="1:100" x14ac:dyDescent="0.35">
      <c r="A500" s="35" t="s">
        <v>597</v>
      </c>
      <c r="B500" s="36" t="s">
        <v>785</v>
      </c>
      <c r="C500" s="36" t="s">
        <v>3712</v>
      </c>
      <c r="D500" s="36" t="s">
        <v>3713</v>
      </c>
      <c r="E500" s="36">
        <v>2093</v>
      </c>
      <c r="F500" s="36" t="s">
        <v>3714</v>
      </c>
      <c r="G500" s="36" t="s">
        <v>828</v>
      </c>
      <c r="H500" s="36" t="s">
        <v>3715</v>
      </c>
      <c r="I500" s="36" t="s">
        <v>3716</v>
      </c>
      <c r="J500" s="36" t="s">
        <v>1903</v>
      </c>
      <c r="K500" s="36" t="s">
        <v>1904</v>
      </c>
      <c r="L500" s="36" t="s">
        <v>794</v>
      </c>
      <c r="M500" s="36" t="s">
        <v>795</v>
      </c>
      <c r="N500" s="36" t="s">
        <v>795</v>
      </c>
      <c r="O500" s="36" t="s">
        <v>795</v>
      </c>
      <c r="P500" s="36">
        <v>0</v>
      </c>
      <c r="Q500" s="36" t="s">
        <v>795</v>
      </c>
      <c r="R500" s="36">
        <v>0</v>
      </c>
      <c r="S500" s="36" t="s">
        <v>795</v>
      </c>
      <c r="T500" s="36">
        <v>0</v>
      </c>
      <c r="U500" s="36" t="s">
        <v>795</v>
      </c>
      <c r="V500" s="36">
        <v>0</v>
      </c>
      <c r="W500" s="36" t="s">
        <v>795</v>
      </c>
      <c r="X500" s="36">
        <v>0</v>
      </c>
      <c r="Y500" s="36" t="s">
        <v>795</v>
      </c>
      <c r="Z500" s="36">
        <v>0</v>
      </c>
      <c r="AA500" s="36" t="s">
        <v>795</v>
      </c>
      <c r="AB500" s="36" t="s">
        <v>796</v>
      </c>
      <c r="AC500" s="36">
        <v>0</v>
      </c>
      <c r="AD500" s="36" t="s">
        <v>795</v>
      </c>
      <c r="AE500" s="36" t="s">
        <v>795</v>
      </c>
      <c r="AF500" s="36" t="s">
        <v>795</v>
      </c>
      <c r="AG500" s="36" t="s">
        <v>796</v>
      </c>
      <c r="AH500" s="36" t="s">
        <v>796</v>
      </c>
      <c r="AI500" s="36" t="s">
        <v>796</v>
      </c>
      <c r="AJ500" s="36" t="s">
        <v>795</v>
      </c>
      <c r="AK500" s="36" t="s">
        <v>845</v>
      </c>
      <c r="AL500" s="36" t="s">
        <v>834</v>
      </c>
      <c r="AM500" s="36" t="s">
        <v>798</v>
      </c>
      <c r="AN500" s="36" t="s">
        <v>798</v>
      </c>
      <c r="AO500" s="36" t="s">
        <v>799</v>
      </c>
      <c r="AP500" s="36" t="s">
        <v>799</v>
      </c>
      <c r="AQ500" s="36" t="s">
        <v>799</v>
      </c>
      <c r="AR500" s="36" t="s">
        <v>799</v>
      </c>
      <c r="AS500" s="36" t="s">
        <v>799</v>
      </c>
      <c r="AT500" s="36" t="s">
        <v>798</v>
      </c>
      <c r="AU500" s="36" t="s">
        <v>799</v>
      </c>
      <c r="AV500" s="36" t="s">
        <v>800</v>
      </c>
      <c r="AW500" t="s">
        <v>801</v>
      </c>
      <c r="AX500" t="s">
        <v>795</v>
      </c>
      <c r="AY500" t="s">
        <v>795</v>
      </c>
      <c r="AZ500" t="s">
        <v>795</v>
      </c>
      <c r="BA500" t="s">
        <v>801</v>
      </c>
      <c r="BB500" t="s">
        <v>801</v>
      </c>
      <c r="BC500">
        <v>10</v>
      </c>
      <c r="BD500" s="36">
        <v>0</v>
      </c>
      <c r="BE500" t="s">
        <v>795</v>
      </c>
      <c r="BF500" t="s">
        <v>795</v>
      </c>
      <c r="BG500" t="s">
        <v>795</v>
      </c>
      <c r="BH500" t="s">
        <v>799</v>
      </c>
      <c r="BI500" t="s">
        <v>813</v>
      </c>
      <c r="BJ500">
        <v>0</v>
      </c>
      <c r="BK500" t="s">
        <v>813</v>
      </c>
      <c r="BL500" t="s">
        <v>813</v>
      </c>
      <c r="BM500" s="36" t="s">
        <v>814</v>
      </c>
      <c r="BN500" t="s">
        <v>813</v>
      </c>
      <c r="BO500" s="36" t="s">
        <v>804</v>
      </c>
      <c r="BP500" s="36" t="s">
        <v>798</v>
      </c>
      <c r="BQ500" s="36">
        <v>0</v>
      </c>
      <c r="BR500" s="36">
        <v>0</v>
      </c>
      <c r="BS500" s="36">
        <v>0</v>
      </c>
      <c r="BT500" s="36">
        <v>0</v>
      </c>
      <c r="BU500" s="36">
        <v>0</v>
      </c>
      <c r="BV500">
        <v>128</v>
      </c>
      <c r="BW500">
        <v>2012.5</v>
      </c>
      <c r="BX500">
        <v>100</v>
      </c>
      <c r="BY500" t="s">
        <v>796</v>
      </c>
      <c r="BZ500" t="s">
        <v>796</v>
      </c>
      <c r="CA500" t="s">
        <v>796</v>
      </c>
      <c r="CB500">
        <v>8</v>
      </c>
      <c r="CC500">
        <v>46.11</v>
      </c>
      <c r="CD500">
        <v>94.55</v>
      </c>
      <c r="CE500" t="s">
        <v>796</v>
      </c>
      <c r="CF500" t="s">
        <v>796</v>
      </c>
      <c r="CG500" t="s">
        <v>796</v>
      </c>
      <c r="CH500" t="s">
        <v>804</v>
      </c>
      <c r="CI500" t="s">
        <v>804</v>
      </c>
      <c r="CJ500" t="s">
        <v>804</v>
      </c>
      <c r="CK500" t="s">
        <v>804</v>
      </c>
      <c r="CL500" t="s">
        <v>804</v>
      </c>
      <c r="CM500" t="s">
        <v>804</v>
      </c>
      <c r="CN500" t="s">
        <v>804</v>
      </c>
      <c r="CO500" t="s">
        <v>804</v>
      </c>
      <c r="CP500" t="s">
        <v>804</v>
      </c>
      <c r="CQ500" t="s">
        <v>804</v>
      </c>
      <c r="CR500" t="s">
        <v>804</v>
      </c>
      <c r="CS500" t="s">
        <v>804</v>
      </c>
      <c r="CT500" t="s">
        <v>798</v>
      </c>
      <c r="CU500" s="36" t="s">
        <v>836</v>
      </c>
      <c r="CV500" s="36">
        <v>0</v>
      </c>
    </row>
    <row r="501" spans="1:100" x14ac:dyDescent="0.35">
      <c r="A501" t="s">
        <v>598</v>
      </c>
      <c r="B501" s="36" t="s">
        <v>785</v>
      </c>
      <c r="C501" s="36" t="s">
        <v>1314</v>
      </c>
      <c r="D501" s="36" t="s">
        <v>3717</v>
      </c>
      <c r="E501" s="36" t="s">
        <v>3718</v>
      </c>
      <c r="F501" s="36" t="s">
        <v>3719</v>
      </c>
      <c r="G501" s="36" t="s">
        <v>828</v>
      </c>
      <c r="H501" s="36" t="s">
        <v>796</v>
      </c>
      <c r="I501" s="36" t="s">
        <v>796</v>
      </c>
      <c r="J501" s="36" t="s">
        <v>796</v>
      </c>
      <c r="K501" s="36" t="s">
        <v>796</v>
      </c>
      <c r="L501" s="36" t="s">
        <v>796</v>
      </c>
      <c r="M501" s="36" t="s">
        <v>796</v>
      </c>
      <c r="N501" s="36" t="s">
        <v>796</v>
      </c>
      <c r="O501" s="36" t="s">
        <v>796</v>
      </c>
      <c r="P501" s="36" t="s">
        <v>796</v>
      </c>
      <c r="Q501" s="36" t="s">
        <v>796</v>
      </c>
      <c r="R501" s="36" t="s">
        <v>796</v>
      </c>
      <c r="S501" s="36" t="s">
        <v>796</v>
      </c>
      <c r="T501" s="36" t="s">
        <v>796</v>
      </c>
      <c r="U501" s="36" t="s">
        <v>796</v>
      </c>
      <c r="V501" s="36" t="s">
        <v>796</v>
      </c>
      <c r="W501" s="36" t="s">
        <v>796</v>
      </c>
      <c r="X501" s="36" t="s">
        <v>796</v>
      </c>
      <c r="Y501" s="36" t="s">
        <v>796</v>
      </c>
      <c r="Z501" s="36" t="s">
        <v>796</v>
      </c>
      <c r="AA501" s="36" t="s">
        <v>796</v>
      </c>
      <c r="AB501" s="36" t="s">
        <v>796</v>
      </c>
      <c r="AC501" s="36" t="s">
        <v>796</v>
      </c>
      <c r="AD501" s="36" t="s">
        <v>796</v>
      </c>
      <c r="AE501" s="36" t="s">
        <v>796</v>
      </c>
      <c r="AF501" s="36" t="s">
        <v>796</v>
      </c>
      <c r="AG501" s="36" t="s">
        <v>796</v>
      </c>
      <c r="AH501" s="36" t="s">
        <v>796</v>
      </c>
      <c r="AI501" s="36" t="s">
        <v>796</v>
      </c>
      <c r="AJ501" s="36" t="s">
        <v>796</v>
      </c>
      <c r="AK501" s="36" t="s">
        <v>796</v>
      </c>
      <c r="AL501" s="36" t="s">
        <v>796</v>
      </c>
      <c r="AM501" s="36" t="s">
        <v>796</v>
      </c>
      <c r="AN501" s="36" t="s">
        <v>796</v>
      </c>
      <c r="AO501" s="36" t="s">
        <v>796</v>
      </c>
      <c r="AP501" s="36" t="s">
        <v>796</v>
      </c>
      <c r="AQ501" s="36" t="s">
        <v>796</v>
      </c>
      <c r="AR501" s="36" t="s">
        <v>796</v>
      </c>
      <c r="AS501" s="36" t="s">
        <v>796</v>
      </c>
      <c r="AT501" s="36" t="s">
        <v>796</v>
      </c>
      <c r="AU501" s="36" t="s">
        <v>796</v>
      </c>
      <c r="AV501" s="36" t="s">
        <v>796</v>
      </c>
      <c r="AW501" t="s">
        <v>796</v>
      </c>
      <c r="AX501" t="s">
        <v>796</v>
      </c>
      <c r="AY501" t="s">
        <v>796</v>
      </c>
      <c r="AZ501" t="s">
        <v>796</v>
      </c>
      <c r="BA501" t="s">
        <v>796</v>
      </c>
      <c r="BB501" t="s">
        <v>796</v>
      </c>
      <c r="BC501" t="s">
        <v>796</v>
      </c>
      <c r="BD501" s="36" t="s">
        <v>796</v>
      </c>
      <c r="BE501" t="s">
        <v>796</v>
      </c>
      <c r="BF501" t="s">
        <v>796</v>
      </c>
      <c r="BG501" t="s">
        <v>796</v>
      </c>
      <c r="BH501" t="s">
        <v>796</v>
      </c>
      <c r="BI501" t="s">
        <v>796</v>
      </c>
      <c r="BJ501" t="s">
        <v>796</v>
      </c>
      <c r="BK501" t="s">
        <v>796</v>
      </c>
      <c r="BL501" t="s">
        <v>796</v>
      </c>
      <c r="BM501" s="36" t="s">
        <v>796</v>
      </c>
      <c r="BN501" t="s">
        <v>796</v>
      </c>
      <c r="BO501" s="36" t="s">
        <v>796</v>
      </c>
      <c r="BP501" s="36" t="s">
        <v>796</v>
      </c>
      <c r="BQ501" s="36" t="s">
        <v>796</v>
      </c>
      <c r="BR501" s="36" t="s">
        <v>796</v>
      </c>
      <c r="BS501" s="36" t="s">
        <v>796</v>
      </c>
      <c r="BT501" s="36" t="s">
        <v>796</v>
      </c>
      <c r="BU501" s="36" t="s">
        <v>796</v>
      </c>
      <c r="BV501" t="s">
        <v>796</v>
      </c>
      <c r="BW501" t="s">
        <v>796</v>
      </c>
      <c r="BX501" t="s">
        <v>796</v>
      </c>
      <c r="BY501" t="s">
        <v>796</v>
      </c>
      <c r="BZ501" t="s">
        <v>796</v>
      </c>
      <c r="CA501" t="s">
        <v>796</v>
      </c>
      <c r="CB501" t="s">
        <v>796</v>
      </c>
      <c r="CC501" t="s">
        <v>796</v>
      </c>
      <c r="CD501" t="s">
        <v>796</v>
      </c>
      <c r="CE501" t="s">
        <v>796</v>
      </c>
      <c r="CF501" t="s">
        <v>796</v>
      </c>
      <c r="CG501" t="s">
        <v>796</v>
      </c>
      <c r="CH501" t="s">
        <v>796</v>
      </c>
      <c r="CI501" t="s">
        <v>796</v>
      </c>
      <c r="CJ501" t="s">
        <v>796</v>
      </c>
      <c r="CK501" t="s">
        <v>796</v>
      </c>
      <c r="CL501" t="s">
        <v>796</v>
      </c>
      <c r="CM501" t="s">
        <v>796</v>
      </c>
      <c r="CN501" t="s">
        <v>796</v>
      </c>
      <c r="CO501" t="s">
        <v>796</v>
      </c>
      <c r="CP501" t="s">
        <v>796</v>
      </c>
      <c r="CQ501" t="s">
        <v>796</v>
      </c>
      <c r="CR501" t="s">
        <v>796</v>
      </c>
      <c r="CS501" t="s">
        <v>796</v>
      </c>
      <c r="CT501" t="s">
        <v>796</v>
      </c>
      <c r="CU501" s="36" t="s">
        <v>796</v>
      </c>
      <c r="CV501" s="36" t="s">
        <v>796</v>
      </c>
    </row>
    <row r="502" spans="1:100" x14ac:dyDescent="0.35">
      <c r="A502" t="s">
        <v>599</v>
      </c>
      <c r="B502" s="36" t="s">
        <v>785</v>
      </c>
      <c r="C502" s="36" t="s">
        <v>1314</v>
      </c>
      <c r="D502" s="36" t="s">
        <v>3720</v>
      </c>
      <c r="E502" s="36" t="s">
        <v>3721</v>
      </c>
      <c r="F502" s="36" t="s">
        <v>3722</v>
      </c>
      <c r="G502" s="36" t="s">
        <v>1285</v>
      </c>
      <c r="H502" s="36" t="s">
        <v>796</v>
      </c>
      <c r="I502" s="36" t="s">
        <v>796</v>
      </c>
      <c r="J502" s="36" t="s">
        <v>796</v>
      </c>
      <c r="K502" s="36" t="s">
        <v>796</v>
      </c>
      <c r="L502" s="36" t="s">
        <v>796</v>
      </c>
      <c r="M502" s="36" t="s">
        <v>796</v>
      </c>
      <c r="N502" s="36" t="s">
        <v>796</v>
      </c>
      <c r="O502" s="36" t="s">
        <v>796</v>
      </c>
      <c r="P502" s="36" t="s">
        <v>796</v>
      </c>
      <c r="Q502" s="36" t="s">
        <v>796</v>
      </c>
      <c r="R502" s="36" t="s">
        <v>796</v>
      </c>
      <c r="S502" s="36" t="s">
        <v>796</v>
      </c>
      <c r="T502" s="36" t="s">
        <v>796</v>
      </c>
      <c r="U502" s="36" t="s">
        <v>796</v>
      </c>
      <c r="V502" s="36" t="s">
        <v>796</v>
      </c>
      <c r="W502" s="36" t="s">
        <v>796</v>
      </c>
      <c r="X502" s="36" t="s">
        <v>796</v>
      </c>
      <c r="Y502" s="36" t="s">
        <v>796</v>
      </c>
      <c r="Z502" s="36" t="s">
        <v>796</v>
      </c>
      <c r="AA502" s="36" t="s">
        <v>796</v>
      </c>
      <c r="AB502" s="36" t="s">
        <v>796</v>
      </c>
      <c r="AC502" s="36" t="s">
        <v>796</v>
      </c>
      <c r="AD502" s="36" t="s">
        <v>796</v>
      </c>
      <c r="AE502" s="36" t="s">
        <v>796</v>
      </c>
      <c r="AF502" s="36" t="s">
        <v>796</v>
      </c>
      <c r="AG502" s="36" t="s">
        <v>796</v>
      </c>
      <c r="AH502" s="36" t="s">
        <v>796</v>
      </c>
      <c r="AI502" s="36" t="s">
        <v>796</v>
      </c>
      <c r="AJ502" s="36" t="s">
        <v>796</v>
      </c>
      <c r="AK502" s="36" t="s">
        <v>796</v>
      </c>
      <c r="AL502" s="36" t="s">
        <v>796</v>
      </c>
      <c r="AM502" s="36" t="s">
        <v>796</v>
      </c>
      <c r="AN502" s="36" t="s">
        <v>796</v>
      </c>
      <c r="AO502" s="36" t="s">
        <v>796</v>
      </c>
      <c r="AP502" s="36" t="s">
        <v>796</v>
      </c>
      <c r="AQ502" s="36" t="s">
        <v>796</v>
      </c>
      <c r="AR502" s="36" t="s">
        <v>796</v>
      </c>
      <c r="AS502" s="36" t="s">
        <v>796</v>
      </c>
      <c r="AT502" s="36" t="s">
        <v>796</v>
      </c>
      <c r="AU502" s="36" t="s">
        <v>796</v>
      </c>
      <c r="AV502" s="36" t="s">
        <v>796</v>
      </c>
      <c r="AW502" t="s">
        <v>796</v>
      </c>
      <c r="AX502" t="s">
        <v>796</v>
      </c>
      <c r="AY502" t="s">
        <v>796</v>
      </c>
      <c r="AZ502" t="s">
        <v>796</v>
      </c>
      <c r="BA502" t="s">
        <v>796</v>
      </c>
      <c r="BB502" t="s">
        <v>796</v>
      </c>
      <c r="BC502" t="s">
        <v>796</v>
      </c>
      <c r="BD502" s="36" t="s">
        <v>796</v>
      </c>
      <c r="BE502" t="s">
        <v>796</v>
      </c>
      <c r="BF502" t="s">
        <v>796</v>
      </c>
      <c r="BG502" t="s">
        <v>796</v>
      </c>
      <c r="BH502" t="s">
        <v>796</v>
      </c>
      <c r="BI502" t="s">
        <v>796</v>
      </c>
      <c r="BJ502" t="s">
        <v>796</v>
      </c>
      <c r="BK502" t="s">
        <v>796</v>
      </c>
      <c r="BL502" t="s">
        <v>796</v>
      </c>
      <c r="BM502" s="36" t="s">
        <v>796</v>
      </c>
      <c r="BN502" t="s">
        <v>796</v>
      </c>
      <c r="BO502" s="36" t="s">
        <v>796</v>
      </c>
      <c r="BP502" s="36" t="s">
        <v>796</v>
      </c>
      <c r="BQ502" s="36" t="s">
        <v>796</v>
      </c>
      <c r="BR502" s="36" t="s">
        <v>796</v>
      </c>
      <c r="BS502" s="36" t="s">
        <v>796</v>
      </c>
      <c r="BT502" s="36" t="s">
        <v>796</v>
      </c>
      <c r="BU502" s="36" t="s">
        <v>796</v>
      </c>
      <c r="BV502" t="s">
        <v>796</v>
      </c>
      <c r="BW502" t="s">
        <v>796</v>
      </c>
      <c r="BX502" t="s">
        <v>796</v>
      </c>
      <c r="BY502" t="s">
        <v>796</v>
      </c>
      <c r="BZ502" t="s">
        <v>796</v>
      </c>
      <c r="CA502" t="s">
        <v>796</v>
      </c>
      <c r="CB502" t="s">
        <v>796</v>
      </c>
      <c r="CC502" t="s">
        <v>796</v>
      </c>
      <c r="CD502" t="s">
        <v>796</v>
      </c>
      <c r="CE502" t="s">
        <v>796</v>
      </c>
      <c r="CF502" t="s">
        <v>796</v>
      </c>
      <c r="CG502" t="s">
        <v>796</v>
      </c>
      <c r="CH502" t="s">
        <v>796</v>
      </c>
      <c r="CI502" t="s">
        <v>796</v>
      </c>
      <c r="CJ502" t="s">
        <v>796</v>
      </c>
      <c r="CK502" t="s">
        <v>796</v>
      </c>
      <c r="CL502" t="s">
        <v>796</v>
      </c>
      <c r="CM502" t="s">
        <v>796</v>
      </c>
      <c r="CN502" t="s">
        <v>796</v>
      </c>
      <c r="CO502" t="s">
        <v>796</v>
      </c>
      <c r="CP502" t="s">
        <v>796</v>
      </c>
      <c r="CQ502" t="s">
        <v>796</v>
      </c>
      <c r="CR502" t="s">
        <v>796</v>
      </c>
      <c r="CS502" t="s">
        <v>796</v>
      </c>
      <c r="CT502" t="s">
        <v>796</v>
      </c>
      <c r="CU502" s="36" t="s">
        <v>796</v>
      </c>
      <c r="CV502" s="36" t="s">
        <v>796</v>
      </c>
    </row>
    <row r="503" spans="1:100" x14ac:dyDescent="0.35">
      <c r="A503" t="s">
        <v>600</v>
      </c>
      <c r="B503" s="36" t="s">
        <v>785</v>
      </c>
      <c r="C503" s="36" t="s">
        <v>1314</v>
      </c>
      <c r="D503" s="36" t="s">
        <v>3723</v>
      </c>
      <c r="E503" s="36" t="s">
        <v>3724</v>
      </c>
      <c r="F503" s="36" t="s">
        <v>3725</v>
      </c>
      <c r="G503" s="36" t="s">
        <v>828</v>
      </c>
      <c r="H503" s="36" t="s">
        <v>796</v>
      </c>
      <c r="I503" s="36" t="s">
        <v>796</v>
      </c>
      <c r="J503" s="36" t="s">
        <v>796</v>
      </c>
      <c r="K503" s="36" t="s">
        <v>796</v>
      </c>
      <c r="L503" s="36" t="s">
        <v>796</v>
      </c>
      <c r="M503" s="36" t="s">
        <v>796</v>
      </c>
      <c r="N503" s="36" t="s">
        <v>796</v>
      </c>
      <c r="O503" s="36" t="s">
        <v>796</v>
      </c>
      <c r="P503" s="36" t="s">
        <v>796</v>
      </c>
      <c r="Q503" s="36" t="s">
        <v>796</v>
      </c>
      <c r="R503" s="36" t="s">
        <v>796</v>
      </c>
      <c r="S503" s="36" t="s">
        <v>796</v>
      </c>
      <c r="T503" s="36" t="s">
        <v>796</v>
      </c>
      <c r="U503" s="36" t="s">
        <v>796</v>
      </c>
      <c r="V503" s="36" t="s">
        <v>796</v>
      </c>
      <c r="W503" s="36" t="s">
        <v>796</v>
      </c>
      <c r="X503" s="36" t="s">
        <v>796</v>
      </c>
      <c r="Y503" s="36" t="s">
        <v>796</v>
      </c>
      <c r="Z503" s="36" t="s">
        <v>796</v>
      </c>
      <c r="AA503" s="36" t="s">
        <v>796</v>
      </c>
      <c r="AB503" s="36" t="s">
        <v>796</v>
      </c>
      <c r="AC503" s="36" t="s">
        <v>796</v>
      </c>
      <c r="AD503" s="36" t="s">
        <v>796</v>
      </c>
      <c r="AE503" s="36" t="s">
        <v>796</v>
      </c>
      <c r="AF503" s="36" t="s">
        <v>796</v>
      </c>
      <c r="AG503" s="36" t="s">
        <v>796</v>
      </c>
      <c r="AH503" s="36" t="s">
        <v>796</v>
      </c>
      <c r="AI503" s="36" t="s">
        <v>796</v>
      </c>
      <c r="AJ503" s="36" t="s">
        <v>796</v>
      </c>
      <c r="AK503" s="36" t="s">
        <v>796</v>
      </c>
      <c r="AL503" s="36" t="s">
        <v>796</v>
      </c>
      <c r="AM503" s="36" t="s">
        <v>796</v>
      </c>
      <c r="AN503" s="36" t="s">
        <v>796</v>
      </c>
      <c r="AO503" s="36" t="s">
        <v>796</v>
      </c>
      <c r="AP503" s="36" t="s">
        <v>796</v>
      </c>
      <c r="AQ503" s="36" t="s">
        <v>796</v>
      </c>
      <c r="AR503" s="36" t="s">
        <v>796</v>
      </c>
      <c r="AS503" s="36" t="s">
        <v>796</v>
      </c>
      <c r="AT503" s="36" t="s">
        <v>796</v>
      </c>
      <c r="AU503" s="36" t="s">
        <v>796</v>
      </c>
      <c r="AV503" s="36" t="s">
        <v>796</v>
      </c>
      <c r="AW503" t="s">
        <v>796</v>
      </c>
      <c r="AX503" t="s">
        <v>796</v>
      </c>
      <c r="AY503" t="s">
        <v>796</v>
      </c>
      <c r="AZ503" t="s">
        <v>796</v>
      </c>
      <c r="BA503" t="s">
        <v>796</v>
      </c>
      <c r="BB503" t="s">
        <v>796</v>
      </c>
      <c r="BC503" t="s">
        <v>796</v>
      </c>
      <c r="BD503" s="36" t="s">
        <v>796</v>
      </c>
      <c r="BE503" t="s">
        <v>796</v>
      </c>
      <c r="BF503" t="s">
        <v>796</v>
      </c>
      <c r="BG503" t="s">
        <v>796</v>
      </c>
      <c r="BH503" t="s">
        <v>796</v>
      </c>
      <c r="BI503" t="s">
        <v>796</v>
      </c>
      <c r="BJ503" t="s">
        <v>796</v>
      </c>
      <c r="BK503" t="s">
        <v>796</v>
      </c>
      <c r="BL503" t="s">
        <v>796</v>
      </c>
      <c r="BM503" s="36" t="s">
        <v>796</v>
      </c>
      <c r="BN503" t="s">
        <v>796</v>
      </c>
      <c r="BO503" s="36" t="s">
        <v>796</v>
      </c>
      <c r="BP503" s="36" t="s">
        <v>796</v>
      </c>
      <c r="BQ503" s="36" t="s">
        <v>796</v>
      </c>
      <c r="BR503" s="36" t="s">
        <v>796</v>
      </c>
      <c r="BS503" s="36" t="s">
        <v>796</v>
      </c>
      <c r="BT503" s="36" t="s">
        <v>796</v>
      </c>
      <c r="BU503" s="36" t="s">
        <v>796</v>
      </c>
      <c r="BV503" t="s">
        <v>796</v>
      </c>
      <c r="BW503" t="s">
        <v>796</v>
      </c>
      <c r="BX503" t="s">
        <v>796</v>
      </c>
      <c r="BY503" t="s">
        <v>796</v>
      </c>
      <c r="BZ503" t="s">
        <v>796</v>
      </c>
      <c r="CA503" t="s">
        <v>796</v>
      </c>
      <c r="CB503" t="s">
        <v>796</v>
      </c>
      <c r="CC503" t="s">
        <v>796</v>
      </c>
      <c r="CD503" t="s">
        <v>796</v>
      </c>
      <c r="CE503" t="s">
        <v>796</v>
      </c>
      <c r="CF503" t="s">
        <v>796</v>
      </c>
      <c r="CG503" t="s">
        <v>796</v>
      </c>
      <c r="CH503" t="s">
        <v>796</v>
      </c>
      <c r="CI503" t="s">
        <v>796</v>
      </c>
      <c r="CJ503" t="s">
        <v>796</v>
      </c>
      <c r="CK503" t="s">
        <v>796</v>
      </c>
      <c r="CL503" t="s">
        <v>796</v>
      </c>
      <c r="CM503" t="s">
        <v>796</v>
      </c>
      <c r="CN503" t="s">
        <v>796</v>
      </c>
      <c r="CO503" t="s">
        <v>796</v>
      </c>
      <c r="CP503" t="s">
        <v>796</v>
      </c>
      <c r="CQ503" t="s">
        <v>796</v>
      </c>
      <c r="CR503" t="s">
        <v>796</v>
      </c>
      <c r="CS503" t="s">
        <v>796</v>
      </c>
      <c r="CT503" t="s">
        <v>796</v>
      </c>
      <c r="CU503" s="36" t="s">
        <v>796</v>
      </c>
      <c r="CV503" s="36" t="s">
        <v>796</v>
      </c>
    </row>
    <row r="504" spans="1:100" x14ac:dyDescent="0.35">
      <c r="A504" t="s">
        <v>601</v>
      </c>
      <c r="B504" s="36" t="s">
        <v>785</v>
      </c>
      <c r="C504" s="36" t="s">
        <v>1314</v>
      </c>
      <c r="D504" s="36" t="s">
        <v>3726</v>
      </c>
      <c r="E504" s="36" t="s">
        <v>3727</v>
      </c>
      <c r="F504" s="36" t="s">
        <v>3728</v>
      </c>
      <c r="G504" s="36" t="s">
        <v>1285</v>
      </c>
      <c r="H504" s="36" t="s">
        <v>796</v>
      </c>
      <c r="I504" s="36" t="s">
        <v>796</v>
      </c>
      <c r="J504" s="36" t="s">
        <v>796</v>
      </c>
      <c r="K504" s="36" t="s">
        <v>796</v>
      </c>
      <c r="L504" s="36" t="s">
        <v>796</v>
      </c>
      <c r="M504" s="36" t="s">
        <v>796</v>
      </c>
      <c r="N504" s="36" t="s">
        <v>796</v>
      </c>
      <c r="O504" s="36" t="s">
        <v>796</v>
      </c>
      <c r="P504" s="36" t="s">
        <v>796</v>
      </c>
      <c r="Q504" s="36" t="s">
        <v>796</v>
      </c>
      <c r="R504" s="36" t="s">
        <v>796</v>
      </c>
      <c r="S504" s="36" t="s">
        <v>796</v>
      </c>
      <c r="T504" s="36" t="s">
        <v>796</v>
      </c>
      <c r="U504" s="36" t="s">
        <v>796</v>
      </c>
      <c r="V504" s="36" t="s">
        <v>796</v>
      </c>
      <c r="W504" s="36" t="s">
        <v>796</v>
      </c>
      <c r="X504" s="36" t="s">
        <v>796</v>
      </c>
      <c r="Y504" s="36" t="s">
        <v>796</v>
      </c>
      <c r="Z504" s="36" t="s">
        <v>796</v>
      </c>
      <c r="AA504" s="36" t="s">
        <v>796</v>
      </c>
      <c r="AB504" s="36" t="s">
        <v>796</v>
      </c>
      <c r="AC504" s="36" t="s">
        <v>796</v>
      </c>
      <c r="AD504" s="36" t="s">
        <v>796</v>
      </c>
      <c r="AE504" s="36" t="s">
        <v>796</v>
      </c>
      <c r="AF504" s="36" t="s">
        <v>796</v>
      </c>
      <c r="AG504" s="36" t="s">
        <v>796</v>
      </c>
      <c r="AH504" s="36" t="s">
        <v>796</v>
      </c>
      <c r="AI504" s="36" t="s">
        <v>796</v>
      </c>
      <c r="AJ504" s="36" t="s">
        <v>796</v>
      </c>
      <c r="AK504" s="36" t="s">
        <v>796</v>
      </c>
      <c r="AL504" s="36" t="s">
        <v>796</v>
      </c>
      <c r="AM504" s="36" t="s">
        <v>796</v>
      </c>
      <c r="AN504" s="36" t="s">
        <v>796</v>
      </c>
      <c r="AO504" s="36" t="s">
        <v>796</v>
      </c>
      <c r="AP504" s="36" t="s">
        <v>796</v>
      </c>
      <c r="AQ504" s="36" t="s">
        <v>796</v>
      </c>
      <c r="AR504" s="36" t="s">
        <v>796</v>
      </c>
      <c r="AS504" s="36" t="s">
        <v>796</v>
      </c>
      <c r="AT504" s="36" t="s">
        <v>796</v>
      </c>
      <c r="AU504" s="36" t="s">
        <v>796</v>
      </c>
      <c r="AV504" s="36" t="s">
        <v>796</v>
      </c>
      <c r="AW504" t="s">
        <v>796</v>
      </c>
      <c r="AX504" t="s">
        <v>796</v>
      </c>
      <c r="AY504" t="s">
        <v>796</v>
      </c>
      <c r="AZ504" t="s">
        <v>796</v>
      </c>
      <c r="BA504" t="s">
        <v>796</v>
      </c>
      <c r="BB504" t="s">
        <v>796</v>
      </c>
      <c r="BC504" t="s">
        <v>796</v>
      </c>
      <c r="BD504" s="36" t="s">
        <v>796</v>
      </c>
      <c r="BE504" t="s">
        <v>796</v>
      </c>
      <c r="BF504" t="s">
        <v>796</v>
      </c>
      <c r="BG504" t="s">
        <v>796</v>
      </c>
      <c r="BH504" t="s">
        <v>796</v>
      </c>
      <c r="BI504" t="s">
        <v>796</v>
      </c>
      <c r="BJ504" t="s">
        <v>796</v>
      </c>
      <c r="BK504" t="s">
        <v>796</v>
      </c>
      <c r="BL504" t="s">
        <v>796</v>
      </c>
      <c r="BM504" s="36" t="s">
        <v>796</v>
      </c>
      <c r="BN504" t="s">
        <v>796</v>
      </c>
      <c r="BO504" s="36" t="s">
        <v>796</v>
      </c>
      <c r="BP504" s="36" t="s">
        <v>796</v>
      </c>
      <c r="BQ504" s="36" t="s">
        <v>796</v>
      </c>
      <c r="BR504" s="36" t="s">
        <v>796</v>
      </c>
      <c r="BS504" s="36" t="s">
        <v>796</v>
      </c>
      <c r="BT504" s="36" t="s">
        <v>796</v>
      </c>
      <c r="BU504" s="36" t="s">
        <v>796</v>
      </c>
      <c r="BV504" t="s">
        <v>796</v>
      </c>
      <c r="BW504" t="s">
        <v>796</v>
      </c>
      <c r="BX504" t="s">
        <v>796</v>
      </c>
      <c r="BY504" t="s">
        <v>796</v>
      </c>
      <c r="BZ504" t="s">
        <v>796</v>
      </c>
      <c r="CA504" t="s">
        <v>796</v>
      </c>
      <c r="CB504" t="s">
        <v>796</v>
      </c>
      <c r="CC504" t="s">
        <v>796</v>
      </c>
      <c r="CD504" t="s">
        <v>796</v>
      </c>
      <c r="CE504" t="s">
        <v>796</v>
      </c>
      <c r="CF504" t="s">
        <v>796</v>
      </c>
      <c r="CG504" t="s">
        <v>796</v>
      </c>
      <c r="CH504" t="s">
        <v>796</v>
      </c>
      <c r="CI504" t="s">
        <v>796</v>
      </c>
      <c r="CJ504" t="s">
        <v>796</v>
      </c>
      <c r="CK504" t="s">
        <v>796</v>
      </c>
      <c r="CL504" t="s">
        <v>796</v>
      </c>
      <c r="CM504" t="s">
        <v>796</v>
      </c>
      <c r="CN504" t="s">
        <v>796</v>
      </c>
      <c r="CO504" t="s">
        <v>796</v>
      </c>
      <c r="CP504" t="s">
        <v>796</v>
      </c>
      <c r="CQ504" t="s">
        <v>796</v>
      </c>
      <c r="CR504" t="s">
        <v>796</v>
      </c>
      <c r="CS504" t="s">
        <v>796</v>
      </c>
      <c r="CT504" t="s">
        <v>796</v>
      </c>
      <c r="CU504" s="36" t="s">
        <v>796</v>
      </c>
      <c r="CV504" s="36" t="s">
        <v>796</v>
      </c>
    </row>
    <row r="505" spans="1:100" x14ac:dyDescent="0.35">
      <c r="A505" t="s">
        <v>602</v>
      </c>
      <c r="B505" s="36" t="s">
        <v>785</v>
      </c>
      <c r="C505" s="36" t="s">
        <v>1314</v>
      </c>
      <c r="D505" s="36" t="s">
        <v>3729</v>
      </c>
      <c r="E505" s="36" t="s">
        <v>3730</v>
      </c>
      <c r="F505" s="36" t="s">
        <v>3731</v>
      </c>
      <c r="G505" s="36" t="s">
        <v>828</v>
      </c>
      <c r="H505" s="36" t="s">
        <v>796</v>
      </c>
      <c r="I505" s="36" t="s">
        <v>796</v>
      </c>
      <c r="J505" s="36" t="s">
        <v>796</v>
      </c>
      <c r="K505" s="36" t="s">
        <v>796</v>
      </c>
      <c r="L505" s="36" t="s">
        <v>796</v>
      </c>
      <c r="M505" s="36" t="s">
        <v>796</v>
      </c>
      <c r="N505" s="36" t="s">
        <v>796</v>
      </c>
      <c r="O505" s="36" t="s">
        <v>796</v>
      </c>
      <c r="P505" s="36" t="s">
        <v>796</v>
      </c>
      <c r="Q505" s="36" t="s">
        <v>796</v>
      </c>
      <c r="R505" s="36" t="s">
        <v>796</v>
      </c>
      <c r="S505" s="36" t="s">
        <v>796</v>
      </c>
      <c r="T505" s="36" t="s">
        <v>796</v>
      </c>
      <c r="U505" s="36" t="s">
        <v>796</v>
      </c>
      <c r="V505" s="36" t="s">
        <v>796</v>
      </c>
      <c r="W505" s="36" t="s">
        <v>796</v>
      </c>
      <c r="X505" s="36" t="s">
        <v>796</v>
      </c>
      <c r="Y505" s="36" t="s">
        <v>796</v>
      </c>
      <c r="Z505" s="36" t="s">
        <v>796</v>
      </c>
      <c r="AA505" s="36" t="s">
        <v>796</v>
      </c>
      <c r="AB505" s="36" t="s">
        <v>796</v>
      </c>
      <c r="AC505" s="36" t="s">
        <v>796</v>
      </c>
      <c r="AD505" s="36" t="s">
        <v>796</v>
      </c>
      <c r="AE505" s="36" t="s">
        <v>796</v>
      </c>
      <c r="AF505" s="36" t="s">
        <v>796</v>
      </c>
      <c r="AG505" s="36" t="s">
        <v>796</v>
      </c>
      <c r="AH505" s="36" t="s">
        <v>796</v>
      </c>
      <c r="AI505" s="36" t="s">
        <v>796</v>
      </c>
      <c r="AJ505" s="36" t="s">
        <v>796</v>
      </c>
      <c r="AK505" s="36" t="s">
        <v>796</v>
      </c>
      <c r="AL505" s="36" t="s">
        <v>796</v>
      </c>
      <c r="AM505" s="36" t="s">
        <v>796</v>
      </c>
      <c r="AN505" s="36" t="s">
        <v>796</v>
      </c>
      <c r="AO505" s="36" t="s">
        <v>796</v>
      </c>
      <c r="AP505" s="36" t="s">
        <v>796</v>
      </c>
      <c r="AQ505" s="36" t="s">
        <v>796</v>
      </c>
      <c r="AR505" s="36" t="s">
        <v>796</v>
      </c>
      <c r="AS505" s="36" t="s">
        <v>796</v>
      </c>
      <c r="AT505" s="36" t="s">
        <v>796</v>
      </c>
      <c r="AU505" s="36" t="s">
        <v>796</v>
      </c>
      <c r="AV505" s="36" t="s">
        <v>796</v>
      </c>
      <c r="AW505" t="s">
        <v>796</v>
      </c>
      <c r="AX505" t="s">
        <v>796</v>
      </c>
      <c r="AY505" t="s">
        <v>796</v>
      </c>
      <c r="AZ505" t="s">
        <v>796</v>
      </c>
      <c r="BA505" t="s">
        <v>796</v>
      </c>
      <c r="BB505" t="s">
        <v>796</v>
      </c>
      <c r="BC505" t="s">
        <v>796</v>
      </c>
      <c r="BD505" s="36" t="s">
        <v>796</v>
      </c>
      <c r="BE505" t="s">
        <v>796</v>
      </c>
      <c r="BF505" t="s">
        <v>796</v>
      </c>
      <c r="BG505" t="s">
        <v>796</v>
      </c>
      <c r="BH505" t="s">
        <v>796</v>
      </c>
      <c r="BI505" t="s">
        <v>796</v>
      </c>
      <c r="BJ505" t="s">
        <v>796</v>
      </c>
      <c r="BK505" t="s">
        <v>796</v>
      </c>
      <c r="BL505" t="s">
        <v>796</v>
      </c>
      <c r="BM505" s="36" t="s">
        <v>796</v>
      </c>
      <c r="BN505" t="s">
        <v>796</v>
      </c>
      <c r="BO505" s="36" t="s">
        <v>796</v>
      </c>
      <c r="BP505" s="36" t="s">
        <v>796</v>
      </c>
      <c r="BQ505" s="36" t="s">
        <v>796</v>
      </c>
      <c r="BR505" s="36" t="s">
        <v>796</v>
      </c>
      <c r="BS505" s="36" t="s">
        <v>796</v>
      </c>
      <c r="BT505" s="36" t="s">
        <v>796</v>
      </c>
      <c r="BU505" s="36" t="s">
        <v>796</v>
      </c>
      <c r="BV505" t="s">
        <v>796</v>
      </c>
      <c r="BW505" t="s">
        <v>796</v>
      </c>
      <c r="BX505" t="s">
        <v>796</v>
      </c>
      <c r="BY505" t="s">
        <v>796</v>
      </c>
      <c r="BZ505" t="s">
        <v>796</v>
      </c>
      <c r="CA505" t="s">
        <v>796</v>
      </c>
      <c r="CB505" t="s">
        <v>796</v>
      </c>
      <c r="CC505" t="s">
        <v>796</v>
      </c>
      <c r="CD505" t="s">
        <v>796</v>
      </c>
      <c r="CE505" t="s">
        <v>796</v>
      </c>
      <c r="CF505" t="s">
        <v>796</v>
      </c>
      <c r="CG505" t="s">
        <v>796</v>
      </c>
      <c r="CH505" t="s">
        <v>796</v>
      </c>
      <c r="CI505" t="s">
        <v>796</v>
      </c>
      <c r="CJ505" t="s">
        <v>796</v>
      </c>
      <c r="CK505" t="s">
        <v>796</v>
      </c>
      <c r="CL505" t="s">
        <v>796</v>
      </c>
      <c r="CM505" t="s">
        <v>796</v>
      </c>
      <c r="CN505" t="s">
        <v>796</v>
      </c>
      <c r="CO505" t="s">
        <v>796</v>
      </c>
      <c r="CP505" t="s">
        <v>796</v>
      </c>
      <c r="CQ505" t="s">
        <v>796</v>
      </c>
      <c r="CR505" t="s">
        <v>796</v>
      </c>
      <c r="CS505" t="s">
        <v>796</v>
      </c>
      <c r="CT505" t="s">
        <v>796</v>
      </c>
      <c r="CU505" s="36" t="s">
        <v>796</v>
      </c>
      <c r="CV505" s="36" t="s">
        <v>796</v>
      </c>
    </row>
    <row r="506" spans="1:100" x14ac:dyDescent="0.35">
      <c r="A506" s="35" t="s">
        <v>603</v>
      </c>
      <c r="B506" s="36" t="s">
        <v>785</v>
      </c>
      <c r="C506" s="36" t="s">
        <v>2413</v>
      </c>
      <c r="D506" s="36" t="s">
        <v>3732</v>
      </c>
      <c r="E506" s="36" t="s">
        <v>2413</v>
      </c>
      <c r="F506" s="36" t="s">
        <v>3733</v>
      </c>
      <c r="G506" s="36" t="s">
        <v>1285</v>
      </c>
      <c r="H506" s="36" t="s">
        <v>2416</v>
      </c>
      <c r="I506" s="36" t="s">
        <v>2417</v>
      </c>
      <c r="J506" s="36" t="s">
        <v>2335</v>
      </c>
      <c r="K506" s="36" t="s">
        <v>2336</v>
      </c>
      <c r="L506" s="36" t="s">
        <v>794</v>
      </c>
      <c r="M506" s="36" t="s">
        <v>1062</v>
      </c>
      <c r="N506" s="36" t="s">
        <v>795</v>
      </c>
      <c r="O506" s="36" t="s">
        <v>795</v>
      </c>
      <c r="P506" s="36">
        <v>0</v>
      </c>
      <c r="Q506" s="36" t="s">
        <v>795</v>
      </c>
      <c r="R506" s="36">
        <v>0</v>
      </c>
      <c r="S506" s="36" t="s">
        <v>795</v>
      </c>
      <c r="T506" s="36">
        <v>0</v>
      </c>
      <c r="U506" s="36" t="s">
        <v>795</v>
      </c>
      <c r="V506" s="36">
        <v>0</v>
      </c>
      <c r="W506" s="36" t="s">
        <v>795</v>
      </c>
      <c r="X506" s="36">
        <v>0</v>
      </c>
      <c r="Y506" s="36" t="s">
        <v>795</v>
      </c>
      <c r="Z506" s="36">
        <v>0</v>
      </c>
      <c r="AA506" s="36" t="s">
        <v>795</v>
      </c>
      <c r="AB506" s="36" t="s">
        <v>796</v>
      </c>
      <c r="AC506" s="36">
        <v>0</v>
      </c>
      <c r="AD506" s="36" t="s">
        <v>795</v>
      </c>
      <c r="AE506" s="36" t="s">
        <v>795</v>
      </c>
      <c r="AF506" s="36" t="s">
        <v>795</v>
      </c>
      <c r="AG506" s="36" t="s">
        <v>796</v>
      </c>
      <c r="AH506" s="36" t="s">
        <v>796</v>
      </c>
      <c r="AI506" s="36" t="s">
        <v>796</v>
      </c>
      <c r="AJ506" s="36" t="s">
        <v>795</v>
      </c>
      <c r="AK506" s="36" t="s">
        <v>3734</v>
      </c>
      <c r="AL506" s="36" t="s">
        <v>797</v>
      </c>
      <c r="AM506" s="36" t="s">
        <v>799</v>
      </c>
      <c r="AN506" s="36" t="s">
        <v>798</v>
      </c>
      <c r="AO506" s="36" t="s">
        <v>799</v>
      </c>
      <c r="AP506" s="36" t="s">
        <v>799</v>
      </c>
      <c r="AQ506" s="36" t="s">
        <v>799</v>
      </c>
      <c r="AR506" s="36" t="s">
        <v>799</v>
      </c>
      <c r="AS506" s="36" t="s">
        <v>799</v>
      </c>
      <c r="AT506" s="36" t="s">
        <v>798</v>
      </c>
      <c r="AU506" s="36" t="s">
        <v>799</v>
      </c>
      <c r="AV506" s="36" t="s">
        <v>1255</v>
      </c>
      <c r="AW506" t="s">
        <v>801</v>
      </c>
      <c r="AX506" t="s">
        <v>801</v>
      </c>
      <c r="AY506" t="s">
        <v>801</v>
      </c>
      <c r="AZ506" t="s">
        <v>795</v>
      </c>
      <c r="BA506" t="s">
        <v>801</v>
      </c>
      <c r="BB506" t="s">
        <v>801</v>
      </c>
      <c r="BC506">
        <v>10</v>
      </c>
      <c r="BD506" s="36">
        <v>0</v>
      </c>
      <c r="BE506" t="s">
        <v>801</v>
      </c>
      <c r="BF506" t="s">
        <v>795</v>
      </c>
      <c r="BG506" t="s">
        <v>795</v>
      </c>
      <c r="BH506" t="s">
        <v>799</v>
      </c>
      <c r="BI506" t="s">
        <v>803</v>
      </c>
      <c r="BJ506">
        <v>0</v>
      </c>
      <c r="BK506" t="s">
        <v>803</v>
      </c>
      <c r="BL506" t="s">
        <v>803</v>
      </c>
      <c r="BM506" s="36">
        <v>0</v>
      </c>
      <c r="BN506" t="s">
        <v>803</v>
      </c>
      <c r="BO506" s="36" t="s">
        <v>804</v>
      </c>
      <c r="BP506" s="36">
        <v>0</v>
      </c>
      <c r="BQ506" s="36">
        <v>0</v>
      </c>
      <c r="BR506" s="36">
        <v>0</v>
      </c>
      <c r="BS506" s="36">
        <v>0</v>
      </c>
      <c r="BT506" s="36">
        <v>0</v>
      </c>
      <c r="BU506" s="36">
        <v>0</v>
      </c>
      <c r="BV506">
        <v>48</v>
      </c>
      <c r="BW506">
        <v>95.25</v>
      </c>
      <c r="BX506">
        <v>95.25</v>
      </c>
      <c r="BY506" t="s">
        <v>796</v>
      </c>
      <c r="BZ506" t="s">
        <v>796</v>
      </c>
      <c r="CA506" t="s">
        <v>796</v>
      </c>
      <c r="CB506">
        <v>58</v>
      </c>
      <c r="CC506">
        <v>171.98</v>
      </c>
      <c r="CD506">
        <v>96.26</v>
      </c>
      <c r="CE506">
        <v>70</v>
      </c>
      <c r="CF506">
        <v>217.6</v>
      </c>
      <c r="CG506">
        <v>100</v>
      </c>
      <c r="CH506" t="s">
        <v>804</v>
      </c>
      <c r="CI506" t="s">
        <v>804</v>
      </c>
      <c r="CJ506" t="s">
        <v>804</v>
      </c>
      <c r="CK506" t="s">
        <v>804</v>
      </c>
      <c r="CL506" t="s">
        <v>804</v>
      </c>
      <c r="CM506" t="s">
        <v>804</v>
      </c>
      <c r="CN506" t="s">
        <v>804</v>
      </c>
      <c r="CO506" t="s">
        <v>804</v>
      </c>
      <c r="CP506" t="s">
        <v>804</v>
      </c>
      <c r="CQ506" t="s">
        <v>804</v>
      </c>
      <c r="CR506" t="s">
        <v>804</v>
      </c>
      <c r="CS506" t="s">
        <v>804</v>
      </c>
      <c r="CT506" t="s">
        <v>798</v>
      </c>
      <c r="CU506" s="36" t="s">
        <v>804</v>
      </c>
      <c r="CV506" s="36">
        <v>0</v>
      </c>
    </row>
    <row r="507" spans="1:100" x14ac:dyDescent="0.35">
      <c r="A507" t="s">
        <v>604</v>
      </c>
      <c r="B507" s="36" t="s">
        <v>785</v>
      </c>
      <c r="C507" s="36" t="s">
        <v>1314</v>
      </c>
      <c r="D507" s="36" t="s">
        <v>3735</v>
      </c>
      <c r="E507" s="36" t="s">
        <v>3736</v>
      </c>
      <c r="F507" s="36" t="s">
        <v>3737</v>
      </c>
      <c r="G507" s="36" t="s">
        <v>1285</v>
      </c>
      <c r="H507" s="36" t="s">
        <v>796</v>
      </c>
      <c r="I507" s="36" t="s">
        <v>796</v>
      </c>
      <c r="J507" s="36" t="s">
        <v>796</v>
      </c>
      <c r="K507" s="36" t="s">
        <v>796</v>
      </c>
      <c r="L507" s="36" t="s">
        <v>796</v>
      </c>
      <c r="M507" s="36" t="s">
        <v>796</v>
      </c>
      <c r="N507" s="36" t="s">
        <v>796</v>
      </c>
      <c r="O507" s="36" t="s">
        <v>796</v>
      </c>
      <c r="P507" s="36" t="s">
        <v>796</v>
      </c>
      <c r="Q507" s="36" t="s">
        <v>796</v>
      </c>
      <c r="R507" s="36" t="s">
        <v>796</v>
      </c>
      <c r="S507" s="36" t="s">
        <v>796</v>
      </c>
      <c r="T507" s="36" t="s">
        <v>796</v>
      </c>
      <c r="U507" s="36" t="s">
        <v>796</v>
      </c>
      <c r="V507" s="36" t="s">
        <v>796</v>
      </c>
      <c r="W507" s="36" t="s">
        <v>796</v>
      </c>
      <c r="X507" s="36" t="s">
        <v>796</v>
      </c>
      <c r="Y507" s="36" t="s">
        <v>796</v>
      </c>
      <c r="Z507" s="36" t="s">
        <v>796</v>
      </c>
      <c r="AA507" s="36" t="s">
        <v>796</v>
      </c>
      <c r="AB507" s="36" t="s">
        <v>796</v>
      </c>
      <c r="AC507" s="36" t="s">
        <v>796</v>
      </c>
      <c r="AD507" s="36" t="s">
        <v>796</v>
      </c>
      <c r="AE507" s="36" t="s">
        <v>796</v>
      </c>
      <c r="AF507" s="36" t="s">
        <v>796</v>
      </c>
      <c r="AG507" s="36" t="s">
        <v>796</v>
      </c>
      <c r="AH507" s="36" t="s">
        <v>796</v>
      </c>
      <c r="AI507" s="36" t="s">
        <v>796</v>
      </c>
      <c r="AJ507" s="36" t="s">
        <v>796</v>
      </c>
      <c r="AK507" s="36" t="s">
        <v>796</v>
      </c>
      <c r="AL507" s="36" t="s">
        <v>796</v>
      </c>
      <c r="AM507" s="36" t="s">
        <v>796</v>
      </c>
      <c r="AN507" s="36" t="s">
        <v>796</v>
      </c>
      <c r="AO507" s="36" t="s">
        <v>796</v>
      </c>
      <c r="AP507" s="36" t="s">
        <v>796</v>
      </c>
      <c r="AQ507" s="36" t="s">
        <v>796</v>
      </c>
      <c r="AR507" s="36" t="s">
        <v>796</v>
      </c>
      <c r="AS507" s="36" t="s">
        <v>796</v>
      </c>
      <c r="AT507" s="36" t="s">
        <v>796</v>
      </c>
      <c r="AU507" s="36" t="s">
        <v>796</v>
      </c>
      <c r="AV507" s="36" t="s">
        <v>796</v>
      </c>
      <c r="AW507" t="s">
        <v>796</v>
      </c>
      <c r="AX507" t="s">
        <v>796</v>
      </c>
      <c r="AY507" t="s">
        <v>796</v>
      </c>
      <c r="AZ507" t="s">
        <v>796</v>
      </c>
      <c r="BA507" t="s">
        <v>796</v>
      </c>
      <c r="BB507" t="s">
        <v>796</v>
      </c>
      <c r="BC507" t="s">
        <v>796</v>
      </c>
      <c r="BD507" s="36" t="s">
        <v>796</v>
      </c>
      <c r="BE507" t="s">
        <v>796</v>
      </c>
      <c r="BF507" t="s">
        <v>796</v>
      </c>
      <c r="BG507" t="s">
        <v>796</v>
      </c>
      <c r="BH507" t="s">
        <v>796</v>
      </c>
      <c r="BI507" t="s">
        <v>796</v>
      </c>
      <c r="BJ507" t="s">
        <v>796</v>
      </c>
      <c r="BK507" t="s">
        <v>796</v>
      </c>
      <c r="BL507" t="s">
        <v>796</v>
      </c>
      <c r="BM507" s="36" t="s">
        <v>796</v>
      </c>
      <c r="BN507" t="s">
        <v>796</v>
      </c>
      <c r="BO507" s="36" t="s">
        <v>796</v>
      </c>
      <c r="BP507" s="36" t="s">
        <v>796</v>
      </c>
      <c r="BQ507" s="36" t="s">
        <v>796</v>
      </c>
      <c r="BR507" s="36" t="s">
        <v>796</v>
      </c>
      <c r="BS507" s="36" t="s">
        <v>796</v>
      </c>
      <c r="BT507" s="36" t="s">
        <v>796</v>
      </c>
      <c r="BU507" s="36" t="s">
        <v>796</v>
      </c>
      <c r="BV507" t="s">
        <v>796</v>
      </c>
      <c r="BW507" t="s">
        <v>796</v>
      </c>
      <c r="BX507" t="s">
        <v>796</v>
      </c>
      <c r="BY507" t="s">
        <v>796</v>
      </c>
      <c r="BZ507" t="s">
        <v>796</v>
      </c>
      <c r="CA507" t="s">
        <v>796</v>
      </c>
      <c r="CB507" t="s">
        <v>796</v>
      </c>
      <c r="CC507" t="s">
        <v>796</v>
      </c>
      <c r="CD507" t="s">
        <v>796</v>
      </c>
      <c r="CE507" t="s">
        <v>796</v>
      </c>
      <c r="CF507" t="s">
        <v>796</v>
      </c>
      <c r="CG507" t="s">
        <v>796</v>
      </c>
      <c r="CH507" t="s">
        <v>796</v>
      </c>
      <c r="CI507" t="s">
        <v>796</v>
      </c>
      <c r="CJ507" t="s">
        <v>796</v>
      </c>
      <c r="CK507" t="s">
        <v>796</v>
      </c>
      <c r="CL507" t="s">
        <v>796</v>
      </c>
      <c r="CM507" t="s">
        <v>796</v>
      </c>
      <c r="CN507" t="s">
        <v>796</v>
      </c>
      <c r="CO507" t="s">
        <v>796</v>
      </c>
      <c r="CP507" t="s">
        <v>796</v>
      </c>
      <c r="CQ507" t="s">
        <v>796</v>
      </c>
      <c r="CR507" t="s">
        <v>796</v>
      </c>
      <c r="CS507" t="s">
        <v>796</v>
      </c>
      <c r="CT507" t="s">
        <v>796</v>
      </c>
      <c r="CU507" s="36" t="s">
        <v>796</v>
      </c>
      <c r="CV507" s="36" t="s">
        <v>796</v>
      </c>
    </row>
    <row r="508" spans="1:100" x14ac:dyDescent="0.35">
      <c r="A508" t="s">
        <v>605</v>
      </c>
      <c r="B508" s="36" t="s">
        <v>785</v>
      </c>
      <c r="C508" s="36" t="s">
        <v>1314</v>
      </c>
      <c r="D508" s="36" t="s">
        <v>3738</v>
      </c>
      <c r="E508" s="36" t="s">
        <v>3739</v>
      </c>
      <c r="F508" s="36" t="s">
        <v>3740</v>
      </c>
      <c r="G508" s="36" t="s">
        <v>1285</v>
      </c>
      <c r="H508" s="36" t="s">
        <v>796</v>
      </c>
      <c r="I508" s="36" t="s">
        <v>796</v>
      </c>
      <c r="J508" s="36" t="s">
        <v>796</v>
      </c>
      <c r="K508" s="36" t="s">
        <v>796</v>
      </c>
      <c r="L508" s="36" t="s">
        <v>796</v>
      </c>
      <c r="M508" s="36" t="s">
        <v>796</v>
      </c>
      <c r="N508" s="36" t="s">
        <v>796</v>
      </c>
      <c r="O508" s="36" t="s">
        <v>796</v>
      </c>
      <c r="P508" s="36" t="s">
        <v>796</v>
      </c>
      <c r="Q508" s="36" t="s">
        <v>796</v>
      </c>
      <c r="R508" s="36" t="s">
        <v>796</v>
      </c>
      <c r="S508" s="36" t="s">
        <v>796</v>
      </c>
      <c r="T508" s="36" t="s">
        <v>796</v>
      </c>
      <c r="U508" s="36" t="s">
        <v>796</v>
      </c>
      <c r="V508" s="36" t="s">
        <v>796</v>
      </c>
      <c r="W508" s="36" t="s">
        <v>796</v>
      </c>
      <c r="X508" s="36" t="s">
        <v>796</v>
      </c>
      <c r="Y508" s="36" t="s">
        <v>796</v>
      </c>
      <c r="Z508" s="36" t="s">
        <v>796</v>
      </c>
      <c r="AA508" s="36" t="s">
        <v>796</v>
      </c>
      <c r="AB508" s="36" t="s">
        <v>796</v>
      </c>
      <c r="AC508" s="36" t="s">
        <v>796</v>
      </c>
      <c r="AD508" s="36" t="s">
        <v>796</v>
      </c>
      <c r="AE508" s="36" t="s">
        <v>796</v>
      </c>
      <c r="AF508" s="36" t="s">
        <v>796</v>
      </c>
      <c r="AG508" s="36" t="s">
        <v>796</v>
      </c>
      <c r="AH508" s="36" t="s">
        <v>796</v>
      </c>
      <c r="AI508" s="36" t="s">
        <v>796</v>
      </c>
      <c r="AJ508" s="36" t="s">
        <v>796</v>
      </c>
      <c r="AK508" s="36" t="s">
        <v>796</v>
      </c>
      <c r="AL508" s="36" t="s">
        <v>796</v>
      </c>
      <c r="AM508" s="36" t="s">
        <v>796</v>
      </c>
      <c r="AN508" s="36" t="s">
        <v>796</v>
      </c>
      <c r="AO508" s="36" t="s">
        <v>796</v>
      </c>
      <c r="AP508" s="36" t="s">
        <v>796</v>
      </c>
      <c r="AQ508" s="36" t="s">
        <v>796</v>
      </c>
      <c r="AR508" s="36" t="s">
        <v>796</v>
      </c>
      <c r="AS508" s="36" t="s">
        <v>796</v>
      </c>
      <c r="AT508" s="36" t="s">
        <v>796</v>
      </c>
      <c r="AU508" s="36" t="s">
        <v>796</v>
      </c>
      <c r="AV508" s="36" t="s">
        <v>796</v>
      </c>
      <c r="AW508" t="s">
        <v>796</v>
      </c>
      <c r="AX508" t="s">
        <v>796</v>
      </c>
      <c r="AY508" t="s">
        <v>796</v>
      </c>
      <c r="AZ508" t="s">
        <v>796</v>
      </c>
      <c r="BA508" t="s">
        <v>796</v>
      </c>
      <c r="BB508" t="s">
        <v>796</v>
      </c>
      <c r="BC508" t="s">
        <v>796</v>
      </c>
      <c r="BD508" s="36" t="s">
        <v>796</v>
      </c>
      <c r="BE508" t="s">
        <v>796</v>
      </c>
      <c r="BF508" t="s">
        <v>796</v>
      </c>
      <c r="BG508" t="s">
        <v>796</v>
      </c>
      <c r="BH508" t="s">
        <v>796</v>
      </c>
      <c r="BI508" t="s">
        <v>796</v>
      </c>
      <c r="BJ508" t="s">
        <v>796</v>
      </c>
      <c r="BK508" t="s">
        <v>796</v>
      </c>
      <c r="BL508" t="s">
        <v>796</v>
      </c>
      <c r="BM508" s="36" t="s">
        <v>796</v>
      </c>
      <c r="BN508" t="s">
        <v>796</v>
      </c>
      <c r="BO508" s="36" t="s">
        <v>796</v>
      </c>
      <c r="BP508" s="36" t="s">
        <v>796</v>
      </c>
      <c r="BQ508" s="36" t="s">
        <v>796</v>
      </c>
      <c r="BR508" s="36" t="s">
        <v>796</v>
      </c>
      <c r="BS508" s="36" t="s">
        <v>796</v>
      </c>
      <c r="BT508" s="36" t="s">
        <v>796</v>
      </c>
      <c r="BU508" s="36" t="s">
        <v>796</v>
      </c>
      <c r="BV508" t="s">
        <v>796</v>
      </c>
      <c r="BW508" t="s">
        <v>796</v>
      </c>
      <c r="BX508" t="s">
        <v>796</v>
      </c>
      <c r="BY508" t="s">
        <v>796</v>
      </c>
      <c r="BZ508" t="s">
        <v>796</v>
      </c>
      <c r="CA508" t="s">
        <v>796</v>
      </c>
      <c r="CB508" t="s">
        <v>796</v>
      </c>
      <c r="CC508" t="s">
        <v>796</v>
      </c>
      <c r="CD508" t="s">
        <v>796</v>
      </c>
      <c r="CE508" t="s">
        <v>796</v>
      </c>
      <c r="CF508" t="s">
        <v>796</v>
      </c>
      <c r="CG508" t="s">
        <v>796</v>
      </c>
      <c r="CH508" t="s">
        <v>796</v>
      </c>
      <c r="CI508" t="s">
        <v>796</v>
      </c>
      <c r="CJ508" t="s">
        <v>796</v>
      </c>
      <c r="CK508" t="s">
        <v>796</v>
      </c>
      <c r="CL508" t="s">
        <v>796</v>
      </c>
      <c r="CM508" t="s">
        <v>796</v>
      </c>
      <c r="CN508" t="s">
        <v>796</v>
      </c>
      <c r="CO508" t="s">
        <v>796</v>
      </c>
      <c r="CP508" t="s">
        <v>796</v>
      </c>
      <c r="CQ508" t="s">
        <v>796</v>
      </c>
      <c r="CR508" t="s">
        <v>796</v>
      </c>
      <c r="CS508" t="s">
        <v>796</v>
      </c>
      <c r="CT508" t="s">
        <v>796</v>
      </c>
      <c r="CU508" s="36" t="s">
        <v>796</v>
      </c>
      <c r="CV508" s="36" t="s">
        <v>796</v>
      </c>
    </row>
    <row r="509" spans="1:100" x14ac:dyDescent="0.35">
      <c r="A509" s="35" t="s">
        <v>606</v>
      </c>
      <c r="B509" s="36" t="s">
        <v>785</v>
      </c>
      <c r="C509" s="36" t="s">
        <v>3741</v>
      </c>
      <c r="D509" s="36" t="s">
        <v>3742</v>
      </c>
      <c r="E509" s="36" t="s">
        <v>3741</v>
      </c>
      <c r="F509" s="36" t="s">
        <v>3743</v>
      </c>
      <c r="G509" s="36" t="s">
        <v>1285</v>
      </c>
      <c r="H509" s="36" t="s">
        <v>3744</v>
      </c>
      <c r="I509" s="36" t="s">
        <v>3745</v>
      </c>
      <c r="J509" s="36" t="s">
        <v>2335</v>
      </c>
      <c r="K509" s="36" t="s">
        <v>2336</v>
      </c>
      <c r="L509" s="36" t="s">
        <v>794</v>
      </c>
      <c r="M509" s="36" t="s">
        <v>1062</v>
      </c>
      <c r="N509" s="36" t="s">
        <v>795</v>
      </c>
      <c r="O509" s="36" t="s">
        <v>795</v>
      </c>
      <c r="P509" s="36">
        <v>0</v>
      </c>
      <c r="Q509" s="36" t="s">
        <v>795</v>
      </c>
      <c r="R509" s="36">
        <v>0</v>
      </c>
      <c r="S509" s="36" t="s">
        <v>795</v>
      </c>
      <c r="T509" s="36">
        <v>0</v>
      </c>
      <c r="U509" s="36" t="s">
        <v>795</v>
      </c>
      <c r="V509" s="36">
        <v>0</v>
      </c>
      <c r="W509" s="36" t="s">
        <v>795</v>
      </c>
      <c r="X509" s="36">
        <v>0</v>
      </c>
      <c r="Y509" s="36" t="s">
        <v>795</v>
      </c>
      <c r="Z509" s="36">
        <v>0</v>
      </c>
      <c r="AA509" s="36" t="s">
        <v>795</v>
      </c>
      <c r="AB509" s="36" t="s">
        <v>796</v>
      </c>
      <c r="AC509" s="36">
        <v>0</v>
      </c>
      <c r="AD509" s="36" t="s">
        <v>795</v>
      </c>
      <c r="AE509" s="36" t="s">
        <v>795</v>
      </c>
      <c r="AF509" s="36" t="s">
        <v>795</v>
      </c>
      <c r="AG509" s="36" t="s">
        <v>796</v>
      </c>
      <c r="AH509" s="36" t="s">
        <v>796</v>
      </c>
      <c r="AI509" s="36" t="s">
        <v>796</v>
      </c>
      <c r="AJ509" s="36" t="s">
        <v>795</v>
      </c>
      <c r="AK509" s="36">
        <v>0</v>
      </c>
      <c r="AL509" s="36" t="s">
        <v>797</v>
      </c>
      <c r="AM509" s="36" t="s">
        <v>799</v>
      </c>
      <c r="AN509" s="36" t="s">
        <v>798</v>
      </c>
      <c r="AO509" s="36" t="s">
        <v>799</v>
      </c>
      <c r="AP509" s="36" t="s">
        <v>799</v>
      </c>
      <c r="AQ509" s="36" t="s">
        <v>799</v>
      </c>
      <c r="AR509" s="36" t="s">
        <v>799</v>
      </c>
      <c r="AS509" s="36" t="s">
        <v>799</v>
      </c>
      <c r="AT509" s="36" t="s">
        <v>798</v>
      </c>
      <c r="AU509" s="36" t="s">
        <v>799</v>
      </c>
      <c r="AV509" s="36" t="s">
        <v>1255</v>
      </c>
      <c r="AW509" t="s">
        <v>801</v>
      </c>
      <c r="AX509" t="s">
        <v>801</v>
      </c>
      <c r="AY509" t="s">
        <v>801</v>
      </c>
      <c r="AZ509" t="s">
        <v>795</v>
      </c>
      <c r="BA509" t="s">
        <v>801</v>
      </c>
      <c r="BB509" t="s">
        <v>801</v>
      </c>
      <c r="BC509">
        <v>10</v>
      </c>
      <c r="BD509" s="36">
        <v>0</v>
      </c>
      <c r="BE509" t="s">
        <v>801</v>
      </c>
      <c r="BF509" t="s">
        <v>795</v>
      </c>
      <c r="BG509" t="s">
        <v>795</v>
      </c>
      <c r="BH509" t="s">
        <v>799</v>
      </c>
      <c r="BI509" t="s">
        <v>803</v>
      </c>
      <c r="BJ509">
        <v>0</v>
      </c>
      <c r="BK509" t="s">
        <v>803</v>
      </c>
      <c r="BL509" t="s">
        <v>803</v>
      </c>
      <c r="BM509" s="36">
        <v>0</v>
      </c>
      <c r="BN509" t="s">
        <v>803</v>
      </c>
      <c r="BO509" s="36" t="s">
        <v>804</v>
      </c>
      <c r="BP509" s="36">
        <v>0</v>
      </c>
      <c r="BQ509" s="36">
        <v>0</v>
      </c>
      <c r="BR509" s="36">
        <v>0</v>
      </c>
      <c r="BS509" s="36">
        <v>0</v>
      </c>
      <c r="BT509" s="36">
        <v>0</v>
      </c>
      <c r="BU509" s="36">
        <v>0</v>
      </c>
      <c r="BV509">
        <v>20</v>
      </c>
      <c r="BW509">
        <v>50.13</v>
      </c>
      <c r="BX509">
        <v>91.49</v>
      </c>
      <c r="BY509" t="s">
        <v>796</v>
      </c>
      <c r="BZ509" t="s">
        <v>796</v>
      </c>
      <c r="CA509" t="s">
        <v>796</v>
      </c>
      <c r="CB509" t="s">
        <v>796</v>
      </c>
      <c r="CC509" t="s">
        <v>796</v>
      </c>
      <c r="CD509" t="s">
        <v>796</v>
      </c>
      <c r="CE509" t="s">
        <v>796</v>
      </c>
      <c r="CF509" t="s">
        <v>796</v>
      </c>
      <c r="CG509" t="s">
        <v>796</v>
      </c>
      <c r="CH509" t="s">
        <v>804</v>
      </c>
      <c r="CI509" t="s">
        <v>804</v>
      </c>
      <c r="CJ509" t="s">
        <v>804</v>
      </c>
      <c r="CK509" t="s">
        <v>804</v>
      </c>
      <c r="CL509" t="s">
        <v>804</v>
      </c>
      <c r="CM509" t="s">
        <v>804</v>
      </c>
      <c r="CN509" t="s">
        <v>804</v>
      </c>
      <c r="CO509" t="s">
        <v>804</v>
      </c>
      <c r="CP509" t="s">
        <v>804</v>
      </c>
      <c r="CQ509" t="s">
        <v>804</v>
      </c>
      <c r="CR509" t="s">
        <v>804</v>
      </c>
      <c r="CS509" t="s">
        <v>804</v>
      </c>
      <c r="CT509" t="s">
        <v>798</v>
      </c>
      <c r="CU509" s="36" t="s">
        <v>804</v>
      </c>
      <c r="CV509" s="36">
        <v>0</v>
      </c>
    </row>
    <row r="510" spans="1:100" x14ac:dyDescent="0.35">
      <c r="A510" t="s">
        <v>607</v>
      </c>
      <c r="B510" s="36" t="s">
        <v>785</v>
      </c>
      <c r="C510" s="36" t="s">
        <v>1314</v>
      </c>
      <c r="D510" s="36" t="s">
        <v>3746</v>
      </c>
      <c r="E510" s="36" t="s">
        <v>3747</v>
      </c>
      <c r="F510" s="36" t="s">
        <v>3748</v>
      </c>
      <c r="G510" s="36" t="s">
        <v>828</v>
      </c>
      <c r="H510" s="36" t="s">
        <v>796</v>
      </c>
      <c r="I510" s="36" t="s">
        <v>796</v>
      </c>
      <c r="J510" s="36" t="s">
        <v>796</v>
      </c>
      <c r="K510" s="36" t="s">
        <v>796</v>
      </c>
      <c r="L510" s="36" t="s">
        <v>796</v>
      </c>
      <c r="M510" s="36" t="s">
        <v>796</v>
      </c>
      <c r="N510" s="36" t="s">
        <v>796</v>
      </c>
      <c r="O510" s="36" t="s">
        <v>796</v>
      </c>
      <c r="P510" s="36" t="s">
        <v>796</v>
      </c>
      <c r="Q510" s="36" t="s">
        <v>796</v>
      </c>
      <c r="R510" s="36" t="s">
        <v>796</v>
      </c>
      <c r="S510" s="36" t="s">
        <v>796</v>
      </c>
      <c r="T510" s="36" t="s">
        <v>796</v>
      </c>
      <c r="U510" s="36" t="s">
        <v>796</v>
      </c>
      <c r="V510" s="36" t="s">
        <v>796</v>
      </c>
      <c r="W510" s="36" t="s">
        <v>796</v>
      </c>
      <c r="X510" s="36" t="s">
        <v>796</v>
      </c>
      <c r="Y510" s="36" t="s">
        <v>796</v>
      </c>
      <c r="Z510" s="36" t="s">
        <v>796</v>
      </c>
      <c r="AA510" s="36" t="s">
        <v>796</v>
      </c>
      <c r="AB510" s="36" t="s">
        <v>796</v>
      </c>
      <c r="AC510" s="36" t="s">
        <v>796</v>
      </c>
      <c r="AD510" s="36" t="s">
        <v>796</v>
      </c>
      <c r="AE510" s="36" t="s">
        <v>796</v>
      </c>
      <c r="AF510" s="36" t="s">
        <v>796</v>
      </c>
      <c r="AG510" s="36" t="s">
        <v>796</v>
      </c>
      <c r="AH510" s="36" t="s">
        <v>796</v>
      </c>
      <c r="AI510" s="36" t="s">
        <v>796</v>
      </c>
      <c r="AJ510" s="36" t="s">
        <v>796</v>
      </c>
      <c r="AK510" s="36" t="s">
        <v>796</v>
      </c>
      <c r="AL510" s="36" t="s">
        <v>796</v>
      </c>
      <c r="AM510" s="36" t="s">
        <v>796</v>
      </c>
      <c r="AN510" s="36" t="s">
        <v>796</v>
      </c>
      <c r="AO510" s="36" t="s">
        <v>796</v>
      </c>
      <c r="AP510" s="36" t="s">
        <v>796</v>
      </c>
      <c r="AQ510" s="36" t="s">
        <v>796</v>
      </c>
      <c r="AR510" s="36" t="s">
        <v>796</v>
      </c>
      <c r="AS510" s="36" t="s">
        <v>796</v>
      </c>
      <c r="AT510" s="36" t="s">
        <v>796</v>
      </c>
      <c r="AU510" s="36" t="s">
        <v>796</v>
      </c>
      <c r="AV510" s="36" t="s">
        <v>796</v>
      </c>
      <c r="AW510" t="s">
        <v>796</v>
      </c>
      <c r="AX510" t="s">
        <v>796</v>
      </c>
      <c r="AY510" t="s">
        <v>796</v>
      </c>
      <c r="AZ510" t="s">
        <v>796</v>
      </c>
      <c r="BA510" t="s">
        <v>796</v>
      </c>
      <c r="BB510" t="s">
        <v>796</v>
      </c>
      <c r="BC510" t="s">
        <v>796</v>
      </c>
      <c r="BD510" s="36" t="s">
        <v>796</v>
      </c>
      <c r="BE510" t="s">
        <v>796</v>
      </c>
      <c r="BF510" t="s">
        <v>796</v>
      </c>
      <c r="BG510" t="s">
        <v>796</v>
      </c>
      <c r="BH510" t="s">
        <v>796</v>
      </c>
      <c r="BI510" t="s">
        <v>796</v>
      </c>
      <c r="BJ510" t="s">
        <v>796</v>
      </c>
      <c r="BK510" t="s">
        <v>796</v>
      </c>
      <c r="BL510" t="s">
        <v>796</v>
      </c>
      <c r="BM510" s="36" t="s">
        <v>796</v>
      </c>
      <c r="BN510" t="s">
        <v>796</v>
      </c>
      <c r="BO510" s="36" t="s">
        <v>796</v>
      </c>
      <c r="BP510" s="36" t="s">
        <v>796</v>
      </c>
      <c r="BQ510" s="36" t="s">
        <v>796</v>
      </c>
      <c r="BR510" s="36" t="s">
        <v>796</v>
      </c>
      <c r="BS510" s="36" t="s">
        <v>796</v>
      </c>
      <c r="BT510" s="36" t="s">
        <v>796</v>
      </c>
      <c r="BU510" s="36" t="s">
        <v>796</v>
      </c>
      <c r="BV510" t="s">
        <v>796</v>
      </c>
      <c r="BW510" t="s">
        <v>796</v>
      </c>
      <c r="BX510" t="s">
        <v>796</v>
      </c>
      <c r="BY510" t="s">
        <v>796</v>
      </c>
      <c r="BZ510" t="s">
        <v>796</v>
      </c>
      <c r="CA510" t="s">
        <v>796</v>
      </c>
      <c r="CB510" t="s">
        <v>796</v>
      </c>
      <c r="CC510" t="s">
        <v>796</v>
      </c>
      <c r="CD510" t="s">
        <v>796</v>
      </c>
      <c r="CE510" t="s">
        <v>796</v>
      </c>
      <c r="CF510" t="s">
        <v>796</v>
      </c>
      <c r="CG510" t="s">
        <v>796</v>
      </c>
      <c r="CH510" t="s">
        <v>796</v>
      </c>
      <c r="CI510" t="s">
        <v>796</v>
      </c>
      <c r="CJ510" t="s">
        <v>796</v>
      </c>
      <c r="CK510" t="s">
        <v>796</v>
      </c>
      <c r="CL510" t="s">
        <v>796</v>
      </c>
      <c r="CM510" t="s">
        <v>796</v>
      </c>
      <c r="CN510" t="s">
        <v>796</v>
      </c>
      <c r="CO510" t="s">
        <v>796</v>
      </c>
      <c r="CP510" t="s">
        <v>796</v>
      </c>
      <c r="CQ510" t="s">
        <v>796</v>
      </c>
      <c r="CR510" t="s">
        <v>796</v>
      </c>
      <c r="CS510" t="s">
        <v>796</v>
      </c>
      <c r="CT510" t="s">
        <v>796</v>
      </c>
      <c r="CU510" s="36" t="s">
        <v>796</v>
      </c>
      <c r="CV510" s="36" t="s">
        <v>796</v>
      </c>
    </row>
    <row r="511" spans="1:100" x14ac:dyDescent="0.35">
      <c r="A511" t="s">
        <v>608</v>
      </c>
      <c r="B511" s="36" t="s">
        <v>785</v>
      </c>
      <c r="C511" s="36" t="s">
        <v>1314</v>
      </c>
      <c r="D511" s="36" t="s">
        <v>3749</v>
      </c>
      <c r="E511" s="36">
        <v>1916</v>
      </c>
      <c r="F511" s="36" t="s">
        <v>3750</v>
      </c>
      <c r="G511" s="36" t="s">
        <v>1285</v>
      </c>
      <c r="H511" s="36" t="s">
        <v>796</v>
      </c>
      <c r="I511" s="36" t="s">
        <v>796</v>
      </c>
      <c r="J511" s="36" t="s">
        <v>796</v>
      </c>
      <c r="K511" s="36" t="s">
        <v>796</v>
      </c>
      <c r="L511" s="36" t="s">
        <v>796</v>
      </c>
      <c r="M511" s="36" t="s">
        <v>796</v>
      </c>
      <c r="N511" s="36" t="s">
        <v>796</v>
      </c>
      <c r="O511" s="36" t="s">
        <v>796</v>
      </c>
      <c r="P511" s="36" t="s">
        <v>796</v>
      </c>
      <c r="Q511" s="36" t="s">
        <v>796</v>
      </c>
      <c r="R511" s="36" t="s">
        <v>796</v>
      </c>
      <c r="S511" s="36" t="s">
        <v>796</v>
      </c>
      <c r="T511" s="36" t="s">
        <v>796</v>
      </c>
      <c r="U511" s="36" t="s">
        <v>796</v>
      </c>
      <c r="V511" s="36" t="s">
        <v>796</v>
      </c>
      <c r="W511" s="36" t="s">
        <v>796</v>
      </c>
      <c r="X511" s="36" t="s">
        <v>796</v>
      </c>
      <c r="Y511" s="36" t="s">
        <v>796</v>
      </c>
      <c r="Z511" s="36" t="s">
        <v>796</v>
      </c>
      <c r="AA511" s="36" t="s">
        <v>796</v>
      </c>
      <c r="AB511" s="36" t="s">
        <v>796</v>
      </c>
      <c r="AC511" s="36" t="s">
        <v>796</v>
      </c>
      <c r="AD511" s="36" t="s">
        <v>796</v>
      </c>
      <c r="AE511" s="36" t="s">
        <v>796</v>
      </c>
      <c r="AF511" s="36" t="s">
        <v>796</v>
      </c>
      <c r="AG511" s="36" t="s">
        <v>796</v>
      </c>
      <c r="AH511" s="36" t="s">
        <v>796</v>
      </c>
      <c r="AI511" s="36" t="s">
        <v>796</v>
      </c>
      <c r="AJ511" s="36" t="s">
        <v>796</v>
      </c>
      <c r="AK511" s="36" t="s">
        <v>796</v>
      </c>
      <c r="AL511" s="36" t="s">
        <v>796</v>
      </c>
      <c r="AM511" s="36" t="s">
        <v>796</v>
      </c>
      <c r="AN511" s="36" t="s">
        <v>796</v>
      </c>
      <c r="AO511" s="36" t="s">
        <v>796</v>
      </c>
      <c r="AP511" s="36" t="s">
        <v>796</v>
      </c>
      <c r="AQ511" s="36" t="s">
        <v>796</v>
      </c>
      <c r="AR511" s="36" t="s">
        <v>796</v>
      </c>
      <c r="AS511" s="36" t="s">
        <v>796</v>
      </c>
      <c r="AT511" s="36" t="s">
        <v>796</v>
      </c>
      <c r="AU511" s="36" t="s">
        <v>796</v>
      </c>
      <c r="AV511" s="36" t="s">
        <v>796</v>
      </c>
      <c r="AW511" t="s">
        <v>796</v>
      </c>
      <c r="AX511" t="s">
        <v>796</v>
      </c>
      <c r="AY511" t="s">
        <v>796</v>
      </c>
      <c r="AZ511" t="s">
        <v>796</v>
      </c>
      <c r="BA511" t="s">
        <v>796</v>
      </c>
      <c r="BB511" t="s">
        <v>796</v>
      </c>
      <c r="BC511" t="s">
        <v>796</v>
      </c>
      <c r="BD511" s="36" t="s">
        <v>796</v>
      </c>
      <c r="BE511" t="s">
        <v>796</v>
      </c>
      <c r="BF511" t="s">
        <v>796</v>
      </c>
      <c r="BG511" t="s">
        <v>796</v>
      </c>
      <c r="BH511" t="s">
        <v>796</v>
      </c>
      <c r="BI511" t="s">
        <v>796</v>
      </c>
      <c r="BJ511" t="s">
        <v>796</v>
      </c>
      <c r="BK511" t="s">
        <v>796</v>
      </c>
      <c r="BL511" t="s">
        <v>796</v>
      </c>
      <c r="BM511" s="36" t="s">
        <v>796</v>
      </c>
      <c r="BN511" t="s">
        <v>796</v>
      </c>
      <c r="BO511" s="36" t="s">
        <v>796</v>
      </c>
      <c r="BP511" s="36" t="s">
        <v>796</v>
      </c>
      <c r="BQ511" s="36" t="s">
        <v>796</v>
      </c>
      <c r="BR511" s="36" t="s">
        <v>796</v>
      </c>
      <c r="BS511" s="36" t="s">
        <v>796</v>
      </c>
      <c r="BT511" s="36" t="s">
        <v>796</v>
      </c>
      <c r="BU511" s="36" t="s">
        <v>796</v>
      </c>
      <c r="BV511" t="s">
        <v>796</v>
      </c>
      <c r="BW511" t="s">
        <v>796</v>
      </c>
      <c r="BX511" t="s">
        <v>796</v>
      </c>
      <c r="BY511" t="s">
        <v>796</v>
      </c>
      <c r="BZ511" t="s">
        <v>796</v>
      </c>
      <c r="CA511" t="s">
        <v>796</v>
      </c>
      <c r="CB511" t="s">
        <v>796</v>
      </c>
      <c r="CC511" t="s">
        <v>796</v>
      </c>
      <c r="CD511" t="s">
        <v>796</v>
      </c>
      <c r="CE511" t="s">
        <v>796</v>
      </c>
      <c r="CF511" t="s">
        <v>796</v>
      </c>
      <c r="CG511" t="s">
        <v>796</v>
      </c>
      <c r="CH511" t="s">
        <v>796</v>
      </c>
      <c r="CI511" t="s">
        <v>796</v>
      </c>
      <c r="CJ511" t="s">
        <v>796</v>
      </c>
      <c r="CK511" t="s">
        <v>796</v>
      </c>
      <c r="CL511" t="s">
        <v>796</v>
      </c>
      <c r="CM511" t="s">
        <v>796</v>
      </c>
      <c r="CN511" t="s">
        <v>796</v>
      </c>
      <c r="CO511" t="s">
        <v>796</v>
      </c>
      <c r="CP511" t="s">
        <v>796</v>
      </c>
      <c r="CQ511" t="s">
        <v>796</v>
      </c>
      <c r="CR511" t="s">
        <v>796</v>
      </c>
      <c r="CS511" t="s">
        <v>796</v>
      </c>
      <c r="CT511" t="s">
        <v>796</v>
      </c>
      <c r="CU511" s="36" t="s">
        <v>796</v>
      </c>
      <c r="CV511" s="36" t="s">
        <v>796</v>
      </c>
    </row>
    <row r="512" spans="1:100" x14ac:dyDescent="0.35">
      <c r="A512" t="s">
        <v>609</v>
      </c>
      <c r="B512" s="36" t="s">
        <v>785</v>
      </c>
      <c r="C512" s="36" t="s">
        <v>1314</v>
      </c>
      <c r="D512" s="36" t="s">
        <v>3751</v>
      </c>
      <c r="E512" s="36" t="s">
        <v>3752</v>
      </c>
      <c r="F512" s="36" t="s">
        <v>3753</v>
      </c>
      <c r="G512" s="36" t="s">
        <v>828</v>
      </c>
      <c r="H512" s="36" t="s">
        <v>796</v>
      </c>
      <c r="I512" s="36" t="s">
        <v>796</v>
      </c>
      <c r="J512" s="36" t="s">
        <v>796</v>
      </c>
      <c r="K512" s="36" t="s">
        <v>796</v>
      </c>
      <c r="L512" s="36" t="s">
        <v>796</v>
      </c>
      <c r="M512" s="36" t="s">
        <v>796</v>
      </c>
      <c r="N512" s="36" t="s">
        <v>796</v>
      </c>
      <c r="O512" s="36" t="s">
        <v>796</v>
      </c>
      <c r="P512" s="36" t="s">
        <v>796</v>
      </c>
      <c r="Q512" s="36" t="s">
        <v>796</v>
      </c>
      <c r="R512" s="36" t="s">
        <v>796</v>
      </c>
      <c r="S512" s="36" t="s">
        <v>796</v>
      </c>
      <c r="T512" s="36" t="s">
        <v>796</v>
      </c>
      <c r="U512" s="36" t="s">
        <v>796</v>
      </c>
      <c r="V512" s="36" t="s">
        <v>796</v>
      </c>
      <c r="W512" s="36" t="s">
        <v>796</v>
      </c>
      <c r="X512" s="36" t="s">
        <v>796</v>
      </c>
      <c r="Y512" s="36" t="s">
        <v>796</v>
      </c>
      <c r="Z512" s="36" t="s">
        <v>796</v>
      </c>
      <c r="AA512" s="36" t="s">
        <v>796</v>
      </c>
      <c r="AB512" s="36" t="s">
        <v>796</v>
      </c>
      <c r="AC512" s="36" t="s">
        <v>796</v>
      </c>
      <c r="AD512" s="36" t="s">
        <v>796</v>
      </c>
      <c r="AE512" s="36" t="s">
        <v>796</v>
      </c>
      <c r="AF512" s="36" t="s">
        <v>796</v>
      </c>
      <c r="AG512" s="36" t="s">
        <v>796</v>
      </c>
      <c r="AH512" s="36" t="s">
        <v>796</v>
      </c>
      <c r="AI512" s="36" t="s">
        <v>796</v>
      </c>
      <c r="AJ512" s="36" t="s">
        <v>796</v>
      </c>
      <c r="AK512" s="36" t="s">
        <v>796</v>
      </c>
      <c r="AL512" s="36" t="s">
        <v>796</v>
      </c>
      <c r="AM512" s="36" t="s">
        <v>796</v>
      </c>
      <c r="AN512" s="36" t="s">
        <v>796</v>
      </c>
      <c r="AO512" s="36" t="s">
        <v>796</v>
      </c>
      <c r="AP512" s="36" t="s">
        <v>796</v>
      </c>
      <c r="AQ512" s="36" t="s">
        <v>796</v>
      </c>
      <c r="AR512" s="36" t="s">
        <v>796</v>
      </c>
      <c r="AS512" s="36" t="s">
        <v>796</v>
      </c>
      <c r="AT512" s="36" t="s">
        <v>796</v>
      </c>
      <c r="AU512" s="36" t="s">
        <v>796</v>
      </c>
      <c r="AV512" s="36" t="s">
        <v>796</v>
      </c>
      <c r="AW512" t="s">
        <v>796</v>
      </c>
      <c r="AX512" t="s">
        <v>796</v>
      </c>
      <c r="AY512" t="s">
        <v>796</v>
      </c>
      <c r="AZ512" t="s">
        <v>796</v>
      </c>
      <c r="BA512" t="s">
        <v>796</v>
      </c>
      <c r="BB512" t="s">
        <v>796</v>
      </c>
      <c r="BC512" t="s">
        <v>796</v>
      </c>
      <c r="BD512" s="36" t="s">
        <v>796</v>
      </c>
      <c r="BE512" t="s">
        <v>796</v>
      </c>
      <c r="BF512" t="s">
        <v>796</v>
      </c>
      <c r="BG512" t="s">
        <v>796</v>
      </c>
      <c r="BH512" t="s">
        <v>796</v>
      </c>
      <c r="BI512" t="s">
        <v>796</v>
      </c>
      <c r="BJ512" t="s">
        <v>796</v>
      </c>
      <c r="BK512" t="s">
        <v>796</v>
      </c>
      <c r="BL512" t="s">
        <v>796</v>
      </c>
      <c r="BM512" s="36" t="s">
        <v>796</v>
      </c>
      <c r="BN512" t="s">
        <v>796</v>
      </c>
      <c r="BO512" s="36" t="s">
        <v>796</v>
      </c>
      <c r="BP512" s="36" t="s">
        <v>796</v>
      </c>
      <c r="BQ512" s="36" t="s">
        <v>796</v>
      </c>
      <c r="BR512" s="36" t="s">
        <v>796</v>
      </c>
      <c r="BS512" s="36" t="s">
        <v>796</v>
      </c>
      <c r="BT512" s="36" t="s">
        <v>796</v>
      </c>
      <c r="BU512" s="36" t="s">
        <v>796</v>
      </c>
      <c r="BV512" t="s">
        <v>796</v>
      </c>
      <c r="BW512" t="s">
        <v>796</v>
      </c>
      <c r="BX512" t="s">
        <v>796</v>
      </c>
      <c r="BY512" t="s">
        <v>796</v>
      </c>
      <c r="BZ512" t="s">
        <v>796</v>
      </c>
      <c r="CA512" t="s">
        <v>796</v>
      </c>
      <c r="CB512" t="s">
        <v>796</v>
      </c>
      <c r="CC512" t="s">
        <v>796</v>
      </c>
      <c r="CD512" t="s">
        <v>796</v>
      </c>
      <c r="CE512" t="s">
        <v>796</v>
      </c>
      <c r="CF512" t="s">
        <v>796</v>
      </c>
      <c r="CG512" t="s">
        <v>796</v>
      </c>
      <c r="CH512" t="s">
        <v>796</v>
      </c>
      <c r="CI512" t="s">
        <v>796</v>
      </c>
      <c r="CJ512" t="s">
        <v>796</v>
      </c>
      <c r="CK512" t="s">
        <v>796</v>
      </c>
      <c r="CL512" t="s">
        <v>796</v>
      </c>
      <c r="CM512" t="s">
        <v>796</v>
      </c>
      <c r="CN512" t="s">
        <v>796</v>
      </c>
      <c r="CO512" t="s">
        <v>796</v>
      </c>
      <c r="CP512" t="s">
        <v>796</v>
      </c>
      <c r="CQ512" t="s">
        <v>796</v>
      </c>
      <c r="CR512" t="s">
        <v>796</v>
      </c>
      <c r="CS512" t="s">
        <v>796</v>
      </c>
      <c r="CT512" t="s">
        <v>796</v>
      </c>
      <c r="CU512" s="36" t="s">
        <v>796</v>
      </c>
      <c r="CV512" s="36" t="s">
        <v>796</v>
      </c>
    </row>
    <row r="513" spans="1:100" x14ac:dyDescent="0.35">
      <c r="A513" t="s">
        <v>610</v>
      </c>
      <c r="B513" s="36" t="s">
        <v>785</v>
      </c>
      <c r="C513" s="36" t="s">
        <v>1314</v>
      </c>
      <c r="D513" s="36" t="s">
        <v>3754</v>
      </c>
      <c r="E513" s="36" t="s">
        <v>3755</v>
      </c>
      <c r="F513" s="36" t="s">
        <v>3756</v>
      </c>
      <c r="G513" s="36" t="s">
        <v>828</v>
      </c>
      <c r="H513" s="36" t="s">
        <v>796</v>
      </c>
      <c r="I513" s="36" t="s">
        <v>796</v>
      </c>
      <c r="J513" s="36" t="s">
        <v>796</v>
      </c>
      <c r="K513" s="36" t="s">
        <v>796</v>
      </c>
      <c r="L513" s="36" t="s">
        <v>796</v>
      </c>
      <c r="M513" s="36" t="s">
        <v>796</v>
      </c>
      <c r="N513" s="36" t="s">
        <v>796</v>
      </c>
      <c r="O513" s="36" t="s">
        <v>796</v>
      </c>
      <c r="P513" s="36" t="s">
        <v>796</v>
      </c>
      <c r="Q513" s="36" t="s">
        <v>796</v>
      </c>
      <c r="R513" s="36" t="s">
        <v>796</v>
      </c>
      <c r="S513" s="36" t="s">
        <v>796</v>
      </c>
      <c r="T513" s="36" t="s">
        <v>796</v>
      </c>
      <c r="U513" s="36" t="s">
        <v>796</v>
      </c>
      <c r="V513" s="36" t="s">
        <v>796</v>
      </c>
      <c r="W513" s="36" t="s">
        <v>796</v>
      </c>
      <c r="X513" s="36" t="s">
        <v>796</v>
      </c>
      <c r="Y513" s="36" t="s">
        <v>796</v>
      </c>
      <c r="Z513" s="36" t="s">
        <v>796</v>
      </c>
      <c r="AA513" s="36" t="s">
        <v>796</v>
      </c>
      <c r="AB513" s="36" t="s">
        <v>796</v>
      </c>
      <c r="AC513" s="36" t="s">
        <v>796</v>
      </c>
      <c r="AD513" s="36" t="s">
        <v>796</v>
      </c>
      <c r="AE513" s="36" t="s">
        <v>796</v>
      </c>
      <c r="AF513" s="36" t="s">
        <v>796</v>
      </c>
      <c r="AG513" s="36" t="s">
        <v>796</v>
      </c>
      <c r="AH513" s="36" t="s">
        <v>796</v>
      </c>
      <c r="AI513" s="36" t="s">
        <v>796</v>
      </c>
      <c r="AJ513" s="36" t="s">
        <v>796</v>
      </c>
      <c r="AK513" s="36" t="s">
        <v>796</v>
      </c>
      <c r="AL513" s="36" t="s">
        <v>796</v>
      </c>
      <c r="AM513" s="36" t="s">
        <v>796</v>
      </c>
      <c r="AN513" s="36" t="s">
        <v>796</v>
      </c>
      <c r="AO513" s="36" t="s">
        <v>796</v>
      </c>
      <c r="AP513" s="36" t="s">
        <v>796</v>
      </c>
      <c r="AQ513" s="36" t="s">
        <v>796</v>
      </c>
      <c r="AR513" s="36" t="s">
        <v>796</v>
      </c>
      <c r="AS513" s="36" t="s">
        <v>796</v>
      </c>
      <c r="AT513" s="36" t="s">
        <v>796</v>
      </c>
      <c r="AU513" s="36" t="s">
        <v>796</v>
      </c>
      <c r="AV513" s="36" t="s">
        <v>796</v>
      </c>
      <c r="AW513" t="s">
        <v>796</v>
      </c>
      <c r="AX513" t="s">
        <v>796</v>
      </c>
      <c r="AY513" t="s">
        <v>796</v>
      </c>
      <c r="AZ513" t="s">
        <v>796</v>
      </c>
      <c r="BA513" t="s">
        <v>796</v>
      </c>
      <c r="BB513" t="s">
        <v>796</v>
      </c>
      <c r="BC513" t="s">
        <v>796</v>
      </c>
      <c r="BD513" s="36" t="s">
        <v>796</v>
      </c>
      <c r="BE513" t="s">
        <v>796</v>
      </c>
      <c r="BF513" t="s">
        <v>796</v>
      </c>
      <c r="BG513" t="s">
        <v>796</v>
      </c>
      <c r="BH513" t="s">
        <v>796</v>
      </c>
      <c r="BI513" t="s">
        <v>796</v>
      </c>
      <c r="BJ513" t="s">
        <v>796</v>
      </c>
      <c r="BK513" t="s">
        <v>796</v>
      </c>
      <c r="BL513" t="s">
        <v>796</v>
      </c>
      <c r="BM513" s="36" t="s">
        <v>796</v>
      </c>
      <c r="BN513" t="s">
        <v>796</v>
      </c>
      <c r="BO513" s="36" t="s">
        <v>796</v>
      </c>
      <c r="BP513" s="36" t="s">
        <v>796</v>
      </c>
      <c r="BQ513" s="36" t="s">
        <v>796</v>
      </c>
      <c r="BR513" s="36" t="s">
        <v>796</v>
      </c>
      <c r="BS513" s="36" t="s">
        <v>796</v>
      </c>
      <c r="BT513" s="36" t="s">
        <v>796</v>
      </c>
      <c r="BU513" s="36" t="s">
        <v>796</v>
      </c>
      <c r="BV513" t="s">
        <v>796</v>
      </c>
      <c r="BW513" t="s">
        <v>796</v>
      </c>
      <c r="BX513" t="s">
        <v>796</v>
      </c>
      <c r="BY513" t="s">
        <v>796</v>
      </c>
      <c r="BZ513" t="s">
        <v>796</v>
      </c>
      <c r="CA513" t="s">
        <v>796</v>
      </c>
      <c r="CB513" t="s">
        <v>796</v>
      </c>
      <c r="CC513" t="s">
        <v>796</v>
      </c>
      <c r="CD513" t="s">
        <v>796</v>
      </c>
      <c r="CE513" t="s">
        <v>796</v>
      </c>
      <c r="CF513" t="s">
        <v>796</v>
      </c>
      <c r="CG513" t="s">
        <v>796</v>
      </c>
      <c r="CH513" t="s">
        <v>796</v>
      </c>
      <c r="CI513" t="s">
        <v>796</v>
      </c>
      <c r="CJ513" t="s">
        <v>796</v>
      </c>
      <c r="CK513" t="s">
        <v>796</v>
      </c>
      <c r="CL513" t="s">
        <v>796</v>
      </c>
      <c r="CM513" t="s">
        <v>796</v>
      </c>
      <c r="CN513" t="s">
        <v>796</v>
      </c>
      <c r="CO513" t="s">
        <v>796</v>
      </c>
      <c r="CP513" t="s">
        <v>796</v>
      </c>
      <c r="CQ513" t="s">
        <v>796</v>
      </c>
      <c r="CR513" t="s">
        <v>796</v>
      </c>
      <c r="CS513" t="s">
        <v>796</v>
      </c>
      <c r="CT513" t="s">
        <v>796</v>
      </c>
      <c r="CU513" s="36" t="s">
        <v>796</v>
      </c>
      <c r="CV513" s="36" t="s">
        <v>796</v>
      </c>
    </row>
    <row r="514" spans="1:100" x14ac:dyDescent="0.35">
      <c r="A514" t="s">
        <v>611</v>
      </c>
      <c r="B514" s="36" t="s">
        <v>785</v>
      </c>
      <c r="C514" s="36" t="s">
        <v>1314</v>
      </c>
      <c r="D514" s="36" t="s">
        <v>3757</v>
      </c>
      <c r="E514" s="36" t="s">
        <v>3758</v>
      </c>
      <c r="F514" s="36" t="s">
        <v>3759</v>
      </c>
      <c r="G514" s="36" t="s">
        <v>828</v>
      </c>
      <c r="H514" s="36" t="s">
        <v>796</v>
      </c>
      <c r="I514" s="36" t="s">
        <v>796</v>
      </c>
      <c r="J514" s="36" t="s">
        <v>796</v>
      </c>
      <c r="K514" s="36" t="s">
        <v>796</v>
      </c>
      <c r="L514" s="36" t="s">
        <v>796</v>
      </c>
      <c r="M514" s="36" t="s">
        <v>796</v>
      </c>
      <c r="N514" s="36" t="s">
        <v>796</v>
      </c>
      <c r="O514" s="36" t="s">
        <v>796</v>
      </c>
      <c r="P514" s="36" t="s">
        <v>796</v>
      </c>
      <c r="Q514" s="36" t="s">
        <v>796</v>
      </c>
      <c r="R514" s="36" t="s">
        <v>796</v>
      </c>
      <c r="S514" s="36" t="s">
        <v>796</v>
      </c>
      <c r="T514" s="36" t="s">
        <v>796</v>
      </c>
      <c r="U514" s="36" t="s">
        <v>796</v>
      </c>
      <c r="V514" s="36" t="s">
        <v>796</v>
      </c>
      <c r="W514" s="36" t="s">
        <v>796</v>
      </c>
      <c r="X514" s="36" t="s">
        <v>796</v>
      </c>
      <c r="Y514" s="36" t="s">
        <v>796</v>
      </c>
      <c r="Z514" s="36" t="s">
        <v>796</v>
      </c>
      <c r="AA514" s="36" t="s">
        <v>796</v>
      </c>
      <c r="AB514" s="36" t="s">
        <v>796</v>
      </c>
      <c r="AC514" s="36" t="s">
        <v>796</v>
      </c>
      <c r="AD514" s="36" t="s">
        <v>796</v>
      </c>
      <c r="AE514" s="36" t="s">
        <v>796</v>
      </c>
      <c r="AF514" s="36" t="s">
        <v>796</v>
      </c>
      <c r="AG514" s="36" t="s">
        <v>796</v>
      </c>
      <c r="AH514" s="36" t="s">
        <v>796</v>
      </c>
      <c r="AI514" s="36" t="s">
        <v>796</v>
      </c>
      <c r="AJ514" s="36" t="s">
        <v>796</v>
      </c>
      <c r="AK514" s="36" t="s">
        <v>796</v>
      </c>
      <c r="AL514" s="36" t="s">
        <v>796</v>
      </c>
      <c r="AM514" s="36" t="s">
        <v>796</v>
      </c>
      <c r="AN514" s="36" t="s">
        <v>796</v>
      </c>
      <c r="AO514" s="36" t="s">
        <v>796</v>
      </c>
      <c r="AP514" s="36" t="s">
        <v>796</v>
      </c>
      <c r="AQ514" s="36" t="s">
        <v>796</v>
      </c>
      <c r="AR514" s="36" t="s">
        <v>796</v>
      </c>
      <c r="AS514" s="36" t="s">
        <v>796</v>
      </c>
      <c r="AT514" s="36" t="s">
        <v>796</v>
      </c>
      <c r="AU514" s="36" t="s">
        <v>796</v>
      </c>
      <c r="AV514" s="36" t="s">
        <v>796</v>
      </c>
      <c r="AW514" t="s">
        <v>796</v>
      </c>
      <c r="AX514" t="s">
        <v>796</v>
      </c>
      <c r="AY514" t="s">
        <v>796</v>
      </c>
      <c r="AZ514" t="s">
        <v>796</v>
      </c>
      <c r="BA514" t="s">
        <v>796</v>
      </c>
      <c r="BB514" t="s">
        <v>796</v>
      </c>
      <c r="BC514" t="s">
        <v>796</v>
      </c>
      <c r="BD514" s="36" t="s">
        <v>796</v>
      </c>
      <c r="BE514" t="s">
        <v>796</v>
      </c>
      <c r="BF514" t="s">
        <v>796</v>
      </c>
      <c r="BG514" t="s">
        <v>796</v>
      </c>
      <c r="BH514" t="s">
        <v>796</v>
      </c>
      <c r="BI514" t="s">
        <v>796</v>
      </c>
      <c r="BJ514" t="s">
        <v>796</v>
      </c>
      <c r="BK514" t="s">
        <v>796</v>
      </c>
      <c r="BL514" t="s">
        <v>796</v>
      </c>
      <c r="BM514" s="36" t="s">
        <v>796</v>
      </c>
      <c r="BN514" t="s">
        <v>796</v>
      </c>
      <c r="BO514" s="36" t="s">
        <v>796</v>
      </c>
      <c r="BP514" s="36" t="s">
        <v>796</v>
      </c>
      <c r="BQ514" s="36" t="s">
        <v>796</v>
      </c>
      <c r="BR514" s="36" t="s">
        <v>796</v>
      </c>
      <c r="BS514" s="36" t="s">
        <v>796</v>
      </c>
      <c r="BT514" s="36" t="s">
        <v>796</v>
      </c>
      <c r="BU514" s="36" t="s">
        <v>796</v>
      </c>
      <c r="BV514" t="s">
        <v>796</v>
      </c>
      <c r="BW514" t="s">
        <v>796</v>
      </c>
      <c r="BX514" t="s">
        <v>796</v>
      </c>
      <c r="BY514" t="s">
        <v>796</v>
      </c>
      <c r="BZ514" t="s">
        <v>796</v>
      </c>
      <c r="CA514" t="s">
        <v>796</v>
      </c>
      <c r="CB514" t="s">
        <v>796</v>
      </c>
      <c r="CC514" t="s">
        <v>796</v>
      </c>
      <c r="CD514" t="s">
        <v>796</v>
      </c>
      <c r="CE514" t="s">
        <v>796</v>
      </c>
      <c r="CF514" t="s">
        <v>796</v>
      </c>
      <c r="CG514" t="s">
        <v>796</v>
      </c>
      <c r="CH514" t="s">
        <v>796</v>
      </c>
      <c r="CI514" t="s">
        <v>796</v>
      </c>
      <c r="CJ514" t="s">
        <v>796</v>
      </c>
      <c r="CK514" t="s">
        <v>796</v>
      </c>
      <c r="CL514" t="s">
        <v>796</v>
      </c>
      <c r="CM514" t="s">
        <v>796</v>
      </c>
      <c r="CN514" t="s">
        <v>796</v>
      </c>
      <c r="CO514" t="s">
        <v>796</v>
      </c>
      <c r="CP514" t="s">
        <v>796</v>
      </c>
      <c r="CQ514" t="s">
        <v>796</v>
      </c>
      <c r="CR514" t="s">
        <v>796</v>
      </c>
      <c r="CS514" t="s">
        <v>796</v>
      </c>
      <c r="CT514" t="s">
        <v>796</v>
      </c>
      <c r="CU514" s="36" t="s">
        <v>796</v>
      </c>
      <c r="CV514" s="36" t="s">
        <v>796</v>
      </c>
    </row>
    <row r="515" spans="1:100" x14ac:dyDescent="0.35">
      <c r="A515" s="35" t="s">
        <v>612</v>
      </c>
      <c r="B515" s="36" t="s">
        <v>785</v>
      </c>
      <c r="C515" s="36" t="s">
        <v>2387</v>
      </c>
      <c r="D515" s="36" t="s">
        <v>3760</v>
      </c>
      <c r="E515" s="36">
        <v>10577</v>
      </c>
      <c r="F515" s="36" t="s">
        <v>2389</v>
      </c>
      <c r="G515" s="36" t="s">
        <v>1285</v>
      </c>
      <c r="H515" s="36" t="s">
        <v>2390</v>
      </c>
      <c r="I515" s="36" t="s">
        <v>2363</v>
      </c>
      <c r="J515" s="36" t="s">
        <v>2342</v>
      </c>
      <c r="K515" s="36" t="s">
        <v>2343</v>
      </c>
      <c r="L515" s="36" t="s">
        <v>2344</v>
      </c>
      <c r="M515" s="36" t="s">
        <v>795</v>
      </c>
      <c r="N515" s="36" t="s">
        <v>795</v>
      </c>
      <c r="O515" s="36" t="s">
        <v>795</v>
      </c>
      <c r="P515" s="36">
        <v>0</v>
      </c>
      <c r="Q515" s="36" t="s">
        <v>795</v>
      </c>
      <c r="R515" s="36">
        <v>0</v>
      </c>
      <c r="S515" s="36" t="s">
        <v>795</v>
      </c>
      <c r="T515" s="36">
        <v>0</v>
      </c>
      <c r="U515" s="36" t="s">
        <v>795</v>
      </c>
      <c r="V515" s="36">
        <v>0</v>
      </c>
      <c r="W515" s="36" t="s">
        <v>795</v>
      </c>
      <c r="X515" s="36">
        <v>0</v>
      </c>
      <c r="Y515" s="36" t="s">
        <v>795</v>
      </c>
      <c r="Z515" s="36">
        <v>0</v>
      </c>
      <c r="AA515" s="36" t="s">
        <v>795</v>
      </c>
      <c r="AB515" s="36" t="s">
        <v>796</v>
      </c>
      <c r="AC515" s="36">
        <v>0</v>
      </c>
      <c r="AD515" s="36" t="s">
        <v>795</v>
      </c>
      <c r="AE515" s="36" t="s">
        <v>795</v>
      </c>
      <c r="AF515" s="36" t="s">
        <v>795</v>
      </c>
      <c r="AG515" s="36" t="s">
        <v>796</v>
      </c>
      <c r="AH515" s="36" t="s">
        <v>796</v>
      </c>
      <c r="AI515" s="36" t="s">
        <v>796</v>
      </c>
      <c r="AJ515" s="36" t="s">
        <v>795</v>
      </c>
      <c r="AK515" s="36">
        <v>0</v>
      </c>
      <c r="AL515" s="36" t="s">
        <v>797</v>
      </c>
      <c r="AM515" s="36" t="s">
        <v>799</v>
      </c>
      <c r="AN515" s="36" t="s">
        <v>798</v>
      </c>
      <c r="AO515" s="36" t="s">
        <v>799</v>
      </c>
      <c r="AP515" s="36" t="s">
        <v>799</v>
      </c>
      <c r="AQ515" s="36" t="s">
        <v>799</v>
      </c>
      <c r="AR515" s="36" t="s">
        <v>799</v>
      </c>
      <c r="AS515" s="36" t="s">
        <v>799</v>
      </c>
      <c r="AT515" s="36" t="s">
        <v>798</v>
      </c>
      <c r="AU515" s="36" t="s">
        <v>799</v>
      </c>
      <c r="AV515" s="36" t="s">
        <v>799</v>
      </c>
      <c r="AW515" t="s">
        <v>795</v>
      </c>
      <c r="AX515" t="s">
        <v>795</v>
      </c>
      <c r="AY515" t="s">
        <v>795</v>
      </c>
      <c r="AZ515" t="s">
        <v>795</v>
      </c>
      <c r="BA515" t="s">
        <v>795</v>
      </c>
      <c r="BB515" t="s">
        <v>795</v>
      </c>
      <c r="BC515">
        <v>10</v>
      </c>
      <c r="BD515" s="36">
        <v>0</v>
      </c>
      <c r="BE515" t="s">
        <v>795</v>
      </c>
      <c r="BF515" t="s">
        <v>795</v>
      </c>
      <c r="BG515" t="s">
        <v>795</v>
      </c>
      <c r="BH515" t="s">
        <v>799</v>
      </c>
      <c r="BI515" t="s">
        <v>2391</v>
      </c>
      <c r="BJ515">
        <v>0</v>
      </c>
      <c r="BK515" t="s">
        <v>2391</v>
      </c>
      <c r="BL515" t="s">
        <v>2391</v>
      </c>
      <c r="BM515" s="36" t="s">
        <v>2392</v>
      </c>
      <c r="BN515" t="s">
        <v>796</v>
      </c>
      <c r="BO515" s="36" t="s">
        <v>804</v>
      </c>
      <c r="BP515" s="36">
        <v>0</v>
      </c>
      <c r="BQ515" s="36">
        <v>0</v>
      </c>
      <c r="BR515" s="36">
        <v>0</v>
      </c>
      <c r="BS515" s="36">
        <v>0</v>
      </c>
      <c r="BT515" s="36">
        <v>0</v>
      </c>
      <c r="BU515" s="36">
        <v>0</v>
      </c>
      <c r="BV515">
        <v>38</v>
      </c>
      <c r="BW515">
        <v>345.87</v>
      </c>
      <c r="BX515">
        <v>75.180000000000007</v>
      </c>
      <c r="BY515" t="s">
        <v>796</v>
      </c>
      <c r="BZ515" t="s">
        <v>796</v>
      </c>
      <c r="CA515" t="s">
        <v>796</v>
      </c>
      <c r="CB515">
        <v>54</v>
      </c>
      <c r="CC515">
        <v>243.21</v>
      </c>
      <c r="CD515">
        <v>98.43</v>
      </c>
      <c r="CE515">
        <v>120</v>
      </c>
      <c r="CF515">
        <v>419.2</v>
      </c>
      <c r="CG515">
        <v>97.89</v>
      </c>
      <c r="CH515" t="s">
        <v>804</v>
      </c>
      <c r="CI515" t="s">
        <v>804</v>
      </c>
      <c r="CJ515" t="s">
        <v>804</v>
      </c>
      <c r="CK515" t="s">
        <v>804</v>
      </c>
      <c r="CL515" t="s">
        <v>804</v>
      </c>
      <c r="CM515" t="s">
        <v>804</v>
      </c>
      <c r="CN515" t="s">
        <v>804</v>
      </c>
      <c r="CO515" t="s">
        <v>804</v>
      </c>
      <c r="CP515" t="s">
        <v>804</v>
      </c>
      <c r="CQ515" t="s">
        <v>804</v>
      </c>
      <c r="CR515" t="s">
        <v>804</v>
      </c>
      <c r="CS515" t="s">
        <v>804</v>
      </c>
      <c r="CT515" t="s">
        <v>798</v>
      </c>
      <c r="CU515" s="36" t="s">
        <v>804</v>
      </c>
      <c r="CV515" s="36">
        <v>0</v>
      </c>
    </row>
    <row r="516" spans="1:100" x14ac:dyDescent="0.35">
      <c r="A516" s="35" t="s">
        <v>613</v>
      </c>
      <c r="B516" s="36" t="s">
        <v>785</v>
      </c>
      <c r="C516" s="36" t="s">
        <v>3761</v>
      </c>
      <c r="D516" s="36" t="s">
        <v>3762</v>
      </c>
      <c r="E516" s="36" t="s">
        <v>3761</v>
      </c>
      <c r="F516" s="36" t="s">
        <v>3763</v>
      </c>
      <c r="G516" s="36" t="s">
        <v>1285</v>
      </c>
      <c r="H516" s="36" t="s">
        <v>3764</v>
      </c>
      <c r="I516" s="36" t="s">
        <v>988</v>
      </c>
      <c r="J516" s="36" t="s">
        <v>2335</v>
      </c>
      <c r="K516" s="36" t="s">
        <v>2336</v>
      </c>
      <c r="L516" s="36" t="s">
        <v>794</v>
      </c>
      <c r="M516" s="36" t="s">
        <v>1062</v>
      </c>
      <c r="N516" s="36" t="s">
        <v>801</v>
      </c>
      <c r="O516" s="36" t="s">
        <v>795</v>
      </c>
      <c r="P516" s="36">
        <v>0</v>
      </c>
      <c r="Q516" s="36" t="s">
        <v>795</v>
      </c>
      <c r="R516" s="36">
        <v>0</v>
      </c>
      <c r="S516" s="36" t="s">
        <v>795</v>
      </c>
      <c r="T516" s="36">
        <v>0</v>
      </c>
      <c r="U516" s="36" t="s">
        <v>795</v>
      </c>
      <c r="V516" s="36">
        <v>0</v>
      </c>
      <c r="W516" s="36" t="s">
        <v>795</v>
      </c>
      <c r="X516" s="36">
        <v>0</v>
      </c>
      <c r="Y516" s="36" t="s">
        <v>795</v>
      </c>
      <c r="Z516" s="36">
        <v>0</v>
      </c>
      <c r="AA516" s="36" t="s">
        <v>795</v>
      </c>
      <c r="AB516" s="36" t="s">
        <v>796</v>
      </c>
      <c r="AC516" s="36">
        <v>0</v>
      </c>
      <c r="AD516" s="36" t="s">
        <v>795</v>
      </c>
      <c r="AE516" s="36" t="s">
        <v>795</v>
      </c>
      <c r="AF516" s="36" t="s">
        <v>795</v>
      </c>
      <c r="AG516" s="36" t="s">
        <v>796</v>
      </c>
      <c r="AH516" s="36" t="s">
        <v>796</v>
      </c>
      <c r="AI516" s="36" t="s">
        <v>796</v>
      </c>
      <c r="AJ516" s="36" t="s">
        <v>795</v>
      </c>
      <c r="AK516" s="36">
        <v>0</v>
      </c>
      <c r="AL516" s="36" t="s">
        <v>797</v>
      </c>
      <c r="AM516" s="36" t="s">
        <v>799</v>
      </c>
      <c r="AN516" s="36" t="s">
        <v>798</v>
      </c>
      <c r="AO516" s="36" t="s">
        <v>799</v>
      </c>
      <c r="AP516" s="36" t="s">
        <v>799</v>
      </c>
      <c r="AQ516" s="36" t="s">
        <v>799</v>
      </c>
      <c r="AR516" s="36" t="s">
        <v>799</v>
      </c>
      <c r="AS516" s="36" t="s">
        <v>799</v>
      </c>
      <c r="AT516" s="36" t="s">
        <v>798</v>
      </c>
      <c r="AU516" s="36" t="s">
        <v>799</v>
      </c>
      <c r="AV516" s="36" t="s">
        <v>1255</v>
      </c>
      <c r="AW516" t="s">
        <v>801</v>
      </c>
      <c r="AX516" t="s">
        <v>801</v>
      </c>
      <c r="AY516" t="s">
        <v>801</v>
      </c>
      <c r="AZ516" t="s">
        <v>795</v>
      </c>
      <c r="BA516" t="s">
        <v>801</v>
      </c>
      <c r="BB516" t="s">
        <v>801</v>
      </c>
      <c r="BC516">
        <v>10</v>
      </c>
      <c r="BD516" s="36">
        <v>0</v>
      </c>
      <c r="BE516" t="s">
        <v>801</v>
      </c>
      <c r="BF516" t="s">
        <v>795</v>
      </c>
      <c r="BG516" t="s">
        <v>795</v>
      </c>
      <c r="BH516" t="s">
        <v>799</v>
      </c>
      <c r="BI516" t="s">
        <v>835</v>
      </c>
      <c r="BJ516">
        <v>0</v>
      </c>
      <c r="BK516" t="s">
        <v>835</v>
      </c>
      <c r="BL516" t="s">
        <v>835</v>
      </c>
      <c r="BM516" s="36">
        <v>0</v>
      </c>
      <c r="BN516" t="s">
        <v>835</v>
      </c>
      <c r="BO516" s="36" t="s">
        <v>804</v>
      </c>
      <c r="BP516" s="36">
        <v>0</v>
      </c>
      <c r="BQ516" s="36">
        <v>0</v>
      </c>
      <c r="BR516" s="36">
        <v>0</v>
      </c>
      <c r="BS516" s="36">
        <v>0</v>
      </c>
      <c r="BT516" s="36">
        <v>0</v>
      </c>
      <c r="BU516" s="36">
        <v>0</v>
      </c>
      <c r="BV516">
        <v>0</v>
      </c>
      <c r="BW516">
        <v>0</v>
      </c>
      <c r="BX516">
        <v>99.71</v>
      </c>
      <c r="BY516" t="s">
        <v>796</v>
      </c>
      <c r="BZ516" t="s">
        <v>796</v>
      </c>
      <c r="CA516" t="s">
        <v>796</v>
      </c>
      <c r="CB516">
        <v>78</v>
      </c>
      <c r="CC516">
        <v>332.39</v>
      </c>
      <c r="CD516">
        <v>95.19</v>
      </c>
      <c r="CE516">
        <v>84</v>
      </c>
      <c r="CF516">
        <v>337.16</v>
      </c>
      <c r="CG516">
        <v>99.47</v>
      </c>
      <c r="CH516" t="s">
        <v>804</v>
      </c>
      <c r="CI516" t="s">
        <v>804</v>
      </c>
      <c r="CJ516" t="s">
        <v>804</v>
      </c>
      <c r="CK516" t="s">
        <v>804</v>
      </c>
      <c r="CL516" t="s">
        <v>804</v>
      </c>
      <c r="CM516" t="s">
        <v>804</v>
      </c>
      <c r="CN516" t="s">
        <v>804</v>
      </c>
      <c r="CO516" t="s">
        <v>804</v>
      </c>
      <c r="CP516" t="s">
        <v>804</v>
      </c>
      <c r="CQ516" t="s">
        <v>804</v>
      </c>
      <c r="CR516" t="s">
        <v>804</v>
      </c>
      <c r="CS516" t="s">
        <v>804</v>
      </c>
      <c r="CT516" t="s">
        <v>798</v>
      </c>
      <c r="CU516" s="36" t="s">
        <v>804</v>
      </c>
      <c r="CV516" s="36">
        <v>0</v>
      </c>
    </row>
    <row r="517" spans="1:100" x14ac:dyDescent="0.35">
      <c r="A517" s="35" t="s">
        <v>614</v>
      </c>
      <c r="B517" s="36" t="s">
        <v>785</v>
      </c>
      <c r="C517" s="36" t="s">
        <v>3765</v>
      </c>
      <c r="D517" s="36" t="s">
        <v>3766</v>
      </c>
      <c r="E517" s="36" t="s">
        <v>3767</v>
      </c>
      <c r="F517" s="36" t="s">
        <v>3768</v>
      </c>
      <c r="G517" s="36" t="s">
        <v>1285</v>
      </c>
      <c r="H517" s="36" t="s">
        <v>3769</v>
      </c>
      <c r="I517" s="36" t="s">
        <v>3770</v>
      </c>
      <c r="J517" s="36" t="s">
        <v>1594</v>
      </c>
      <c r="K517" s="36" t="s">
        <v>1595</v>
      </c>
      <c r="L517" s="36" t="s">
        <v>794</v>
      </c>
      <c r="M517" s="36" t="s">
        <v>795</v>
      </c>
      <c r="N517" s="36" t="s">
        <v>795</v>
      </c>
      <c r="O517" s="36" t="s">
        <v>795</v>
      </c>
      <c r="P517" s="36">
        <v>0</v>
      </c>
      <c r="Q517" s="36" t="s">
        <v>795</v>
      </c>
      <c r="R517" s="36">
        <v>0</v>
      </c>
      <c r="S517" s="36" t="s">
        <v>795</v>
      </c>
      <c r="T517" s="36">
        <v>0</v>
      </c>
      <c r="U517" s="36" t="s">
        <v>795</v>
      </c>
      <c r="V517" s="36">
        <v>0</v>
      </c>
      <c r="W517" s="36" t="s">
        <v>795</v>
      </c>
      <c r="X517" s="36">
        <v>0</v>
      </c>
      <c r="Y517" s="36" t="s">
        <v>795</v>
      </c>
      <c r="Z517" s="36">
        <v>0</v>
      </c>
      <c r="AA517" s="36" t="s">
        <v>795</v>
      </c>
      <c r="AB517" s="36" t="s">
        <v>796</v>
      </c>
      <c r="AC517" s="36">
        <v>0</v>
      </c>
      <c r="AD517" s="36" t="s">
        <v>795</v>
      </c>
      <c r="AE517" s="36" t="s">
        <v>795</v>
      </c>
      <c r="AF517" s="36" t="s">
        <v>795</v>
      </c>
      <c r="AG517" s="36" t="s">
        <v>796</v>
      </c>
      <c r="AH517" s="36" t="s">
        <v>796</v>
      </c>
      <c r="AI517" s="36" t="s">
        <v>796</v>
      </c>
      <c r="AJ517" s="36" t="s">
        <v>795</v>
      </c>
      <c r="AK517" s="36">
        <v>0</v>
      </c>
      <c r="AL517" s="36" t="s">
        <v>797</v>
      </c>
      <c r="AM517" s="36" t="s">
        <v>799</v>
      </c>
      <c r="AN517" s="36" t="s">
        <v>798</v>
      </c>
      <c r="AO517" s="36" t="s">
        <v>799</v>
      </c>
      <c r="AP517" s="36" t="s">
        <v>799</v>
      </c>
      <c r="AQ517" s="36" t="s">
        <v>799</v>
      </c>
      <c r="AR517" s="36" t="s">
        <v>799</v>
      </c>
      <c r="AS517" s="36" t="s">
        <v>799</v>
      </c>
      <c r="AT517" s="36" t="s">
        <v>798</v>
      </c>
      <c r="AU517" s="36" t="s">
        <v>799</v>
      </c>
      <c r="AV517" s="36" t="s">
        <v>1255</v>
      </c>
      <c r="AW517" t="s">
        <v>801</v>
      </c>
      <c r="AX517" t="s">
        <v>795</v>
      </c>
      <c r="AY517" t="s">
        <v>795</v>
      </c>
      <c r="AZ517" t="s">
        <v>795</v>
      </c>
      <c r="BA517" t="s">
        <v>801</v>
      </c>
      <c r="BB517" t="s">
        <v>801</v>
      </c>
      <c r="BC517">
        <v>10</v>
      </c>
      <c r="BD517" s="36">
        <v>0</v>
      </c>
      <c r="BE517" t="s">
        <v>795</v>
      </c>
      <c r="BF517" t="s">
        <v>795</v>
      </c>
      <c r="BG517" t="s">
        <v>795</v>
      </c>
      <c r="BH517" t="s">
        <v>991</v>
      </c>
      <c r="BI517" t="s">
        <v>824</v>
      </c>
      <c r="BJ517">
        <v>0</v>
      </c>
      <c r="BK517" t="s">
        <v>824</v>
      </c>
      <c r="BL517" t="s">
        <v>824</v>
      </c>
      <c r="BM517" s="36" t="s">
        <v>814</v>
      </c>
      <c r="BN517" t="s">
        <v>824</v>
      </c>
      <c r="BO517" s="36" t="s">
        <v>804</v>
      </c>
      <c r="BP517" s="36">
        <v>0</v>
      </c>
      <c r="BQ517" s="36">
        <v>0</v>
      </c>
      <c r="BR517" s="36">
        <v>0</v>
      </c>
      <c r="BS517" s="36">
        <v>0</v>
      </c>
      <c r="BT517" s="36">
        <v>0</v>
      </c>
      <c r="BU517" s="36">
        <v>0</v>
      </c>
      <c r="BV517">
        <v>1</v>
      </c>
      <c r="BW517">
        <v>0.1</v>
      </c>
      <c r="BX517">
        <v>95.56</v>
      </c>
      <c r="BY517" t="s">
        <v>796</v>
      </c>
      <c r="BZ517" t="s">
        <v>796</v>
      </c>
      <c r="CA517" t="s">
        <v>796</v>
      </c>
      <c r="CB517" t="s">
        <v>796</v>
      </c>
      <c r="CC517" t="s">
        <v>796</v>
      </c>
      <c r="CD517" t="s">
        <v>796</v>
      </c>
      <c r="CE517" t="s">
        <v>796</v>
      </c>
      <c r="CF517" t="s">
        <v>796</v>
      </c>
      <c r="CG517" t="s">
        <v>796</v>
      </c>
      <c r="CH517" t="s">
        <v>804</v>
      </c>
      <c r="CI517" t="s">
        <v>804</v>
      </c>
      <c r="CJ517" t="s">
        <v>804</v>
      </c>
      <c r="CK517" t="s">
        <v>804</v>
      </c>
      <c r="CL517" t="s">
        <v>804</v>
      </c>
      <c r="CM517" t="s">
        <v>804</v>
      </c>
      <c r="CN517" t="s">
        <v>804</v>
      </c>
      <c r="CO517" t="s">
        <v>804</v>
      </c>
      <c r="CP517" t="s">
        <v>804</v>
      </c>
      <c r="CQ517" t="s">
        <v>804</v>
      </c>
      <c r="CR517" t="s">
        <v>804</v>
      </c>
      <c r="CS517" t="s">
        <v>804</v>
      </c>
      <c r="CT517" t="s">
        <v>798</v>
      </c>
      <c r="CU517" s="36" t="s">
        <v>804</v>
      </c>
      <c r="CV517" s="36">
        <v>0</v>
      </c>
    </row>
    <row r="518" spans="1:100" x14ac:dyDescent="0.35">
      <c r="A518" s="35" t="s">
        <v>615</v>
      </c>
      <c r="B518" s="36" t="s">
        <v>785</v>
      </c>
      <c r="C518" s="36" t="s">
        <v>3771</v>
      </c>
      <c r="D518" s="36" t="s">
        <v>3772</v>
      </c>
      <c r="E518" s="36" t="s">
        <v>3771</v>
      </c>
      <c r="F518" s="36" t="s">
        <v>3773</v>
      </c>
      <c r="G518" s="36" t="s">
        <v>828</v>
      </c>
      <c r="H518" s="36" t="s">
        <v>3774</v>
      </c>
      <c r="I518" s="36" t="s">
        <v>1661</v>
      </c>
      <c r="J518" s="36" t="s">
        <v>1660</v>
      </c>
      <c r="K518" s="36" t="s">
        <v>1661</v>
      </c>
      <c r="L518" s="36" t="s">
        <v>794</v>
      </c>
      <c r="M518" s="36" t="s">
        <v>795</v>
      </c>
      <c r="N518" s="36" t="s">
        <v>795</v>
      </c>
      <c r="O518" s="36" t="s">
        <v>795</v>
      </c>
      <c r="P518" s="36">
        <v>0</v>
      </c>
      <c r="Q518" s="36" t="s">
        <v>795</v>
      </c>
      <c r="R518" s="36">
        <v>0</v>
      </c>
      <c r="S518" s="36" t="s">
        <v>795</v>
      </c>
      <c r="T518" s="36">
        <v>0</v>
      </c>
      <c r="U518" s="36" t="s">
        <v>795</v>
      </c>
      <c r="V518" s="36">
        <v>0</v>
      </c>
      <c r="W518" s="36" t="s">
        <v>795</v>
      </c>
      <c r="X518" s="36">
        <v>0</v>
      </c>
      <c r="Y518" s="36" t="s">
        <v>795</v>
      </c>
      <c r="Z518" s="36">
        <v>0</v>
      </c>
      <c r="AA518" s="36" t="s">
        <v>795</v>
      </c>
      <c r="AB518" s="36" t="s">
        <v>796</v>
      </c>
      <c r="AC518" s="36">
        <v>0</v>
      </c>
      <c r="AD518" s="36" t="s">
        <v>795</v>
      </c>
      <c r="AE518" s="36" t="s">
        <v>795</v>
      </c>
      <c r="AF518" s="36" t="s">
        <v>795</v>
      </c>
      <c r="AG518" s="36" t="s">
        <v>796</v>
      </c>
      <c r="AH518" s="36" t="s">
        <v>796</v>
      </c>
      <c r="AI518" s="36" t="s">
        <v>796</v>
      </c>
      <c r="AJ518" s="36" t="s">
        <v>795</v>
      </c>
      <c r="AK518" s="36">
        <v>0</v>
      </c>
      <c r="AL518" s="36" t="s">
        <v>797</v>
      </c>
      <c r="AM518" s="36" t="s">
        <v>799</v>
      </c>
      <c r="AN518" s="36" t="s">
        <v>798</v>
      </c>
      <c r="AO518" s="36" t="s">
        <v>799</v>
      </c>
      <c r="AP518" s="36" t="s">
        <v>799</v>
      </c>
      <c r="AQ518" s="36" t="s">
        <v>799</v>
      </c>
      <c r="AR518" s="36" t="s">
        <v>799</v>
      </c>
      <c r="AS518" s="36" t="s">
        <v>799</v>
      </c>
      <c r="AT518" s="36" t="s">
        <v>798</v>
      </c>
      <c r="AU518" s="36" t="s">
        <v>799</v>
      </c>
      <c r="AV518" s="36" t="s">
        <v>799</v>
      </c>
      <c r="AW518" t="s">
        <v>801</v>
      </c>
      <c r="AX518" t="s">
        <v>795</v>
      </c>
      <c r="AY518" t="s">
        <v>795</v>
      </c>
      <c r="AZ518" t="s">
        <v>795</v>
      </c>
      <c r="BA518" t="s">
        <v>801</v>
      </c>
      <c r="BB518" t="s">
        <v>801</v>
      </c>
      <c r="BC518">
        <v>10</v>
      </c>
      <c r="BD518" s="36">
        <v>0</v>
      </c>
      <c r="BE518" t="s">
        <v>795</v>
      </c>
      <c r="BF518" t="s">
        <v>795</v>
      </c>
      <c r="BG518" t="s">
        <v>795</v>
      </c>
      <c r="BH518" t="s">
        <v>991</v>
      </c>
      <c r="BI518" t="s">
        <v>824</v>
      </c>
      <c r="BJ518">
        <v>0</v>
      </c>
      <c r="BK518" t="s">
        <v>824</v>
      </c>
      <c r="BL518" t="s">
        <v>824</v>
      </c>
      <c r="BM518" s="36" t="s">
        <v>814</v>
      </c>
      <c r="BN518" t="s">
        <v>824</v>
      </c>
      <c r="BO518" s="36" t="s">
        <v>804</v>
      </c>
      <c r="BP518" s="36">
        <v>0</v>
      </c>
      <c r="BQ518" s="36">
        <v>0</v>
      </c>
      <c r="BR518" s="36">
        <v>0</v>
      </c>
      <c r="BS518" s="36">
        <v>0</v>
      </c>
      <c r="BT518" s="36">
        <v>0</v>
      </c>
      <c r="BU518" s="36">
        <v>0</v>
      </c>
      <c r="BV518">
        <v>0</v>
      </c>
      <c r="BW518">
        <v>0</v>
      </c>
      <c r="BX518">
        <v>0</v>
      </c>
      <c r="BY518" t="s">
        <v>796</v>
      </c>
      <c r="BZ518" t="s">
        <v>796</v>
      </c>
      <c r="CA518" t="s">
        <v>796</v>
      </c>
      <c r="CB518" t="s">
        <v>796</v>
      </c>
      <c r="CC518" t="s">
        <v>796</v>
      </c>
      <c r="CD518" t="s">
        <v>796</v>
      </c>
      <c r="CE518" t="s">
        <v>796</v>
      </c>
      <c r="CF518" t="s">
        <v>796</v>
      </c>
      <c r="CG518" t="s">
        <v>796</v>
      </c>
      <c r="CH518" t="s">
        <v>804</v>
      </c>
      <c r="CI518" t="s">
        <v>804</v>
      </c>
      <c r="CJ518" t="s">
        <v>804</v>
      </c>
      <c r="CK518" t="s">
        <v>804</v>
      </c>
      <c r="CL518" t="s">
        <v>804</v>
      </c>
      <c r="CM518" t="s">
        <v>804</v>
      </c>
      <c r="CN518" t="s">
        <v>804</v>
      </c>
      <c r="CO518" t="s">
        <v>804</v>
      </c>
      <c r="CP518" t="s">
        <v>804</v>
      </c>
      <c r="CQ518" t="s">
        <v>804</v>
      </c>
      <c r="CR518" t="s">
        <v>804</v>
      </c>
      <c r="CS518" t="s">
        <v>804</v>
      </c>
      <c r="CT518" t="s">
        <v>798</v>
      </c>
      <c r="CU518" s="36" t="s">
        <v>804</v>
      </c>
      <c r="CV518" s="36">
        <v>0</v>
      </c>
    </row>
    <row r="519" spans="1:100" x14ac:dyDescent="0.35">
      <c r="A519" s="35" t="s">
        <v>616</v>
      </c>
      <c r="B519" s="36" t="s">
        <v>785</v>
      </c>
      <c r="C519" s="36" t="s">
        <v>3775</v>
      </c>
      <c r="D519" s="36" t="s">
        <v>3776</v>
      </c>
      <c r="E519" s="36" t="s">
        <v>3777</v>
      </c>
      <c r="F519" s="36" t="s">
        <v>3778</v>
      </c>
      <c r="G519" s="36" t="s">
        <v>828</v>
      </c>
      <c r="H519" s="36" t="s">
        <v>3779</v>
      </c>
      <c r="I519" s="36" t="s">
        <v>3780</v>
      </c>
      <c r="J519" s="36" t="s">
        <v>3263</v>
      </c>
      <c r="K519" s="36" t="s">
        <v>3264</v>
      </c>
      <c r="L519" s="36" t="s">
        <v>794</v>
      </c>
      <c r="M519" s="36" t="s">
        <v>795</v>
      </c>
      <c r="N519" s="36" t="s">
        <v>795</v>
      </c>
      <c r="O519" s="36" t="s">
        <v>795</v>
      </c>
      <c r="P519" s="36">
        <v>0</v>
      </c>
      <c r="Q519" s="36" t="s">
        <v>795</v>
      </c>
      <c r="R519" s="36">
        <v>0</v>
      </c>
      <c r="S519" s="36" t="s">
        <v>795</v>
      </c>
      <c r="T519" s="36">
        <v>0</v>
      </c>
      <c r="U519" s="36" t="s">
        <v>795</v>
      </c>
      <c r="V519" s="36">
        <v>0</v>
      </c>
      <c r="W519" s="36" t="s">
        <v>795</v>
      </c>
      <c r="X519" s="36">
        <v>0</v>
      </c>
      <c r="Y519" s="36" t="s">
        <v>795</v>
      </c>
      <c r="Z519" s="36">
        <v>0</v>
      </c>
      <c r="AA519" s="36" t="s">
        <v>795</v>
      </c>
      <c r="AB519" s="36" t="s">
        <v>796</v>
      </c>
      <c r="AC519" s="36">
        <v>0</v>
      </c>
      <c r="AD519" s="36" t="s">
        <v>795</v>
      </c>
      <c r="AE519" s="36" t="s">
        <v>795</v>
      </c>
      <c r="AF519" s="36" t="s">
        <v>795</v>
      </c>
      <c r="AG519" s="36" t="s">
        <v>796</v>
      </c>
      <c r="AH519" s="36" t="s">
        <v>796</v>
      </c>
      <c r="AI519" s="36" t="s">
        <v>796</v>
      </c>
      <c r="AJ519" s="36" t="s">
        <v>795</v>
      </c>
      <c r="AK519" s="36">
        <v>0</v>
      </c>
      <c r="AL519" s="36" t="s">
        <v>797</v>
      </c>
      <c r="AM519" s="36" t="s">
        <v>799</v>
      </c>
      <c r="AN519" s="36" t="s">
        <v>798</v>
      </c>
      <c r="AO519" s="36" t="s">
        <v>799</v>
      </c>
      <c r="AP519" s="36" t="s">
        <v>799</v>
      </c>
      <c r="AQ519" s="36" t="s">
        <v>799</v>
      </c>
      <c r="AR519" s="36" t="s">
        <v>799</v>
      </c>
      <c r="AS519" s="36" t="s">
        <v>799</v>
      </c>
      <c r="AT519" s="36" t="s">
        <v>798</v>
      </c>
      <c r="AU519" s="36" t="s">
        <v>799</v>
      </c>
      <c r="AV519" s="36" t="s">
        <v>799</v>
      </c>
      <c r="AW519" t="s">
        <v>801</v>
      </c>
      <c r="AX519" t="s">
        <v>795</v>
      </c>
      <c r="AY519" t="s">
        <v>795</v>
      </c>
      <c r="AZ519" t="s">
        <v>795</v>
      </c>
      <c r="BA519" t="s">
        <v>801</v>
      </c>
      <c r="BB519" t="s">
        <v>801</v>
      </c>
      <c r="BC519">
        <v>10</v>
      </c>
      <c r="BD519" s="36">
        <v>0</v>
      </c>
      <c r="BE519" t="s">
        <v>795</v>
      </c>
      <c r="BF519" t="s">
        <v>795</v>
      </c>
      <c r="BG519" t="s">
        <v>795</v>
      </c>
      <c r="BH519" t="s">
        <v>799</v>
      </c>
      <c r="BI519" t="s">
        <v>824</v>
      </c>
      <c r="BJ519">
        <v>0</v>
      </c>
      <c r="BK519" t="s">
        <v>824</v>
      </c>
      <c r="BL519" t="s">
        <v>824</v>
      </c>
      <c r="BM519" s="36" t="s">
        <v>814</v>
      </c>
      <c r="BN519" t="s">
        <v>824</v>
      </c>
      <c r="BO519" s="36" t="s">
        <v>804</v>
      </c>
      <c r="BP519" s="36">
        <v>0</v>
      </c>
      <c r="BQ519" s="36">
        <v>0</v>
      </c>
      <c r="BR519" s="36">
        <v>0</v>
      </c>
      <c r="BS519" s="36">
        <v>0</v>
      </c>
      <c r="BT519" s="36">
        <v>0</v>
      </c>
      <c r="BU519" s="36">
        <v>0</v>
      </c>
      <c r="BV519">
        <v>11</v>
      </c>
      <c r="BW519">
        <v>19.43</v>
      </c>
      <c r="BX519">
        <v>89.58</v>
      </c>
      <c r="BY519" t="s">
        <v>796</v>
      </c>
      <c r="BZ519" t="s">
        <v>796</v>
      </c>
      <c r="CA519" t="s">
        <v>796</v>
      </c>
      <c r="CB519" t="s">
        <v>796</v>
      </c>
      <c r="CC519" t="s">
        <v>796</v>
      </c>
      <c r="CD519" t="s">
        <v>796</v>
      </c>
      <c r="CE519" t="s">
        <v>796</v>
      </c>
      <c r="CF519" t="s">
        <v>796</v>
      </c>
      <c r="CG519" t="s">
        <v>796</v>
      </c>
      <c r="CH519" t="s">
        <v>804</v>
      </c>
      <c r="CI519" t="s">
        <v>804</v>
      </c>
      <c r="CJ519" t="s">
        <v>804</v>
      </c>
      <c r="CK519" t="s">
        <v>804</v>
      </c>
      <c r="CL519" t="s">
        <v>804</v>
      </c>
      <c r="CM519" t="s">
        <v>804</v>
      </c>
      <c r="CN519" t="s">
        <v>804</v>
      </c>
      <c r="CO519" t="s">
        <v>804</v>
      </c>
      <c r="CP519" t="s">
        <v>804</v>
      </c>
      <c r="CQ519" t="s">
        <v>804</v>
      </c>
      <c r="CR519" t="s">
        <v>804</v>
      </c>
      <c r="CS519" t="s">
        <v>804</v>
      </c>
      <c r="CT519" t="s">
        <v>798</v>
      </c>
      <c r="CU519" s="36" t="s">
        <v>804</v>
      </c>
      <c r="CV519" s="36">
        <v>0</v>
      </c>
    </row>
    <row r="520" spans="1:100" x14ac:dyDescent="0.35">
      <c r="A520" t="s">
        <v>617</v>
      </c>
      <c r="B520" s="36" t="s">
        <v>785</v>
      </c>
      <c r="C520" s="36" t="s">
        <v>1314</v>
      </c>
      <c r="D520" s="36" t="s">
        <v>3781</v>
      </c>
      <c r="E520" s="36" t="s">
        <v>3782</v>
      </c>
      <c r="F520" s="36" t="s">
        <v>3783</v>
      </c>
      <c r="G520" s="36" t="s">
        <v>1285</v>
      </c>
      <c r="H520" s="36" t="s">
        <v>796</v>
      </c>
      <c r="I520" s="36" t="s">
        <v>796</v>
      </c>
      <c r="J520" s="36" t="s">
        <v>796</v>
      </c>
      <c r="K520" s="36" t="s">
        <v>796</v>
      </c>
      <c r="L520" s="36" t="s">
        <v>796</v>
      </c>
      <c r="M520" s="36" t="s">
        <v>796</v>
      </c>
      <c r="N520" s="36" t="s">
        <v>796</v>
      </c>
      <c r="O520" s="36" t="s">
        <v>796</v>
      </c>
      <c r="P520" s="36" t="s">
        <v>796</v>
      </c>
      <c r="Q520" s="36" t="s">
        <v>796</v>
      </c>
      <c r="R520" s="36" t="s">
        <v>796</v>
      </c>
      <c r="S520" s="36" t="s">
        <v>796</v>
      </c>
      <c r="T520" s="36" t="s">
        <v>796</v>
      </c>
      <c r="U520" s="36" t="s">
        <v>796</v>
      </c>
      <c r="V520" s="36" t="s">
        <v>796</v>
      </c>
      <c r="W520" s="36" t="s">
        <v>796</v>
      </c>
      <c r="X520" s="36" t="s">
        <v>796</v>
      </c>
      <c r="Y520" s="36" t="s">
        <v>796</v>
      </c>
      <c r="Z520" s="36" t="s">
        <v>796</v>
      </c>
      <c r="AA520" s="36" t="s">
        <v>796</v>
      </c>
      <c r="AB520" s="36" t="s">
        <v>796</v>
      </c>
      <c r="AC520" s="36" t="s">
        <v>796</v>
      </c>
      <c r="AD520" s="36" t="s">
        <v>796</v>
      </c>
      <c r="AE520" s="36" t="s">
        <v>796</v>
      </c>
      <c r="AF520" s="36" t="s">
        <v>796</v>
      </c>
      <c r="AG520" s="36" t="s">
        <v>796</v>
      </c>
      <c r="AH520" s="36" t="s">
        <v>796</v>
      </c>
      <c r="AI520" s="36" t="s">
        <v>796</v>
      </c>
      <c r="AJ520" s="36" t="s">
        <v>796</v>
      </c>
      <c r="AK520" s="36" t="s">
        <v>796</v>
      </c>
      <c r="AL520" s="36" t="s">
        <v>796</v>
      </c>
      <c r="AM520" s="36" t="s">
        <v>796</v>
      </c>
      <c r="AN520" s="36" t="s">
        <v>796</v>
      </c>
      <c r="AO520" s="36" t="s">
        <v>796</v>
      </c>
      <c r="AP520" s="36" t="s">
        <v>796</v>
      </c>
      <c r="AQ520" s="36" t="s">
        <v>796</v>
      </c>
      <c r="AR520" s="36" t="s">
        <v>796</v>
      </c>
      <c r="AS520" s="36" t="s">
        <v>796</v>
      </c>
      <c r="AT520" s="36" t="s">
        <v>796</v>
      </c>
      <c r="AU520" s="36" t="s">
        <v>796</v>
      </c>
      <c r="AV520" s="36" t="s">
        <v>796</v>
      </c>
      <c r="AW520" t="s">
        <v>796</v>
      </c>
      <c r="AX520" t="s">
        <v>796</v>
      </c>
      <c r="AY520" t="s">
        <v>796</v>
      </c>
      <c r="AZ520" t="s">
        <v>796</v>
      </c>
      <c r="BA520" t="s">
        <v>796</v>
      </c>
      <c r="BB520" t="s">
        <v>796</v>
      </c>
      <c r="BC520" t="s">
        <v>796</v>
      </c>
      <c r="BD520" s="36" t="s">
        <v>796</v>
      </c>
      <c r="BE520" t="s">
        <v>796</v>
      </c>
      <c r="BF520" t="s">
        <v>796</v>
      </c>
      <c r="BG520" t="s">
        <v>796</v>
      </c>
      <c r="BH520" t="s">
        <v>796</v>
      </c>
      <c r="BI520" t="s">
        <v>796</v>
      </c>
      <c r="BJ520" t="s">
        <v>796</v>
      </c>
      <c r="BK520" t="s">
        <v>796</v>
      </c>
      <c r="BL520" t="s">
        <v>796</v>
      </c>
      <c r="BM520" s="36" t="s">
        <v>796</v>
      </c>
      <c r="BN520" t="s">
        <v>796</v>
      </c>
      <c r="BO520" s="36" t="s">
        <v>796</v>
      </c>
      <c r="BP520" s="36" t="s">
        <v>796</v>
      </c>
      <c r="BQ520" s="36" t="s">
        <v>796</v>
      </c>
      <c r="BR520" s="36" t="s">
        <v>796</v>
      </c>
      <c r="BS520" s="36" t="s">
        <v>796</v>
      </c>
      <c r="BT520" s="36" t="s">
        <v>796</v>
      </c>
      <c r="BU520" s="36" t="s">
        <v>796</v>
      </c>
      <c r="BV520" t="s">
        <v>796</v>
      </c>
      <c r="BW520" t="s">
        <v>796</v>
      </c>
      <c r="BX520" t="s">
        <v>796</v>
      </c>
      <c r="BY520" t="s">
        <v>796</v>
      </c>
      <c r="BZ520" t="s">
        <v>796</v>
      </c>
      <c r="CA520" t="s">
        <v>796</v>
      </c>
      <c r="CB520" t="s">
        <v>796</v>
      </c>
      <c r="CC520" t="s">
        <v>796</v>
      </c>
      <c r="CD520" t="s">
        <v>796</v>
      </c>
      <c r="CE520" t="s">
        <v>796</v>
      </c>
      <c r="CF520" t="s">
        <v>796</v>
      </c>
      <c r="CG520" t="s">
        <v>796</v>
      </c>
      <c r="CH520" t="s">
        <v>796</v>
      </c>
      <c r="CI520" t="s">
        <v>796</v>
      </c>
      <c r="CJ520" t="s">
        <v>796</v>
      </c>
      <c r="CK520" t="s">
        <v>796</v>
      </c>
      <c r="CL520" t="s">
        <v>796</v>
      </c>
      <c r="CM520" t="s">
        <v>796</v>
      </c>
      <c r="CN520" t="s">
        <v>796</v>
      </c>
      <c r="CO520" t="s">
        <v>796</v>
      </c>
      <c r="CP520" t="s">
        <v>796</v>
      </c>
      <c r="CQ520" t="s">
        <v>796</v>
      </c>
      <c r="CR520" t="s">
        <v>796</v>
      </c>
      <c r="CS520" t="s">
        <v>796</v>
      </c>
      <c r="CT520" t="s">
        <v>796</v>
      </c>
      <c r="CU520" s="36" t="s">
        <v>796</v>
      </c>
      <c r="CV520" s="36" t="s">
        <v>796</v>
      </c>
    </row>
    <row r="521" spans="1:100" x14ac:dyDescent="0.35">
      <c r="A521" s="35" t="s">
        <v>618</v>
      </c>
      <c r="B521" s="36" t="s">
        <v>785</v>
      </c>
      <c r="C521" s="36" t="s">
        <v>3784</v>
      </c>
      <c r="D521" s="36" t="s">
        <v>3785</v>
      </c>
      <c r="E521" s="36" t="s">
        <v>3786</v>
      </c>
      <c r="F521" s="36" t="s">
        <v>3787</v>
      </c>
      <c r="G521" s="36" t="s">
        <v>1285</v>
      </c>
      <c r="H521" s="36" t="s">
        <v>3788</v>
      </c>
      <c r="I521" s="36" t="s">
        <v>1375</v>
      </c>
      <c r="J521" s="36" t="s">
        <v>1385</v>
      </c>
      <c r="K521" s="36" t="s">
        <v>1386</v>
      </c>
      <c r="L521" s="36" t="s">
        <v>794</v>
      </c>
      <c r="M521" s="36" t="s">
        <v>795</v>
      </c>
      <c r="N521" s="36" t="s">
        <v>795</v>
      </c>
      <c r="O521" s="36" t="s">
        <v>795</v>
      </c>
      <c r="P521" s="36">
        <v>0</v>
      </c>
      <c r="Q521" s="36" t="s">
        <v>795</v>
      </c>
      <c r="R521" s="36">
        <v>0</v>
      </c>
      <c r="S521" s="36" t="s">
        <v>795</v>
      </c>
      <c r="T521" s="36">
        <v>0</v>
      </c>
      <c r="U521" s="36" t="s">
        <v>795</v>
      </c>
      <c r="V521" s="36">
        <v>0</v>
      </c>
      <c r="W521" s="36" t="s">
        <v>801</v>
      </c>
      <c r="X521" s="36" t="s">
        <v>1378</v>
      </c>
      <c r="Y521" s="36" t="s">
        <v>801</v>
      </c>
      <c r="Z521" s="36" t="s">
        <v>1378</v>
      </c>
      <c r="AA521" s="36" t="s">
        <v>795</v>
      </c>
      <c r="AB521" s="36" t="s">
        <v>796</v>
      </c>
      <c r="AC521" s="36">
        <v>0</v>
      </c>
      <c r="AD521" s="36" t="s">
        <v>795</v>
      </c>
      <c r="AE521" s="36" t="s">
        <v>795</v>
      </c>
      <c r="AF521" s="36" t="s">
        <v>795</v>
      </c>
      <c r="AG521" s="36" t="s">
        <v>796</v>
      </c>
      <c r="AH521" s="36" t="s">
        <v>796</v>
      </c>
      <c r="AI521" s="36" t="s">
        <v>796</v>
      </c>
      <c r="AJ521" s="36" t="s">
        <v>795</v>
      </c>
      <c r="AK521" s="36">
        <v>0</v>
      </c>
      <c r="AL521" s="36" t="s">
        <v>797</v>
      </c>
      <c r="AM521" s="36" t="s">
        <v>799</v>
      </c>
      <c r="AN521" s="36" t="s">
        <v>798</v>
      </c>
      <c r="AO521" s="36" t="s">
        <v>799</v>
      </c>
      <c r="AP521" s="36" t="s">
        <v>799</v>
      </c>
      <c r="AQ521" s="36" t="s">
        <v>799</v>
      </c>
      <c r="AR521" s="36" t="s">
        <v>799</v>
      </c>
      <c r="AS521" s="36" t="s">
        <v>799</v>
      </c>
      <c r="AT521" s="36" t="s">
        <v>798</v>
      </c>
      <c r="AU521" s="36" t="s">
        <v>799</v>
      </c>
      <c r="AV521" s="36" t="s">
        <v>1255</v>
      </c>
      <c r="AW521" t="s">
        <v>801</v>
      </c>
      <c r="AX521" t="s">
        <v>801</v>
      </c>
      <c r="AY521" t="s">
        <v>801</v>
      </c>
      <c r="AZ521" t="s">
        <v>795</v>
      </c>
      <c r="BA521" t="s">
        <v>801</v>
      </c>
      <c r="BB521" t="s">
        <v>801</v>
      </c>
      <c r="BC521">
        <v>10</v>
      </c>
      <c r="BD521" s="36">
        <v>0</v>
      </c>
      <c r="BE521" t="s">
        <v>801</v>
      </c>
      <c r="BF521" t="s">
        <v>795</v>
      </c>
      <c r="BG521" t="s">
        <v>795</v>
      </c>
      <c r="BH521" t="s">
        <v>991</v>
      </c>
      <c r="BI521" t="s">
        <v>803</v>
      </c>
      <c r="BJ521">
        <v>0</v>
      </c>
      <c r="BK521" t="s">
        <v>803</v>
      </c>
      <c r="BL521" t="s">
        <v>803</v>
      </c>
      <c r="BM521" s="36">
        <v>0</v>
      </c>
      <c r="BN521" t="s">
        <v>803</v>
      </c>
      <c r="BO521" s="36" t="s">
        <v>804</v>
      </c>
      <c r="BP521" s="36">
        <v>0</v>
      </c>
      <c r="BQ521" s="36">
        <v>0</v>
      </c>
      <c r="BR521" s="36">
        <v>0</v>
      </c>
      <c r="BS521" s="36">
        <v>0</v>
      </c>
      <c r="BT521" s="36">
        <v>0</v>
      </c>
      <c r="BU521" s="36">
        <v>0</v>
      </c>
      <c r="BV521">
        <v>2</v>
      </c>
      <c r="BW521">
        <v>9.73</v>
      </c>
      <c r="BX521">
        <v>100</v>
      </c>
      <c r="BY521" t="s">
        <v>796</v>
      </c>
      <c r="BZ521" t="s">
        <v>796</v>
      </c>
      <c r="CA521" t="s">
        <v>796</v>
      </c>
      <c r="CB521" t="s">
        <v>796</v>
      </c>
      <c r="CC521" t="s">
        <v>796</v>
      </c>
      <c r="CD521" t="s">
        <v>796</v>
      </c>
      <c r="CE521" t="s">
        <v>796</v>
      </c>
      <c r="CF521" t="s">
        <v>796</v>
      </c>
      <c r="CG521" t="s">
        <v>796</v>
      </c>
      <c r="CH521" t="s">
        <v>804</v>
      </c>
      <c r="CI521" t="s">
        <v>804</v>
      </c>
      <c r="CJ521" t="s">
        <v>804</v>
      </c>
      <c r="CK521" t="s">
        <v>804</v>
      </c>
      <c r="CL521" t="s">
        <v>804</v>
      </c>
      <c r="CM521" t="s">
        <v>804</v>
      </c>
      <c r="CN521" t="s">
        <v>804</v>
      </c>
      <c r="CO521" t="s">
        <v>804</v>
      </c>
      <c r="CP521" t="s">
        <v>804</v>
      </c>
      <c r="CQ521" t="s">
        <v>804</v>
      </c>
      <c r="CR521" t="s">
        <v>804</v>
      </c>
      <c r="CS521" t="s">
        <v>804</v>
      </c>
      <c r="CT521" t="s">
        <v>798</v>
      </c>
      <c r="CU521" s="36" t="s">
        <v>804</v>
      </c>
      <c r="CV521" s="36">
        <v>0</v>
      </c>
    </row>
    <row r="522" spans="1:100" x14ac:dyDescent="0.35">
      <c r="A522" t="s">
        <v>619</v>
      </c>
      <c r="B522" s="36" t="s">
        <v>785</v>
      </c>
      <c r="C522" s="36" t="s">
        <v>1314</v>
      </c>
      <c r="D522" s="36" t="s">
        <v>3789</v>
      </c>
      <c r="E522" s="36">
        <v>1918</v>
      </c>
      <c r="F522" s="36" t="s">
        <v>3790</v>
      </c>
      <c r="G522" s="36" t="s">
        <v>1285</v>
      </c>
      <c r="H522" s="36" t="s">
        <v>796</v>
      </c>
      <c r="I522" s="36" t="s">
        <v>796</v>
      </c>
      <c r="J522" s="36" t="s">
        <v>796</v>
      </c>
      <c r="K522" s="36" t="s">
        <v>796</v>
      </c>
      <c r="L522" s="36" t="s">
        <v>796</v>
      </c>
      <c r="M522" s="36" t="s">
        <v>796</v>
      </c>
      <c r="N522" s="36" t="s">
        <v>796</v>
      </c>
      <c r="O522" s="36" t="s">
        <v>796</v>
      </c>
      <c r="P522" s="36" t="s">
        <v>796</v>
      </c>
      <c r="Q522" s="36" t="s">
        <v>796</v>
      </c>
      <c r="R522" s="36" t="s">
        <v>796</v>
      </c>
      <c r="S522" s="36" t="s">
        <v>796</v>
      </c>
      <c r="T522" s="36" t="s">
        <v>796</v>
      </c>
      <c r="U522" s="36" t="s">
        <v>796</v>
      </c>
      <c r="V522" s="36" t="s">
        <v>796</v>
      </c>
      <c r="W522" s="36" t="s">
        <v>796</v>
      </c>
      <c r="X522" s="36" t="s">
        <v>796</v>
      </c>
      <c r="Y522" s="36" t="s">
        <v>796</v>
      </c>
      <c r="Z522" s="36" t="s">
        <v>796</v>
      </c>
      <c r="AA522" s="36" t="s">
        <v>796</v>
      </c>
      <c r="AB522" s="36" t="s">
        <v>796</v>
      </c>
      <c r="AC522" s="36" t="s">
        <v>796</v>
      </c>
      <c r="AD522" s="36" t="s">
        <v>796</v>
      </c>
      <c r="AE522" s="36" t="s">
        <v>796</v>
      </c>
      <c r="AF522" s="36" t="s">
        <v>796</v>
      </c>
      <c r="AG522" s="36" t="s">
        <v>796</v>
      </c>
      <c r="AH522" s="36" t="s">
        <v>796</v>
      </c>
      <c r="AI522" s="36" t="s">
        <v>796</v>
      </c>
      <c r="AJ522" s="36" t="s">
        <v>796</v>
      </c>
      <c r="AK522" s="36" t="s">
        <v>796</v>
      </c>
      <c r="AL522" s="36" t="s">
        <v>796</v>
      </c>
      <c r="AM522" s="36" t="s">
        <v>796</v>
      </c>
      <c r="AN522" s="36" t="s">
        <v>796</v>
      </c>
      <c r="AO522" s="36" t="s">
        <v>796</v>
      </c>
      <c r="AP522" s="36" t="s">
        <v>796</v>
      </c>
      <c r="AQ522" s="36" t="s">
        <v>796</v>
      </c>
      <c r="AR522" s="36" t="s">
        <v>796</v>
      </c>
      <c r="AS522" s="36" t="s">
        <v>796</v>
      </c>
      <c r="AT522" s="36" t="s">
        <v>796</v>
      </c>
      <c r="AU522" s="36" t="s">
        <v>796</v>
      </c>
      <c r="AV522" s="36" t="s">
        <v>796</v>
      </c>
      <c r="AW522" t="s">
        <v>796</v>
      </c>
      <c r="AX522" t="s">
        <v>796</v>
      </c>
      <c r="AY522" t="s">
        <v>796</v>
      </c>
      <c r="AZ522" t="s">
        <v>796</v>
      </c>
      <c r="BA522" t="s">
        <v>796</v>
      </c>
      <c r="BB522" t="s">
        <v>796</v>
      </c>
      <c r="BC522" t="s">
        <v>796</v>
      </c>
      <c r="BD522" s="36" t="s">
        <v>796</v>
      </c>
      <c r="BE522" t="s">
        <v>796</v>
      </c>
      <c r="BF522" t="s">
        <v>796</v>
      </c>
      <c r="BG522" t="s">
        <v>796</v>
      </c>
      <c r="BH522" t="s">
        <v>796</v>
      </c>
      <c r="BI522" t="s">
        <v>796</v>
      </c>
      <c r="BJ522" t="s">
        <v>796</v>
      </c>
      <c r="BK522" t="s">
        <v>796</v>
      </c>
      <c r="BL522" t="s">
        <v>796</v>
      </c>
      <c r="BM522" s="36" t="s">
        <v>796</v>
      </c>
      <c r="BN522" t="s">
        <v>796</v>
      </c>
      <c r="BO522" s="36" t="s">
        <v>796</v>
      </c>
      <c r="BP522" s="36" t="s">
        <v>796</v>
      </c>
      <c r="BQ522" s="36" t="s">
        <v>796</v>
      </c>
      <c r="BR522" s="36" t="s">
        <v>796</v>
      </c>
      <c r="BS522" s="36" t="s">
        <v>796</v>
      </c>
      <c r="BT522" s="36" t="s">
        <v>796</v>
      </c>
      <c r="BU522" s="36" t="s">
        <v>796</v>
      </c>
      <c r="BV522" t="s">
        <v>796</v>
      </c>
      <c r="BW522" t="s">
        <v>796</v>
      </c>
      <c r="BX522" t="s">
        <v>796</v>
      </c>
      <c r="BY522" t="s">
        <v>796</v>
      </c>
      <c r="BZ522" t="s">
        <v>796</v>
      </c>
      <c r="CA522" t="s">
        <v>796</v>
      </c>
      <c r="CB522" t="s">
        <v>796</v>
      </c>
      <c r="CC522" t="s">
        <v>796</v>
      </c>
      <c r="CD522" t="s">
        <v>796</v>
      </c>
      <c r="CE522" t="s">
        <v>796</v>
      </c>
      <c r="CF522" t="s">
        <v>796</v>
      </c>
      <c r="CG522" t="s">
        <v>796</v>
      </c>
      <c r="CH522" t="s">
        <v>796</v>
      </c>
      <c r="CI522" t="s">
        <v>796</v>
      </c>
      <c r="CJ522" t="s">
        <v>796</v>
      </c>
      <c r="CK522" t="s">
        <v>796</v>
      </c>
      <c r="CL522" t="s">
        <v>796</v>
      </c>
      <c r="CM522" t="s">
        <v>796</v>
      </c>
      <c r="CN522" t="s">
        <v>796</v>
      </c>
      <c r="CO522" t="s">
        <v>796</v>
      </c>
      <c r="CP522" t="s">
        <v>796</v>
      </c>
      <c r="CQ522" t="s">
        <v>796</v>
      </c>
      <c r="CR522" t="s">
        <v>796</v>
      </c>
      <c r="CS522" t="s">
        <v>796</v>
      </c>
      <c r="CT522" t="s">
        <v>796</v>
      </c>
      <c r="CU522" s="36" t="s">
        <v>796</v>
      </c>
      <c r="CV522" s="36" t="s">
        <v>796</v>
      </c>
    </row>
    <row r="523" spans="1:100" x14ac:dyDescent="0.35">
      <c r="A523" s="35" t="s">
        <v>620</v>
      </c>
      <c r="B523" s="36" t="s">
        <v>785</v>
      </c>
      <c r="C523" s="36" t="s">
        <v>2742</v>
      </c>
      <c r="D523" s="36" t="s">
        <v>3791</v>
      </c>
      <c r="E523" s="36" t="s">
        <v>2742</v>
      </c>
      <c r="F523" s="36" t="s">
        <v>2744</v>
      </c>
      <c r="G523" s="36" t="s">
        <v>1285</v>
      </c>
      <c r="H523" s="36" t="s">
        <v>2745</v>
      </c>
      <c r="I523" s="36" t="s">
        <v>2737</v>
      </c>
      <c r="J523" s="36" t="s">
        <v>2673</v>
      </c>
      <c r="K523" s="36" t="s">
        <v>2674</v>
      </c>
      <c r="L523" s="36" t="s">
        <v>794</v>
      </c>
      <c r="M523" s="36" t="s">
        <v>1920</v>
      </c>
      <c r="N523" s="36" t="s">
        <v>795</v>
      </c>
      <c r="O523" s="36" t="s">
        <v>795</v>
      </c>
      <c r="P523" s="36">
        <v>0</v>
      </c>
      <c r="Q523" s="36" t="s">
        <v>795</v>
      </c>
      <c r="R523" s="36">
        <v>0</v>
      </c>
      <c r="S523" s="36" t="s">
        <v>795</v>
      </c>
      <c r="T523" s="36">
        <v>0</v>
      </c>
      <c r="U523" s="36" t="s">
        <v>795</v>
      </c>
      <c r="V523" s="36">
        <v>0</v>
      </c>
      <c r="W523" s="36" t="s">
        <v>795</v>
      </c>
      <c r="X523" s="36">
        <v>0</v>
      </c>
      <c r="Y523" s="36" t="s">
        <v>795</v>
      </c>
      <c r="Z523" s="36">
        <v>0</v>
      </c>
      <c r="AA523" s="36" t="s">
        <v>795</v>
      </c>
      <c r="AB523" s="36" t="s">
        <v>796</v>
      </c>
      <c r="AC523" s="36">
        <v>0</v>
      </c>
      <c r="AD523" s="36" t="s">
        <v>795</v>
      </c>
      <c r="AE523" s="36" t="s">
        <v>795</v>
      </c>
      <c r="AF523" s="36" t="s">
        <v>795</v>
      </c>
      <c r="AG523" s="36" t="s">
        <v>796</v>
      </c>
      <c r="AH523" s="36" t="s">
        <v>796</v>
      </c>
      <c r="AI523" s="36" t="s">
        <v>796</v>
      </c>
      <c r="AJ523" s="36" t="s">
        <v>795</v>
      </c>
      <c r="AK523" s="36">
        <v>0</v>
      </c>
      <c r="AL523" s="36" t="s">
        <v>797</v>
      </c>
      <c r="AM523" s="36" t="s">
        <v>799</v>
      </c>
      <c r="AN523" s="36" t="s">
        <v>799</v>
      </c>
      <c r="AO523" s="36" t="s">
        <v>799</v>
      </c>
      <c r="AP523" s="36" t="s">
        <v>799</v>
      </c>
      <c r="AQ523" s="36" t="s">
        <v>799</v>
      </c>
      <c r="AR523" s="36" t="s">
        <v>798</v>
      </c>
      <c r="AS523" s="36" t="s">
        <v>799</v>
      </c>
      <c r="AT523" s="36" t="s">
        <v>798</v>
      </c>
      <c r="AU523" s="36" t="s">
        <v>799</v>
      </c>
      <c r="AV523" s="36" t="s">
        <v>1255</v>
      </c>
      <c r="AW523" t="s">
        <v>801</v>
      </c>
      <c r="AX523" t="s">
        <v>801</v>
      </c>
      <c r="AY523" t="s">
        <v>801</v>
      </c>
      <c r="AZ523" t="s">
        <v>795</v>
      </c>
      <c r="BA523" t="s">
        <v>801</v>
      </c>
      <c r="BB523" t="s">
        <v>801</v>
      </c>
      <c r="BC523">
        <v>10</v>
      </c>
      <c r="BD523" s="36">
        <v>0</v>
      </c>
      <c r="BE523" t="s">
        <v>801</v>
      </c>
      <c r="BF523" t="s">
        <v>795</v>
      </c>
      <c r="BG523" t="s">
        <v>795</v>
      </c>
      <c r="BH523" t="s">
        <v>799</v>
      </c>
      <c r="BI523" t="s">
        <v>835</v>
      </c>
      <c r="BJ523">
        <v>0</v>
      </c>
      <c r="BK523" t="s">
        <v>835</v>
      </c>
      <c r="BL523" t="s">
        <v>835</v>
      </c>
      <c r="BM523" s="36">
        <v>0</v>
      </c>
      <c r="BN523" t="s">
        <v>835</v>
      </c>
      <c r="BO523" s="36" t="s">
        <v>804</v>
      </c>
      <c r="BP523" s="36">
        <v>0</v>
      </c>
      <c r="BQ523" s="36">
        <v>0</v>
      </c>
      <c r="BR523" s="36" t="s">
        <v>799</v>
      </c>
      <c r="BS523" s="36" t="s">
        <v>799</v>
      </c>
      <c r="BT523" s="36">
        <v>0</v>
      </c>
      <c r="BU523" s="36">
        <v>0</v>
      </c>
      <c r="BV523">
        <v>0</v>
      </c>
      <c r="BW523">
        <v>0</v>
      </c>
      <c r="BX523">
        <v>99.98</v>
      </c>
      <c r="BY523" t="s">
        <v>796</v>
      </c>
      <c r="BZ523" t="s">
        <v>796</v>
      </c>
      <c r="CA523" t="s">
        <v>796</v>
      </c>
      <c r="CB523">
        <v>50</v>
      </c>
      <c r="CC523">
        <v>134.99</v>
      </c>
      <c r="CD523">
        <v>92.75</v>
      </c>
      <c r="CE523">
        <v>100</v>
      </c>
      <c r="CF523">
        <v>170.16</v>
      </c>
      <c r="CG523">
        <v>69.23</v>
      </c>
      <c r="CH523" t="s">
        <v>804</v>
      </c>
      <c r="CI523" t="s">
        <v>804</v>
      </c>
      <c r="CJ523" t="s">
        <v>804</v>
      </c>
      <c r="CK523" t="s">
        <v>804</v>
      </c>
      <c r="CL523" t="s">
        <v>804</v>
      </c>
      <c r="CM523" t="s">
        <v>804</v>
      </c>
      <c r="CN523" t="s">
        <v>804</v>
      </c>
      <c r="CO523" t="s">
        <v>804</v>
      </c>
      <c r="CP523" t="s">
        <v>804</v>
      </c>
      <c r="CQ523" t="s">
        <v>804</v>
      </c>
      <c r="CR523" t="s">
        <v>804</v>
      </c>
      <c r="CS523" t="s">
        <v>804</v>
      </c>
      <c r="CT523" t="s">
        <v>798</v>
      </c>
      <c r="CU523" s="36" t="s">
        <v>804</v>
      </c>
      <c r="CV523" s="36">
        <v>0</v>
      </c>
    </row>
    <row r="524" spans="1:100" x14ac:dyDescent="0.35">
      <c r="A524" s="35" t="s">
        <v>621</v>
      </c>
      <c r="B524" s="36" t="s">
        <v>785</v>
      </c>
      <c r="C524" s="36" t="s">
        <v>2742</v>
      </c>
      <c r="D524" s="36" t="s">
        <v>3792</v>
      </c>
      <c r="E524" s="36" t="s">
        <v>2742</v>
      </c>
      <c r="F524" s="36" t="s">
        <v>2744</v>
      </c>
      <c r="G524" s="36" t="s">
        <v>1285</v>
      </c>
      <c r="H524" s="36" t="s">
        <v>2745</v>
      </c>
      <c r="I524" s="36" t="s">
        <v>2737</v>
      </c>
      <c r="J524" s="36" t="s">
        <v>2673</v>
      </c>
      <c r="K524" s="36" t="s">
        <v>2674</v>
      </c>
      <c r="L524" s="36" t="s">
        <v>794</v>
      </c>
      <c r="M524" s="36" t="s">
        <v>1920</v>
      </c>
      <c r="N524" s="36" t="s">
        <v>795</v>
      </c>
      <c r="O524" s="36" t="s">
        <v>795</v>
      </c>
      <c r="P524" s="36">
        <v>0</v>
      </c>
      <c r="Q524" s="36" t="s">
        <v>795</v>
      </c>
      <c r="R524" s="36">
        <v>0</v>
      </c>
      <c r="S524" s="36" t="s">
        <v>795</v>
      </c>
      <c r="T524" s="36">
        <v>0</v>
      </c>
      <c r="U524" s="36" t="s">
        <v>795</v>
      </c>
      <c r="V524" s="36">
        <v>0</v>
      </c>
      <c r="W524" s="36" t="s">
        <v>795</v>
      </c>
      <c r="X524" s="36">
        <v>0</v>
      </c>
      <c r="Y524" s="36" t="s">
        <v>795</v>
      </c>
      <c r="Z524" s="36">
        <v>0</v>
      </c>
      <c r="AA524" s="36" t="s">
        <v>795</v>
      </c>
      <c r="AB524" s="36" t="s">
        <v>796</v>
      </c>
      <c r="AC524" s="36">
        <v>0</v>
      </c>
      <c r="AD524" s="36" t="s">
        <v>795</v>
      </c>
      <c r="AE524" s="36" t="s">
        <v>795</v>
      </c>
      <c r="AF524" s="36" t="s">
        <v>795</v>
      </c>
      <c r="AG524" s="36" t="s">
        <v>796</v>
      </c>
      <c r="AH524" s="36" t="s">
        <v>796</v>
      </c>
      <c r="AI524" s="36" t="s">
        <v>796</v>
      </c>
      <c r="AJ524" s="36" t="s">
        <v>795</v>
      </c>
      <c r="AK524" s="36">
        <v>0</v>
      </c>
      <c r="AL524" s="36" t="s">
        <v>797</v>
      </c>
      <c r="AM524" s="36" t="s">
        <v>799</v>
      </c>
      <c r="AN524" s="36" t="s">
        <v>798</v>
      </c>
      <c r="AO524" s="36" t="s">
        <v>799</v>
      </c>
      <c r="AP524" s="36" t="s">
        <v>799</v>
      </c>
      <c r="AQ524" s="36" t="s">
        <v>799</v>
      </c>
      <c r="AR524" s="36" t="s">
        <v>799</v>
      </c>
      <c r="AS524" s="36" t="s">
        <v>799</v>
      </c>
      <c r="AT524" s="36" t="s">
        <v>798</v>
      </c>
      <c r="AU524" s="36" t="s">
        <v>799</v>
      </c>
      <c r="AV524" s="36" t="s">
        <v>1255</v>
      </c>
      <c r="AW524" t="s">
        <v>801</v>
      </c>
      <c r="AX524" t="s">
        <v>801</v>
      </c>
      <c r="AY524" t="s">
        <v>801</v>
      </c>
      <c r="AZ524" t="s">
        <v>795</v>
      </c>
      <c r="BA524" t="s">
        <v>801</v>
      </c>
      <c r="BB524" t="s">
        <v>801</v>
      </c>
      <c r="BC524">
        <v>10</v>
      </c>
      <c r="BD524" s="36">
        <v>0</v>
      </c>
      <c r="BE524" t="s">
        <v>801</v>
      </c>
      <c r="BF524" t="s">
        <v>795</v>
      </c>
      <c r="BG524" t="s">
        <v>795</v>
      </c>
      <c r="BH524" t="s">
        <v>799</v>
      </c>
      <c r="BI524" t="s">
        <v>835</v>
      </c>
      <c r="BJ524">
        <v>0</v>
      </c>
      <c r="BK524" t="s">
        <v>835</v>
      </c>
      <c r="BL524" t="s">
        <v>835</v>
      </c>
      <c r="BM524" s="36">
        <v>0</v>
      </c>
      <c r="BN524" t="s">
        <v>835</v>
      </c>
      <c r="BO524" s="36" t="s">
        <v>804</v>
      </c>
      <c r="BP524" s="36">
        <v>0</v>
      </c>
      <c r="BQ524" s="36">
        <v>0</v>
      </c>
      <c r="BR524" s="36" t="s">
        <v>799</v>
      </c>
      <c r="BS524" s="36" t="s">
        <v>799</v>
      </c>
      <c r="BT524" s="36">
        <v>0</v>
      </c>
      <c r="BU524" s="36">
        <v>0</v>
      </c>
      <c r="BV524">
        <v>0</v>
      </c>
      <c r="BW524">
        <v>0</v>
      </c>
      <c r="BX524">
        <v>100</v>
      </c>
      <c r="BY524" t="s">
        <v>796</v>
      </c>
      <c r="BZ524" t="s">
        <v>796</v>
      </c>
      <c r="CA524" t="s">
        <v>796</v>
      </c>
      <c r="CB524">
        <v>50</v>
      </c>
      <c r="CC524">
        <v>134.99</v>
      </c>
      <c r="CD524">
        <v>92.75</v>
      </c>
      <c r="CE524">
        <v>100</v>
      </c>
      <c r="CF524">
        <v>170.16</v>
      </c>
      <c r="CG524">
        <v>69.23</v>
      </c>
      <c r="CH524" t="s">
        <v>804</v>
      </c>
      <c r="CI524" t="s">
        <v>804</v>
      </c>
      <c r="CJ524" t="s">
        <v>804</v>
      </c>
      <c r="CK524" t="s">
        <v>804</v>
      </c>
      <c r="CL524" t="s">
        <v>804</v>
      </c>
      <c r="CM524" t="s">
        <v>804</v>
      </c>
      <c r="CN524" t="s">
        <v>804</v>
      </c>
      <c r="CO524" t="s">
        <v>804</v>
      </c>
      <c r="CP524" t="s">
        <v>804</v>
      </c>
      <c r="CQ524" t="s">
        <v>804</v>
      </c>
      <c r="CR524" t="s">
        <v>804</v>
      </c>
      <c r="CS524" t="s">
        <v>804</v>
      </c>
      <c r="CT524" t="s">
        <v>798</v>
      </c>
      <c r="CU524" s="36" t="s">
        <v>804</v>
      </c>
      <c r="CV524" s="36">
        <v>0</v>
      </c>
    </row>
    <row r="525" spans="1:100" x14ac:dyDescent="0.35">
      <c r="A525" s="35" t="s">
        <v>622</v>
      </c>
      <c r="B525" s="36" t="s">
        <v>785</v>
      </c>
      <c r="C525" s="36" t="s">
        <v>2742</v>
      </c>
      <c r="D525" s="36" t="s">
        <v>3793</v>
      </c>
      <c r="E525" s="36" t="s">
        <v>2742</v>
      </c>
      <c r="F525" s="36" t="s">
        <v>2744</v>
      </c>
      <c r="G525" s="36" t="s">
        <v>1285</v>
      </c>
      <c r="H525" s="36" t="s">
        <v>2745</v>
      </c>
      <c r="I525" s="36" t="s">
        <v>2737</v>
      </c>
      <c r="J525" s="36" t="s">
        <v>2673</v>
      </c>
      <c r="K525" s="36" t="s">
        <v>2674</v>
      </c>
      <c r="L525" s="36" t="s">
        <v>794</v>
      </c>
      <c r="M525" s="36" t="s">
        <v>1920</v>
      </c>
      <c r="N525" s="36" t="s">
        <v>795</v>
      </c>
      <c r="O525" s="36" t="s">
        <v>795</v>
      </c>
      <c r="P525" s="36">
        <v>0</v>
      </c>
      <c r="Q525" s="36" t="s">
        <v>795</v>
      </c>
      <c r="R525" s="36">
        <v>0</v>
      </c>
      <c r="S525" s="36" t="s">
        <v>795</v>
      </c>
      <c r="T525" s="36">
        <v>0</v>
      </c>
      <c r="U525" s="36" t="s">
        <v>795</v>
      </c>
      <c r="V525" s="36">
        <v>0</v>
      </c>
      <c r="W525" s="36" t="s">
        <v>795</v>
      </c>
      <c r="X525" s="36">
        <v>0</v>
      </c>
      <c r="Y525" s="36" t="s">
        <v>795</v>
      </c>
      <c r="Z525" s="36">
        <v>0</v>
      </c>
      <c r="AA525" s="36" t="s">
        <v>795</v>
      </c>
      <c r="AB525" s="36" t="s">
        <v>796</v>
      </c>
      <c r="AC525" s="36">
        <v>0</v>
      </c>
      <c r="AD525" s="36" t="s">
        <v>795</v>
      </c>
      <c r="AE525" s="36" t="s">
        <v>795</v>
      </c>
      <c r="AF525" s="36" t="s">
        <v>795</v>
      </c>
      <c r="AG525" s="36" t="s">
        <v>796</v>
      </c>
      <c r="AH525" s="36" t="s">
        <v>796</v>
      </c>
      <c r="AI525" s="36" t="s">
        <v>796</v>
      </c>
      <c r="AJ525" s="36" t="s">
        <v>795</v>
      </c>
      <c r="AK525" s="36">
        <v>0</v>
      </c>
      <c r="AL525" s="36" t="s">
        <v>797</v>
      </c>
      <c r="AM525" s="36" t="s">
        <v>799</v>
      </c>
      <c r="AN525" s="36" t="s">
        <v>798</v>
      </c>
      <c r="AO525" s="36" t="s">
        <v>799</v>
      </c>
      <c r="AP525" s="36" t="s">
        <v>799</v>
      </c>
      <c r="AQ525" s="36" t="s">
        <v>799</v>
      </c>
      <c r="AR525" s="36" t="s">
        <v>799</v>
      </c>
      <c r="AS525" s="36" t="s">
        <v>799</v>
      </c>
      <c r="AT525" s="36" t="s">
        <v>798</v>
      </c>
      <c r="AU525" s="36" t="s">
        <v>799</v>
      </c>
      <c r="AV525" s="36" t="s">
        <v>1255</v>
      </c>
      <c r="AW525" t="s">
        <v>801</v>
      </c>
      <c r="AX525" t="s">
        <v>801</v>
      </c>
      <c r="AY525" t="s">
        <v>801</v>
      </c>
      <c r="AZ525" t="s">
        <v>795</v>
      </c>
      <c r="BA525" t="s">
        <v>801</v>
      </c>
      <c r="BB525" t="s">
        <v>801</v>
      </c>
      <c r="BC525">
        <v>10</v>
      </c>
      <c r="BD525" s="36">
        <v>0</v>
      </c>
      <c r="BE525" t="s">
        <v>801</v>
      </c>
      <c r="BF525" t="s">
        <v>795</v>
      </c>
      <c r="BG525" t="s">
        <v>795</v>
      </c>
      <c r="BH525" t="s">
        <v>799</v>
      </c>
      <c r="BI525" t="s">
        <v>803</v>
      </c>
      <c r="BJ525">
        <v>0</v>
      </c>
      <c r="BK525" t="s">
        <v>803</v>
      </c>
      <c r="BL525" t="s">
        <v>803</v>
      </c>
      <c r="BM525" s="36">
        <v>0</v>
      </c>
      <c r="BN525" t="s">
        <v>803</v>
      </c>
      <c r="BO525" s="36" t="s">
        <v>804</v>
      </c>
      <c r="BP525" s="36">
        <v>0</v>
      </c>
      <c r="BQ525" s="36">
        <v>0</v>
      </c>
      <c r="BR525" s="36">
        <v>0</v>
      </c>
      <c r="BS525" s="36">
        <v>0</v>
      </c>
      <c r="BT525" s="36">
        <v>0</v>
      </c>
      <c r="BU525" s="36">
        <v>0</v>
      </c>
      <c r="BV525">
        <v>0</v>
      </c>
      <c r="BW525">
        <v>0</v>
      </c>
      <c r="BX525">
        <v>98.98</v>
      </c>
      <c r="BY525" t="s">
        <v>796</v>
      </c>
      <c r="BZ525" t="s">
        <v>796</v>
      </c>
      <c r="CA525" t="s">
        <v>796</v>
      </c>
      <c r="CB525">
        <v>50</v>
      </c>
      <c r="CC525">
        <v>134.99</v>
      </c>
      <c r="CD525">
        <v>92.75</v>
      </c>
      <c r="CE525">
        <v>100</v>
      </c>
      <c r="CF525">
        <v>170.16</v>
      </c>
      <c r="CG525">
        <v>69.23</v>
      </c>
      <c r="CH525" t="s">
        <v>804</v>
      </c>
      <c r="CI525" t="s">
        <v>804</v>
      </c>
      <c r="CJ525" t="s">
        <v>804</v>
      </c>
      <c r="CK525" t="s">
        <v>804</v>
      </c>
      <c r="CL525" t="s">
        <v>804</v>
      </c>
      <c r="CM525" t="s">
        <v>804</v>
      </c>
      <c r="CN525" t="s">
        <v>804</v>
      </c>
      <c r="CO525" t="s">
        <v>804</v>
      </c>
      <c r="CP525" t="s">
        <v>804</v>
      </c>
      <c r="CQ525" t="s">
        <v>804</v>
      </c>
      <c r="CR525" t="s">
        <v>804</v>
      </c>
      <c r="CS525" t="s">
        <v>804</v>
      </c>
      <c r="CT525" t="s">
        <v>798</v>
      </c>
      <c r="CU525" s="36" t="s">
        <v>804</v>
      </c>
      <c r="CV525" s="36">
        <v>0</v>
      </c>
    </row>
    <row r="526" spans="1:100" x14ac:dyDescent="0.35">
      <c r="A526" s="35" t="s">
        <v>623</v>
      </c>
      <c r="B526" s="36" t="s">
        <v>785</v>
      </c>
      <c r="C526" s="36" t="s">
        <v>2742</v>
      </c>
      <c r="D526" s="36" t="s">
        <v>3794</v>
      </c>
      <c r="E526" s="36" t="s">
        <v>2742</v>
      </c>
      <c r="F526" s="36" t="s">
        <v>2744</v>
      </c>
      <c r="G526" s="36" t="s">
        <v>1285</v>
      </c>
      <c r="H526" s="36" t="s">
        <v>2745</v>
      </c>
      <c r="I526" s="36" t="s">
        <v>2737</v>
      </c>
      <c r="J526" s="36" t="s">
        <v>2673</v>
      </c>
      <c r="K526" s="36" t="s">
        <v>2674</v>
      </c>
      <c r="L526" s="36" t="s">
        <v>794</v>
      </c>
      <c r="M526" s="36" t="s">
        <v>1920</v>
      </c>
      <c r="N526" s="36" t="s">
        <v>795</v>
      </c>
      <c r="O526" s="36" t="s">
        <v>795</v>
      </c>
      <c r="P526" s="36">
        <v>0</v>
      </c>
      <c r="Q526" s="36" t="s">
        <v>795</v>
      </c>
      <c r="R526" s="36">
        <v>0</v>
      </c>
      <c r="S526" s="36" t="s">
        <v>795</v>
      </c>
      <c r="T526" s="36">
        <v>0</v>
      </c>
      <c r="U526" s="36" t="s">
        <v>795</v>
      </c>
      <c r="V526" s="36">
        <v>0</v>
      </c>
      <c r="W526" s="36" t="s">
        <v>795</v>
      </c>
      <c r="X526" s="36">
        <v>0</v>
      </c>
      <c r="Y526" s="36" t="s">
        <v>795</v>
      </c>
      <c r="Z526" s="36">
        <v>0</v>
      </c>
      <c r="AA526" s="36" t="s">
        <v>795</v>
      </c>
      <c r="AB526" s="36" t="s">
        <v>796</v>
      </c>
      <c r="AC526" s="36">
        <v>0</v>
      </c>
      <c r="AD526" s="36" t="s">
        <v>795</v>
      </c>
      <c r="AE526" s="36" t="s">
        <v>795</v>
      </c>
      <c r="AF526" s="36" t="s">
        <v>795</v>
      </c>
      <c r="AG526" s="36" t="s">
        <v>796</v>
      </c>
      <c r="AH526" s="36" t="s">
        <v>796</v>
      </c>
      <c r="AI526" s="36" t="s">
        <v>796</v>
      </c>
      <c r="AJ526" s="36" t="s">
        <v>795</v>
      </c>
      <c r="AK526" s="36">
        <v>0</v>
      </c>
      <c r="AL526" s="36" t="s">
        <v>797</v>
      </c>
      <c r="AM526" s="36" t="s">
        <v>799</v>
      </c>
      <c r="AN526" s="36" t="s">
        <v>798</v>
      </c>
      <c r="AO526" s="36" t="s">
        <v>799</v>
      </c>
      <c r="AP526" s="36" t="s">
        <v>799</v>
      </c>
      <c r="AQ526" s="36" t="s">
        <v>799</v>
      </c>
      <c r="AR526" s="36" t="s">
        <v>799</v>
      </c>
      <c r="AS526" s="36" t="s">
        <v>799</v>
      </c>
      <c r="AT526" s="36" t="s">
        <v>798</v>
      </c>
      <c r="AU526" s="36" t="s">
        <v>799</v>
      </c>
      <c r="AV526" s="36" t="s">
        <v>1255</v>
      </c>
      <c r="AW526" t="s">
        <v>801</v>
      </c>
      <c r="AX526" t="s">
        <v>801</v>
      </c>
      <c r="AY526" t="s">
        <v>801</v>
      </c>
      <c r="AZ526" t="s">
        <v>795</v>
      </c>
      <c r="BA526" t="s">
        <v>801</v>
      </c>
      <c r="BB526" t="s">
        <v>801</v>
      </c>
      <c r="BC526">
        <v>10</v>
      </c>
      <c r="BD526" s="36">
        <v>0</v>
      </c>
      <c r="BE526" t="s">
        <v>801</v>
      </c>
      <c r="BF526" t="s">
        <v>795</v>
      </c>
      <c r="BG526" t="s">
        <v>795</v>
      </c>
      <c r="BH526" t="s">
        <v>799</v>
      </c>
      <c r="BI526" t="s">
        <v>803</v>
      </c>
      <c r="BJ526">
        <v>0</v>
      </c>
      <c r="BK526" t="s">
        <v>803</v>
      </c>
      <c r="BL526" t="s">
        <v>803</v>
      </c>
      <c r="BM526" s="36">
        <v>0</v>
      </c>
      <c r="BN526" t="s">
        <v>803</v>
      </c>
      <c r="BO526" s="36" t="s">
        <v>804</v>
      </c>
      <c r="BP526" s="36">
        <v>0</v>
      </c>
      <c r="BQ526" s="36">
        <v>0</v>
      </c>
      <c r="BR526" s="36">
        <v>0</v>
      </c>
      <c r="BS526" s="36">
        <v>0</v>
      </c>
      <c r="BT526" s="36">
        <v>0</v>
      </c>
      <c r="BU526" s="36">
        <v>0</v>
      </c>
      <c r="BV526">
        <v>0</v>
      </c>
      <c r="BW526">
        <v>0</v>
      </c>
      <c r="BX526">
        <v>87.9</v>
      </c>
      <c r="BY526" t="s">
        <v>796</v>
      </c>
      <c r="BZ526" t="s">
        <v>796</v>
      </c>
      <c r="CA526" t="s">
        <v>796</v>
      </c>
      <c r="CB526">
        <v>50</v>
      </c>
      <c r="CC526">
        <v>134.99</v>
      </c>
      <c r="CD526">
        <v>92.75</v>
      </c>
      <c r="CE526">
        <v>100</v>
      </c>
      <c r="CF526">
        <v>170.16</v>
      </c>
      <c r="CG526">
        <v>69.23</v>
      </c>
      <c r="CH526" t="s">
        <v>804</v>
      </c>
      <c r="CI526" t="s">
        <v>804</v>
      </c>
      <c r="CJ526" t="s">
        <v>804</v>
      </c>
      <c r="CK526" t="s">
        <v>804</v>
      </c>
      <c r="CL526" t="s">
        <v>804</v>
      </c>
      <c r="CM526" t="s">
        <v>804</v>
      </c>
      <c r="CN526" t="s">
        <v>804</v>
      </c>
      <c r="CO526" t="s">
        <v>804</v>
      </c>
      <c r="CP526" t="s">
        <v>804</v>
      </c>
      <c r="CQ526" t="s">
        <v>804</v>
      </c>
      <c r="CR526" t="s">
        <v>804</v>
      </c>
      <c r="CS526" t="s">
        <v>804</v>
      </c>
      <c r="CT526" t="s">
        <v>798</v>
      </c>
      <c r="CU526" s="36" t="s">
        <v>804</v>
      </c>
      <c r="CV526" s="36">
        <v>0</v>
      </c>
    </row>
    <row r="527" spans="1:100" x14ac:dyDescent="0.35">
      <c r="A527" s="35" t="s">
        <v>624</v>
      </c>
      <c r="B527" s="36" t="s">
        <v>785</v>
      </c>
      <c r="C527" s="36" t="s">
        <v>2742</v>
      </c>
      <c r="D527" s="36" t="s">
        <v>3795</v>
      </c>
      <c r="E527" s="36" t="s">
        <v>2742</v>
      </c>
      <c r="F527" s="36" t="s">
        <v>2744</v>
      </c>
      <c r="G527" s="36" t="s">
        <v>1285</v>
      </c>
      <c r="H527" s="36" t="s">
        <v>2745</v>
      </c>
      <c r="I527" s="36" t="s">
        <v>2737</v>
      </c>
      <c r="J527" s="36" t="s">
        <v>2673</v>
      </c>
      <c r="K527" s="36" t="s">
        <v>2674</v>
      </c>
      <c r="L527" s="36" t="s">
        <v>794</v>
      </c>
      <c r="M527" s="36" t="s">
        <v>1920</v>
      </c>
      <c r="N527" s="36" t="s">
        <v>795</v>
      </c>
      <c r="O527" s="36" t="s">
        <v>795</v>
      </c>
      <c r="P527" s="36">
        <v>0</v>
      </c>
      <c r="Q527" s="36" t="s">
        <v>795</v>
      </c>
      <c r="R527" s="36">
        <v>0</v>
      </c>
      <c r="S527" s="36" t="s">
        <v>795</v>
      </c>
      <c r="T527" s="36">
        <v>0</v>
      </c>
      <c r="U527" s="36" t="s">
        <v>795</v>
      </c>
      <c r="V527" s="36">
        <v>0</v>
      </c>
      <c r="W527" s="36" t="s">
        <v>795</v>
      </c>
      <c r="X527" s="36">
        <v>0</v>
      </c>
      <c r="Y527" s="36" t="s">
        <v>795</v>
      </c>
      <c r="Z527" s="36">
        <v>0</v>
      </c>
      <c r="AA527" s="36" t="s">
        <v>795</v>
      </c>
      <c r="AB527" s="36" t="s">
        <v>796</v>
      </c>
      <c r="AC527" s="36">
        <v>0</v>
      </c>
      <c r="AD527" s="36" t="s">
        <v>795</v>
      </c>
      <c r="AE527" s="36" t="s">
        <v>795</v>
      </c>
      <c r="AF527" s="36" t="s">
        <v>795</v>
      </c>
      <c r="AG527" s="36" t="s">
        <v>796</v>
      </c>
      <c r="AH527" s="36" t="s">
        <v>796</v>
      </c>
      <c r="AI527" s="36" t="s">
        <v>796</v>
      </c>
      <c r="AJ527" s="36" t="s">
        <v>795</v>
      </c>
      <c r="AK527" s="36" t="s">
        <v>930</v>
      </c>
      <c r="AL527" s="36" t="s">
        <v>797</v>
      </c>
      <c r="AM527" s="36" t="s">
        <v>799</v>
      </c>
      <c r="AN527" s="36" t="s">
        <v>798</v>
      </c>
      <c r="AO527" s="36" t="s">
        <v>799</v>
      </c>
      <c r="AP527" s="36" t="s">
        <v>799</v>
      </c>
      <c r="AQ527" s="36" t="s">
        <v>799</v>
      </c>
      <c r="AR527" s="36" t="s">
        <v>799</v>
      </c>
      <c r="AS527" s="36" t="s">
        <v>799</v>
      </c>
      <c r="AT527" s="36" t="s">
        <v>798</v>
      </c>
      <c r="AU527" s="36" t="s">
        <v>799</v>
      </c>
      <c r="AV527" s="36" t="s">
        <v>1255</v>
      </c>
      <c r="AW527" t="s">
        <v>801</v>
      </c>
      <c r="AX527" t="s">
        <v>801</v>
      </c>
      <c r="AY527" t="s">
        <v>801</v>
      </c>
      <c r="AZ527" t="s">
        <v>795</v>
      </c>
      <c r="BA527" t="s">
        <v>801</v>
      </c>
      <c r="BB527" t="s">
        <v>801</v>
      </c>
      <c r="BC527">
        <v>10</v>
      </c>
      <c r="BD527" s="36">
        <v>0</v>
      </c>
      <c r="BE527" t="s">
        <v>801</v>
      </c>
      <c r="BF527" t="s">
        <v>795</v>
      </c>
      <c r="BG527" t="s">
        <v>795</v>
      </c>
      <c r="BH527" t="s">
        <v>799</v>
      </c>
      <c r="BI527" t="s">
        <v>803</v>
      </c>
      <c r="BJ527">
        <v>0</v>
      </c>
      <c r="BK527" t="s">
        <v>803</v>
      </c>
      <c r="BL527" t="s">
        <v>803</v>
      </c>
      <c r="BM527" s="36">
        <v>0</v>
      </c>
      <c r="BN527" t="s">
        <v>803</v>
      </c>
      <c r="BO527" s="36" t="s">
        <v>804</v>
      </c>
      <c r="BP527" s="36">
        <v>0</v>
      </c>
      <c r="BQ527" s="36">
        <v>0</v>
      </c>
      <c r="BR527" s="36">
        <v>0</v>
      </c>
      <c r="BS527" s="36">
        <v>0</v>
      </c>
      <c r="BT527" s="36">
        <v>0</v>
      </c>
      <c r="BU527" s="36">
        <v>0</v>
      </c>
      <c r="BV527">
        <v>50</v>
      </c>
      <c r="BW527">
        <v>70</v>
      </c>
      <c r="BX527">
        <v>100</v>
      </c>
      <c r="BY527" t="s">
        <v>796</v>
      </c>
      <c r="BZ527" t="s">
        <v>796</v>
      </c>
      <c r="CA527" t="s">
        <v>796</v>
      </c>
      <c r="CB527">
        <v>50</v>
      </c>
      <c r="CC527">
        <v>134.99</v>
      </c>
      <c r="CD527">
        <v>92.75</v>
      </c>
      <c r="CE527">
        <v>100</v>
      </c>
      <c r="CF527">
        <v>170.16</v>
      </c>
      <c r="CG527">
        <v>69.23</v>
      </c>
      <c r="CH527" t="s">
        <v>804</v>
      </c>
      <c r="CI527" t="s">
        <v>804</v>
      </c>
      <c r="CJ527" t="s">
        <v>804</v>
      </c>
      <c r="CK527" t="s">
        <v>804</v>
      </c>
      <c r="CL527" t="s">
        <v>804</v>
      </c>
      <c r="CM527" t="s">
        <v>804</v>
      </c>
      <c r="CN527" t="s">
        <v>804</v>
      </c>
      <c r="CO527" t="s">
        <v>804</v>
      </c>
      <c r="CP527" t="s">
        <v>804</v>
      </c>
      <c r="CQ527" t="s">
        <v>804</v>
      </c>
      <c r="CR527" t="s">
        <v>804</v>
      </c>
      <c r="CS527" t="s">
        <v>804</v>
      </c>
      <c r="CT527" t="s">
        <v>798</v>
      </c>
      <c r="CU527" s="36" t="s">
        <v>804</v>
      </c>
      <c r="CV527" s="36">
        <v>0</v>
      </c>
    </row>
    <row r="528" spans="1:100" x14ac:dyDescent="0.35">
      <c r="A528" s="35" t="s">
        <v>625</v>
      </c>
      <c r="B528" s="36" t="s">
        <v>785</v>
      </c>
      <c r="C528" s="36" t="s">
        <v>2742</v>
      </c>
      <c r="D528" s="36" t="s">
        <v>3796</v>
      </c>
      <c r="E528" s="36" t="s">
        <v>2742</v>
      </c>
      <c r="F528" s="36" t="s">
        <v>2744</v>
      </c>
      <c r="G528" s="36" t="s">
        <v>1285</v>
      </c>
      <c r="H528" s="36" t="s">
        <v>2745</v>
      </c>
      <c r="I528" s="36" t="s">
        <v>2737</v>
      </c>
      <c r="J528" s="36" t="s">
        <v>2673</v>
      </c>
      <c r="K528" s="36" t="s">
        <v>2674</v>
      </c>
      <c r="L528" s="36" t="s">
        <v>794</v>
      </c>
      <c r="M528" s="36" t="s">
        <v>1920</v>
      </c>
      <c r="N528" s="36" t="s">
        <v>795</v>
      </c>
      <c r="O528" s="36" t="s">
        <v>795</v>
      </c>
      <c r="P528" s="36">
        <v>0</v>
      </c>
      <c r="Q528" s="36" t="s">
        <v>795</v>
      </c>
      <c r="R528" s="36">
        <v>0</v>
      </c>
      <c r="S528" s="36" t="s">
        <v>795</v>
      </c>
      <c r="T528" s="36">
        <v>0</v>
      </c>
      <c r="U528" s="36" t="s">
        <v>795</v>
      </c>
      <c r="V528" s="36">
        <v>0</v>
      </c>
      <c r="W528" s="36" t="s">
        <v>795</v>
      </c>
      <c r="X528" s="36">
        <v>0</v>
      </c>
      <c r="Y528" s="36" t="s">
        <v>795</v>
      </c>
      <c r="Z528" s="36">
        <v>0</v>
      </c>
      <c r="AA528" s="36" t="s">
        <v>795</v>
      </c>
      <c r="AB528" s="36" t="s">
        <v>796</v>
      </c>
      <c r="AC528" s="36">
        <v>0</v>
      </c>
      <c r="AD528" s="36" t="s">
        <v>795</v>
      </c>
      <c r="AE528" s="36" t="s">
        <v>795</v>
      </c>
      <c r="AF528" s="36" t="s">
        <v>795</v>
      </c>
      <c r="AG528" s="36" t="s">
        <v>796</v>
      </c>
      <c r="AH528" s="36" t="s">
        <v>796</v>
      </c>
      <c r="AI528" s="36" t="s">
        <v>796</v>
      </c>
      <c r="AJ528" s="36" t="s">
        <v>795</v>
      </c>
      <c r="AK528" s="36">
        <v>0</v>
      </c>
      <c r="AL528" s="36" t="s">
        <v>797</v>
      </c>
      <c r="AM528" s="36" t="s">
        <v>799</v>
      </c>
      <c r="AN528" s="36" t="s">
        <v>798</v>
      </c>
      <c r="AO528" s="36" t="s">
        <v>799</v>
      </c>
      <c r="AP528" s="36" t="s">
        <v>799</v>
      </c>
      <c r="AQ528" s="36" t="s">
        <v>799</v>
      </c>
      <c r="AR528" s="36" t="s">
        <v>799</v>
      </c>
      <c r="AS528" s="36" t="s">
        <v>799</v>
      </c>
      <c r="AT528" s="36" t="s">
        <v>798</v>
      </c>
      <c r="AU528" s="36" t="s">
        <v>799</v>
      </c>
      <c r="AV528" s="36" t="s">
        <v>1255</v>
      </c>
      <c r="AW528" t="s">
        <v>801</v>
      </c>
      <c r="AX528" t="s">
        <v>801</v>
      </c>
      <c r="AY528" t="s">
        <v>801</v>
      </c>
      <c r="AZ528" t="s">
        <v>795</v>
      </c>
      <c r="BA528" t="s">
        <v>801</v>
      </c>
      <c r="BB528" t="s">
        <v>801</v>
      </c>
      <c r="BC528">
        <v>10</v>
      </c>
      <c r="BD528" s="36">
        <v>0</v>
      </c>
      <c r="BE528" t="s">
        <v>801</v>
      </c>
      <c r="BF528" t="s">
        <v>795</v>
      </c>
      <c r="BG528" t="s">
        <v>795</v>
      </c>
      <c r="BH528" t="s">
        <v>799</v>
      </c>
      <c r="BI528" t="s">
        <v>803</v>
      </c>
      <c r="BJ528">
        <v>0</v>
      </c>
      <c r="BK528" t="s">
        <v>803</v>
      </c>
      <c r="BL528" t="s">
        <v>803</v>
      </c>
      <c r="BM528" s="36">
        <v>0</v>
      </c>
      <c r="BN528" t="s">
        <v>803</v>
      </c>
      <c r="BO528" s="36" t="s">
        <v>804</v>
      </c>
      <c r="BP528" s="36">
        <v>0</v>
      </c>
      <c r="BQ528" s="36">
        <v>0</v>
      </c>
      <c r="BR528" s="36">
        <v>0</v>
      </c>
      <c r="BS528" s="36">
        <v>0</v>
      </c>
      <c r="BT528" s="36">
        <v>0</v>
      </c>
      <c r="BU528" s="36">
        <v>0</v>
      </c>
      <c r="BV528">
        <v>0</v>
      </c>
      <c r="BW528">
        <v>0</v>
      </c>
      <c r="BX528">
        <v>99.88</v>
      </c>
      <c r="BY528" t="s">
        <v>796</v>
      </c>
      <c r="BZ528" t="s">
        <v>796</v>
      </c>
      <c r="CA528" t="s">
        <v>796</v>
      </c>
      <c r="CB528">
        <v>50</v>
      </c>
      <c r="CC528">
        <v>134.99</v>
      </c>
      <c r="CD528">
        <v>92.75</v>
      </c>
      <c r="CE528">
        <v>100</v>
      </c>
      <c r="CF528">
        <v>170.16</v>
      </c>
      <c r="CG528">
        <v>69.23</v>
      </c>
      <c r="CH528" t="s">
        <v>804</v>
      </c>
      <c r="CI528" t="s">
        <v>804</v>
      </c>
      <c r="CJ528" t="s">
        <v>804</v>
      </c>
      <c r="CK528" t="s">
        <v>804</v>
      </c>
      <c r="CL528" t="s">
        <v>804</v>
      </c>
      <c r="CM528" t="s">
        <v>804</v>
      </c>
      <c r="CN528" t="s">
        <v>804</v>
      </c>
      <c r="CO528" t="s">
        <v>804</v>
      </c>
      <c r="CP528" t="s">
        <v>804</v>
      </c>
      <c r="CQ528" t="s">
        <v>804</v>
      </c>
      <c r="CR528" t="s">
        <v>804</v>
      </c>
      <c r="CS528" t="s">
        <v>804</v>
      </c>
      <c r="CT528" t="s">
        <v>798</v>
      </c>
      <c r="CU528" s="36" t="s">
        <v>804</v>
      </c>
      <c r="CV528" s="36">
        <v>0</v>
      </c>
    </row>
    <row r="529" spans="1:100" x14ac:dyDescent="0.35">
      <c r="A529" t="s">
        <v>626</v>
      </c>
      <c r="B529" s="36" t="s">
        <v>785</v>
      </c>
      <c r="C529" s="36" t="s">
        <v>1314</v>
      </c>
      <c r="D529" s="36" t="s">
        <v>3797</v>
      </c>
      <c r="E529" s="36" t="s">
        <v>3798</v>
      </c>
      <c r="F529" s="36" t="s">
        <v>3799</v>
      </c>
      <c r="G529" s="36" t="s">
        <v>828</v>
      </c>
      <c r="H529" s="36" t="s">
        <v>796</v>
      </c>
      <c r="I529" s="36" t="s">
        <v>796</v>
      </c>
      <c r="J529" s="36" t="s">
        <v>796</v>
      </c>
      <c r="K529" s="36" t="s">
        <v>796</v>
      </c>
      <c r="L529" s="36" t="s">
        <v>796</v>
      </c>
      <c r="M529" s="36" t="s">
        <v>796</v>
      </c>
      <c r="N529" s="36" t="s">
        <v>796</v>
      </c>
      <c r="O529" s="36" t="s">
        <v>796</v>
      </c>
      <c r="P529" s="36" t="s">
        <v>796</v>
      </c>
      <c r="Q529" s="36" t="s">
        <v>796</v>
      </c>
      <c r="R529" s="36" t="s">
        <v>796</v>
      </c>
      <c r="S529" s="36" t="s">
        <v>796</v>
      </c>
      <c r="T529" s="36" t="s">
        <v>796</v>
      </c>
      <c r="U529" s="36" t="s">
        <v>796</v>
      </c>
      <c r="V529" s="36" t="s">
        <v>796</v>
      </c>
      <c r="W529" s="36" t="s">
        <v>796</v>
      </c>
      <c r="X529" s="36" t="s">
        <v>796</v>
      </c>
      <c r="Y529" s="36" t="s">
        <v>796</v>
      </c>
      <c r="Z529" s="36" t="s">
        <v>796</v>
      </c>
      <c r="AA529" s="36" t="s">
        <v>796</v>
      </c>
      <c r="AB529" s="36" t="s">
        <v>796</v>
      </c>
      <c r="AC529" s="36" t="s">
        <v>796</v>
      </c>
      <c r="AD529" s="36" t="s">
        <v>796</v>
      </c>
      <c r="AE529" s="36" t="s">
        <v>796</v>
      </c>
      <c r="AF529" s="36" t="s">
        <v>796</v>
      </c>
      <c r="AG529" s="36" t="s">
        <v>796</v>
      </c>
      <c r="AH529" s="36" t="s">
        <v>796</v>
      </c>
      <c r="AI529" s="36" t="s">
        <v>796</v>
      </c>
      <c r="AJ529" s="36" t="s">
        <v>796</v>
      </c>
      <c r="AK529" s="36" t="s">
        <v>796</v>
      </c>
      <c r="AL529" s="36" t="s">
        <v>796</v>
      </c>
      <c r="AM529" s="36" t="s">
        <v>796</v>
      </c>
      <c r="AN529" s="36" t="s">
        <v>796</v>
      </c>
      <c r="AO529" s="36" t="s">
        <v>796</v>
      </c>
      <c r="AP529" s="36" t="s">
        <v>796</v>
      </c>
      <c r="AQ529" s="36" t="s">
        <v>796</v>
      </c>
      <c r="AR529" s="36" t="s">
        <v>796</v>
      </c>
      <c r="AS529" s="36" t="s">
        <v>796</v>
      </c>
      <c r="AT529" s="36" t="s">
        <v>796</v>
      </c>
      <c r="AU529" s="36" t="s">
        <v>796</v>
      </c>
      <c r="AV529" s="36" t="s">
        <v>796</v>
      </c>
      <c r="AW529" t="s">
        <v>796</v>
      </c>
      <c r="AX529" t="s">
        <v>796</v>
      </c>
      <c r="AY529" t="s">
        <v>796</v>
      </c>
      <c r="AZ529" t="s">
        <v>796</v>
      </c>
      <c r="BA529" t="s">
        <v>796</v>
      </c>
      <c r="BB529" t="s">
        <v>796</v>
      </c>
      <c r="BC529" t="s">
        <v>796</v>
      </c>
      <c r="BD529" s="36" t="s">
        <v>796</v>
      </c>
      <c r="BE529" t="s">
        <v>796</v>
      </c>
      <c r="BF529" t="s">
        <v>796</v>
      </c>
      <c r="BG529" t="s">
        <v>796</v>
      </c>
      <c r="BH529" t="s">
        <v>796</v>
      </c>
      <c r="BI529" t="s">
        <v>796</v>
      </c>
      <c r="BJ529" t="s">
        <v>796</v>
      </c>
      <c r="BK529" t="s">
        <v>796</v>
      </c>
      <c r="BL529" t="s">
        <v>796</v>
      </c>
      <c r="BM529" s="36" t="s">
        <v>796</v>
      </c>
      <c r="BN529" t="s">
        <v>796</v>
      </c>
      <c r="BO529" s="36" t="s">
        <v>796</v>
      </c>
      <c r="BP529" s="36" t="s">
        <v>796</v>
      </c>
      <c r="BQ529" s="36" t="s">
        <v>796</v>
      </c>
      <c r="BR529" s="36" t="s">
        <v>796</v>
      </c>
      <c r="BS529" s="36" t="s">
        <v>796</v>
      </c>
      <c r="BT529" s="36" t="s">
        <v>796</v>
      </c>
      <c r="BU529" s="36" t="s">
        <v>796</v>
      </c>
      <c r="BV529" t="s">
        <v>796</v>
      </c>
      <c r="BW529" t="s">
        <v>796</v>
      </c>
      <c r="BX529" t="s">
        <v>796</v>
      </c>
      <c r="BY529" t="s">
        <v>796</v>
      </c>
      <c r="BZ529" t="s">
        <v>796</v>
      </c>
      <c r="CA529" t="s">
        <v>796</v>
      </c>
      <c r="CB529" t="s">
        <v>796</v>
      </c>
      <c r="CC529" t="s">
        <v>796</v>
      </c>
      <c r="CD529" t="s">
        <v>796</v>
      </c>
      <c r="CE529" t="s">
        <v>796</v>
      </c>
      <c r="CF529" t="s">
        <v>796</v>
      </c>
      <c r="CG529" t="s">
        <v>796</v>
      </c>
      <c r="CH529" t="s">
        <v>796</v>
      </c>
      <c r="CI529" t="s">
        <v>796</v>
      </c>
      <c r="CJ529" t="s">
        <v>796</v>
      </c>
      <c r="CK529" t="s">
        <v>796</v>
      </c>
      <c r="CL529" t="s">
        <v>796</v>
      </c>
      <c r="CM529" t="s">
        <v>796</v>
      </c>
      <c r="CN529" t="s">
        <v>796</v>
      </c>
      <c r="CO529" t="s">
        <v>796</v>
      </c>
      <c r="CP529" t="s">
        <v>796</v>
      </c>
      <c r="CQ529" t="s">
        <v>796</v>
      </c>
      <c r="CR529" t="s">
        <v>796</v>
      </c>
      <c r="CS529" t="s">
        <v>796</v>
      </c>
      <c r="CT529" t="s">
        <v>796</v>
      </c>
      <c r="CU529" s="36" t="s">
        <v>796</v>
      </c>
      <c r="CV529" s="36" t="s">
        <v>796</v>
      </c>
    </row>
    <row r="530" spans="1:100" x14ac:dyDescent="0.35">
      <c r="A530" t="s">
        <v>627</v>
      </c>
      <c r="B530" s="36" t="s">
        <v>785</v>
      </c>
      <c r="C530" s="36" t="s">
        <v>1314</v>
      </c>
      <c r="D530" s="36" t="s">
        <v>3800</v>
      </c>
      <c r="E530" s="36" t="s">
        <v>3801</v>
      </c>
      <c r="F530" s="36" t="s">
        <v>3802</v>
      </c>
      <c r="G530" s="36" t="s">
        <v>828</v>
      </c>
      <c r="H530" s="36" t="s">
        <v>796</v>
      </c>
      <c r="I530" s="36" t="s">
        <v>796</v>
      </c>
      <c r="J530" s="36" t="s">
        <v>796</v>
      </c>
      <c r="K530" s="36" t="s">
        <v>796</v>
      </c>
      <c r="L530" s="36" t="s">
        <v>796</v>
      </c>
      <c r="M530" s="36" t="s">
        <v>796</v>
      </c>
      <c r="N530" s="36" t="s">
        <v>796</v>
      </c>
      <c r="O530" s="36" t="s">
        <v>796</v>
      </c>
      <c r="P530" s="36" t="s">
        <v>796</v>
      </c>
      <c r="Q530" s="36" t="s">
        <v>796</v>
      </c>
      <c r="R530" s="36" t="s">
        <v>796</v>
      </c>
      <c r="S530" s="36" t="s">
        <v>796</v>
      </c>
      <c r="T530" s="36" t="s">
        <v>796</v>
      </c>
      <c r="U530" s="36" t="s">
        <v>796</v>
      </c>
      <c r="V530" s="36" t="s">
        <v>796</v>
      </c>
      <c r="W530" s="36" t="s">
        <v>796</v>
      </c>
      <c r="X530" s="36" t="s">
        <v>796</v>
      </c>
      <c r="Y530" s="36" t="s">
        <v>796</v>
      </c>
      <c r="Z530" s="36" t="s">
        <v>796</v>
      </c>
      <c r="AA530" s="36" t="s">
        <v>796</v>
      </c>
      <c r="AB530" s="36" t="s">
        <v>796</v>
      </c>
      <c r="AC530" s="36" t="s">
        <v>796</v>
      </c>
      <c r="AD530" s="36" t="s">
        <v>796</v>
      </c>
      <c r="AE530" s="36" t="s">
        <v>796</v>
      </c>
      <c r="AF530" s="36" t="s">
        <v>796</v>
      </c>
      <c r="AG530" s="36" t="s">
        <v>796</v>
      </c>
      <c r="AH530" s="36" t="s">
        <v>796</v>
      </c>
      <c r="AI530" s="36" t="s">
        <v>796</v>
      </c>
      <c r="AJ530" s="36" t="s">
        <v>796</v>
      </c>
      <c r="AK530" s="36" t="s">
        <v>796</v>
      </c>
      <c r="AL530" s="36" t="s">
        <v>796</v>
      </c>
      <c r="AM530" s="36" t="s">
        <v>796</v>
      </c>
      <c r="AN530" s="36" t="s">
        <v>796</v>
      </c>
      <c r="AO530" s="36" t="s">
        <v>796</v>
      </c>
      <c r="AP530" s="36" t="s">
        <v>796</v>
      </c>
      <c r="AQ530" s="36" t="s">
        <v>796</v>
      </c>
      <c r="AR530" s="36" t="s">
        <v>796</v>
      </c>
      <c r="AS530" s="36" t="s">
        <v>796</v>
      </c>
      <c r="AT530" s="36" t="s">
        <v>796</v>
      </c>
      <c r="AU530" s="36" t="s">
        <v>796</v>
      </c>
      <c r="AV530" s="36" t="s">
        <v>796</v>
      </c>
      <c r="AW530" t="s">
        <v>796</v>
      </c>
      <c r="AX530" t="s">
        <v>796</v>
      </c>
      <c r="AY530" t="s">
        <v>796</v>
      </c>
      <c r="AZ530" t="s">
        <v>796</v>
      </c>
      <c r="BA530" t="s">
        <v>796</v>
      </c>
      <c r="BB530" t="s">
        <v>796</v>
      </c>
      <c r="BC530" t="s">
        <v>796</v>
      </c>
      <c r="BD530" s="36" t="s">
        <v>796</v>
      </c>
      <c r="BE530" t="s">
        <v>796</v>
      </c>
      <c r="BF530" t="s">
        <v>796</v>
      </c>
      <c r="BG530" t="s">
        <v>796</v>
      </c>
      <c r="BH530" t="s">
        <v>796</v>
      </c>
      <c r="BI530" t="s">
        <v>796</v>
      </c>
      <c r="BJ530" t="s">
        <v>796</v>
      </c>
      <c r="BK530" t="s">
        <v>796</v>
      </c>
      <c r="BL530" t="s">
        <v>796</v>
      </c>
      <c r="BM530" s="36" t="s">
        <v>796</v>
      </c>
      <c r="BN530" t="s">
        <v>796</v>
      </c>
      <c r="BO530" s="36" t="s">
        <v>796</v>
      </c>
      <c r="BP530" s="36" t="s">
        <v>796</v>
      </c>
      <c r="BQ530" s="36" t="s">
        <v>796</v>
      </c>
      <c r="BR530" s="36" t="s">
        <v>796</v>
      </c>
      <c r="BS530" s="36" t="s">
        <v>796</v>
      </c>
      <c r="BT530" s="36" t="s">
        <v>796</v>
      </c>
      <c r="BU530" s="36" t="s">
        <v>796</v>
      </c>
      <c r="BV530" t="s">
        <v>796</v>
      </c>
      <c r="BW530" t="s">
        <v>796</v>
      </c>
      <c r="BX530" t="s">
        <v>796</v>
      </c>
      <c r="BY530" t="s">
        <v>796</v>
      </c>
      <c r="BZ530" t="s">
        <v>796</v>
      </c>
      <c r="CA530" t="s">
        <v>796</v>
      </c>
      <c r="CB530" t="s">
        <v>796</v>
      </c>
      <c r="CC530" t="s">
        <v>796</v>
      </c>
      <c r="CD530" t="s">
        <v>796</v>
      </c>
      <c r="CE530" t="s">
        <v>796</v>
      </c>
      <c r="CF530" t="s">
        <v>796</v>
      </c>
      <c r="CG530" t="s">
        <v>796</v>
      </c>
      <c r="CH530" t="s">
        <v>796</v>
      </c>
      <c r="CI530" t="s">
        <v>796</v>
      </c>
      <c r="CJ530" t="s">
        <v>796</v>
      </c>
      <c r="CK530" t="s">
        <v>796</v>
      </c>
      <c r="CL530" t="s">
        <v>796</v>
      </c>
      <c r="CM530" t="s">
        <v>796</v>
      </c>
      <c r="CN530" t="s">
        <v>796</v>
      </c>
      <c r="CO530" t="s">
        <v>796</v>
      </c>
      <c r="CP530" t="s">
        <v>796</v>
      </c>
      <c r="CQ530" t="s">
        <v>796</v>
      </c>
      <c r="CR530" t="s">
        <v>796</v>
      </c>
      <c r="CS530" t="s">
        <v>796</v>
      </c>
      <c r="CT530" t="s">
        <v>796</v>
      </c>
      <c r="CU530" s="36" t="s">
        <v>796</v>
      </c>
      <c r="CV530" s="36" t="s">
        <v>796</v>
      </c>
    </row>
    <row r="531" spans="1:100" x14ac:dyDescent="0.35">
      <c r="A531" t="s">
        <v>628</v>
      </c>
      <c r="B531" s="36" t="s">
        <v>785</v>
      </c>
      <c r="C531" s="36" t="s">
        <v>1314</v>
      </c>
      <c r="D531" s="36" t="s">
        <v>3803</v>
      </c>
      <c r="E531" s="36" t="s">
        <v>3804</v>
      </c>
      <c r="F531" s="36" t="s">
        <v>3805</v>
      </c>
      <c r="G531" s="36" t="s">
        <v>1285</v>
      </c>
      <c r="H531" s="36" t="s">
        <v>796</v>
      </c>
      <c r="I531" s="36" t="s">
        <v>796</v>
      </c>
      <c r="J531" s="36" t="s">
        <v>796</v>
      </c>
      <c r="K531" s="36" t="s">
        <v>796</v>
      </c>
      <c r="L531" s="36" t="s">
        <v>796</v>
      </c>
      <c r="M531" s="36" t="s">
        <v>796</v>
      </c>
      <c r="N531" s="36" t="s">
        <v>796</v>
      </c>
      <c r="O531" s="36" t="s">
        <v>796</v>
      </c>
      <c r="P531" s="36" t="s">
        <v>796</v>
      </c>
      <c r="Q531" s="36" t="s">
        <v>796</v>
      </c>
      <c r="R531" s="36" t="s">
        <v>796</v>
      </c>
      <c r="S531" s="36" t="s">
        <v>796</v>
      </c>
      <c r="T531" s="36" t="s">
        <v>796</v>
      </c>
      <c r="U531" s="36" t="s">
        <v>796</v>
      </c>
      <c r="V531" s="36" t="s">
        <v>796</v>
      </c>
      <c r="W531" s="36" t="s">
        <v>796</v>
      </c>
      <c r="X531" s="36" t="s">
        <v>796</v>
      </c>
      <c r="Y531" s="36" t="s">
        <v>796</v>
      </c>
      <c r="Z531" s="36" t="s">
        <v>796</v>
      </c>
      <c r="AA531" s="36" t="s">
        <v>796</v>
      </c>
      <c r="AB531" s="36" t="s">
        <v>796</v>
      </c>
      <c r="AC531" s="36" t="s">
        <v>796</v>
      </c>
      <c r="AD531" s="36" t="s">
        <v>796</v>
      </c>
      <c r="AE531" s="36" t="s">
        <v>796</v>
      </c>
      <c r="AF531" s="36" t="s">
        <v>796</v>
      </c>
      <c r="AG531" s="36" t="s">
        <v>796</v>
      </c>
      <c r="AH531" s="36" t="s">
        <v>796</v>
      </c>
      <c r="AI531" s="36" t="s">
        <v>796</v>
      </c>
      <c r="AJ531" s="36" t="s">
        <v>796</v>
      </c>
      <c r="AK531" s="36" t="s">
        <v>796</v>
      </c>
      <c r="AL531" s="36" t="s">
        <v>796</v>
      </c>
      <c r="AM531" s="36" t="s">
        <v>796</v>
      </c>
      <c r="AN531" s="36" t="s">
        <v>796</v>
      </c>
      <c r="AO531" s="36" t="s">
        <v>796</v>
      </c>
      <c r="AP531" s="36" t="s">
        <v>796</v>
      </c>
      <c r="AQ531" s="36" t="s">
        <v>796</v>
      </c>
      <c r="AR531" s="36" t="s">
        <v>796</v>
      </c>
      <c r="AS531" s="36" t="s">
        <v>796</v>
      </c>
      <c r="AT531" s="36" t="s">
        <v>796</v>
      </c>
      <c r="AU531" s="36" t="s">
        <v>796</v>
      </c>
      <c r="AV531" s="36" t="s">
        <v>796</v>
      </c>
      <c r="AW531" t="s">
        <v>796</v>
      </c>
      <c r="AX531" t="s">
        <v>796</v>
      </c>
      <c r="AY531" t="s">
        <v>796</v>
      </c>
      <c r="AZ531" t="s">
        <v>796</v>
      </c>
      <c r="BA531" t="s">
        <v>796</v>
      </c>
      <c r="BB531" t="s">
        <v>796</v>
      </c>
      <c r="BC531" t="s">
        <v>796</v>
      </c>
      <c r="BD531" s="36" t="s">
        <v>796</v>
      </c>
      <c r="BE531" t="s">
        <v>796</v>
      </c>
      <c r="BF531" t="s">
        <v>796</v>
      </c>
      <c r="BG531" t="s">
        <v>796</v>
      </c>
      <c r="BH531" t="s">
        <v>796</v>
      </c>
      <c r="BI531" t="s">
        <v>796</v>
      </c>
      <c r="BJ531" t="s">
        <v>796</v>
      </c>
      <c r="BK531" t="s">
        <v>796</v>
      </c>
      <c r="BL531" t="s">
        <v>796</v>
      </c>
      <c r="BM531" s="36" t="s">
        <v>796</v>
      </c>
      <c r="BN531" t="s">
        <v>796</v>
      </c>
      <c r="BO531" s="36" t="s">
        <v>796</v>
      </c>
      <c r="BP531" s="36" t="s">
        <v>796</v>
      </c>
      <c r="BQ531" s="36" t="s">
        <v>796</v>
      </c>
      <c r="BR531" s="36" t="s">
        <v>796</v>
      </c>
      <c r="BS531" s="36" t="s">
        <v>796</v>
      </c>
      <c r="BT531" s="36" t="s">
        <v>796</v>
      </c>
      <c r="BU531" s="36" t="s">
        <v>796</v>
      </c>
      <c r="BV531" t="s">
        <v>796</v>
      </c>
      <c r="BW531" t="s">
        <v>796</v>
      </c>
      <c r="BX531" t="s">
        <v>796</v>
      </c>
      <c r="BY531" t="s">
        <v>796</v>
      </c>
      <c r="BZ531" t="s">
        <v>796</v>
      </c>
      <c r="CA531" t="s">
        <v>796</v>
      </c>
      <c r="CB531" t="s">
        <v>796</v>
      </c>
      <c r="CC531" t="s">
        <v>796</v>
      </c>
      <c r="CD531" t="s">
        <v>796</v>
      </c>
      <c r="CE531" t="s">
        <v>796</v>
      </c>
      <c r="CF531" t="s">
        <v>796</v>
      </c>
      <c r="CG531" t="s">
        <v>796</v>
      </c>
      <c r="CH531" t="s">
        <v>796</v>
      </c>
      <c r="CI531" t="s">
        <v>796</v>
      </c>
      <c r="CJ531" t="s">
        <v>796</v>
      </c>
      <c r="CK531" t="s">
        <v>796</v>
      </c>
      <c r="CL531" t="s">
        <v>796</v>
      </c>
      <c r="CM531" t="s">
        <v>796</v>
      </c>
      <c r="CN531" t="s">
        <v>796</v>
      </c>
      <c r="CO531" t="s">
        <v>796</v>
      </c>
      <c r="CP531" t="s">
        <v>796</v>
      </c>
      <c r="CQ531" t="s">
        <v>796</v>
      </c>
      <c r="CR531" t="s">
        <v>796</v>
      </c>
      <c r="CS531" t="s">
        <v>796</v>
      </c>
      <c r="CT531" t="s">
        <v>796</v>
      </c>
      <c r="CU531" s="36" t="s">
        <v>796</v>
      </c>
      <c r="CV531" s="36" t="s">
        <v>796</v>
      </c>
    </row>
    <row r="532" spans="1:100" x14ac:dyDescent="0.35">
      <c r="A532" s="35" t="s">
        <v>629</v>
      </c>
      <c r="B532" s="36" t="s">
        <v>785</v>
      </c>
      <c r="C532" s="36" t="s">
        <v>3806</v>
      </c>
      <c r="D532" s="36" t="s">
        <v>3807</v>
      </c>
      <c r="E532" s="36" t="s">
        <v>3808</v>
      </c>
      <c r="F532" s="36" t="s">
        <v>3809</v>
      </c>
      <c r="G532" s="36" t="s">
        <v>1285</v>
      </c>
      <c r="H532" s="36" t="s">
        <v>3810</v>
      </c>
      <c r="I532" s="36" t="s">
        <v>3811</v>
      </c>
      <c r="J532" s="36" t="s">
        <v>883</v>
      </c>
      <c r="K532" s="36" t="s">
        <v>884</v>
      </c>
      <c r="L532" s="36" t="s">
        <v>794</v>
      </c>
      <c r="M532" s="36" t="s">
        <v>795</v>
      </c>
      <c r="N532" s="36" t="s">
        <v>795</v>
      </c>
      <c r="O532" s="36" t="s">
        <v>795</v>
      </c>
      <c r="P532" s="36">
        <v>0</v>
      </c>
      <c r="Q532" s="36" t="s">
        <v>795</v>
      </c>
      <c r="R532" s="36">
        <v>0</v>
      </c>
      <c r="S532" s="36" t="s">
        <v>795</v>
      </c>
      <c r="T532" s="36">
        <v>0</v>
      </c>
      <c r="U532" s="36" t="s">
        <v>795</v>
      </c>
      <c r="V532" s="36">
        <v>0</v>
      </c>
      <c r="W532" s="36" t="s">
        <v>795</v>
      </c>
      <c r="X532" s="36">
        <v>0</v>
      </c>
      <c r="Y532" s="36" t="s">
        <v>795</v>
      </c>
      <c r="Z532" s="36">
        <v>0</v>
      </c>
      <c r="AA532" s="36" t="s">
        <v>795</v>
      </c>
      <c r="AB532" s="36" t="s">
        <v>796</v>
      </c>
      <c r="AC532" s="36">
        <v>0</v>
      </c>
      <c r="AD532" s="36" t="s">
        <v>795</v>
      </c>
      <c r="AE532" s="36" t="s">
        <v>795</v>
      </c>
      <c r="AF532" s="36" t="s">
        <v>795</v>
      </c>
      <c r="AG532" s="36" t="s">
        <v>796</v>
      </c>
      <c r="AH532" s="36" t="s">
        <v>796</v>
      </c>
      <c r="AI532" s="36" t="s">
        <v>796</v>
      </c>
      <c r="AJ532" s="36" t="s">
        <v>795</v>
      </c>
      <c r="AK532" s="36">
        <v>0</v>
      </c>
      <c r="AL532" s="36" t="s">
        <v>797</v>
      </c>
      <c r="AM532" s="36" t="s">
        <v>799</v>
      </c>
      <c r="AN532" s="36" t="s">
        <v>798</v>
      </c>
      <c r="AO532" s="36" t="s">
        <v>799</v>
      </c>
      <c r="AP532" s="36" t="s">
        <v>799</v>
      </c>
      <c r="AQ532" s="36" t="s">
        <v>799</v>
      </c>
      <c r="AR532" s="36" t="s">
        <v>799</v>
      </c>
      <c r="AS532" s="36" t="s">
        <v>799</v>
      </c>
      <c r="AT532" s="36" t="s">
        <v>798</v>
      </c>
      <c r="AU532" s="36" t="s">
        <v>799</v>
      </c>
      <c r="AV532" s="36" t="s">
        <v>1255</v>
      </c>
      <c r="AW532" t="s">
        <v>801</v>
      </c>
      <c r="AX532" t="s">
        <v>795</v>
      </c>
      <c r="AY532" t="s">
        <v>795</v>
      </c>
      <c r="AZ532" t="s">
        <v>795</v>
      </c>
      <c r="BA532" t="s">
        <v>801</v>
      </c>
      <c r="BB532" t="s">
        <v>801</v>
      </c>
      <c r="BC532">
        <v>10</v>
      </c>
      <c r="BD532" s="36">
        <v>0</v>
      </c>
      <c r="BE532" t="s">
        <v>795</v>
      </c>
      <c r="BF532" t="s">
        <v>795</v>
      </c>
      <c r="BG532" t="s">
        <v>795</v>
      </c>
      <c r="BH532" t="s">
        <v>991</v>
      </c>
      <c r="BI532" t="s">
        <v>813</v>
      </c>
      <c r="BJ532">
        <v>0</v>
      </c>
      <c r="BK532" t="s">
        <v>813</v>
      </c>
      <c r="BL532" t="s">
        <v>813</v>
      </c>
      <c r="BM532" s="36" t="s">
        <v>814</v>
      </c>
      <c r="BN532" t="s">
        <v>813</v>
      </c>
      <c r="BO532" s="36" t="s">
        <v>804</v>
      </c>
      <c r="BP532" s="36">
        <v>0</v>
      </c>
      <c r="BQ532" s="36">
        <v>0</v>
      </c>
      <c r="BR532" s="36">
        <v>0</v>
      </c>
      <c r="BS532" s="36">
        <v>0</v>
      </c>
      <c r="BT532" s="36">
        <v>0</v>
      </c>
      <c r="BU532" s="36">
        <v>0</v>
      </c>
      <c r="BV532">
        <v>0</v>
      </c>
      <c r="BW532">
        <v>0</v>
      </c>
      <c r="BX532">
        <v>0</v>
      </c>
      <c r="BY532" t="s">
        <v>796</v>
      </c>
      <c r="BZ532" t="s">
        <v>796</v>
      </c>
      <c r="CA532" t="s">
        <v>796</v>
      </c>
      <c r="CB532" t="s">
        <v>796</v>
      </c>
      <c r="CC532" t="s">
        <v>796</v>
      </c>
      <c r="CD532" t="s">
        <v>796</v>
      </c>
      <c r="CE532" t="s">
        <v>796</v>
      </c>
      <c r="CF532" t="s">
        <v>796</v>
      </c>
      <c r="CG532" t="s">
        <v>796</v>
      </c>
      <c r="CH532" t="s">
        <v>804</v>
      </c>
      <c r="CI532" t="s">
        <v>804</v>
      </c>
      <c r="CJ532" t="s">
        <v>804</v>
      </c>
      <c r="CK532" t="s">
        <v>804</v>
      </c>
      <c r="CL532" t="s">
        <v>804</v>
      </c>
      <c r="CM532" t="s">
        <v>804</v>
      </c>
      <c r="CN532" t="s">
        <v>804</v>
      </c>
      <c r="CO532" t="s">
        <v>804</v>
      </c>
      <c r="CP532" t="s">
        <v>804</v>
      </c>
      <c r="CQ532" t="s">
        <v>804</v>
      </c>
      <c r="CR532" t="s">
        <v>804</v>
      </c>
      <c r="CS532" t="s">
        <v>804</v>
      </c>
      <c r="CT532" t="s">
        <v>798</v>
      </c>
      <c r="CU532" s="36" t="s">
        <v>804</v>
      </c>
      <c r="CV532" s="36">
        <v>0</v>
      </c>
    </row>
    <row r="533" spans="1:100" x14ac:dyDescent="0.35">
      <c r="A533" t="s">
        <v>630</v>
      </c>
      <c r="B533" s="36" t="s">
        <v>785</v>
      </c>
      <c r="C533" s="36" t="s">
        <v>1314</v>
      </c>
      <c r="D533" s="36" t="s">
        <v>3812</v>
      </c>
      <c r="E533" s="36" t="s">
        <v>3813</v>
      </c>
      <c r="F533" s="36" t="s">
        <v>3814</v>
      </c>
      <c r="G533" s="36" t="s">
        <v>1285</v>
      </c>
      <c r="H533" s="36" t="s">
        <v>796</v>
      </c>
      <c r="I533" s="36" t="s">
        <v>796</v>
      </c>
      <c r="J533" s="36" t="s">
        <v>796</v>
      </c>
      <c r="K533" s="36" t="s">
        <v>796</v>
      </c>
      <c r="L533" s="36" t="s">
        <v>796</v>
      </c>
      <c r="M533" s="36" t="s">
        <v>796</v>
      </c>
      <c r="N533" s="36" t="s">
        <v>796</v>
      </c>
      <c r="O533" s="36" t="s">
        <v>796</v>
      </c>
      <c r="P533" s="36" t="s">
        <v>796</v>
      </c>
      <c r="Q533" s="36" t="s">
        <v>796</v>
      </c>
      <c r="R533" s="36" t="s">
        <v>796</v>
      </c>
      <c r="S533" s="36" t="s">
        <v>796</v>
      </c>
      <c r="T533" s="36" t="s">
        <v>796</v>
      </c>
      <c r="U533" s="36" t="s">
        <v>796</v>
      </c>
      <c r="V533" s="36" t="s">
        <v>796</v>
      </c>
      <c r="W533" s="36" t="s">
        <v>796</v>
      </c>
      <c r="X533" s="36" t="s">
        <v>796</v>
      </c>
      <c r="Y533" s="36" t="s">
        <v>796</v>
      </c>
      <c r="Z533" s="36" t="s">
        <v>796</v>
      </c>
      <c r="AA533" s="36" t="s">
        <v>796</v>
      </c>
      <c r="AB533" s="36" t="s">
        <v>796</v>
      </c>
      <c r="AC533" s="36" t="s">
        <v>796</v>
      </c>
      <c r="AD533" s="36" t="s">
        <v>796</v>
      </c>
      <c r="AE533" s="36" t="s">
        <v>796</v>
      </c>
      <c r="AF533" s="36" t="s">
        <v>796</v>
      </c>
      <c r="AG533" s="36" t="s">
        <v>796</v>
      </c>
      <c r="AH533" s="36" t="s">
        <v>796</v>
      </c>
      <c r="AI533" s="36" t="s">
        <v>796</v>
      </c>
      <c r="AJ533" s="36" t="s">
        <v>796</v>
      </c>
      <c r="AK533" s="36" t="s">
        <v>796</v>
      </c>
      <c r="AL533" s="36" t="s">
        <v>796</v>
      </c>
      <c r="AM533" s="36" t="s">
        <v>796</v>
      </c>
      <c r="AN533" s="36" t="s">
        <v>796</v>
      </c>
      <c r="AO533" s="36" t="s">
        <v>796</v>
      </c>
      <c r="AP533" s="36" t="s">
        <v>796</v>
      </c>
      <c r="AQ533" s="36" t="s">
        <v>796</v>
      </c>
      <c r="AR533" s="36" t="s">
        <v>796</v>
      </c>
      <c r="AS533" s="36" t="s">
        <v>796</v>
      </c>
      <c r="AT533" s="36" t="s">
        <v>796</v>
      </c>
      <c r="AU533" s="36" t="s">
        <v>796</v>
      </c>
      <c r="AV533" s="36" t="s">
        <v>796</v>
      </c>
      <c r="AW533" t="s">
        <v>796</v>
      </c>
      <c r="AX533" t="s">
        <v>796</v>
      </c>
      <c r="AY533" t="s">
        <v>796</v>
      </c>
      <c r="AZ533" t="s">
        <v>796</v>
      </c>
      <c r="BA533" t="s">
        <v>796</v>
      </c>
      <c r="BB533" t="s">
        <v>796</v>
      </c>
      <c r="BC533" t="s">
        <v>796</v>
      </c>
      <c r="BD533" s="36" t="s">
        <v>796</v>
      </c>
      <c r="BE533" t="s">
        <v>796</v>
      </c>
      <c r="BF533" t="s">
        <v>796</v>
      </c>
      <c r="BG533" t="s">
        <v>796</v>
      </c>
      <c r="BH533" t="s">
        <v>796</v>
      </c>
      <c r="BI533" t="s">
        <v>796</v>
      </c>
      <c r="BJ533" t="s">
        <v>796</v>
      </c>
      <c r="BK533" t="s">
        <v>796</v>
      </c>
      <c r="BL533" t="s">
        <v>796</v>
      </c>
      <c r="BM533" s="36" t="s">
        <v>796</v>
      </c>
      <c r="BN533" t="s">
        <v>796</v>
      </c>
      <c r="BO533" s="36" t="s">
        <v>796</v>
      </c>
      <c r="BP533" s="36" t="s">
        <v>796</v>
      </c>
      <c r="BQ533" s="36" t="s">
        <v>796</v>
      </c>
      <c r="BR533" s="36" t="s">
        <v>796</v>
      </c>
      <c r="BS533" s="36" t="s">
        <v>796</v>
      </c>
      <c r="BT533" s="36" t="s">
        <v>796</v>
      </c>
      <c r="BU533" s="36" t="s">
        <v>796</v>
      </c>
      <c r="BV533" t="s">
        <v>796</v>
      </c>
      <c r="BW533" t="s">
        <v>796</v>
      </c>
      <c r="BX533" t="s">
        <v>796</v>
      </c>
      <c r="BY533" t="s">
        <v>796</v>
      </c>
      <c r="BZ533" t="s">
        <v>796</v>
      </c>
      <c r="CA533" t="s">
        <v>796</v>
      </c>
      <c r="CB533" t="s">
        <v>796</v>
      </c>
      <c r="CC533" t="s">
        <v>796</v>
      </c>
      <c r="CD533" t="s">
        <v>796</v>
      </c>
      <c r="CE533" t="s">
        <v>796</v>
      </c>
      <c r="CF533" t="s">
        <v>796</v>
      </c>
      <c r="CG533" t="s">
        <v>796</v>
      </c>
      <c r="CH533" t="s">
        <v>796</v>
      </c>
      <c r="CI533" t="s">
        <v>796</v>
      </c>
      <c r="CJ533" t="s">
        <v>796</v>
      </c>
      <c r="CK533" t="s">
        <v>796</v>
      </c>
      <c r="CL533" t="s">
        <v>796</v>
      </c>
      <c r="CM533" t="s">
        <v>796</v>
      </c>
      <c r="CN533" t="s">
        <v>796</v>
      </c>
      <c r="CO533" t="s">
        <v>796</v>
      </c>
      <c r="CP533" t="s">
        <v>796</v>
      </c>
      <c r="CQ533" t="s">
        <v>796</v>
      </c>
      <c r="CR533" t="s">
        <v>796</v>
      </c>
      <c r="CS533" t="s">
        <v>796</v>
      </c>
      <c r="CT533" t="s">
        <v>796</v>
      </c>
      <c r="CU533" s="36" t="s">
        <v>796</v>
      </c>
      <c r="CV533" s="36" t="s">
        <v>796</v>
      </c>
    </row>
    <row r="534" spans="1:100" x14ac:dyDescent="0.35">
      <c r="A534" s="35" t="s">
        <v>631</v>
      </c>
      <c r="B534" s="36" t="s">
        <v>785</v>
      </c>
      <c r="C534" s="36" t="s">
        <v>3815</v>
      </c>
      <c r="D534" s="36" t="s">
        <v>3816</v>
      </c>
      <c r="E534" s="36" t="s">
        <v>3817</v>
      </c>
      <c r="F534" s="36" t="s">
        <v>3818</v>
      </c>
      <c r="G534" s="36" t="s">
        <v>1285</v>
      </c>
      <c r="H534" s="36" t="s">
        <v>3819</v>
      </c>
      <c r="I534" s="36" t="s">
        <v>3820</v>
      </c>
      <c r="J534" s="36" t="s">
        <v>2371</v>
      </c>
      <c r="K534" s="36" t="s">
        <v>2372</v>
      </c>
      <c r="L534" s="36" t="s">
        <v>794</v>
      </c>
      <c r="M534" s="36" t="s">
        <v>1920</v>
      </c>
      <c r="N534" s="36" t="s">
        <v>795</v>
      </c>
      <c r="O534" s="36" t="s">
        <v>795</v>
      </c>
      <c r="P534" s="36">
        <v>0</v>
      </c>
      <c r="Q534" s="36" t="s">
        <v>795</v>
      </c>
      <c r="R534" s="36">
        <v>0</v>
      </c>
      <c r="S534" s="36" t="s">
        <v>795</v>
      </c>
      <c r="T534" s="36">
        <v>0</v>
      </c>
      <c r="U534" s="36" t="s">
        <v>795</v>
      </c>
      <c r="V534" s="36">
        <v>0</v>
      </c>
      <c r="W534" s="36" t="s">
        <v>795</v>
      </c>
      <c r="X534" s="36">
        <v>0</v>
      </c>
      <c r="Y534" s="36" t="s">
        <v>795</v>
      </c>
      <c r="Z534" s="36">
        <v>0</v>
      </c>
      <c r="AA534" s="36" t="s">
        <v>795</v>
      </c>
      <c r="AB534" s="36" t="s">
        <v>796</v>
      </c>
      <c r="AC534" s="36">
        <v>0</v>
      </c>
      <c r="AD534" s="36" t="s">
        <v>795</v>
      </c>
      <c r="AE534" s="36" t="s">
        <v>795</v>
      </c>
      <c r="AF534" s="36" t="s">
        <v>795</v>
      </c>
      <c r="AG534" s="36" t="s">
        <v>796</v>
      </c>
      <c r="AH534" s="36" t="s">
        <v>796</v>
      </c>
      <c r="AI534" s="36" t="s">
        <v>796</v>
      </c>
      <c r="AJ534" s="36" t="s">
        <v>795</v>
      </c>
      <c r="AK534" s="36">
        <v>0</v>
      </c>
      <c r="AL534" s="36" t="s">
        <v>797</v>
      </c>
      <c r="AM534" s="36" t="s">
        <v>799</v>
      </c>
      <c r="AN534" s="36" t="s">
        <v>798</v>
      </c>
      <c r="AO534" s="36" t="s">
        <v>799</v>
      </c>
      <c r="AP534" s="36" t="s">
        <v>799</v>
      </c>
      <c r="AQ534" s="36" t="s">
        <v>799</v>
      </c>
      <c r="AR534" s="36" t="s">
        <v>799</v>
      </c>
      <c r="AS534" s="36" t="s">
        <v>799</v>
      </c>
      <c r="AT534" s="36" t="s">
        <v>798</v>
      </c>
      <c r="AU534" s="36" t="s">
        <v>799</v>
      </c>
      <c r="AV534" s="36" t="s">
        <v>1255</v>
      </c>
      <c r="AW534" t="s">
        <v>801</v>
      </c>
      <c r="AX534" t="s">
        <v>801</v>
      </c>
      <c r="AY534" t="s">
        <v>801</v>
      </c>
      <c r="AZ534" t="s">
        <v>795</v>
      </c>
      <c r="BA534" t="s">
        <v>801</v>
      </c>
      <c r="BB534" t="s">
        <v>801</v>
      </c>
      <c r="BC534">
        <v>10</v>
      </c>
      <c r="BD534" s="36">
        <v>0</v>
      </c>
      <c r="BE534" t="s">
        <v>801</v>
      </c>
      <c r="BF534" t="s">
        <v>795</v>
      </c>
      <c r="BG534" t="s">
        <v>795</v>
      </c>
      <c r="BH534" t="s">
        <v>991</v>
      </c>
      <c r="BI534" t="s">
        <v>803</v>
      </c>
      <c r="BJ534">
        <v>0</v>
      </c>
      <c r="BK534" t="s">
        <v>803</v>
      </c>
      <c r="BL534" t="s">
        <v>803</v>
      </c>
      <c r="BM534" s="36">
        <v>0</v>
      </c>
      <c r="BN534" t="s">
        <v>803</v>
      </c>
      <c r="BO534" s="36" t="s">
        <v>804</v>
      </c>
      <c r="BP534" s="36">
        <v>0</v>
      </c>
      <c r="BQ534" s="36">
        <v>0</v>
      </c>
      <c r="BR534" s="36">
        <v>0</v>
      </c>
      <c r="BS534" s="36">
        <v>0</v>
      </c>
      <c r="BT534" s="36">
        <v>0</v>
      </c>
      <c r="BU534" s="36">
        <v>0</v>
      </c>
      <c r="BV534">
        <v>0</v>
      </c>
      <c r="BW534">
        <v>0</v>
      </c>
      <c r="BX534">
        <v>96.55</v>
      </c>
      <c r="BY534" t="s">
        <v>796</v>
      </c>
      <c r="BZ534" t="s">
        <v>796</v>
      </c>
      <c r="CA534" t="s">
        <v>796</v>
      </c>
      <c r="CB534" t="s">
        <v>796</v>
      </c>
      <c r="CC534" t="s">
        <v>796</v>
      </c>
      <c r="CD534" t="s">
        <v>796</v>
      </c>
      <c r="CE534" t="s">
        <v>796</v>
      </c>
      <c r="CF534" t="s">
        <v>796</v>
      </c>
      <c r="CG534" t="s">
        <v>796</v>
      </c>
      <c r="CH534" t="s">
        <v>804</v>
      </c>
      <c r="CI534" t="s">
        <v>804</v>
      </c>
      <c r="CJ534" t="s">
        <v>804</v>
      </c>
      <c r="CK534" t="s">
        <v>804</v>
      </c>
      <c r="CL534" t="s">
        <v>804</v>
      </c>
      <c r="CM534" t="s">
        <v>804</v>
      </c>
      <c r="CN534" t="s">
        <v>804</v>
      </c>
      <c r="CO534" t="s">
        <v>804</v>
      </c>
      <c r="CP534" t="s">
        <v>804</v>
      </c>
      <c r="CQ534" t="s">
        <v>804</v>
      </c>
      <c r="CR534" t="s">
        <v>804</v>
      </c>
      <c r="CS534" t="s">
        <v>804</v>
      </c>
      <c r="CT534" t="s">
        <v>798</v>
      </c>
      <c r="CU534" s="36" t="s">
        <v>804</v>
      </c>
      <c r="CV534" s="36">
        <v>0</v>
      </c>
    </row>
    <row r="535" spans="1:100" x14ac:dyDescent="0.35">
      <c r="A535" s="35" t="s">
        <v>632</v>
      </c>
      <c r="B535" s="36" t="s">
        <v>785</v>
      </c>
      <c r="C535" s="36" t="s">
        <v>3821</v>
      </c>
      <c r="D535" s="36" t="s">
        <v>3822</v>
      </c>
      <c r="E535" s="36" t="s">
        <v>3823</v>
      </c>
      <c r="F535" s="36" t="s">
        <v>3824</v>
      </c>
      <c r="G535" s="36" t="s">
        <v>828</v>
      </c>
      <c r="H535" s="36" t="s">
        <v>3825</v>
      </c>
      <c r="I535" s="36" t="s">
        <v>1440</v>
      </c>
      <c r="J535" s="36" t="s">
        <v>1447</v>
      </c>
      <c r="K535" s="36" t="s">
        <v>1448</v>
      </c>
      <c r="L535" s="36" t="s">
        <v>794</v>
      </c>
      <c r="M535" s="36" t="s">
        <v>1062</v>
      </c>
      <c r="N535" s="36" t="s">
        <v>795</v>
      </c>
      <c r="O535" s="36" t="s">
        <v>795</v>
      </c>
      <c r="P535" s="36">
        <v>0</v>
      </c>
      <c r="Q535" s="36" t="s">
        <v>795</v>
      </c>
      <c r="R535" s="36">
        <v>0</v>
      </c>
      <c r="S535" s="36" t="s">
        <v>795</v>
      </c>
      <c r="T535" s="36">
        <v>0</v>
      </c>
      <c r="U535" s="36" t="s">
        <v>795</v>
      </c>
      <c r="V535" s="36">
        <v>0</v>
      </c>
      <c r="W535" s="36" t="s">
        <v>801</v>
      </c>
      <c r="X535" s="36" t="s">
        <v>1449</v>
      </c>
      <c r="Y535" s="36" t="s">
        <v>801</v>
      </c>
      <c r="Z535" s="36" t="s">
        <v>1626</v>
      </c>
      <c r="AA535" s="36" t="s">
        <v>795</v>
      </c>
      <c r="AB535" s="36" t="s">
        <v>796</v>
      </c>
      <c r="AC535" s="36">
        <v>0</v>
      </c>
      <c r="AD535" s="36" t="s">
        <v>795</v>
      </c>
      <c r="AE535" s="36" t="s">
        <v>795</v>
      </c>
      <c r="AF535" s="36" t="s">
        <v>795</v>
      </c>
      <c r="AG535" s="36" t="s">
        <v>796</v>
      </c>
      <c r="AH535" s="36" t="s">
        <v>796</v>
      </c>
      <c r="AI535" s="36" t="s">
        <v>796</v>
      </c>
      <c r="AJ535" s="36" t="s">
        <v>795</v>
      </c>
      <c r="AK535" s="36">
        <v>0</v>
      </c>
      <c r="AL535" s="36" t="s">
        <v>797</v>
      </c>
      <c r="AM535" s="36" t="s">
        <v>799</v>
      </c>
      <c r="AN535" s="36" t="s">
        <v>798</v>
      </c>
      <c r="AO535" s="36" t="s">
        <v>799</v>
      </c>
      <c r="AP535" s="36" t="s">
        <v>799</v>
      </c>
      <c r="AQ535" s="36" t="s">
        <v>799</v>
      </c>
      <c r="AR535" s="36" t="s">
        <v>799</v>
      </c>
      <c r="AS535" s="36" t="s">
        <v>799</v>
      </c>
      <c r="AT535" s="36" t="s">
        <v>798</v>
      </c>
      <c r="AU535" s="36" t="s">
        <v>799</v>
      </c>
      <c r="AV535" s="36" t="s">
        <v>799</v>
      </c>
      <c r="AW535" t="s">
        <v>801</v>
      </c>
      <c r="AX535" t="s">
        <v>801</v>
      </c>
      <c r="AY535" t="s">
        <v>801</v>
      </c>
      <c r="AZ535" t="s">
        <v>795</v>
      </c>
      <c r="BA535" t="s">
        <v>801</v>
      </c>
      <c r="BB535" t="s">
        <v>801</v>
      </c>
      <c r="BC535">
        <v>10</v>
      </c>
      <c r="BD535" s="36">
        <v>0</v>
      </c>
      <c r="BE535" t="s">
        <v>801</v>
      </c>
      <c r="BF535" t="s">
        <v>795</v>
      </c>
      <c r="BG535" t="s">
        <v>795</v>
      </c>
      <c r="BH535" t="s">
        <v>991</v>
      </c>
      <c r="BI535" t="s">
        <v>803</v>
      </c>
      <c r="BJ535">
        <v>0</v>
      </c>
      <c r="BK535" t="s">
        <v>803</v>
      </c>
      <c r="BL535" t="s">
        <v>803</v>
      </c>
      <c r="BM535" s="36">
        <v>0</v>
      </c>
      <c r="BN535" t="s">
        <v>803</v>
      </c>
      <c r="BO535" s="36" t="s">
        <v>804</v>
      </c>
      <c r="BP535" s="36">
        <v>0</v>
      </c>
      <c r="BQ535" s="36">
        <v>0</v>
      </c>
      <c r="BR535" s="36">
        <v>0</v>
      </c>
      <c r="BS535" s="36">
        <v>0</v>
      </c>
      <c r="BT535" s="36">
        <v>0</v>
      </c>
      <c r="BU535" s="36">
        <v>0</v>
      </c>
      <c r="BV535">
        <v>0</v>
      </c>
      <c r="BW535">
        <v>0</v>
      </c>
      <c r="BX535">
        <v>0</v>
      </c>
      <c r="BY535" t="s">
        <v>796</v>
      </c>
      <c r="BZ535" t="s">
        <v>796</v>
      </c>
      <c r="CA535" t="s">
        <v>796</v>
      </c>
      <c r="CB535" t="s">
        <v>796</v>
      </c>
      <c r="CC535" t="s">
        <v>796</v>
      </c>
      <c r="CD535" t="s">
        <v>796</v>
      </c>
      <c r="CE535" t="s">
        <v>796</v>
      </c>
      <c r="CF535" t="s">
        <v>796</v>
      </c>
      <c r="CG535" t="s">
        <v>796</v>
      </c>
      <c r="CH535" t="s">
        <v>804</v>
      </c>
      <c r="CI535" t="s">
        <v>804</v>
      </c>
      <c r="CJ535" t="s">
        <v>804</v>
      </c>
      <c r="CK535" t="s">
        <v>804</v>
      </c>
      <c r="CL535" t="s">
        <v>804</v>
      </c>
      <c r="CM535" t="s">
        <v>804</v>
      </c>
      <c r="CN535" t="s">
        <v>804</v>
      </c>
      <c r="CO535" t="s">
        <v>804</v>
      </c>
      <c r="CP535" t="s">
        <v>804</v>
      </c>
      <c r="CQ535" t="s">
        <v>804</v>
      </c>
      <c r="CR535" t="s">
        <v>804</v>
      </c>
      <c r="CS535" t="s">
        <v>804</v>
      </c>
      <c r="CT535" t="s">
        <v>798</v>
      </c>
      <c r="CU535" s="36" t="s">
        <v>804</v>
      </c>
      <c r="CV535" s="36">
        <v>0</v>
      </c>
    </row>
    <row r="536" spans="1:100" x14ac:dyDescent="0.35">
      <c r="A536" t="s">
        <v>633</v>
      </c>
      <c r="B536" s="36" t="s">
        <v>785</v>
      </c>
      <c r="C536" s="36" t="s">
        <v>1314</v>
      </c>
      <c r="D536" s="36" t="s">
        <v>3826</v>
      </c>
      <c r="E536" s="36" t="s">
        <v>3827</v>
      </c>
      <c r="F536" s="36" t="s">
        <v>3828</v>
      </c>
      <c r="G536" s="36" t="s">
        <v>1285</v>
      </c>
      <c r="H536" s="36" t="s">
        <v>796</v>
      </c>
      <c r="I536" s="36" t="s">
        <v>796</v>
      </c>
      <c r="J536" s="36" t="s">
        <v>796</v>
      </c>
      <c r="K536" s="36" t="s">
        <v>796</v>
      </c>
      <c r="L536" s="36" t="s">
        <v>796</v>
      </c>
      <c r="M536" s="36" t="s">
        <v>796</v>
      </c>
      <c r="N536" s="36" t="s">
        <v>796</v>
      </c>
      <c r="O536" s="36" t="s">
        <v>796</v>
      </c>
      <c r="P536" s="36" t="s">
        <v>796</v>
      </c>
      <c r="Q536" s="36" t="s">
        <v>796</v>
      </c>
      <c r="R536" s="36" t="s">
        <v>796</v>
      </c>
      <c r="S536" s="36" t="s">
        <v>796</v>
      </c>
      <c r="T536" s="36" t="s">
        <v>796</v>
      </c>
      <c r="U536" s="36" t="s">
        <v>796</v>
      </c>
      <c r="V536" s="36" t="s">
        <v>796</v>
      </c>
      <c r="W536" s="36" t="s">
        <v>796</v>
      </c>
      <c r="X536" s="36" t="s">
        <v>796</v>
      </c>
      <c r="Y536" s="36" t="s">
        <v>796</v>
      </c>
      <c r="Z536" s="36" t="s">
        <v>796</v>
      </c>
      <c r="AA536" s="36" t="s">
        <v>796</v>
      </c>
      <c r="AB536" s="36" t="s">
        <v>796</v>
      </c>
      <c r="AC536" s="36" t="s">
        <v>796</v>
      </c>
      <c r="AD536" s="36" t="s">
        <v>796</v>
      </c>
      <c r="AE536" s="36" t="s">
        <v>796</v>
      </c>
      <c r="AF536" s="36" t="s">
        <v>796</v>
      </c>
      <c r="AG536" s="36" t="s">
        <v>796</v>
      </c>
      <c r="AH536" s="36" t="s">
        <v>796</v>
      </c>
      <c r="AI536" s="36" t="s">
        <v>796</v>
      </c>
      <c r="AJ536" s="36" t="s">
        <v>796</v>
      </c>
      <c r="AK536" s="36" t="s">
        <v>796</v>
      </c>
      <c r="AL536" s="36" t="s">
        <v>796</v>
      </c>
      <c r="AM536" s="36" t="s">
        <v>796</v>
      </c>
      <c r="AN536" s="36" t="s">
        <v>796</v>
      </c>
      <c r="AO536" s="36" t="s">
        <v>796</v>
      </c>
      <c r="AP536" s="36" t="s">
        <v>796</v>
      </c>
      <c r="AQ536" s="36" t="s">
        <v>796</v>
      </c>
      <c r="AR536" s="36" t="s">
        <v>796</v>
      </c>
      <c r="AS536" s="36" t="s">
        <v>796</v>
      </c>
      <c r="AT536" s="36" t="s">
        <v>796</v>
      </c>
      <c r="AU536" s="36" t="s">
        <v>796</v>
      </c>
      <c r="AV536" s="36" t="s">
        <v>796</v>
      </c>
      <c r="AW536" t="s">
        <v>796</v>
      </c>
      <c r="AX536" t="s">
        <v>796</v>
      </c>
      <c r="AY536" t="s">
        <v>796</v>
      </c>
      <c r="AZ536" t="s">
        <v>796</v>
      </c>
      <c r="BA536" t="s">
        <v>796</v>
      </c>
      <c r="BB536" t="s">
        <v>796</v>
      </c>
      <c r="BC536" t="s">
        <v>796</v>
      </c>
      <c r="BD536" s="36" t="s">
        <v>796</v>
      </c>
      <c r="BE536" t="s">
        <v>796</v>
      </c>
      <c r="BF536" t="s">
        <v>796</v>
      </c>
      <c r="BG536" t="s">
        <v>796</v>
      </c>
      <c r="BH536" t="s">
        <v>796</v>
      </c>
      <c r="BI536" t="s">
        <v>796</v>
      </c>
      <c r="BJ536" t="s">
        <v>796</v>
      </c>
      <c r="BK536" t="s">
        <v>796</v>
      </c>
      <c r="BL536" t="s">
        <v>796</v>
      </c>
      <c r="BM536" s="36" t="s">
        <v>796</v>
      </c>
      <c r="BN536" t="s">
        <v>796</v>
      </c>
      <c r="BO536" s="36" t="s">
        <v>796</v>
      </c>
      <c r="BP536" s="36" t="s">
        <v>796</v>
      </c>
      <c r="BQ536" s="36" t="s">
        <v>796</v>
      </c>
      <c r="BR536" s="36" t="s">
        <v>796</v>
      </c>
      <c r="BS536" s="36" t="s">
        <v>796</v>
      </c>
      <c r="BT536" s="36" t="s">
        <v>796</v>
      </c>
      <c r="BU536" s="36" t="s">
        <v>796</v>
      </c>
      <c r="BV536" t="s">
        <v>796</v>
      </c>
      <c r="BW536" t="s">
        <v>796</v>
      </c>
      <c r="BX536" t="s">
        <v>796</v>
      </c>
      <c r="BY536" t="s">
        <v>796</v>
      </c>
      <c r="BZ536" t="s">
        <v>796</v>
      </c>
      <c r="CA536" t="s">
        <v>796</v>
      </c>
      <c r="CB536" t="s">
        <v>796</v>
      </c>
      <c r="CC536" t="s">
        <v>796</v>
      </c>
      <c r="CD536" t="s">
        <v>796</v>
      </c>
      <c r="CE536" t="s">
        <v>796</v>
      </c>
      <c r="CF536" t="s">
        <v>796</v>
      </c>
      <c r="CG536" t="s">
        <v>796</v>
      </c>
      <c r="CH536" t="s">
        <v>796</v>
      </c>
      <c r="CI536" t="s">
        <v>796</v>
      </c>
      <c r="CJ536" t="s">
        <v>796</v>
      </c>
      <c r="CK536" t="s">
        <v>796</v>
      </c>
      <c r="CL536" t="s">
        <v>796</v>
      </c>
      <c r="CM536" t="s">
        <v>796</v>
      </c>
      <c r="CN536" t="s">
        <v>796</v>
      </c>
      <c r="CO536" t="s">
        <v>796</v>
      </c>
      <c r="CP536" t="s">
        <v>796</v>
      </c>
      <c r="CQ536" t="s">
        <v>796</v>
      </c>
      <c r="CR536" t="s">
        <v>796</v>
      </c>
      <c r="CS536" t="s">
        <v>796</v>
      </c>
      <c r="CT536" t="s">
        <v>796</v>
      </c>
      <c r="CU536" s="36" t="s">
        <v>796</v>
      </c>
      <c r="CV536" s="36" t="s">
        <v>796</v>
      </c>
    </row>
    <row r="537" spans="1:100" x14ac:dyDescent="0.35">
      <c r="A537" s="35" t="s">
        <v>634</v>
      </c>
      <c r="B537" s="36" t="s">
        <v>785</v>
      </c>
      <c r="C537" s="36" t="s">
        <v>3829</v>
      </c>
      <c r="D537" s="36" t="s">
        <v>3830</v>
      </c>
      <c r="E537" s="36" t="s">
        <v>3831</v>
      </c>
      <c r="F537" s="36" t="s">
        <v>3832</v>
      </c>
      <c r="G537" s="36" t="s">
        <v>828</v>
      </c>
      <c r="H537" s="36" t="s">
        <v>3833</v>
      </c>
      <c r="I537" s="36" t="s">
        <v>3834</v>
      </c>
      <c r="J537" s="36" t="s">
        <v>3835</v>
      </c>
      <c r="K537" s="36" t="s">
        <v>3836</v>
      </c>
      <c r="L537" s="36" t="s">
        <v>794</v>
      </c>
      <c r="M537" s="36" t="s">
        <v>795</v>
      </c>
      <c r="N537" s="36" t="s">
        <v>795</v>
      </c>
      <c r="O537" s="36" t="s">
        <v>795</v>
      </c>
      <c r="P537" s="36">
        <v>0</v>
      </c>
      <c r="Q537" s="36" t="s">
        <v>795</v>
      </c>
      <c r="R537" s="36">
        <v>0</v>
      </c>
      <c r="S537" s="36" t="s">
        <v>795</v>
      </c>
      <c r="T537" s="36">
        <v>0</v>
      </c>
      <c r="U537" s="36" t="s">
        <v>795</v>
      </c>
      <c r="V537" s="36">
        <v>0</v>
      </c>
      <c r="W537" s="36" t="s">
        <v>795</v>
      </c>
      <c r="X537" s="36">
        <v>0</v>
      </c>
      <c r="Y537" s="36" t="s">
        <v>795</v>
      </c>
      <c r="Z537" s="36">
        <v>0</v>
      </c>
      <c r="AA537" s="36" t="s">
        <v>795</v>
      </c>
      <c r="AB537" s="36" t="s">
        <v>796</v>
      </c>
      <c r="AC537" s="36">
        <v>0</v>
      </c>
      <c r="AD537" s="36" t="s">
        <v>795</v>
      </c>
      <c r="AE537" s="36" t="s">
        <v>795</v>
      </c>
      <c r="AF537" s="36" t="s">
        <v>795</v>
      </c>
      <c r="AG537" s="36" t="s">
        <v>796</v>
      </c>
      <c r="AH537" s="36" t="s">
        <v>796</v>
      </c>
      <c r="AI537" s="36" t="s">
        <v>796</v>
      </c>
      <c r="AJ537" s="36" t="s">
        <v>795</v>
      </c>
      <c r="AK537" s="36">
        <v>0</v>
      </c>
      <c r="AL537" s="36" t="s">
        <v>797</v>
      </c>
      <c r="AM537" s="36" t="s">
        <v>799</v>
      </c>
      <c r="AN537" s="36" t="s">
        <v>798</v>
      </c>
      <c r="AO537" s="36" t="s">
        <v>799</v>
      </c>
      <c r="AP537" s="36" t="s">
        <v>799</v>
      </c>
      <c r="AQ537" s="36" t="s">
        <v>799</v>
      </c>
      <c r="AR537" s="36" t="s">
        <v>799</v>
      </c>
      <c r="AS537" s="36" t="s">
        <v>799</v>
      </c>
      <c r="AT537" s="36" t="s">
        <v>798</v>
      </c>
      <c r="AU537" s="36" t="s">
        <v>799</v>
      </c>
      <c r="AV537" s="36" t="s">
        <v>799</v>
      </c>
      <c r="AW537" t="s">
        <v>801</v>
      </c>
      <c r="AX537" t="s">
        <v>795</v>
      </c>
      <c r="AY537" t="s">
        <v>795</v>
      </c>
      <c r="AZ537" t="s">
        <v>795</v>
      </c>
      <c r="BA537" t="s">
        <v>801</v>
      </c>
      <c r="BB537" t="s">
        <v>801</v>
      </c>
      <c r="BC537">
        <v>10</v>
      </c>
      <c r="BD537" s="36">
        <v>0</v>
      </c>
      <c r="BE537" t="s">
        <v>795</v>
      </c>
      <c r="BF537" t="s">
        <v>795</v>
      </c>
      <c r="BG537" t="s">
        <v>795</v>
      </c>
      <c r="BH537" t="s">
        <v>991</v>
      </c>
      <c r="BI537" t="s">
        <v>813</v>
      </c>
      <c r="BJ537">
        <v>0</v>
      </c>
      <c r="BK537" t="s">
        <v>813</v>
      </c>
      <c r="BL537" t="s">
        <v>813</v>
      </c>
      <c r="BM537" s="36" t="s">
        <v>814</v>
      </c>
      <c r="BN537" t="s">
        <v>813</v>
      </c>
      <c r="BO537" s="36" t="s">
        <v>804</v>
      </c>
      <c r="BP537" s="36">
        <v>0</v>
      </c>
      <c r="BQ537" s="36">
        <v>0</v>
      </c>
      <c r="BR537" s="36">
        <v>0</v>
      </c>
      <c r="BS537" s="36">
        <v>0</v>
      </c>
      <c r="BT537" s="36">
        <v>0</v>
      </c>
      <c r="BU537" s="36">
        <v>0</v>
      </c>
      <c r="BV537">
        <v>0</v>
      </c>
      <c r="BW537">
        <v>0</v>
      </c>
      <c r="BX537">
        <v>62.5</v>
      </c>
      <c r="BY537" t="s">
        <v>796</v>
      </c>
      <c r="BZ537" t="s">
        <v>796</v>
      </c>
      <c r="CA537" t="s">
        <v>796</v>
      </c>
      <c r="CB537" t="s">
        <v>796</v>
      </c>
      <c r="CC537" t="s">
        <v>796</v>
      </c>
      <c r="CD537" t="s">
        <v>796</v>
      </c>
      <c r="CE537" t="s">
        <v>796</v>
      </c>
      <c r="CF537" t="s">
        <v>796</v>
      </c>
      <c r="CG537" t="s">
        <v>796</v>
      </c>
      <c r="CH537" t="s">
        <v>804</v>
      </c>
      <c r="CI537" t="s">
        <v>804</v>
      </c>
      <c r="CJ537" t="s">
        <v>804</v>
      </c>
      <c r="CK537" t="s">
        <v>804</v>
      </c>
      <c r="CL537" t="s">
        <v>804</v>
      </c>
      <c r="CM537" t="s">
        <v>804</v>
      </c>
      <c r="CN537" t="s">
        <v>804</v>
      </c>
      <c r="CO537" t="s">
        <v>804</v>
      </c>
      <c r="CP537" t="s">
        <v>804</v>
      </c>
      <c r="CQ537" t="s">
        <v>804</v>
      </c>
      <c r="CR537" t="s">
        <v>804</v>
      </c>
      <c r="CS537" t="s">
        <v>804</v>
      </c>
      <c r="CT537" t="s">
        <v>798</v>
      </c>
      <c r="CU537" s="36" t="s">
        <v>804</v>
      </c>
      <c r="CV537" s="36">
        <v>0</v>
      </c>
    </row>
    <row r="538" spans="1:100" x14ac:dyDescent="0.35">
      <c r="A538" t="s">
        <v>635</v>
      </c>
      <c r="B538" s="36" t="s">
        <v>785</v>
      </c>
      <c r="C538" s="36" t="s">
        <v>1314</v>
      </c>
      <c r="D538" s="36" t="s">
        <v>3837</v>
      </c>
      <c r="E538" s="36" t="s">
        <v>3838</v>
      </c>
      <c r="F538" s="36" t="s">
        <v>3839</v>
      </c>
      <c r="G538" s="36" t="s">
        <v>828</v>
      </c>
      <c r="H538" s="36" t="s">
        <v>796</v>
      </c>
      <c r="I538" s="36" t="s">
        <v>796</v>
      </c>
      <c r="J538" s="36" t="s">
        <v>796</v>
      </c>
      <c r="K538" s="36" t="s">
        <v>796</v>
      </c>
      <c r="L538" s="36" t="s">
        <v>796</v>
      </c>
      <c r="M538" s="36" t="s">
        <v>796</v>
      </c>
      <c r="N538" s="36" t="s">
        <v>796</v>
      </c>
      <c r="O538" s="36" t="s">
        <v>796</v>
      </c>
      <c r="P538" s="36" t="s">
        <v>796</v>
      </c>
      <c r="Q538" s="36" t="s">
        <v>796</v>
      </c>
      <c r="R538" s="36" t="s">
        <v>796</v>
      </c>
      <c r="S538" s="36" t="s">
        <v>796</v>
      </c>
      <c r="T538" s="36" t="s">
        <v>796</v>
      </c>
      <c r="U538" s="36" t="s">
        <v>796</v>
      </c>
      <c r="V538" s="36" t="s">
        <v>796</v>
      </c>
      <c r="W538" s="36" t="s">
        <v>796</v>
      </c>
      <c r="X538" s="36" t="s">
        <v>796</v>
      </c>
      <c r="Y538" s="36" t="s">
        <v>796</v>
      </c>
      <c r="Z538" s="36" t="s">
        <v>796</v>
      </c>
      <c r="AA538" s="36" t="s">
        <v>796</v>
      </c>
      <c r="AB538" s="36" t="s">
        <v>796</v>
      </c>
      <c r="AC538" s="36" t="s">
        <v>796</v>
      </c>
      <c r="AD538" s="36" t="s">
        <v>796</v>
      </c>
      <c r="AE538" s="36" t="s">
        <v>796</v>
      </c>
      <c r="AF538" s="36" t="s">
        <v>796</v>
      </c>
      <c r="AG538" s="36" t="s">
        <v>796</v>
      </c>
      <c r="AH538" s="36" t="s">
        <v>796</v>
      </c>
      <c r="AI538" s="36" t="s">
        <v>796</v>
      </c>
      <c r="AJ538" s="36" t="s">
        <v>796</v>
      </c>
      <c r="AK538" s="36" t="s">
        <v>796</v>
      </c>
      <c r="AL538" s="36" t="s">
        <v>796</v>
      </c>
      <c r="AM538" s="36" t="s">
        <v>796</v>
      </c>
      <c r="AN538" s="36" t="s">
        <v>796</v>
      </c>
      <c r="AO538" s="36" t="s">
        <v>796</v>
      </c>
      <c r="AP538" s="36" t="s">
        <v>796</v>
      </c>
      <c r="AQ538" s="36" t="s">
        <v>796</v>
      </c>
      <c r="AR538" s="36" t="s">
        <v>796</v>
      </c>
      <c r="AS538" s="36" t="s">
        <v>796</v>
      </c>
      <c r="AT538" s="36" t="s">
        <v>796</v>
      </c>
      <c r="AU538" s="36" t="s">
        <v>796</v>
      </c>
      <c r="AV538" s="36" t="s">
        <v>796</v>
      </c>
      <c r="AW538" t="s">
        <v>796</v>
      </c>
      <c r="AX538" t="s">
        <v>796</v>
      </c>
      <c r="AY538" t="s">
        <v>796</v>
      </c>
      <c r="AZ538" t="s">
        <v>796</v>
      </c>
      <c r="BA538" t="s">
        <v>796</v>
      </c>
      <c r="BB538" t="s">
        <v>796</v>
      </c>
      <c r="BC538" t="s">
        <v>796</v>
      </c>
      <c r="BD538" s="36" t="s">
        <v>796</v>
      </c>
      <c r="BE538" t="s">
        <v>796</v>
      </c>
      <c r="BF538" t="s">
        <v>796</v>
      </c>
      <c r="BG538" t="s">
        <v>796</v>
      </c>
      <c r="BH538" t="s">
        <v>796</v>
      </c>
      <c r="BI538" t="s">
        <v>796</v>
      </c>
      <c r="BJ538" t="s">
        <v>796</v>
      </c>
      <c r="BK538" t="s">
        <v>796</v>
      </c>
      <c r="BL538" t="s">
        <v>796</v>
      </c>
      <c r="BM538" s="36" t="s">
        <v>796</v>
      </c>
      <c r="BN538" t="s">
        <v>796</v>
      </c>
      <c r="BO538" s="36" t="s">
        <v>796</v>
      </c>
      <c r="BP538" s="36" t="s">
        <v>796</v>
      </c>
      <c r="BQ538" s="36" t="s">
        <v>796</v>
      </c>
      <c r="BR538" s="36" t="s">
        <v>796</v>
      </c>
      <c r="BS538" s="36" t="s">
        <v>796</v>
      </c>
      <c r="BT538" s="36" t="s">
        <v>796</v>
      </c>
      <c r="BU538" s="36" t="s">
        <v>796</v>
      </c>
      <c r="BV538" t="s">
        <v>796</v>
      </c>
      <c r="BW538" t="s">
        <v>796</v>
      </c>
      <c r="BX538" t="s">
        <v>796</v>
      </c>
      <c r="BY538" t="s">
        <v>796</v>
      </c>
      <c r="BZ538" t="s">
        <v>796</v>
      </c>
      <c r="CA538" t="s">
        <v>796</v>
      </c>
      <c r="CB538" t="s">
        <v>796</v>
      </c>
      <c r="CC538" t="s">
        <v>796</v>
      </c>
      <c r="CD538" t="s">
        <v>796</v>
      </c>
      <c r="CE538" t="s">
        <v>796</v>
      </c>
      <c r="CF538" t="s">
        <v>796</v>
      </c>
      <c r="CG538" t="s">
        <v>796</v>
      </c>
      <c r="CH538" t="s">
        <v>796</v>
      </c>
      <c r="CI538" t="s">
        <v>796</v>
      </c>
      <c r="CJ538" t="s">
        <v>796</v>
      </c>
      <c r="CK538" t="s">
        <v>796</v>
      </c>
      <c r="CL538" t="s">
        <v>796</v>
      </c>
      <c r="CM538" t="s">
        <v>796</v>
      </c>
      <c r="CN538" t="s">
        <v>796</v>
      </c>
      <c r="CO538" t="s">
        <v>796</v>
      </c>
      <c r="CP538" t="s">
        <v>796</v>
      </c>
      <c r="CQ538" t="s">
        <v>796</v>
      </c>
      <c r="CR538" t="s">
        <v>796</v>
      </c>
      <c r="CS538" t="s">
        <v>796</v>
      </c>
      <c r="CT538" t="s">
        <v>796</v>
      </c>
      <c r="CU538" s="36" t="s">
        <v>796</v>
      </c>
      <c r="CV538" s="36" t="s">
        <v>796</v>
      </c>
    </row>
    <row r="539" spans="1:100" x14ac:dyDescent="0.35">
      <c r="A539" s="35" t="s">
        <v>636</v>
      </c>
      <c r="B539" s="36" t="s">
        <v>785</v>
      </c>
      <c r="C539" s="36" t="s">
        <v>3295</v>
      </c>
      <c r="D539" s="36" t="s">
        <v>796</v>
      </c>
      <c r="E539" s="36" t="s">
        <v>3840</v>
      </c>
      <c r="F539" s="36" t="s">
        <v>3841</v>
      </c>
      <c r="G539" s="36" t="s">
        <v>3842</v>
      </c>
      <c r="H539" s="36" t="s">
        <v>3843</v>
      </c>
      <c r="I539" s="36">
        <v>0</v>
      </c>
      <c r="J539" s="36" t="s">
        <v>2971</v>
      </c>
      <c r="K539" s="36" t="s">
        <v>2970</v>
      </c>
      <c r="L539" s="36" t="s">
        <v>794</v>
      </c>
      <c r="M539" s="36" t="s">
        <v>1062</v>
      </c>
      <c r="N539" s="36" t="s">
        <v>795</v>
      </c>
      <c r="O539" s="36" t="s">
        <v>795</v>
      </c>
      <c r="P539" s="36">
        <v>0</v>
      </c>
      <c r="Q539" s="36" t="s">
        <v>795</v>
      </c>
      <c r="R539" s="36">
        <v>0</v>
      </c>
      <c r="S539" s="36" t="s">
        <v>795</v>
      </c>
      <c r="T539" s="36">
        <v>0</v>
      </c>
      <c r="U539" s="36" t="s">
        <v>795</v>
      </c>
      <c r="V539" s="36">
        <v>0</v>
      </c>
      <c r="W539" s="36" t="s">
        <v>795</v>
      </c>
      <c r="X539" s="36">
        <v>0</v>
      </c>
      <c r="Y539" s="36" t="s">
        <v>795</v>
      </c>
      <c r="Z539" s="36">
        <v>0</v>
      </c>
      <c r="AA539" s="36" t="s">
        <v>795</v>
      </c>
      <c r="AB539" s="36" t="s">
        <v>796</v>
      </c>
      <c r="AC539" s="36">
        <v>0</v>
      </c>
      <c r="AD539" s="36" t="s">
        <v>795</v>
      </c>
      <c r="AE539" s="36" t="s">
        <v>795</v>
      </c>
      <c r="AF539" s="36" t="s">
        <v>795</v>
      </c>
      <c r="AG539" s="36" t="s">
        <v>796</v>
      </c>
      <c r="AH539" s="36" t="s">
        <v>796</v>
      </c>
      <c r="AI539" s="36" t="s">
        <v>796</v>
      </c>
      <c r="AJ539" s="36" t="s">
        <v>795</v>
      </c>
      <c r="AK539" s="36">
        <v>0</v>
      </c>
      <c r="AL539" s="36" t="s">
        <v>797</v>
      </c>
      <c r="AM539" s="36" t="s">
        <v>799</v>
      </c>
      <c r="AN539" s="36" t="s">
        <v>798</v>
      </c>
      <c r="AO539" s="36" t="s">
        <v>799</v>
      </c>
      <c r="AP539" s="36" t="s">
        <v>799</v>
      </c>
      <c r="AQ539" s="36" t="s">
        <v>799</v>
      </c>
      <c r="AR539" s="36" t="s">
        <v>799</v>
      </c>
      <c r="AS539" s="36" t="s">
        <v>799</v>
      </c>
      <c r="AT539" s="36" t="s">
        <v>798</v>
      </c>
      <c r="AU539" s="36" t="s">
        <v>799</v>
      </c>
      <c r="AV539" s="36" t="s">
        <v>1255</v>
      </c>
      <c r="AW539" t="s">
        <v>801</v>
      </c>
      <c r="AX539" t="s">
        <v>801</v>
      </c>
      <c r="AY539" t="s">
        <v>801</v>
      </c>
      <c r="AZ539" t="s">
        <v>795</v>
      </c>
      <c r="BA539" t="s">
        <v>801</v>
      </c>
      <c r="BB539" t="s">
        <v>801</v>
      </c>
      <c r="BC539">
        <v>10</v>
      </c>
      <c r="BD539" s="36">
        <v>0</v>
      </c>
      <c r="BE539" t="s">
        <v>801</v>
      </c>
      <c r="BF539" t="s">
        <v>795</v>
      </c>
      <c r="BG539" t="s">
        <v>795</v>
      </c>
      <c r="BH539" t="s">
        <v>991</v>
      </c>
      <c r="BI539" t="s">
        <v>835</v>
      </c>
      <c r="BJ539">
        <v>0</v>
      </c>
      <c r="BK539" t="s">
        <v>835</v>
      </c>
      <c r="BL539" t="s">
        <v>835</v>
      </c>
      <c r="BM539" s="36">
        <v>0</v>
      </c>
      <c r="BN539" t="s">
        <v>835</v>
      </c>
      <c r="BO539" s="36" t="s">
        <v>804</v>
      </c>
      <c r="BP539" s="36">
        <v>0</v>
      </c>
      <c r="BQ539" s="36">
        <v>0</v>
      </c>
      <c r="BR539" s="36" t="s">
        <v>799</v>
      </c>
      <c r="BS539" s="36" t="s">
        <v>799</v>
      </c>
      <c r="BT539" s="36">
        <v>0</v>
      </c>
      <c r="BU539" s="36">
        <v>0</v>
      </c>
      <c r="BV539">
        <v>4</v>
      </c>
      <c r="BW539">
        <v>6.53</v>
      </c>
      <c r="BX539">
        <v>81.78</v>
      </c>
      <c r="BY539">
        <v>0</v>
      </c>
      <c r="BZ539">
        <v>0</v>
      </c>
      <c r="CA539">
        <v>0</v>
      </c>
      <c r="CB539" t="s">
        <v>796</v>
      </c>
      <c r="CC539" t="s">
        <v>796</v>
      </c>
      <c r="CD539" t="s">
        <v>796</v>
      </c>
      <c r="CE539" t="s">
        <v>796</v>
      </c>
      <c r="CF539" t="s">
        <v>796</v>
      </c>
      <c r="CG539" t="s">
        <v>796</v>
      </c>
      <c r="CH539" t="s">
        <v>804</v>
      </c>
      <c r="CI539" t="s">
        <v>804</v>
      </c>
      <c r="CJ539" t="s">
        <v>804</v>
      </c>
      <c r="CK539" t="s">
        <v>804</v>
      </c>
      <c r="CL539" t="s">
        <v>804</v>
      </c>
      <c r="CM539" t="s">
        <v>804</v>
      </c>
      <c r="CN539" t="s">
        <v>804</v>
      </c>
      <c r="CO539" t="s">
        <v>804</v>
      </c>
      <c r="CP539" t="s">
        <v>804</v>
      </c>
      <c r="CQ539" t="s">
        <v>804</v>
      </c>
      <c r="CR539" t="s">
        <v>804</v>
      </c>
      <c r="CS539" t="s">
        <v>804</v>
      </c>
      <c r="CT539" t="s">
        <v>798</v>
      </c>
      <c r="CU539" s="36" t="s">
        <v>804</v>
      </c>
      <c r="CV539" s="36">
        <v>0</v>
      </c>
    </row>
    <row r="540" spans="1:100" x14ac:dyDescent="0.35">
      <c r="A540" s="35" t="s">
        <v>637</v>
      </c>
      <c r="B540" s="36" t="s">
        <v>785</v>
      </c>
      <c r="C540" s="36" t="s">
        <v>3295</v>
      </c>
      <c r="D540" s="36" t="s">
        <v>796</v>
      </c>
      <c r="E540" s="36" t="s">
        <v>3844</v>
      </c>
      <c r="F540" s="36" t="s">
        <v>3845</v>
      </c>
      <c r="G540" s="36" t="s">
        <v>3842</v>
      </c>
      <c r="H540" s="36" t="s">
        <v>3846</v>
      </c>
      <c r="I540" s="36">
        <v>0</v>
      </c>
      <c r="J540" s="36" t="s">
        <v>3350</v>
      </c>
      <c r="K540" s="36" t="s">
        <v>3351</v>
      </c>
      <c r="L540" s="36" t="s">
        <v>794</v>
      </c>
      <c r="M540" s="36" t="s">
        <v>795</v>
      </c>
      <c r="N540" s="36" t="s">
        <v>795</v>
      </c>
      <c r="O540" s="36" t="s">
        <v>795</v>
      </c>
      <c r="P540" s="36">
        <v>0</v>
      </c>
      <c r="Q540" s="36" t="s">
        <v>795</v>
      </c>
      <c r="R540" s="36">
        <v>0</v>
      </c>
      <c r="S540" s="36" t="s">
        <v>795</v>
      </c>
      <c r="T540" s="36">
        <v>0</v>
      </c>
      <c r="U540" s="36" t="s">
        <v>795</v>
      </c>
      <c r="V540" s="36">
        <v>0</v>
      </c>
      <c r="W540" s="36" t="s">
        <v>795</v>
      </c>
      <c r="X540" s="36">
        <v>0</v>
      </c>
      <c r="Y540" s="36" t="s">
        <v>795</v>
      </c>
      <c r="Z540" s="36">
        <v>0</v>
      </c>
      <c r="AA540" s="36" t="s">
        <v>795</v>
      </c>
      <c r="AB540" s="36" t="s">
        <v>796</v>
      </c>
      <c r="AC540" s="36">
        <v>0</v>
      </c>
      <c r="AD540" s="36" t="s">
        <v>795</v>
      </c>
      <c r="AE540" s="36" t="s">
        <v>795</v>
      </c>
      <c r="AF540" s="36" t="s">
        <v>795</v>
      </c>
      <c r="AG540" s="36" t="s">
        <v>796</v>
      </c>
      <c r="AH540" s="36" t="s">
        <v>796</v>
      </c>
      <c r="AI540" s="36" t="s">
        <v>796</v>
      </c>
      <c r="AJ540" s="36" t="s">
        <v>795</v>
      </c>
      <c r="AK540" s="36">
        <v>0</v>
      </c>
      <c r="AL540" s="36" t="s">
        <v>797</v>
      </c>
      <c r="AM540" s="36" t="s">
        <v>799</v>
      </c>
      <c r="AN540" s="36" t="s">
        <v>798</v>
      </c>
      <c r="AO540" s="36" t="s">
        <v>799</v>
      </c>
      <c r="AP540" s="36" t="s">
        <v>799</v>
      </c>
      <c r="AQ540" s="36" t="s">
        <v>799</v>
      </c>
      <c r="AR540" s="36" t="s">
        <v>799</v>
      </c>
      <c r="AS540" s="36" t="s">
        <v>799</v>
      </c>
      <c r="AT540" s="36" t="s">
        <v>798</v>
      </c>
      <c r="AU540" s="36" t="s">
        <v>799</v>
      </c>
      <c r="AV540" s="36" t="s">
        <v>799</v>
      </c>
      <c r="AW540" t="s">
        <v>801</v>
      </c>
      <c r="AX540" t="s">
        <v>795</v>
      </c>
      <c r="AY540" t="s">
        <v>795</v>
      </c>
      <c r="AZ540" t="s">
        <v>795</v>
      </c>
      <c r="BA540" t="s">
        <v>801</v>
      </c>
      <c r="BB540" t="s">
        <v>801</v>
      </c>
      <c r="BC540">
        <v>10</v>
      </c>
      <c r="BD540" s="36">
        <v>0</v>
      </c>
      <c r="BE540" t="s">
        <v>795</v>
      </c>
      <c r="BF540" t="s">
        <v>795</v>
      </c>
      <c r="BG540" t="s">
        <v>795</v>
      </c>
      <c r="BH540" t="s">
        <v>991</v>
      </c>
      <c r="BI540" t="s">
        <v>813</v>
      </c>
      <c r="BJ540">
        <v>0</v>
      </c>
      <c r="BK540" t="s">
        <v>813</v>
      </c>
      <c r="BL540" t="s">
        <v>813</v>
      </c>
      <c r="BM540" s="36" t="s">
        <v>814</v>
      </c>
      <c r="BN540" t="s">
        <v>813</v>
      </c>
      <c r="BO540" s="36" t="s">
        <v>804</v>
      </c>
      <c r="BP540" s="36">
        <v>0</v>
      </c>
      <c r="BQ540" s="36">
        <v>0</v>
      </c>
      <c r="BR540" s="36">
        <v>0</v>
      </c>
      <c r="BS540" s="36">
        <v>0</v>
      </c>
      <c r="BT540" s="36">
        <v>0</v>
      </c>
      <c r="BU540" s="36">
        <v>0</v>
      </c>
      <c r="BV540">
        <v>0</v>
      </c>
      <c r="BW540">
        <v>0</v>
      </c>
      <c r="BX540">
        <v>77.64</v>
      </c>
      <c r="BY540">
        <v>0</v>
      </c>
      <c r="BZ540">
        <v>0</v>
      </c>
      <c r="CA540">
        <v>0</v>
      </c>
      <c r="CB540" t="s">
        <v>796</v>
      </c>
      <c r="CC540" t="s">
        <v>796</v>
      </c>
      <c r="CD540" t="s">
        <v>796</v>
      </c>
      <c r="CE540" t="s">
        <v>796</v>
      </c>
      <c r="CF540" t="s">
        <v>796</v>
      </c>
      <c r="CG540" t="s">
        <v>796</v>
      </c>
      <c r="CH540" t="s">
        <v>804</v>
      </c>
      <c r="CI540" t="s">
        <v>804</v>
      </c>
      <c r="CJ540" t="s">
        <v>804</v>
      </c>
      <c r="CK540" t="s">
        <v>804</v>
      </c>
      <c r="CL540" t="s">
        <v>804</v>
      </c>
      <c r="CM540" t="s">
        <v>804</v>
      </c>
      <c r="CN540" t="s">
        <v>804</v>
      </c>
      <c r="CO540" t="s">
        <v>804</v>
      </c>
      <c r="CP540" t="s">
        <v>804</v>
      </c>
      <c r="CQ540" t="s">
        <v>804</v>
      </c>
      <c r="CR540" t="s">
        <v>804</v>
      </c>
      <c r="CS540" t="s">
        <v>804</v>
      </c>
      <c r="CT540" t="s">
        <v>798</v>
      </c>
      <c r="CU540" s="36" t="s">
        <v>804</v>
      </c>
      <c r="CV540" s="36">
        <v>0</v>
      </c>
    </row>
    <row r="541" spans="1:100" x14ac:dyDescent="0.35">
      <c r="A541" s="35" t="s">
        <v>638</v>
      </c>
      <c r="B541" s="36" t="s">
        <v>785</v>
      </c>
      <c r="C541" s="36" t="s">
        <v>3295</v>
      </c>
      <c r="D541" s="36" t="s">
        <v>796</v>
      </c>
      <c r="E541" s="36" t="s">
        <v>3847</v>
      </c>
      <c r="F541" s="36" t="s">
        <v>3848</v>
      </c>
      <c r="G541" s="36" t="s">
        <v>3842</v>
      </c>
      <c r="H541" s="36" t="s">
        <v>3849</v>
      </c>
      <c r="I541" s="36">
        <v>0</v>
      </c>
      <c r="J541" s="36" t="s">
        <v>2887</v>
      </c>
      <c r="K541" s="36" t="s">
        <v>2888</v>
      </c>
      <c r="L541" s="36" t="s">
        <v>794</v>
      </c>
      <c r="M541" s="36" t="s">
        <v>1920</v>
      </c>
      <c r="N541" s="36" t="s">
        <v>795</v>
      </c>
      <c r="O541" s="36" t="s">
        <v>795</v>
      </c>
      <c r="P541" s="36">
        <v>0</v>
      </c>
      <c r="Q541" s="36" t="s">
        <v>795</v>
      </c>
      <c r="R541" s="36">
        <v>0</v>
      </c>
      <c r="S541" s="36" t="s">
        <v>795</v>
      </c>
      <c r="T541" s="36">
        <v>0</v>
      </c>
      <c r="U541" s="36" t="s">
        <v>795</v>
      </c>
      <c r="V541" s="36">
        <v>0</v>
      </c>
      <c r="W541" s="36" t="s">
        <v>795</v>
      </c>
      <c r="X541" s="36">
        <v>0</v>
      </c>
      <c r="Y541" s="36" t="s">
        <v>795</v>
      </c>
      <c r="Z541" s="36">
        <v>0</v>
      </c>
      <c r="AA541" s="36" t="s">
        <v>795</v>
      </c>
      <c r="AB541" s="36" t="s">
        <v>796</v>
      </c>
      <c r="AC541" s="36">
        <v>0</v>
      </c>
      <c r="AD541" s="36" t="s">
        <v>795</v>
      </c>
      <c r="AE541" s="36" t="s">
        <v>795</v>
      </c>
      <c r="AF541" s="36" t="s">
        <v>795</v>
      </c>
      <c r="AG541" s="36" t="s">
        <v>796</v>
      </c>
      <c r="AH541" s="36" t="s">
        <v>796</v>
      </c>
      <c r="AI541" s="36" t="s">
        <v>796</v>
      </c>
      <c r="AJ541" s="36" t="s">
        <v>795</v>
      </c>
      <c r="AK541" s="36">
        <v>0</v>
      </c>
      <c r="AL541" s="36" t="s">
        <v>797</v>
      </c>
      <c r="AM541" s="36" t="s">
        <v>799</v>
      </c>
      <c r="AN541" s="36" t="s">
        <v>798</v>
      </c>
      <c r="AO541" s="36" t="s">
        <v>799</v>
      </c>
      <c r="AP541" s="36" t="s">
        <v>799</v>
      </c>
      <c r="AQ541" s="36" t="s">
        <v>799</v>
      </c>
      <c r="AR541" s="36" t="s">
        <v>799</v>
      </c>
      <c r="AS541" s="36" t="s">
        <v>799</v>
      </c>
      <c r="AT541" s="36" t="s">
        <v>798</v>
      </c>
      <c r="AU541" s="36" t="s">
        <v>799</v>
      </c>
      <c r="AV541" s="36" t="s">
        <v>1255</v>
      </c>
      <c r="AW541" t="s">
        <v>801</v>
      </c>
      <c r="AX541" t="s">
        <v>801</v>
      </c>
      <c r="AY541" t="s">
        <v>801</v>
      </c>
      <c r="AZ541" t="s">
        <v>795</v>
      </c>
      <c r="BA541" t="s">
        <v>801</v>
      </c>
      <c r="BB541" t="s">
        <v>801</v>
      </c>
      <c r="BC541">
        <v>10</v>
      </c>
      <c r="BD541" s="36">
        <v>0</v>
      </c>
      <c r="BE541" t="s">
        <v>801</v>
      </c>
      <c r="BF541" t="s">
        <v>795</v>
      </c>
      <c r="BG541" t="s">
        <v>795</v>
      </c>
      <c r="BH541" t="s">
        <v>991</v>
      </c>
      <c r="BI541" t="s">
        <v>803</v>
      </c>
      <c r="BJ541">
        <v>0</v>
      </c>
      <c r="BK541" t="s">
        <v>803</v>
      </c>
      <c r="BL541" t="s">
        <v>803</v>
      </c>
      <c r="BM541" s="36">
        <v>0</v>
      </c>
      <c r="BN541" t="s">
        <v>803</v>
      </c>
      <c r="BO541" s="36" t="s">
        <v>804</v>
      </c>
      <c r="BP541" s="36">
        <v>0</v>
      </c>
      <c r="BQ541" s="36">
        <v>0</v>
      </c>
      <c r="BR541" s="36">
        <v>0</v>
      </c>
      <c r="BS541" s="36">
        <v>0</v>
      </c>
      <c r="BT541" s="36">
        <v>0</v>
      </c>
      <c r="BU541" s="36">
        <v>0</v>
      </c>
      <c r="BV541">
        <v>16</v>
      </c>
      <c r="BW541">
        <v>17.5</v>
      </c>
      <c r="BX541">
        <v>100</v>
      </c>
      <c r="BY541">
        <v>0</v>
      </c>
      <c r="BZ541">
        <v>0</v>
      </c>
      <c r="CA541">
        <v>0</v>
      </c>
      <c r="CB541" t="s">
        <v>796</v>
      </c>
      <c r="CC541" t="s">
        <v>796</v>
      </c>
      <c r="CD541" t="s">
        <v>796</v>
      </c>
      <c r="CE541" t="s">
        <v>796</v>
      </c>
      <c r="CF541" t="s">
        <v>796</v>
      </c>
      <c r="CG541" t="s">
        <v>796</v>
      </c>
      <c r="CH541" t="s">
        <v>804</v>
      </c>
      <c r="CI541" t="s">
        <v>804</v>
      </c>
      <c r="CJ541" t="s">
        <v>804</v>
      </c>
      <c r="CK541" t="s">
        <v>804</v>
      </c>
      <c r="CL541" t="s">
        <v>804</v>
      </c>
      <c r="CM541" t="s">
        <v>804</v>
      </c>
      <c r="CN541" t="s">
        <v>804</v>
      </c>
      <c r="CO541" t="s">
        <v>804</v>
      </c>
      <c r="CP541" t="s">
        <v>804</v>
      </c>
      <c r="CQ541" t="s">
        <v>804</v>
      </c>
      <c r="CR541" t="s">
        <v>804</v>
      </c>
      <c r="CS541" t="s">
        <v>804</v>
      </c>
      <c r="CT541" t="s">
        <v>798</v>
      </c>
      <c r="CU541" s="36" t="s">
        <v>804</v>
      </c>
      <c r="CV541" s="36">
        <v>0</v>
      </c>
    </row>
    <row r="542" spans="1:100" x14ac:dyDescent="0.35">
      <c r="A542" s="35" t="s">
        <v>639</v>
      </c>
      <c r="B542" s="36" t="s">
        <v>785</v>
      </c>
      <c r="C542" s="36" t="s">
        <v>3295</v>
      </c>
      <c r="D542" s="36" t="s">
        <v>796</v>
      </c>
      <c r="E542" s="36" t="s">
        <v>3850</v>
      </c>
      <c r="F542" s="36" t="s">
        <v>3851</v>
      </c>
      <c r="G542" s="36" t="s">
        <v>3842</v>
      </c>
      <c r="H542" s="36" t="s">
        <v>3852</v>
      </c>
      <c r="I542" s="36">
        <v>0</v>
      </c>
      <c r="J542" s="36" t="s">
        <v>2887</v>
      </c>
      <c r="K542" s="36" t="s">
        <v>2888</v>
      </c>
      <c r="L542" s="36" t="s">
        <v>794</v>
      </c>
      <c r="M542" s="36" t="s">
        <v>1920</v>
      </c>
      <c r="N542" s="36" t="s">
        <v>795</v>
      </c>
      <c r="O542" s="36" t="s">
        <v>795</v>
      </c>
      <c r="P542" s="36">
        <v>0</v>
      </c>
      <c r="Q542" s="36" t="s">
        <v>795</v>
      </c>
      <c r="R542" s="36">
        <v>0</v>
      </c>
      <c r="S542" s="36" t="s">
        <v>795</v>
      </c>
      <c r="T542" s="36">
        <v>0</v>
      </c>
      <c r="U542" s="36" t="s">
        <v>795</v>
      </c>
      <c r="V542" s="36">
        <v>0</v>
      </c>
      <c r="W542" s="36" t="s">
        <v>795</v>
      </c>
      <c r="X542" s="36">
        <v>0</v>
      </c>
      <c r="Y542" s="36" t="s">
        <v>795</v>
      </c>
      <c r="Z542" s="36">
        <v>0</v>
      </c>
      <c r="AA542" s="36" t="s">
        <v>795</v>
      </c>
      <c r="AB542" s="36" t="s">
        <v>796</v>
      </c>
      <c r="AC542" s="36">
        <v>0</v>
      </c>
      <c r="AD542" s="36" t="s">
        <v>795</v>
      </c>
      <c r="AE542" s="36" t="s">
        <v>795</v>
      </c>
      <c r="AF542" s="36" t="s">
        <v>795</v>
      </c>
      <c r="AG542" s="36" t="s">
        <v>796</v>
      </c>
      <c r="AH542" s="36" t="s">
        <v>796</v>
      </c>
      <c r="AI542" s="36" t="s">
        <v>796</v>
      </c>
      <c r="AJ542" s="36" t="s">
        <v>795</v>
      </c>
      <c r="AK542" s="36">
        <v>0</v>
      </c>
      <c r="AL542" s="36" t="s">
        <v>797</v>
      </c>
      <c r="AM542" s="36" t="s">
        <v>799</v>
      </c>
      <c r="AN542" s="36" t="s">
        <v>798</v>
      </c>
      <c r="AO542" s="36" t="s">
        <v>799</v>
      </c>
      <c r="AP542" s="36" t="s">
        <v>799</v>
      </c>
      <c r="AQ542" s="36" t="s">
        <v>799</v>
      </c>
      <c r="AR542" s="36" t="s">
        <v>799</v>
      </c>
      <c r="AS542" s="36" t="s">
        <v>799</v>
      </c>
      <c r="AT542" s="36" t="s">
        <v>798</v>
      </c>
      <c r="AU542" s="36" t="s">
        <v>799</v>
      </c>
      <c r="AV542" s="36" t="s">
        <v>1255</v>
      </c>
      <c r="AW542" t="s">
        <v>801</v>
      </c>
      <c r="AX542" t="s">
        <v>801</v>
      </c>
      <c r="AY542" t="s">
        <v>801</v>
      </c>
      <c r="AZ542" t="s">
        <v>795</v>
      </c>
      <c r="BA542" t="s">
        <v>801</v>
      </c>
      <c r="BB542" t="s">
        <v>801</v>
      </c>
      <c r="BC542">
        <v>10</v>
      </c>
      <c r="BD542" s="36">
        <v>0</v>
      </c>
      <c r="BE542" t="s">
        <v>801</v>
      </c>
      <c r="BF542" t="s">
        <v>795</v>
      </c>
      <c r="BG542" t="s">
        <v>795</v>
      </c>
      <c r="BH542" t="s">
        <v>991</v>
      </c>
      <c r="BI542" t="s">
        <v>803</v>
      </c>
      <c r="BJ542">
        <v>0</v>
      </c>
      <c r="BK542" t="s">
        <v>803</v>
      </c>
      <c r="BL542" t="s">
        <v>803</v>
      </c>
      <c r="BM542" s="36">
        <v>0</v>
      </c>
      <c r="BN542" t="s">
        <v>803</v>
      </c>
      <c r="BO542" s="36" t="s">
        <v>804</v>
      </c>
      <c r="BP542" s="36">
        <v>0</v>
      </c>
      <c r="BQ542" s="36">
        <v>0</v>
      </c>
      <c r="BR542" s="36">
        <v>0</v>
      </c>
      <c r="BS542" s="36">
        <v>0</v>
      </c>
      <c r="BT542" s="36">
        <v>0</v>
      </c>
      <c r="BU542" s="36">
        <v>0</v>
      </c>
      <c r="BV542">
        <v>5</v>
      </c>
      <c r="BW542">
        <v>7.75</v>
      </c>
      <c r="BX542">
        <v>99.97</v>
      </c>
      <c r="BY542">
        <v>0</v>
      </c>
      <c r="BZ542">
        <v>0</v>
      </c>
      <c r="CA542">
        <v>0</v>
      </c>
      <c r="CB542" t="s">
        <v>796</v>
      </c>
      <c r="CC542" t="s">
        <v>796</v>
      </c>
      <c r="CD542" t="s">
        <v>796</v>
      </c>
      <c r="CE542" t="s">
        <v>796</v>
      </c>
      <c r="CF542" t="s">
        <v>796</v>
      </c>
      <c r="CG542" t="s">
        <v>796</v>
      </c>
      <c r="CH542" t="s">
        <v>804</v>
      </c>
      <c r="CI542" t="s">
        <v>804</v>
      </c>
      <c r="CJ542" t="s">
        <v>804</v>
      </c>
      <c r="CK542" t="s">
        <v>804</v>
      </c>
      <c r="CL542" t="s">
        <v>804</v>
      </c>
      <c r="CM542" t="s">
        <v>804</v>
      </c>
      <c r="CN542" t="s">
        <v>804</v>
      </c>
      <c r="CO542" t="s">
        <v>804</v>
      </c>
      <c r="CP542" t="s">
        <v>804</v>
      </c>
      <c r="CQ542" t="s">
        <v>804</v>
      </c>
      <c r="CR542" t="s">
        <v>804</v>
      </c>
      <c r="CS542" t="s">
        <v>804</v>
      </c>
      <c r="CT542" t="s">
        <v>798</v>
      </c>
      <c r="CU542" s="36" t="s">
        <v>804</v>
      </c>
      <c r="CV542" s="36">
        <v>0</v>
      </c>
    </row>
    <row r="543" spans="1:100" x14ac:dyDescent="0.35">
      <c r="A543" s="35" t="s">
        <v>640</v>
      </c>
      <c r="B543" s="36" t="s">
        <v>785</v>
      </c>
      <c r="C543" s="36" t="s">
        <v>3295</v>
      </c>
      <c r="D543" s="36" t="s">
        <v>796</v>
      </c>
      <c r="E543" s="36" t="s">
        <v>3853</v>
      </c>
      <c r="F543" s="36" t="s">
        <v>3854</v>
      </c>
      <c r="G543" s="36" t="s">
        <v>3842</v>
      </c>
      <c r="H543" s="36" t="s">
        <v>3855</v>
      </c>
      <c r="I543" s="36">
        <v>0</v>
      </c>
      <c r="J543" s="36" t="s">
        <v>2481</v>
      </c>
      <c r="K543" s="36" t="s">
        <v>2482</v>
      </c>
      <c r="L543" s="36" t="s">
        <v>794</v>
      </c>
      <c r="M543" s="36" t="s">
        <v>1062</v>
      </c>
      <c r="N543" s="36" t="s">
        <v>795</v>
      </c>
      <c r="O543" s="36" t="s">
        <v>795</v>
      </c>
      <c r="P543" s="36">
        <v>0</v>
      </c>
      <c r="Q543" s="36" t="s">
        <v>795</v>
      </c>
      <c r="R543" s="36">
        <v>0</v>
      </c>
      <c r="S543" s="36" t="s">
        <v>795</v>
      </c>
      <c r="T543" s="36">
        <v>0</v>
      </c>
      <c r="U543" s="36" t="s">
        <v>795</v>
      </c>
      <c r="V543" s="36">
        <v>0</v>
      </c>
      <c r="W543" s="36" t="s">
        <v>795</v>
      </c>
      <c r="X543" s="36">
        <v>0</v>
      </c>
      <c r="Y543" s="36" t="s">
        <v>795</v>
      </c>
      <c r="Z543" s="36">
        <v>0</v>
      </c>
      <c r="AA543" s="36" t="s">
        <v>795</v>
      </c>
      <c r="AB543" s="36" t="s">
        <v>796</v>
      </c>
      <c r="AC543" s="36">
        <v>0</v>
      </c>
      <c r="AD543" s="36" t="s">
        <v>795</v>
      </c>
      <c r="AE543" s="36" t="s">
        <v>795</v>
      </c>
      <c r="AF543" s="36" t="s">
        <v>795</v>
      </c>
      <c r="AG543" s="36" t="s">
        <v>796</v>
      </c>
      <c r="AH543" s="36" t="s">
        <v>796</v>
      </c>
      <c r="AI543" s="36" t="s">
        <v>796</v>
      </c>
      <c r="AJ543" s="36" t="s">
        <v>795</v>
      </c>
      <c r="AK543" s="36">
        <v>0</v>
      </c>
      <c r="AL543" s="36" t="s">
        <v>797</v>
      </c>
      <c r="AM543" s="36" t="s">
        <v>799</v>
      </c>
      <c r="AN543" s="36" t="s">
        <v>798</v>
      </c>
      <c r="AO543" s="36" t="s">
        <v>799</v>
      </c>
      <c r="AP543" s="36" t="s">
        <v>799</v>
      </c>
      <c r="AQ543" s="36" t="s">
        <v>799</v>
      </c>
      <c r="AR543" s="36" t="s">
        <v>799</v>
      </c>
      <c r="AS543" s="36" t="s">
        <v>799</v>
      </c>
      <c r="AT543" s="36" t="s">
        <v>798</v>
      </c>
      <c r="AU543" s="36" t="s">
        <v>799</v>
      </c>
      <c r="AV543" s="36" t="s">
        <v>1255</v>
      </c>
      <c r="AW543" t="s">
        <v>801</v>
      </c>
      <c r="AX543" t="s">
        <v>801</v>
      </c>
      <c r="AY543" t="s">
        <v>801</v>
      </c>
      <c r="AZ543" t="s">
        <v>795</v>
      </c>
      <c r="BA543" t="s">
        <v>801</v>
      </c>
      <c r="BB543" t="s">
        <v>801</v>
      </c>
      <c r="BC543">
        <v>10</v>
      </c>
      <c r="BD543" s="36">
        <v>0</v>
      </c>
      <c r="BE543" t="s">
        <v>801</v>
      </c>
      <c r="BF543" t="s">
        <v>795</v>
      </c>
      <c r="BG543" t="s">
        <v>795</v>
      </c>
      <c r="BH543" t="s">
        <v>991</v>
      </c>
      <c r="BI543" t="s">
        <v>803</v>
      </c>
      <c r="BJ543">
        <v>0</v>
      </c>
      <c r="BK543" t="s">
        <v>803</v>
      </c>
      <c r="BL543" t="s">
        <v>803</v>
      </c>
      <c r="BM543" s="36">
        <v>0</v>
      </c>
      <c r="BN543" t="s">
        <v>803</v>
      </c>
      <c r="BO543" s="36" t="s">
        <v>804</v>
      </c>
      <c r="BP543" s="36">
        <v>0</v>
      </c>
      <c r="BQ543" s="36">
        <v>0</v>
      </c>
      <c r="BR543" s="36">
        <v>0</v>
      </c>
      <c r="BS543" s="36">
        <v>0</v>
      </c>
      <c r="BT543" s="36">
        <v>0</v>
      </c>
      <c r="BU543" s="36">
        <v>0</v>
      </c>
      <c r="BV543">
        <v>19</v>
      </c>
      <c r="BW543">
        <v>83.37</v>
      </c>
      <c r="BX543">
        <v>100</v>
      </c>
      <c r="BY543">
        <v>0</v>
      </c>
      <c r="BZ543">
        <v>0</v>
      </c>
      <c r="CA543">
        <v>0</v>
      </c>
      <c r="CB543" t="s">
        <v>796</v>
      </c>
      <c r="CC543" t="s">
        <v>796</v>
      </c>
      <c r="CD543" t="s">
        <v>796</v>
      </c>
      <c r="CE543" t="s">
        <v>796</v>
      </c>
      <c r="CF543" t="s">
        <v>796</v>
      </c>
      <c r="CG543" t="s">
        <v>796</v>
      </c>
      <c r="CH543" t="s">
        <v>804</v>
      </c>
      <c r="CI543" t="s">
        <v>804</v>
      </c>
      <c r="CJ543" t="s">
        <v>804</v>
      </c>
      <c r="CK543" t="s">
        <v>804</v>
      </c>
      <c r="CL543" t="s">
        <v>804</v>
      </c>
      <c r="CM543" t="s">
        <v>804</v>
      </c>
      <c r="CN543" t="s">
        <v>804</v>
      </c>
      <c r="CO543" t="s">
        <v>804</v>
      </c>
      <c r="CP543" t="s">
        <v>804</v>
      </c>
      <c r="CQ543" t="s">
        <v>804</v>
      </c>
      <c r="CR543" t="s">
        <v>804</v>
      </c>
      <c r="CS543" t="s">
        <v>804</v>
      </c>
      <c r="CT543" t="s">
        <v>798</v>
      </c>
      <c r="CU543" s="36" t="s">
        <v>804</v>
      </c>
      <c r="CV543" s="36">
        <v>0</v>
      </c>
    </row>
    <row r="544" spans="1:100" x14ac:dyDescent="0.35">
      <c r="A544" s="35" t="s">
        <v>641</v>
      </c>
      <c r="B544" s="36" t="s">
        <v>785</v>
      </c>
      <c r="C544" s="36" t="s">
        <v>3295</v>
      </c>
      <c r="D544" s="36" t="s">
        <v>796</v>
      </c>
      <c r="E544" s="36" t="s">
        <v>3856</v>
      </c>
      <c r="F544" s="36" t="s">
        <v>3857</v>
      </c>
      <c r="G544" s="36" t="s">
        <v>3842</v>
      </c>
      <c r="H544" s="36" t="s">
        <v>3858</v>
      </c>
      <c r="I544" s="36">
        <v>0</v>
      </c>
      <c r="J544" s="36" t="s">
        <v>2810</v>
      </c>
      <c r="K544" s="36" t="s">
        <v>2811</v>
      </c>
      <c r="L544" s="36" t="s">
        <v>794</v>
      </c>
      <c r="M544" s="36" t="s">
        <v>1062</v>
      </c>
      <c r="N544" s="36" t="s">
        <v>795</v>
      </c>
      <c r="O544" s="36" t="s">
        <v>795</v>
      </c>
      <c r="P544" s="36">
        <v>0</v>
      </c>
      <c r="Q544" s="36" t="s">
        <v>795</v>
      </c>
      <c r="R544" s="36">
        <v>0</v>
      </c>
      <c r="S544" s="36" t="s">
        <v>795</v>
      </c>
      <c r="T544" s="36">
        <v>0</v>
      </c>
      <c r="U544" s="36" t="s">
        <v>795</v>
      </c>
      <c r="V544" s="36">
        <v>0</v>
      </c>
      <c r="W544" s="36" t="s">
        <v>801</v>
      </c>
      <c r="X544" s="36" t="s">
        <v>2812</v>
      </c>
      <c r="Y544" s="36" t="s">
        <v>795</v>
      </c>
      <c r="Z544" s="36">
        <v>0</v>
      </c>
      <c r="AA544" s="36" t="s">
        <v>795</v>
      </c>
      <c r="AB544" s="36" t="s">
        <v>796</v>
      </c>
      <c r="AC544" s="36">
        <v>0</v>
      </c>
      <c r="AD544" s="36" t="s">
        <v>795</v>
      </c>
      <c r="AE544" s="36" t="s">
        <v>795</v>
      </c>
      <c r="AF544" s="36" t="s">
        <v>795</v>
      </c>
      <c r="AG544" s="36" t="s">
        <v>796</v>
      </c>
      <c r="AH544" s="36" t="s">
        <v>796</v>
      </c>
      <c r="AI544" s="36" t="s">
        <v>796</v>
      </c>
      <c r="AJ544" s="36" t="s">
        <v>795</v>
      </c>
      <c r="AK544" s="36">
        <v>0</v>
      </c>
      <c r="AL544" s="36" t="s">
        <v>797</v>
      </c>
      <c r="AM544" s="36" t="s">
        <v>799</v>
      </c>
      <c r="AN544" s="36" t="s">
        <v>798</v>
      </c>
      <c r="AO544" s="36" t="s">
        <v>799</v>
      </c>
      <c r="AP544" s="36" t="s">
        <v>799</v>
      </c>
      <c r="AQ544" s="36" t="s">
        <v>799</v>
      </c>
      <c r="AR544" s="36" t="s">
        <v>799</v>
      </c>
      <c r="AS544" s="36" t="s">
        <v>799</v>
      </c>
      <c r="AT544" s="36" t="s">
        <v>798</v>
      </c>
      <c r="AU544" s="36" t="s">
        <v>799</v>
      </c>
      <c r="AV544" s="36" t="s">
        <v>1255</v>
      </c>
      <c r="AW544" t="s">
        <v>801</v>
      </c>
      <c r="AX544" t="s">
        <v>801</v>
      </c>
      <c r="AY544" t="s">
        <v>801</v>
      </c>
      <c r="AZ544" t="s">
        <v>795</v>
      </c>
      <c r="BA544" t="s">
        <v>801</v>
      </c>
      <c r="BB544" t="s">
        <v>801</v>
      </c>
      <c r="BC544">
        <v>10</v>
      </c>
      <c r="BD544" s="36">
        <v>0</v>
      </c>
      <c r="BE544" t="s">
        <v>801</v>
      </c>
      <c r="BF544" t="s">
        <v>795</v>
      </c>
      <c r="BG544" t="s">
        <v>795</v>
      </c>
      <c r="BH544" t="s">
        <v>991</v>
      </c>
      <c r="BI544" t="s">
        <v>803</v>
      </c>
      <c r="BJ544">
        <v>0</v>
      </c>
      <c r="BK544" t="s">
        <v>803</v>
      </c>
      <c r="BL544" t="s">
        <v>803</v>
      </c>
      <c r="BM544" s="36">
        <v>0</v>
      </c>
      <c r="BN544" t="s">
        <v>803</v>
      </c>
      <c r="BO544" s="36" t="s">
        <v>804</v>
      </c>
      <c r="BP544" s="36">
        <v>0</v>
      </c>
      <c r="BQ544" s="36">
        <v>0</v>
      </c>
      <c r="BR544" s="36">
        <v>0</v>
      </c>
      <c r="BS544" s="36">
        <v>0</v>
      </c>
      <c r="BT544" s="36">
        <v>0</v>
      </c>
      <c r="BU544" s="36">
        <v>0</v>
      </c>
      <c r="BV544">
        <v>0</v>
      </c>
      <c r="BW544">
        <v>0</v>
      </c>
      <c r="BX544">
        <v>100</v>
      </c>
      <c r="BY544">
        <v>0</v>
      </c>
      <c r="BZ544">
        <v>0</v>
      </c>
      <c r="CA544">
        <v>0</v>
      </c>
      <c r="CB544" t="s">
        <v>796</v>
      </c>
      <c r="CC544" t="s">
        <v>796</v>
      </c>
      <c r="CD544" t="s">
        <v>796</v>
      </c>
      <c r="CE544" t="s">
        <v>796</v>
      </c>
      <c r="CF544" t="s">
        <v>796</v>
      </c>
      <c r="CG544" t="s">
        <v>796</v>
      </c>
      <c r="CH544" t="s">
        <v>804</v>
      </c>
      <c r="CI544" t="s">
        <v>804</v>
      </c>
      <c r="CJ544" t="s">
        <v>804</v>
      </c>
      <c r="CK544" t="s">
        <v>804</v>
      </c>
      <c r="CL544" t="s">
        <v>804</v>
      </c>
      <c r="CM544" t="s">
        <v>804</v>
      </c>
      <c r="CN544" t="s">
        <v>804</v>
      </c>
      <c r="CO544" t="s">
        <v>804</v>
      </c>
      <c r="CP544" t="s">
        <v>804</v>
      </c>
      <c r="CQ544" t="s">
        <v>804</v>
      </c>
      <c r="CR544" t="s">
        <v>804</v>
      </c>
      <c r="CS544" t="s">
        <v>804</v>
      </c>
      <c r="CT544" t="s">
        <v>798</v>
      </c>
      <c r="CU544" s="36" t="s">
        <v>804</v>
      </c>
      <c r="CV544" s="36">
        <v>0</v>
      </c>
    </row>
    <row r="545" spans="1:100" x14ac:dyDescent="0.35">
      <c r="A545" s="35" t="s">
        <v>642</v>
      </c>
      <c r="B545" s="36" t="s">
        <v>785</v>
      </c>
      <c r="C545" s="36" t="s">
        <v>3295</v>
      </c>
      <c r="D545" s="36" t="s">
        <v>796</v>
      </c>
      <c r="E545" s="36" t="s">
        <v>3859</v>
      </c>
      <c r="F545" s="36" t="s">
        <v>3860</v>
      </c>
      <c r="G545" s="36" t="s">
        <v>3842</v>
      </c>
      <c r="H545" s="36" t="s">
        <v>3861</v>
      </c>
      <c r="I545" s="36">
        <v>0</v>
      </c>
      <c r="J545" s="36" t="s">
        <v>1069</v>
      </c>
      <c r="K545" s="36" t="s">
        <v>1070</v>
      </c>
      <c r="L545" s="36" t="s">
        <v>794</v>
      </c>
      <c r="M545" s="36" t="s">
        <v>1062</v>
      </c>
      <c r="N545" s="36" t="s">
        <v>795</v>
      </c>
      <c r="O545" s="36" t="s">
        <v>795</v>
      </c>
      <c r="P545" s="36">
        <v>0</v>
      </c>
      <c r="Q545" s="36" t="s">
        <v>795</v>
      </c>
      <c r="R545" s="36">
        <v>0</v>
      </c>
      <c r="S545" s="36" t="s">
        <v>795</v>
      </c>
      <c r="T545" s="36">
        <v>0</v>
      </c>
      <c r="U545" s="36" t="s">
        <v>795</v>
      </c>
      <c r="V545" s="36">
        <v>0</v>
      </c>
      <c r="W545" s="36" t="s">
        <v>801</v>
      </c>
      <c r="X545" s="36" t="s">
        <v>1449</v>
      </c>
      <c r="Y545" s="36" t="s">
        <v>795</v>
      </c>
      <c r="Z545" s="36">
        <v>0</v>
      </c>
      <c r="AA545" s="36" t="s">
        <v>795</v>
      </c>
      <c r="AB545" s="36" t="s">
        <v>796</v>
      </c>
      <c r="AC545" s="36">
        <v>0</v>
      </c>
      <c r="AD545" s="36" t="s">
        <v>795</v>
      </c>
      <c r="AE545" s="36" t="s">
        <v>795</v>
      </c>
      <c r="AF545" s="36" t="s">
        <v>795</v>
      </c>
      <c r="AG545" s="36" t="s">
        <v>796</v>
      </c>
      <c r="AH545" s="36" t="s">
        <v>796</v>
      </c>
      <c r="AI545" s="36" t="s">
        <v>796</v>
      </c>
      <c r="AJ545" s="36" t="s">
        <v>795</v>
      </c>
      <c r="AK545" s="36">
        <v>0</v>
      </c>
      <c r="AL545" s="36" t="s">
        <v>797</v>
      </c>
      <c r="AM545" s="36" t="s">
        <v>799</v>
      </c>
      <c r="AN545" s="36" t="s">
        <v>798</v>
      </c>
      <c r="AO545" s="36" t="s">
        <v>799</v>
      </c>
      <c r="AP545" s="36" t="s">
        <v>799</v>
      </c>
      <c r="AQ545" s="36" t="s">
        <v>799</v>
      </c>
      <c r="AR545" s="36" t="s">
        <v>799</v>
      </c>
      <c r="AS545" s="36" t="s">
        <v>799</v>
      </c>
      <c r="AT545" s="36" t="s">
        <v>798</v>
      </c>
      <c r="AU545" s="36" t="s">
        <v>799</v>
      </c>
      <c r="AV545" s="36" t="s">
        <v>1255</v>
      </c>
      <c r="AW545" t="s">
        <v>801</v>
      </c>
      <c r="AX545" t="s">
        <v>801</v>
      </c>
      <c r="AY545" t="s">
        <v>801</v>
      </c>
      <c r="AZ545" t="s">
        <v>795</v>
      </c>
      <c r="BA545" t="s">
        <v>801</v>
      </c>
      <c r="BB545" t="s">
        <v>801</v>
      </c>
      <c r="BC545">
        <v>10</v>
      </c>
      <c r="BD545" s="36">
        <v>0</v>
      </c>
      <c r="BE545" t="s">
        <v>801</v>
      </c>
      <c r="BF545" t="s">
        <v>795</v>
      </c>
      <c r="BG545" t="s">
        <v>795</v>
      </c>
      <c r="BH545" t="s">
        <v>991</v>
      </c>
      <c r="BI545" t="s">
        <v>803</v>
      </c>
      <c r="BJ545">
        <v>0</v>
      </c>
      <c r="BK545" t="s">
        <v>803</v>
      </c>
      <c r="BL545" t="s">
        <v>803</v>
      </c>
      <c r="BM545" s="36">
        <v>0</v>
      </c>
      <c r="BN545" t="s">
        <v>803</v>
      </c>
      <c r="BO545" s="36" t="s">
        <v>804</v>
      </c>
      <c r="BP545" s="36">
        <v>0</v>
      </c>
      <c r="BQ545" s="36">
        <v>0</v>
      </c>
      <c r="BR545" s="36">
        <v>0</v>
      </c>
      <c r="BS545" s="36">
        <v>0</v>
      </c>
      <c r="BT545" s="36">
        <v>0</v>
      </c>
      <c r="BU545" s="36">
        <v>0</v>
      </c>
      <c r="BV545">
        <v>1</v>
      </c>
      <c r="BW545">
        <v>1.7</v>
      </c>
      <c r="BX545">
        <v>72.37</v>
      </c>
      <c r="BY545">
        <v>0</v>
      </c>
      <c r="BZ545">
        <v>0</v>
      </c>
      <c r="CA545">
        <v>0</v>
      </c>
      <c r="CB545" t="s">
        <v>796</v>
      </c>
      <c r="CC545" t="s">
        <v>796</v>
      </c>
      <c r="CD545" t="s">
        <v>796</v>
      </c>
      <c r="CE545" t="s">
        <v>796</v>
      </c>
      <c r="CF545" t="s">
        <v>796</v>
      </c>
      <c r="CG545" t="s">
        <v>796</v>
      </c>
      <c r="CH545" t="s">
        <v>804</v>
      </c>
      <c r="CI545" t="s">
        <v>804</v>
      </c>
      <c r="CJ545" t="s">
        <v>804</v>
      </c>
      <c r="CK545" t="s">
        <v>804</v>
      </c>
      <c r="CL545" t="s">
        <v>804</v>
      </c>
      <c r="CM545" t="s">
        <v>804</v>
      </c>
      <c r="CN545" t="s">
        <v>804</v>
      </c>
      <c r="CO545" t="s">
        <v>804</v>
      </c>
      <c r="CP545" t="s">
        <v>804</v>
      </c>
      <c r="CQ545" t="s">
        <v>804</v>
      </c>
      <c r="CR545" t="s">
        <v>804</v>
      </c>
      <c r="CS545" t="s">
        <v>804</v>
      </c>
      <c r="CT545" t="s">
        <v>798</v>
      </c>
      <c r="CU545" s="36" t="s">
        <v>804</v>
      </c>
      <c r="CV545" s="36">
        <v>0</v>
      </c>
    </row>
    <row r="546" spans="1:100" x14ac:dyDescent="0.35">
      <c r="A546" s="35" t="s">
        <v>643</v>
      </c>
      <c r="B546" s="36" t="s">
        <v>785</v>
      </c>
      <c r="C546" s="36" t="s">
        <v>3295</v>
      </c>
      <c r="D546" s="36" t="s">
        <v>796</v>
      </c>
      <c r="E546" s="36" t="s">
        <v>3862</v>
      </c>
      <c r="F546" s="36" t="s">
        <v>3863</v>
      </c>
      <c r="G546" s="36" t="s">
        <v>3842</v>
      </c>
      <c r="H546" s="36" t="s">
        <v>3864</v>
      </c>
      <c r="I546" s="36">
        <v>0</v>
      </c>
      <c r="J546" s="36" t="s">
        <v>1069</v>
      </c>
      <c r="K546" s="36" t="s">
        <v>1070</v>
      </c>
      <c r="L546" s="36" t="s">
        <v>794</v>
      </c>
      <c r="M546" s="36" t="s">
        <v>1062</v>
      </c>
      <c r="N546" s="36" t="s">
        <v>795</v>
      </c>
      <c r="O546" s="36" t="s">
        <v>795</v>
      </c>
      <c r="P546" s="36">
        <v>0</v>
      </c>
      <c r="Q546" s="36" t="s">
        <v>795</v>
      </c>
      <c r="R546" s="36">
        <v>0</v>
      </c>
      <c r="S546" s="36" t="s">
        <v>795</v>
      </c>
      <c r="T546" s="36">
        <v>0</v>
      </c>
      <c r="U546" s="36" t="s">
        <v>795</v>
      </c>
      <c r="V546" s="36">
        <v>0</v>
      </c>
      <c r="W546" s="36" t="s">
        <v>801</v>
      </c>
      <c r="X546" s="36" t="s">
        <v>1449</v>
      </c>
      <c r="Y546" s="36" t="s">
        <v>795</v>
      </c>
      <c r="Z546" s="36">
        <v>0</v>
      </c>
      <c r="AA546" s="36" t="s">
        <v>795</v>
      </c>
      <c r="AB546" s="36" t="s">
        <v>796</v>
      </c>
      <c r="AC546" s="36">
        <v>0</v>
      </c>
      <c r="AD546" s="36" t="s">
        <v>795</v>
      </c>
      <c r="AE546" s="36" t="s">
        <v>795</v>
      </c>
      <c r="AF546" s="36" t="s">
        <v>795</v>
      </c>
      <c r="AG546" s="36" t="s">
        <v>796</v>
      </c>
      <c r="AH546" s="36" t="s">
        <v>796</v>
      </c>
      <c r="AI546" s="36" t="s">
        <v>796</v>
      </c>
      <c r="AJ546" s="36" t="s">
        <v>795</v>
      </c>
      <c r="AK546" s="36">
        <v>0</v>
      </c>
      <c r="AL546" s="36" t="s">
        <v>797</v>
      </c>
      <c r="AM546" s="36" t="s">
        <v>799</v>
      </c>
      <c r="AN546" s="36" t="s">
        <v>798</v>
      </c>
      <c r="AO546" s="36" t="s">
        <v>799</v>
      </c>
      <c r="AP546" s="36" t="s">
        <v>799</v>
      </c>
      <c r="AQ546" s="36" t="s">
        <v>799</v>
      </c>
      <c r="AR546" s="36" t="s">
        <v>799</v>
      </c>
      <c r="AS546" s="36" t="s">
        <v>799</v>
      </c>
      <c r="AT546" s="36" t="s">
        <v>798</v>
      </c>
      <c r="AU546" s="36" t="s">
        <v>799</v>
      </c>
      <c r="AV546" s="36" t="s">
        <v>1255</v>
      </c>
      <c r="AW546" t="s">
        <v>801</v>
      </c>
      <c r="AX546" t="s">
        <v>801</v>
      </c>
      <c r="AY546" t="s">
        <v>801</v>
      </c>
      <c r="AZ546" t="s">
        <v>795</v>
      </c>
      <c r="BA546" t="s">
        <v>801</v>
      </c>
      <c r="BB546" t="s">
        <v>801</v>
      </c>
      <c r="BC546">
        <v>10</v>
      </c>
      <c r="BD546" s="36">
        <v>0</v>
      </c>
      <c r="BE546" t="s">
        <v>801</v>
      </c>
      <c r="BF546" t="s">
        <v>795</v>
      </c>
      <c r="BG546" t="s">
        <v>795</v>
      </c>
      <c r="BH546" t="s">
        <v>991</v>
      </c>
      <c r="BI546" t="s">
        <v>803</v>
      </c>
      <c r="BJ546">
        <v>0</v>
      </c>
      <c r="BK546" t="s">
        <v>803</v>
      </c>
      <c r="BL546" t="s">
        <v>803</v>
      </c>
      <c r="BM546" s="36">
        <v>0</v>
      </c>
      <c r="BN546" t="s">
        <v>803</v>
      </c>
      <c r="BO546" s="36" t="s">
        <v>804</v>
      </c>
      <c r="BP546" s="36">
        <v>0</v>
      </c>
      <c r="BQ546" s="36">
        <v>0</v>
      </c>
      <c r="BR546" s="36">
        <v>0</v>
      </c>
      <c r="BS546" s="36">
        <v>0</v>
      </c>
      <c r="BT546" s="36">
        <v>0</v>
      </c>
      <c r="BU546" s="36">
        <v>0</v>
      </c>
      <c r="BV546">
        <v>0</v>
      </c>
      <c r="BW546">
        <v>0</v>
      </c>
      <c r="BX546">
        <v>78.8</v>
      </c>
      <c r="BY546">
        <v>0</v>
      </c>
      <c r="BZ546">
        <v>0</v>
      </c>
      <c r="CA546">
        <v>0</v>
      </c>
      <c r="CB546" t="s">
        <v>796</v>
      </c>
      <c r="CC546" t="s">
        <v>796</v>
      </c>
      <c r="CD546" t="s">
        <v>796</v>
      </c>
      <c r="CE546" t="s">
        <v>796</v>
      </c>
      <c r="CF546" t="s">
        <v>796</v>
      </c>
      <c r="CG546" t="s">
        <v>796</v>
      </c>
      <c r="CH546" t="s">
        <v>804</v>
      </c>
      <c r="CI546" t="s">
        <v>804</v>
      </c>
      <c r="CJ546" t="s">
        <v>804</v>
      </c>
      <c r="CK546" t="s">
        <v>804</v>
      </c>
      <c r="CL546" t="s">
        <v>804</v>
      </c>
      <c r="CM546" t="s">
        <v>804</v>
      </c>
      <c r="CN546" t="s">
        <v>804</v>
      </c>
      <c r="CO546" t="s">
        <v>804</v>
      </c>
      <c r="CP546" t="s">
        <v>804</v>
      </c>
      <c r="CQ546" t="s">
        <v>804</v>
      </c>
      <c r="CR546" t="s">
        <v>804</v>
      </c>
      <c r="CS546" t="s">
        <v>804</v>
      </c>
      <c r="CT546" t="s">
        <v>798</v>
      </c>
      <c r="CU546" s="36" t="s">
        <v>804</v>
      </c>
      <c r="CV546" s="36">
        <v>0</v>
      </c>
    </row>
    <row r="547" spans="1:100" x14ac:dyDescent="0.35">
      <c r="A547" s="35" t="s">
        <v>644</v>
      </c>
      <c r="B547" s="36" t="s">
        <v>785</v>
      </c>
      <c r="C547" s="36" t="s">
        <v>3295</v>
      </c>
      <c r="D547" s="36" t="s">
        <v>796</v>
      </c>
      <c r="E547" s="36" t="s">
        <v>3865</v>
      </c>
      <c r="F547" s="36" t="s">
        <v>3866</v>
      </c>
      <c r="G547" s="36" t="s">
        <v>3842</v>
      </c>
      <c r="H547" s="36" t="s">
        <v>3867</v>
      </c>
      <c r="I547" s="36">
        <v>0</v>
      </c>
      <c r="J547" s="36" t="s">
        <v>3868</v>
      </c>
      <c r="K547" s="36" t="s">
        <v>3869</v>
      </c>
      <c r="L547" s="36" t="s">
        <v>794</v>
      </c>
      <c r="M547" s="36" t="s">
        <v>795</v>
      </c>
      <c r="N547" s="36" t="s">
        <v>795</v>
      </c>
      <c r="O547" s="36" t="s">
        <v>795</v>
      </c>
      <c r="P547" s="36">
        <v>0</v>
      </c>
      <c r="Q547" s="36" t="s">
        <v>795</v>
      </c>
      <c r="R547" s="36">
        <v>0</v>
      </c>
      <c r="S547" s="36" t="s">
        <v>795</v>
      </c>
      <c r="T547" s="36">
        <v>0</v>
      </c>
      <c r="U547" s="36" t="s">
        <v>795</v>
      </c>
      <c r="V547" s="36">
        <v>0</v>
      </c>
      <c r="W547" s="36" t="s">
        <v>795</v>
      </c>
      <c r="X547" s="36">
        <v>0</v>
      </c>
      <c r="Y547" s="36" t="s">
        <v>801</v>
      </c>
      <c r="Z547" s="36" t="s">
        <v>1519</v>
      </c>
      <c r="AA547" s="36" t="s">
        <v>795</v>
      </c>
      <c r="AB547" s="36" t="s">
        <v>796</v>
      </c>
      <c r="AC547" s="36">
        <v>0</v>
      </c>
      <c r="AD547" s="36" t="s">
        <v>795</v>
      </c>
      <c r="AE547" s="36" t="s">
        <v>795</v>
      </c>
      <c r="AF547" s="36" t="s">
        <v>795</v>
      </c>
      <c r="AG547" s="36" t="s">
        <v>796</v>
      </c>
      <c r="AH547" s="36" t="s">
        <v>796</v>
      </c>
      <c r="AI547" s="36" t="s">
        <v>796</v>
      </c>
      <c r="AJ547" s="36" t="s">
        <v>795</v>
      </c>
      <c r="AK547" s="36">
        <v>0</v>
      </c>
      <c r="AL547" s="36" t="s">
        <v>797</v>
      </c>
      <c r="AM547" s="36" t="s">
        <v>799</v>
      </c>
      <c r="AN547" s="36" t="s">
        <v>798</v>
      </c>
      <c r="AO547" s="36" t="s">
        <v>799</v>
      </c>
      <c r="AP547" s="36" t="s">
        <v>799</v>
      </c>
      <c r="AQ547" s="36" t="s">
        <v>799</v>
      </c>
      <c r="AR547" s="36" t="s">
        <v>799</v>
      </c>
      <c r="AS547" s="36" t="s">
        <v>799</v>
      </c>
      <c r="AT547" s="36" t="s">
        <v>798</v>
      </c>
      <c r="AU547" s="36" t="s">
        <v>799</v>
      </c>
      <c r="AV547" s="36" t="s">
        <v>1255</v>
      </c>
      <c r="AW547" t="s">
        <v>801</v>
      </c>
      <c r="AX547" t="s">
        <v>801</v>
      </c>
      <c r="AY547" t="s">
        <v>801</v>
      </c>
      <c r="AZ547" t="s">
        <v>795</v>
      </c>
      <c r="BA547" t="s">
        <v>801</v>
      </c>
      <c r="BB547" t="s">
        <v>801</v>
      </c>
      <c r="BC547">
        <v>10</v>
      </c>
      <c r="BD547" s="36">
        <v>0</v>
      </c>
      <c r="BE547" t="s">
        <v>801</v>
      </c>
      <c r="BF547" t="s">
        <v>795</v>
      </c>
      <c r="BG547" t="s">
        <v>795</v>
      </c>
      <c r="BH547" t="s">
        <v>991</v>
      </c>
      <c r="BI547" t="s">
        <v>803</v>
      </c>
      <c r="BJ547">
        <v>0</v>
      </c>
      <c r="BK547" t="s">
        <v>803</v>
      </c>
      <c r="BL547" t="s">
        <v>803</v>
      </c>
      <c r="BM547" s="36">
        <v>0</v>
      </c>
      <c r="BN547" t="s">
        <v>803</v>
      </c>
      <c r="BO547" s="36" t="s">
        <v>804</v>
      </c>
      <c r="BP547" s="36">
        <v>0</v>
      </c>
      <c r="BQ547" s="36">
        <v>0</v>
      </c>
      <c r="BR547" s="36">
        <v>0</v>
      </c>
      <c r="BS547" s="36">
        <v>0</v>
      </c>
      <c r="BT547" s="36">
        <v>0</v>
      </c>
      <c r="BU547" s="36">
        <v>0</v>
      </c>
      <c r="BV547">
        <v>7</v>
      </c>
      <c r="BW547">
        <v>10.029999999999999</v>
      </c>
      <c r="BX547">
        <v>92.15</v>
      </c>
      <c r="BY547">
        <v>0</v>
      </c>
      <c r="BZ547">
        <v>0</v>
      </c>
      <c r="CA547">
        <v>0</v>
      </c>
      <c r="CB547" t="s">
        <v>796</v>
      </c>
      <c r="CC547" t="s">
        <v>796</v>
      </c>
      <c r="CD547" t="s">
        <v>796</v>
      </c>
      <c r="CE547" t="s">
        <v>796</v>
      </c>
      <c r="CF547" t="s">
        <v>796</v>
      </c>
      <c r="CG547" t="s">
        <v>796</v>
      </c>
      <c r="CH547" t="s">
        <v>804</v>
      </c>
      <c r="CI547" t="s">
        <v>804</v>
      </c>
      <c r="CJ547" t="s">
        <v>804</v>
      </c>
      <c r="CK547" t="s">
        <v>804</v>
      </c>
      <c r="CL547" t="s">
        <v>804</v>
      </c>
      <c r="CM547" t="s">
        <v>804</v>
      </c>
      <c r="CN547" t="s">
        <v>804</v>
      </c>
      <c r="CO547" t="s">
        <v>804</v>
      </c>
      <c r="CP547" t="s">
        <v>804</v>
      </c>
      <c r="CQ547" t="s">
        <v>804</v>
      </c>
      <c r="CR547" t="s">
        <v>804</v>
      </c>
      <c r="CS547" t="s">
        <v>804</v>
      </c>
      <c r="CT547" t="s">
        <v>798</v>
      </c>
      <c r="CU547" s="36" t="s">
        <v>804</v>
      </c>
      <c r="CV547" s="36">
        <v>0</v>
      </c>
    </row>
    <row r="548" spans="1:100" x14ac:dyDescent="0.35">
      <c r="A548" s="35" t="s">
        <v>645</v>
      </c>
      <c r="B548" s="36" t="s">
        <v>785</v>
      </c>
      <c r="C548" s="36" t="s">
        <v>3295</v>
      </c>
      <c r="D548" s="36" t="s">
        <v>796</v>
      </c>
      <c r="E548" s="36" t="s">
        <v>3870</v>
      </c>
      <c r="F548" s="36" t="s">
        <v>3871</v>
      </c>
      <c r="G548" s="36" t="s">
        <v>3842</v>
      </c>
      <c r="H548" s="36" t="s">
        <v>3872</v>
      </c>
      <c r="I548" s="36">
        <v>0</v>
      </c>
      <c r="J548" s="36" t="s">
        <v>821</v>
      </c>
      <c r="K548" s="36" t="s">
        <v>822</v>
      </c>
      <c r="L548" s="36" t="s">
        <v>794</v>
      </c>
      <c r="M548" s="36" t="s">
        <v>795</v>
      </c>
      <c r="N548" s="36" t="s">
        <v>795</v>
      </c>
      <c r="O548" s="36" t="s">
        <v>795</v>
      </c>
      <c r="P548" s="36">
        <v>0</v>
      </c>
      <c r="Q548" s="36" t="s">
        <v>795</v>
      </c>
      <c r="R548" s="36">
        <v>0</v>
      </c>
      <c r="S548" s="36" t="s">
        <v>795</v>
      </c>
      <c r="T548" s="36">
        <v>0</v>
      </c>
      <c r="U548" s="36" t="s">
        <v>795</v>
      </c>
      <c r="V548" s="36">
        <v>0</v>
      </c>
      <c r="W548" s="36" t="s">
        <v>795</v>
      </c>
      <c r="X548" s="36">
        <v>0</v>
      </c>
      <c r="Y548" s="36" t="s">
        <v>801</v>
      </c>
      <c r="Z548" s="36" t="s">
        <v>823</v>
      </c>
      <c r="AA548" s="36" t="s">
        <v>795</v>
      </c>
      <c r="AB548" s="36" t="s">
        <v>796</v>
      </c>
      <c r="AC548" s="36">
        <v>0</v>
      </c>
      <c r="AD548" s="36" t="s">
        <v>795</v>
      </c>
      <c r="AE548" s="36" t="s">
        <v>795</v>
      </c>
      <c r="AF548" s="36" t="s">
        <v>795</v>
      </c>
      <c r="AG548" s="36" t="s">
        <v>796</v>
      </c>
      <c r="AH548" s="36" t="s">
        <v>796</v>
      </c>
      <c r="AI548" s="36" t="s">
        <v>796</v>
      </c>
      <c r="AJ548" s="36" t="s">
        <v>795</v>
      </c>
      <c r="AK548" s="36">
        <v>0</v>
      </c>
      <c r="AL548" s="36" t="s">
        <v>797</v>
      </c>
      <c r="AM548" s="36" t="s">
        <v>799</v>
      </c>
      <c r="AN548" s="36" t="s">
        <v>798</v>
      </c>
      <c r="AO548" s="36" t="s">
        <v>799</v>
      </c>
      <c r="AP548" s="36" t="s">
        <v>799</v>
      </c>
      <c r="AQ548" s="36" t="s">
        <v>799</v>
      </c>
      <c r="AR548" s="36" t="s">
        <v>799</v>
      </c>
      <c r="AS548" s="36" t="s">
        <v>799</v>
      </c>
      <c r="AT548" s="36" t="s">
        <v>798</v>
      </c>
      <c r="AU548" s="36" t="s">
        <v>799</v>
      </c>
      <c r="AV548" s="36" t="s">
        <v>1255</v>
      </c>
      <c r="AW548" t="s">
        <v>801</v>
      </c>
      <c r="AX548" t="s">
        <v>801</v>
      </c>
      <c r="AY548" t="s">
        <v>801</v>
      </c>
      <c r="AZ548" t="s">
        <v>795</v>
      </c>
      <c r="BA548" t="s">
        <v>801</v>
      </c>
      <c r="BB548" t="s">
        <v>801</v>
      </c>
      <c r="BC548">
        <v>10</v>
      </c>
      <c r="BD548" s="36">
        <v>0</v>
      </c>
      <c r="BE548" t="s">
        <v>801</v>
      </c>
      <c r="BF548" t="s">
        <v>795</v>
      </c>
      <c r="BG548" t="s">
        <v>795</v>
      </c>
      <c r="BH548" t="s">
        <v>799</v>
      </c>
      <c r="BI548" t="s">
        <v>824</v>
      </c>
      <c r="BJ548">
        <v>0</v>
      </c>
      <c r="BK548" t="s">
        <v>824</v>
      </c>
      <c r="BL548" t="s">
        <v>824</v>
      </c>
      <c r="BM548" s="36" t="s">
        <v>814</v>
      </c>
      <c r="BN548" t="s">
        <v>824</v>
      </c>
      <c r="BO548" s="36" t="s">
        <v>804</v>
      </c>
      <c r="BP548" s="36">
        <v>0</v>
      </c>
      <c r="BQ548" s="36">
        <v>0</v>
      </c>
      <c r="BR548" s="36">
        <v>0</v>
      </c>
      <c r="BS548" s="36">
        <v>0</v>
      </c>
      <c r="BT548" s="36">
        <v>0</v>
      </c>
      <c r="BU548" s="36">
        <v>0</v>
      </c>
      <c r="BV548">
        <v>29</v>
      </c>
      <c r="BW548">
        <v>151</v>
      </c>
      <c r="BX548">
        <v>99.94</v>
      </c>
      <c r="BY548">
        <v>0</v>
      </c>
      <c r="BZ548">
        <v>0</v>
      </c>
      <c r="CA548">
        <v>0</v>
      </c>
      <c r="CB548" t="s">
        <v>796</v>
      </c>
      <c r="CC548" t="s">
        <v>796</v>
      </c>
      <c r="CD548" t="s">
        <v>796</v>
      </c>
      <c r="CE548" t="s">
        <v>796</v>
      </c>
      <c r="CF548" t="s">
        <v>796</v>
      </c>
      <c r="CG548" t="s">
        <v>796</v>
      </c>
      <c r="CH548" t="s">
        <v>804</v>
      </c>
      <c r="CI548" t="s">
        <v>804</v>
      </c>
      <c r="CJ548" t="s">
        <v>804</v>
      </c>
      <c r="CK548" t="s">
        <v>804</v>
      </c>
      <c r="CL548" t="s">
        <v>804</v>
      </c>
      <c r="CM548" t="s">
        <v>804</v>
      </c>
      <c r="CN548" t="s">
        <v>804</v>
      </c>
      <c r="CO548" t="s">
        <v>804</v>
      </c>
      <c r="CP548" t="s">
        <v>804</v>
      </c>
      <c r="CQ548" t="s">
        <v>804</v>
      </c>
      <c r="CR548" t="s">
        <v>804</v>
      </c>
      <c r="CS548" t="s">
        <v>804</v>
      </c>
      <c r="CT548" t="s">
        <v>798</v>
      </c>
      <c r="CU548" s="36" t="s">
        <v>804</v>
      </c>
      <c r="CV548" s="36">
        <v>0</v>
      </c>
    </row>
    <row r="549" spans="1:100" x14ac:dyDescent="0.35">
      <c r="A549" s="35" t="s">
        <v>646</v>
      </c>
      <c r="B549" s="36" t="s">
        <v>785</v>
      </c>
      <c r="C549" s="36" t="s">
        <v>3295</v>
      </c>
      <c r="D549" s="36" t="s">
        <v>796</v>
      </c>
      <c r="E549" s="36" t="s">
        <v>3873</v>
      </c>
      <c r="F549" s="36" t="s">
        <v>3874</v>
      </c>
      <c r="G549" s="36" t="s">
        <v>3842</v>
      </c>
      <c r="H549" s="36" t="s">
        <v>3875</v>
      </c>
      <c r="I549" s="36">
        <v>0</v>
      </c>
      <c r="J549" s="36" t="s">
        <v>2673</v>
      </c>
      <c r="K549" s="36" t="s">
        <v>2674</v>
      </c>
      <c r="L549" s="36" t="s">
        <v>794</v>
      </c>
      <c r="M549" s="36" t="s">
        <v>1920</v>
      </c>
      <c r="N549" s="36" t="s">
        <v>795</v>
      </c>
      <c r="O549" s="36" t="s">
        <v>795</v>
      </c>
      <c r="P549" s="36">
        <v>0</v>
      </c>
      <c r="Q549" s="36" t="s">
        <v>795</v>
      </c>
      <c r="R549" s="36">
        <v>0</v>
      </c>
      <c r="S549" s="36" t="s">
        <v>795</v>
      </c>
      <c r="T549" s="36">
        <v>0</v>
      </c>
      <c r="U549" s="36" t="s">
        <v>795</v>
      </c>
      <c r="V549" s="36">
        <v>0</v>
      </c>
      <c r="W549" s="36" t="s">
        <v>795</v>
      </c>
      <c r="X549" s="36">
        <v>0</v>
      </c>
      <c r="Y549" s="36" t="s">
        <v>795</v>
      </c>
      <c r="Z549" s="36">
        <v>0</v>
      </c>
      <c r="AA549" s="36" t="s">
        <v>795</v>
      </c>
      <c r="AB549" s="36" t="s">
        <v>796</v>
      </c>
      <c r="AC549" s="36">
        <v>0</v>
      </c>
      <c r="AD549" s="36" t="s">
        <v>795</v>
      </c>
      <c r="AE549" s="36" t="s">
        <v>795</v>
      </c>
      <c r="AF549" s="36" t="s">
        <v>795</v>
      </c>
      <c r="AG549" s="36" t="s">
        <v>796</v>
      </c>
      <c r="AH549" s="36" t="s">
        <v>796</v>
      </c>
      <c r="AI549" s="36" t="s">
        <v>796</v>
      </c>
      <c r="AJ549" s="36" t="s">
        <v>795</v>
      </c>
      <c r="AK549" s="36">
        <v>0</v>
      </c>
      <c r="AL549" s="36" t="s">
        <v>797</v>
      </c>
      <c r="AM549" s="36" t="s">
        <v>799</v>
      </c>
      <c r="AN549" s="36" t="s">
        <v>798</v>
      </c>
      <c r="AO549" s="36" t="s">
        <v>799</v>
      </c>
      <c r="AP549" s="36" t="s">
        <v>799</v>
      </c>
      <c r="AQ549" s="36" t="s">
        <v>799</v>
      </c>
      <c r="AR549" s="36" t="s">
        <v>799</v>
      </c>
      <c r="AS549" s="36" t="s">
        <v>799</v>
      </c>
      <c r="AT549" s="36" t="s">
        <v>798</v>
      </c>
      <c r="AU549" s="36" t="s">
        <v>799</v>
      </c>
      <c r="AV549" s="36" t="s">
        <v>1255</v>
      </c>
      <c r="AW549" t="s">
        <v>801</v>
      </c>
      <c r="AX549" t="s">
        <v>801</v>
      </c>
      <c r="AY549" t="s">
        <v>801</v>
      </c>
      <c r="AZ549" t="s">
        <v>795</v>
      </c>
      <c r="BA549" t="s">
        <v>801</v>
      </c>
      <c r="BB549" t="s">
        <v>801</v>
      </c>
      <c r="BC549">
        <v>10</v>
      </c>
      <c r="BD549" s="36">
        <v>0</v>
      </c>
      <c r="BE549" t="s">
        <v>801</v>
      </c>
      <c r="BF549" t="s">
        <v>795</v>
      </c>
      <c r="BG549" t="s">
        <v>795</v>
      </c>
      <c r="BH549" t="s">
        <v>991</v>
      </c>
      <c r="BI549" t="s">
        <v>803</v>
      </c>
      <c r="BJ549">
        <v>0</v>
      </c>
      <c r="BK549" t="s">
        <v>803</v>
      </c>
      <c r="BL549" t="s">
        <v>803</v>
      </c>
      <c r="BM549" s="36">
        <v>0</v>
      </c>
      <c r="BN549" t="s">
        <v>803</v>
      </c>
      <c r="BO549" s="36" t="s">
        <v>804</v>
      </c>
      <c r="BP549" s="36">
        <v>0</v>
      </c>
      <c r="BQ549" s="36">
        <v>0</v>
      </c>
      <c r="BR549" s="36">
        <v>0</v>
      </c>
      <c r="BS549" s="36">
        <v>0</v>
      </c>
      <c r="BT549" s="36">
        <v>0</v>
      </c>
      <c r="BU549" s="36">
        <v>0</v>
      </c>
      <c r="BV549">
        <v>1</v>
      </c>
      <c r="BW549">
        <v>1</v>
      </c>
      <c r="BX549">
        <v>71.930000000000007</v>
      </c>
      <c r="BY549">
        <v>0</v>
      </c>
      <c r="BZ549">
        <v>0</v>
      </c>
      <c r="CA549">
        <v>0</v>
      </c>
      <c r="CB549" t="s">
        <v>796</v>
      </c>
      <c r="CC549" t="s">
        <v>796</v>
      </c>
      <c r="CD549" t="s">
        <v>796</v>
      </c>
      <c r="CE549" t="s">
        <v>796</v>
      </c>
      <c r="CF549" t="s">
        <v>796</v>
      </c>
      <c r="CG549" t="s">
        <v>796</v>
      </c>
      <c r="CH549" t="s">
        <v>804</v>
      </c>
      <c r="CI549" t="s">
        <v>804</v>
      </c>
      <c r="CJ549" t="s">
        <v>804</v>
      </c>
      <c r="CK549" t="s">
        <v>804</v>
      </c>
      <c r="CL549" t="s">
        <v>804</v>
      </c>
      <c r="CM549" t="s">
        <v>804</v>
      </c>
      <c r="CN549" t="s">
        <v>804</v>
      </c>
      <c r="CO549" t="s">
        <v>804</v>
      </c>
      <c r="CP549" t="s">
        <v>804</v>
      </c>
      <c r="CQ549" t="s">
        <v>804</v>
      </c>
      <c r="CR549" t="s">
        <v>804</v>
      </c>
      <c r="CS549" t="s">
        <v>804</v>
      </c>
      <c r="CT549" t="s">
        <v>798</v>
      </c>
      <c r="CU549" s="36" t="s">
        <v>804</v>
      </c>
      <c r="CV549" s="36">
        <v>0</v>
      </c>
    </row>
    <row r="550" spans="1:100" x14ac:dyDescent="0.35">
      <c r="A550" s="35" t="s">
        <v>647</v>
      </c>
      <c r="B550" s="36" t="s">
        <v>785</v>
      </c>
      <c r="C550" s="36" t="s">
        <v>3295</v>
      </c>
      <c r="D550" s="36" t="s">
        <v>796</v>
      </c>
      <c r="E550" s="36" t="s">
        <v>3876</v>
      </c>
      <c r="F550" s="36" t="s">
        <v>3877</v>
      </c>
      <c r="G550" s="36" t="s">
        <v>3842</v>
      </c>
      <c r="H550" s="36" t="s">
        <v>3878</v>
      </c>
      <c r="I550" s="36">
        <v>0</v>
      </c>
      <c r="J550" s="36" t="s">
        <v>2673</v>
      </c>
      <c r="K550" s="36" t="s">
        <v>2674</v>
      </c>
      <c r="L550" s="36" t="s">
        <v>794</v>
      </c>
      <c r="M550" s="36" t="s">
        <v>1920</v>
      </c>
      <c r="N550" s="36" t="s">
        <v>795</v>
      </c>
      <c r="O550" s="36" t="s">
        <v>795</v>
      </c>
      <c r="P550" s="36">
        <v>0</v>
      </c>
      <c r="Q550" s="36" t="s">
        <v>795</v>
      </c>
      <c r="R550" s="36">
        <v>0</v>
      </c>
      <c r="S550" s="36" t="s">
        <v>795</v>
      </c>
      <c r="T550" s="36">
        <v>0</v>
      </c>
      <c r="U550" s="36" t="s">
        <v>795</v>
      </c>
      <c r="V550" s="36">
        <v>0</v>
      </c>
      <c r="W550" s="36" t="s">
        <v>795</v>
      </c>
      <c r="X550" s="36">
        <v>0</v>
      </c>
      <c r="Y550" s="36" t="s">
        <v>795</v>
      </c>
      <c r="Z550" s="36">
        <v>0</v>
      </c>
      <c r="AA550" s="36" t="s">
        <v>795</v>
      </c>
      <c r="AB550" s="36" t="s">
        <v>796</v>
      </c>
      <c r="AC550" s="36">
        <v>0</v>
      </c>
      <c r="AD550" s="36" t="s">
        <v>795</v>
      </c>
      <c r="AE550" s="36" t="s">
        <v>795</v>
      </c>
      <c r="AF550" s="36" t="s">
        <v>795</v>
      </c>
      <c r="AG550" s="36" t="s">
        <v>796</v>
      </c>
      <c r="AH550" s="36" t="s">
        <v>796</v>
      </c>
      <c r="AI550" s="36" t="s">
        <v>796</v>
      </c>
      <c r="AJ550" s="36" t="s">
        <v>795</v>
      </c>
      <c r="AK550" s="36">
        <v>0</v>
      </c>
      <c r="AL550" s="36" t="s">
        <v>797</v>
      </c>
      <c r="AM550" s="36" t="s">
        <v>799</v>
      </c>
      <c r="AN550" s="36" t="s">
        <v>798</v>
      </c>
      <c r="AO550" s="36" t="s">
        <v>799</v>
      </c>
      <c r="AP550" s="36" t="s">
        <v>799</v>
      </c>
      <c r="AQ550" s="36" t="s">
        <v>799</v>
      </c>
      <c r="AR550" s="36" t="s">
        <v>799</v>
      </c>
      <c r="AS550" s="36" t="s">
        <v>799</v>
      </c>
      <c r="AT550" s="36" t="s">
        <v>798</v>
      </c>
      <c r="AU550" s="36" t="s">
        <v>799</v>
      </c>
      <c r="AV550" s="36" t="s">
        <v>1255</v>
      </c>
      <c r="AW550" t="s">
        <v>801</v>
      </c>
      <c r="AX550" t="s">
        <v>801</v>
      </c>
      <c r="AY550" t="s">
        <v>801</v>
      </c>
      <c r="AZ550" t="s">
        <v>795</v>
      </c>
      <c r="BA550" t="s">
        <v>801</v>
      </c>
      <c r="BB550" t="s">
        <v>801</v>
      </c>
      <c r="BC550">
        <v>10</v>
      </c>
      <c r="BD550" s="36">
        <v>0</v>
      </c>
      <c r="BE550" t="s">
        <v>801</v>
      </c>
      <c r="BF550" t="s">
        <v>795</v>
      </c>
      <c r="BG550" t="s">
        <v>795</v>
      </c>
      <c r="BH550" t="s">
        <v>991</v>
      </c>
      <c r="BI550" t="s">
        <v>803</v>
      </c>
      <c r="BJ550">
        <v>0</v>
      </c>
      <c r="BK550" t="s">
        <v>803</v>
      </c>
      <c r="BL550" t="s">
        <v>803</v>
      </c>
      <c r="BM550" s="36">
        <v>0</v>
      </c>
      <c r="BN550" t="s">
        <v>803</v>
      </c>
      <c r="BO550" s="36" t="s">
        <v>804</v>
      </c>
      <c r="BP550" s="36">
        <v>0</v>
      </c>
      <c r="BQ550" s="36">
        <v>0</v>
      </c>
      <c r="BR550" s="36">
        <v>0</v>
      </c>
      <c r="BS550" s="36">
        <v>0</v>
      </c>
      <c r="BT550" s="36">
        <v>0</v>
      </c>
      <c r="BU550" s="36">
        <v>0</v>
      </c>
      <c r="BV550">
        <v>1</v>
      </c>
      <c r="BW550">
        <v>0.5</v>
      </c>
      <c r="BX550">
        <v>100</v>
      </c>
      <c r="BY550">
        <v>0</v>
      </c>
      <c r="BZ550">
        <v>0</v>
      </c>
      <c r="CA550">
        <v>0</v>
      </c>
      <c r="CB550" t="s">
        <v>796</v>
      </c>
      <c r="CC550" t="s">
        <v>796</v>
      </c>
      <c r="CD550" t="s">
        <v>796</v>
      </c>
      <c r="CE550" t="s">
        <v>796</v>
      </c>
      <c r="CF550" t="s">
        <v>796</v>
      </c>
      <c r="CG550" t="s">
        <v>796</v>
      </c>
      <c r="CH550" t="s">
        <v>804</v>
      </c>
      <c r="CI550" t="s">
        <v>804</v>
      </c>
      <c r="CJ550" t="s">
        <v>804</v>
      </c>
      <c r="CK550" t="s">
        <v>804</v>
      </c>
      <c r="CL550" t="s">
        <v>804</v>
      </c>
      <c r="CM550" t="s">
        <v>804</v>
      </c>
      <c r="CN550" t="s">
        <v>804</v>
      </c>
      <c r="CO550" t="s">
        <v>804</v>
      </c>
      <c r="CP550" t="s">
        <v>804</v>
      </c>
      <c r="CQ550" t="s">
        <v>804</v>
      </c>
      <c r="CR550" t="s">
        <v>804</v>
      </c>
      <c r="CS550" t="s">
        <v>804</v>
      </c>
      <c r="CT550" t="s">
        <v>798</v>
      </c>
      <c r="CU550" s="36" t="s">
        <v>804</v>
      </c>
      <c r="CV550" s="36">
        <v>0</v>
      </c>
    </row>
    <row r="551" spans="1:100" x14ac:dyDescent="0.35">
      <c r="A551" s="35" t="s">
        <v>648</v>
      </c>
      <c r="B551" s="36" t="s">
        <v>785</v>
      </c>
      <c r="C551" s="36" t="s">
        <v>3295</v>
      </c>
      <c r="D551" s="36" t="s">
        <v>796</v>
      </c>
      <c r="E551" s="36" t="s">
        <v>3879</v>
      </c>
      <c r="F551" s="36" t="s">
        <v>3880</v>
      </c>
      <c r="G551" s="36" t="s">
        <v>3842</v>
      </c>
      <c r="H551" s="36" t="s">
        <v>3881</v>
      </c>
      <c r="I551" s="36">
        <v>0</v>
      </c>
      <c r="J551" s="36" t="s">
        <v>2481</v>
      </c>
      <c r="K551" s="36" t="s">
        <v>2482</v>
      </c>
      <c r="L551" s="36" t="s">
        <v>794</v>
      </c>
      <c r="M551" s="36" t="s">
        <v>1062</v>
      </c>
      <c r="N551" s="36" t="s">
        <v>795</v>
      </c>
      <c r="O551" s="36" t="s">
        <v>795</v>
      </c>
      <c r="P551" s="36">
        <v>0</v>
      </c>
      <c r="Q551" s="36" t="s">
        <v>795</v>
      </c>
      <c r="R551" s="36">
        <v>0</v>
      </c>
      <c r="S551" s="36" t="s">
        <v>795</v>
      </c>
      <c r="T551" s="36">
        <v>0</v>
      </c>
      <c r="U551" s="36" t="s">
        <v>795</v>
      </c>
      <c r="V551" s="36">
        <v>0</v>
      </c>
      <c r="W551" s="36" t="s">
        <v>795</v>
      </c>
      <c r="X551" s="36">
        <v>0</v>
      </c>
      <c r="Y551" s="36" t="s">
        <v>795</v>
      </c>
      <c r="Z551" s="36">
        <v>0</v>
      </c>
      <c r="AA551" s="36" t="s">
        <v>795</v>
      </c>
      <c r="AB551" s="36" t="s">
        <v>796</v>
      </c>
      <c r="AC551" s="36">
        <v>0</v>
      </c>
      <c r="AD551" s="36" t="s">
        <v>795</v>
      </c>
      <c r="AE551" s="36" t="s">
        <v>795</v>
      </c>
      <c r="AF551" s="36" t="s">
        <v>795</v>
      </c>
      <c r="AG551" s="36" t="s">
        <v>796</v>
      </c>
      <c r="AH551" s="36" t="s">
        <v>796</v>
      </c>
      <c r="AI551" s="36" t="s">
        <v>796</v>
      </c>
      <c r="AJ551" s="36" t="s">
        <v>795</v>
      </c>
      <c r="AK551" s="36">
        <v>0</v>
      </c>
      <c r="AL551" s="36" t="s">
        <v>797</v>
      </c>
      <c r="AM551" s="36" t="s">
        <v>799</v>
      </c>
      <c r="AN551" s="36" t="s">
        <v>798</v>
      </c>
      <c r="AO551" s="36" t="s">
        <v>799</v>
      </c>
      <c r="AP551" s="36" t="s">
        <v>799</v>
      </c>
      <c r="AQ551" s="36" t="s">
        <v>799</v>
      </c>
      <c r="AR551" s="36" t="s">
        <v>799</v>
      </c>
      <c r="AS551" s="36" t="s">
        <v>799</v>
      </c>
      <c r="AT551" s="36" t="s">
        <v>798</v>
      </c>
      <c r="AU551" s="36" t="s">
        <v>799</v>
      </c>
      <c r="AV551" s="36" t="s">
        <v>1255</v>
      </c>
      <c r="AW551" t="s">
        <v>801</v>
      </c>
      <c r="AX551" t="s">
        <v>801</v>
      </c>
      <c r="AY551" t="s">
        <v>801</v>
      </c>
      <c r="AZ551" t="s">
        <v>795</v>
      </c>
      <c r="BA551" t="s">
        <v>801</v>
      </c>
      <c r="BB551" t="s">
        <v>801</v>
      </c>
      <c r="BC551">
        <v>10</v>
      </c>
      <c r="BD551" s="36">
        <v>0</v>
      </c>
      <c r="BE551" t="s">
        <v>801</v>
      </c>
      <c r="BF551" t="s">
        <v>795</v>
      </c>
      <c r="BG551" t="s">
        <v>795</v>
      </c>
      <c r="BH551" t="s">
        <v>991</v>
      </c>
      <c r="BI551" t="s">
        <v>803</v>
      </c>
      <c r="BJ551">
        <v>0</v>
      </c>
      <c r="BK551" t="s">
        <v>803</v>
      </c>
      <c r="BL551" t="s">
        <v>803</v>
      </c>
      <c r="BM551" s="36">
        <v>0</v>
      </c>
      <c r="BN551" t="s">
        <v>803</v>
      </c>
      <c r="BO551" s="36" t="s">
        <v>804</v>
      </c>
      <c r="BP551" s="36">
        <v>0</v>
      </c>
      <c r="BQ551" s="36">
        <v>0</v>
      </c>
      <c r="BR551" s="36">
        <v>0</v>
      </c>
      <c r="BS551" s="36">
        <v>0</v>
      </c>
      <c r="BT551" s="36">
        <v>0</v>
      </c>
      <c r="BU551" s="36">
        <v>0</v>
      </c>
      <c r="BV551">
        <v>0</v>
      </c>
      <c r="BW551">
        <v>0</v>
      </c>
      <c r="BX551">
        <v>94.12</v>
      </c>
      <c r="BY551">
        <v>0</v>
      </c>
      <c r="BZ551">
        <v>0</v>
      </c>
      <c r="CA551">
        <v>0</v>
      </c>
      <c r="CB551" t="s">
        <v>796</v>
      </c>
      <c r="CC551" t="s">
        <v>796</v>
      </c>
      <c r="CD551" t="s">
        <v>796</v>
      </c>
      <c r="CE551" t="s">
        <v>796</v>
      </c>
      <c r="CF551" t="s">
        <v>796</v>
      </c>
      <c r="CG551" t="s">
        <v>796</v>
      </c>
      <c r="CH551" t="s">
        <v>804</v>
      </c>
      <c r="CI551" t="s">
        <v>804</v>
      </c>
      <c r="CJ551" t="s">
        <v>804</v>
      </c>
      <c r="CK551" t="s">
        <v>804</v>
      </c>
      <c r="CL551" t="s">
        <v>804</v>
      </c>
      <c r="CM551" t="s">
        <v>804</v>
      </c>
      <c r="CN551" t="s">
        <v>804</v>
      </c>
      <c r="CO551" t="s">
        <v>804</v>
      </c>
      <c r="CP551" t="s">
        <v>804</v>
      </c>
      <c r="CQ551" t="s">
        <v>804</v>
      </c>
      <c r="CR551" t="s">
        <v>804</v>
      </c>
      <c r="CS551" t="s">
        <v>804</v>
      </c>
      <c r="CT551" t="s">
        <v>798</v>
      </c>
      <c r="CU551" s="36" t="s">
        <v>804</v>
      </c>
      <c r="CV551" s="36">
        <v>0</v>
      </c>
    </row>
    <row r="552" spans="1:100" x14ac:dyDescent="0.35">
      <c r="A552" s="35" t="s">
        <v>649</v>
      </c>
      <c r="B552" s="36" t="s">
        <v>785</v>
      </c>
      <c r="C552" s="36" t="s">
        <v>3295</v>
      </c>
      <c r="D552" s="36" t="s">
        <v>796</v>
      </c>
      <c r="E552" s="36" t="s">
        <v>3882</v>
      </c>
      <c r="F552" s="36" t="s">
        <v>3883</v>
      </c>
      <c r="G552" s="36" t="s">
        <v>3842</v>
      </c>
      <c r="H552" s="36" t="s">
        <v>3884</v>
      </c>
      <c r="I552" s="36">
        <v>0</v>
      </c>
      <c r="J552" s="36" t="s">
        <v>2822</v>
      </c>
      <c r="K552" s="36" t="s">
        <v>2823</v>
      </c>
      <c r="L552" s="36" t="s">
        <v>794</v>
      </c>
      <c r="M552" s="36" t="s">
        <v>795</v>
      </c>
      <c r="N552" s="36" t="s">
        <v>795</v>
      </c>
      <c r="O552" s="36" t="s">
        <v>795</v>
      </c>
      <c r="P552" s="36">
        <v>0</v>
      </c>
      <c r="Q552" s="36" t="s">
        <v>795</v>
      </c>
      <c r="R552" s="36">
        <v>0</v>
      </c>
      <c r="S552" s="36" t="s">
        <v>795</v>
      </c>
      <c r="T552" s="36">
        <v>0</v>
      </c>
      <c r="U552" s="36" t="s">
        <v>795</v>
      </c>
      <c r="V552" s="36">
        <v>0</v>
      </c>
      <c r="W552" s="36" t="s">
        <v>795</v>
      </c>
      <c r="X552" s="36">
        <v>0</v>
      </c>
      <c r="Y552" s="36" t="s">
        <v>795</v>
      </c>
      <c r="Z552" s="36">
        <v>0</v>
      </c>
      <c r="AA552" s="36" t="s">
        <v>795</v>
      </c>
      <c r="AB552" s="36" t="s">
        <v>796</v>
      </c>
      <c r="AC552" s="36">
        <v>0</v>
      </c>
      <c r="AD552" s="36" t="s">
        <v>795</v>
      </c>
      <c r="AE552" s="36" t="s">
        <v>795</v>
      </c>
      <c r="AF552" s="36" t="s">
        <v>795</v>
      </c>
      <c r="AG552" s="36" t="s">
        <v>796</v>
      </c>
      <c r="AH552" s="36" t="s">
        <v>796</v>
      </c>
      <c r="AI552" s="36" t="s">
        <v>796</v>
      </c>
      <c r="AJ552" s="36" t="s">
        <v>795</v>
      </c>
      <c r="AK552" s="36">
        <v>0</v>
      </c>
      <c r="AL552" s="36" t="s">
        <v>797</v>
      </c>
      <c r="AM552" s="36" t="s">
        <v>799</v>
      </c>
      <c r="AN552" s="36" t="s">
        <v>798</v>
      </c>
      <c r="AO552" s="36" t="s">
        <v>799</v>
      </c>
      <c r="AP552" s="36" t="s">
        <v>799</v>
      </c>
      <c r="AQ552" s="36" t="s">
        <v>799</v>
      </c>
      <c r="AR552" s="36" t="s">
        <v>799</v>
      </c>
      <c r="AS552" s="36" t="s">
        <v>799</v>
      </c>
      <c r="AT552" s="36" t="s">
        <v>798</v>
      </c>
      <c r="AU552" s="36" t="s">
        <v>799</v>
      </c>
      <c r="AV552" s="36" t="s">
        <v>1255</v>
      </c>
      <c r="AW552" t="s">
        <v>801</v>
      </c>
      <c r="AX552" t="s">
        <v>795</v>
      </c>
      <c r="AY552" t="s">
        <v>795</v>
      </c>
      <c r="AZ552" t="s">
        <v>795</v>
      </c>
      <c r="BA552" t="s">
        <v>801</v>
      </c>
      <c r="BB552" t="s">
        <v>801</v>
      </c>
      <c r="BC552">
        <v>10</v>
      </c>
      <c r="BD552" s="36">
        <v>0</v>
      </c>
      <c r="BE552" t="s">
        <v>795</v>
      </c>
      <c r="BF552" t="s">
        <v>795</v>
      </c>
      <c r="BG552" t="s">
        <v>795</v>
      </c>
      <c r="BH552" t="s">
        <v>991</v>
      </c>
      <c r="BI552" t="s">
        <v>813</v>
      </c>
      <c r="BJ552">
        <v>0</v>
      </c>
      <c r="BK552" t="s">
        <v>813</v>
      </c>
      <c r="BL552" t="s">
        <v>813</v>
      </c>
      <c r="BM552" s="36" t="s">
        <v>814</v>
      </c>
      <c r="BN552" t="s">
        <v>813</v>
      </c>
      <c r="BO552" s="36" t="s">
        <v>804</v>
      </c>
      <c r="BP552" s="36">
        <v>0</v>
      </c>
      <c r="BQ552" s="36">
        <v>0</v>
      </c>
      <c r="BR552" s="36">
        <v>0</v>
      </c>
      <c r="BS552" s="36">
        <v>0</v>
      </c>
      <c r="BT552" s="36">
        <v>0</v>
      </c>
      <c r="BU552" s="36">
        <v>0</v>
      </c>
      <c r="BV552">
        <v>0</v>
      </c>
      <c r="BW552">
        <v>0</v>
      </c>
      <c r="BX552">
        <v>92.27</v>
      </c>
      <c r="BY552">
        <v>0</v>
      </c>
      <c r="BZ552">
        <v>0</v>
      </c>
      <c r="CA552">
        <v>0</v>
      </c>
      <c r="CB552" t="s">
        <v>796</v>
      </c>
      <c r="CC552" t="s">
        <v>796</v>
      </c>
      <c r="CD552" t="s">
        <v>796</v>
      </c>
      <c r="CE552" t="s">
        <v>796</v>
      </c>
      <c r="CF552" t="s">
        <v>796</v>
      </c>
      <c r="CG552" t="s">
        <v>796</v>
      </c>
      <c r="CH552" t="s">
        <v>804</v>
      </c>
      <c r="CI552" t="s">
        <v>804</v>
      </c>
      <c r="CJ552" t="s">
        <v>804</v>
      </c>
      <c r="CK552" t="s">
        <v>804</v>
      </c>
      <c r="CL552" t="s">
        <v>804</v>
      </c>
      <c r="CM552" t="s">
        <v>804</v>
      </c>
      <c r="CN552" t="s">
        <v>804</v>
      </c>
      <c r="CO552" t="s">
        <v>804</v>
      </c>
      <c r="CP552" t="s">
        <v>804</v>
      </c>
      <c r="CQ552" t="s">
        <v>804</v>
      </c>
      <c r="CR552" t="s">
        <v>804</v>
      </c>
      <c r="CS552" t="s">
        <v>804</v>
      </c>
      <c r="CT552" t="s">
        <v>798</v>
      </c>
      <c r="CU552" s="36" t="s">
        <v>804</v>
      </c>
      <c r="CV552" s="36">
        <v>0</v>
      </c>
    </row>
    <row r="553" spans="1:100" x14ac:dyDescent="0.35">
      <c r="A553" s="35" t="s">
        <v>650</v>
      </c>
      <c r="B553" s="36" t="s">
        <v>785</v>
      </c>
      <c r="C553" s="36" t="s">
        <v>3295</v>
      </c>
      <c r="D553" s="36" t="s">
        <v>796</v>
      </c>
      <c r="E553" s="36" t="s">
        <v>3885</v>
      </c>
      <c r="F553" s="36" t="s">
        <v>3886</v>
      </c>
      <c r="G553" s="36" t="s">
        <v>3842</v>
      </c>
      <c r="H553" s="36" t="s">
        <v>3887</v>
      </c>
      <c r="I553" s="36">
        <v>0</v>
      </c>
      <c r="J553" s="36" t="s">
        <v>2481</v>
      </c>
      <c r="K553" s="36" t="s">
        <v>2482</v>
      </c>
      <c r="L553" s="36" t="s">
        <v>794</v>
      </c>
      <c r="M553" s="36" t="s">
        <v>1062</v>
      </c>
      <c r="N553" s="36" t="s">
        <v>795</v>
      </c>
      <c r="O553" s="36" t="s">
        <v>795</v>
      </c>
      <c r="P553" s="36">
        <v>0</v>
      </c>
      <c r="Q553" s="36" t="s">
        <v>795</v>
      </c>
      <c r="R553" s="36">
        <v>0</v>
      </c>
      <c r="S553" s="36" t="s">
        <v>795</v>
      </c>
      <c r="T553" s="36">
        <v>0</v>
      </c>
      <c r="U553" s="36" t="s">
        <v>795</v>
      </c>
      <c r="V553" s="36">
        <v>0</v>
      </c>
      <c r="W553" s="36" t="s">
        <v>795</v>
      </c>
      <c r="X553" s="36">
        <v>0</v>
      </c>
      <c r="Y553" s="36" t="s">
        <v>795</v>
      </c>
      <c r="Z553" s="36">
        <v>0</v>
      </c>
      <c r="AA553" s="36" t="s">
        <v>795</v>
      </c>
      <c r="AB553" s="36" t="s">
        <v>796</v>
      </c>
      <c r="AC553" s="36">
        <v>0</v>
      </c>
      <c r="AD553" s="36" t="s">
        <v>795</v>
      </c>
      <c r="AE553" s="36" t="s">
        <v>795</v>
      </c>
      <c r="AF553" s="36" t="s">
        <v>795</v>
      </c>
      <c r="AG553" s="36" t="s">
        <v>796</v>
      </c>
      <c r="AH553" s="36" t="s">
        <v>796</v>
      </c>
      <c r="AI553" s="36" t="s">
        <v>796</v>
      </c>
      <c r="AJ553" s="36" t="s">
        <v>795</v>
      </c>
      <c r="AK553" s="36">
        <v>0</v>
      </c>
      <c r="AL553" s="36" t="s">
        <v>797</v>
      </c>
      <c r="AM553" s="36" t="s">
        <v>799</v>
      </c>
      <c r="AN553" s="36" t="s">
        <v>798</v>
      </c>
      <c r="AO553" s="36" t="s">
        <v>799</v>
      </c>
      <c r="AP553" s="36" t="s">
        <v>799</v>
      </c>
      <c r="AQ553" s="36" t="s">
        <v>799</v>
      </c>
      <c r="AR553" s="36" t="s">
        <v>799</v>
      </c>
      <c r="AS553" s="36" t="s">
        <v>799</v>
      </c>
      <c r="AT553" s="36" t="s">
        <v>798</v>
      </c>
      <c r="AU553" s="36" t="s">
        <v>799</v>
      </c>
      <c r="AV553" s="36" t="s">
        <v>1255</v>
      </c>
      <c r="AW553" t="s">
        <v>801</v>
      </c>
      <c r="AX553" t="s">
        <v>801</v>
      </c>
      <c r="AY553" t="s">
        <v>801</v>
      </c>
      <c r="AZ553" t="s">
        <v>795</v>
      </c>
      <c r="BA553" t="s">
        <v>801</v>
      </c>
      <c r="BB553" t="s">
        <v>801</v>
      </c>
      <c r="BC553">
        <v>10</v>
      </c>
      <c r="BD553" s="36">
        <v>0</v>
      </c>
      <c r="BE553" t="s">
        <v>801</v>
      </c>
      <c r="BF553" t="s">
        <v>795</v>
      </c>
      <c r="BG553" t="s">
        <v>795</v>
      </c>
      <c r="BH553" t="s">
        <v>991</v>
      </c>
      <c r="BI553" t="s">
        <v>803</v>
      </c>
      <c r="BJ553">
        <v>0</v>
      </c>
      <c r="BK553" t="s">
        <v>803</v>
      </c>
      <c r="BL553" t="s">
        <v>803</v>
      </c>
      <c r="BM553" s="36">
        <v>0</v>
      </c>
      <c r="BN553" t="s">
        <v>803</v>
      </c>
      <c r="BO553" s="36" t="s">
        <v>804</v>
      </c>
      <c r="BP553" s="36">
        <v>0</v>
      </c>
      <c r="BQ553" s="36">
        <v>0</v>
      </c>
      <c r="BR553" s="36">
        <v>0</v>
      </c>
      <c r="BS553" s="36">
        <v>0</v>
      </c>
      <c r="BT553" s="36">
        <v>0</v>
      </c>
      <c r="BU553" s="36">
        <v>0</v>
      </c>
      <c r="BV553">
        <v>0</v>
      </c>
      <c r="BW553">
        <v>0</v>
      </c>
      <c r="BX553">
        <v>100</v>
      </c>
      <c r="BY553">
        <v>0</v>
      </c>
      <c r="BZ553">
        <v>0</v>
      </c>
      <c r="CA553">
        <v>0</v>
      </c>
      <c r="CB553" t="s">
        <v>796</v>
      </c>
      <c r="CC553" t="s">
        <v>796</v>
      </c>
      <c r="CD553" t="s">
        <v>796</v>
      </c>
      <c r="CE553" t="s">
        <v>796</v>
      </c>
      <c r="CF553" t="s">
        <v>796</v>
      </c>
      <c r="CG553" t="s">
        <v>796</v>
      </c>
      <c r="CH553" t="s">
        <v>804</v>
      </c>
      <c r="CI553" t="s">
        <v>804</v>
      </c>
      <c r="CJ553" t="s">
        <v>804</v>
      </c>
      <c r="CK553" t="s">
        <v>804</v>
      </c>
      <c r="CL553" t="s">
        <v>804</v>
      </c>
      <c r="CM553" t="s">
        <v>804</v>
      </c>
      <c r="CN553" t="s">
        <v>804</v>
      </c>
      <c r="CO553" t="s">
        <v>804</v>
      </c>
      <c r="CP553" t="s">
        <v>804</v>
      </c>
      <c r="CQ553" t="s">
        <v>804</v>
      </c>
      <c r="CR553" t="s">
        <v>804</v>
      </c>
      <c r="CS553" t="s">
        <v>804</v>
      </c>
      <c r="CT553" t="s">
        <v>798</v>
      </c>
      <c r="CU553" s="36" t="s">
        <v>804</v>
      </c>
      <c r="CV553" s="36">
        <v>0</v>
      </c>
    </row>
    <row r="554" spans="1:100" x14ac:dyDescent="0.35">
      <c r="A554" s="35" t="s">
        <v>651</v>
      </c>
      <c r="B554" s="36" t="s">
        <v>785</v>
      </c>
      <c r="C554" s="36" t="s">
        <v>3888</v>
      </c>
      <c r="D554" s="36" t="s">
        <v>796</v>
      </c>
      <c r="E554" s="36" t="s">
        <v>3889</v>
      </c>
      <c r="F554" s="36" t="s">
        <v>3890</v>
      </c>
      <c r="G554" s="36" t="s">
        <v>3842</v>
      </c>
      <c r="H554" s="36" t="s">
        <v>796</v>
      </c>
      <c r="I554" s="36" t="s">
        <v>796</v>
      </c>
      <c r="J554" s="36" t="s">
        <v>796</v>
      </c>
      <c r="K554" s="36" t="s">
        <v>796</v>
      </c>
      <c r="L554" s="36" t="s">
        <v>796</v>
      </c>
      <c r="M554" s="36" t="s">
        <v>796</v>
      </c>
      <c r="N554" s="36" t="s">
        <v>796</v>
      </c>
      <c r="O554" s="36" t="s">
        <v>796</v>
      </c>
      <c r="P554" s="36" t="s">
        <v>796</v>
      </c>
      <c r="Q554" s="36" t="s">
        <v>796</v>
      </c>
      <c r="R554" s="36" t="s">
        <v>796</v>
      </c>
      <c r="S554" s="36" t="s">
        <v>796</v>
      </c>
      <c r="T554" s="36" t="s">
        <v>796</v>
      </c>
      <c r="U554" s="36" t="s">
        <v>796</v>
      </c>
      <c r="V554" s="36" t="s">
        <v>796</v>
      </c>
      <c r="W554" s="36" t="s">
        <v>796</v>
      </c>
      <c r="X554" s="36" t="s">
        <v>796</v>
      </c>
      <c r="Y554" s="36" t="s">
        <v>796</v>
      </c>
      <c r="Z554" s="36" t="s">
        <v>796</v>
      </c>
      <c r="AA554" s="36" t="s">
        <v>796</v>
      </c>
      <c r="AB554" s="36" t="s">
        <v>796</v>
      </c>
      <c r="AC554" s="36" t="s">
        <v>796</v>
      </c>
      <c r="AD554" s="36" t="s">
        <v>796</v>
      </c>
      <c r="AE554" s="36" t="s">
        <v>796</v>
      </c>
      <c r="AF554" s="36" t="s">
        <v>796</v>
      </c>
      <c r="AG554" s="36" t="s">
        <v>796</v>
      </c>
      <c r="AH554" s="36" t="s">
        <v>796</v>
      </c>
      <c r="AI554" s="36" t="s">
        <v>796</v>
      </c>
      <c r="AJ554" s="36" t="s">
        <v>796</v>
      </c>
      <c r="AK554" s="36" t="s">
        <v>796</v>
      </c>
      <c r="AL554" s="36" t="s">
        <v>796</v>
      </c>
      <c r="AM554" s="36" t="s">
        <v>796</v>
      </c>
      <c r="AN554" s="36" t="s">
        <v>796</v>
      </c>
      <c r="AO554" s="36" t="s">
        <v>796</v>
      </c>
      <c r="AP554" s="36" t="s">
        <v>796</v>
      </c>
      <c r="AQ554" s="36" t="s">
        <v>796</v>
      </c>
      <c r="AR554" s="36" t="s">
        <v>796</v>
      </c>
      <c r="AS554" s="36" t="s">
        <v>796</v>
      </c>
      <c r="AT554" s="36" t="s">
        <v>796</v>
      </c>
      <c r="AU554" s="36" t="s">
        <v>796</v>
      </c>
      <c r="AV554" s="36" t="s">
        <v>796</v>
      </c>
      <c r="AW554" t="s">
        <v>796</v>
      </c>
      <c r="AX554" t="s">
        <v>796</v>
      </c>
      <c r="AY554" t="s">
        <v>796</v>
      </c>
      <c r="AZ554" t="s">
        <v>796</v>
      </c>
      <c r="BA554" t="s">
        <v>796</v>
      </c>
      <c r="BB554" t="s">
        <v>796</v>
      </c>
      <c r="BC554" t="s">
        <v>796</v>
      </c>
      <c r="BD554" s="36" t="s">
        <v>796</v>
      </c>
      <c r="BE554" t="s">
        <v>796</v>
      </c>
      <c r="BF554" t="s">
        <v>796</v>
      </c>
      <c r="BG554" t="s">
        <v>796</v>
      </c>
      <c r="BH554" t="s">
        <v>796</v>
      </c>
      <c r="BI554" t="s">
        <v>796</v>
      </c>
      <c r="BJ554" t="s">
        <v>796</v>
      </c>
      <c r="BK554" t="s">
        <v>796</v>
      </c>
      <c r="BL554" t="s">
        <v>796</v>
      </c>
      <c r="BM554" s="36" t="s">
        <v>796</v>
      </c>
      <c r="BN554" t="s">
        <v>796</v>
      </c>
      <c r="BO554" s="36" t="s">
        <v>796</v>
      </c>
      <c r="BP554" s="36" t="s">
        <v>796</v>
      </c>
      <c r="BQ554" s="36" t="s">
        <v>796</v>
      </c>
      <c r="BR554" s="36" t="s">
        <v>796</v>
      </c>
      <c r="BS554" s="36" t="s">
        <v>796</v>
      </c>
      <c r="BT554" s="36" t="s">
        <v>796</v>
      </c>
      <c r="BU554" s="36" t="s">
        <v>796</v>
      </c>
      <c r="BV554" t="s">
        <v>796</v>
      </c>
      <c r="BW554" t="s">
        <v>796</v>
      </c>
      <c r="BX554" t="s">
        <v>796</v>
      </c>
      <c r="BY554" t="s">
        <v>796</v>
      </c>
      <c r="BZ554" t="s">
        <v>796</v>
      </c>
      <c r="CA554" t="s">
        <v>796</v>
      </c>
      <c r="CB554" t="s">
        <v>796</v>
      </c>
      <c r="CC554" t="s">
        <v>796</v>
      </c>
      <c r="CD554" t="s">
        <v>796</v>
      </c>
      <c r="CE554" t="s">
        <v>796</v>
      </c>
      <c r="CF554" t="s">
        <v>796</v>
      </c>
      <c r="CG554" t="s">
        <v>796</v>
      </c>
      <c r="CH554" t="s">
        <v>796</v>
      </c>
      <c r="CI554" t="s">
        <v>796</v>
      </c>
      <c r="CJ554" t="s">
        <v>796</v>
      </c>
      <c r="CK554" t="s">
        <v>796</v>
      </c>
      <c r="CL554" t="s">
        <v>796</v>
      </c>
      <c r="CM554" t="s">
        <v>796</v>
      </c>
      <c r="CN554" t="s">
        <v>796</v>
      </c>
      <c r="CO554" t="s">
        <v>796</v>
      </c>
      <c r="CP554" t="s">
        <v>796</v>
      </c>
      <c r="CQ554" t="s">
        <v>796</v>
      </c>
      <c r="CR554" t="s">
        <v>796</v>
      </c>
      <c r="CS554" t="s">
        <v>796</v>
      </c>
      <c r="CT554" t="s">
        <v>796</v>
      </c>
      <c r="CU554" s="36" t="s">
        <v>796</v>
      </c>
      <c r="CV554" s="36" t="s">
        <v>796</v>
      </c>
    </row>
    <row r="555" spans="1:100" x14ac:dyDescent="0.35">
      <c r="A555" s="35" t="s">
        <v>652</v>
      </c>
      <c r="B555" s="36" t="s">
        <v>785</v>
      </c>
      <c r="C555" s="36" t="s">
        <v>3295</v>
      </c>
      <c r="D555" s="36" t="s">
        <v>796</v>
      </c>
      <c r="E555" s="36" t="s">
        <v>3891</v>
      </c>
      <c r="F555" s="36" t="s">
        <v>3892</v>
      </c>
      <c r="G555" s="36" t="s">
        <v>3842</v>
      </c>
      <c r="H555" s="36" t="s">
        <v>3893</v>
      </c>
      <c r="I555" s="36">
        <v>0</v>
      </c>
      <c r="J555" s="36" t="s">
        <v>2887</v>
      </c>
      <c r="K555" s="36" t="s">
        <v>2888</v>
      </c>
      <c r="L555" s="36" t="s">
        <v>794</v>
      </c>
      <c r="M555" s="36" t="s">
        <v>1920</v>
      </c>
      <c r="N555" s="36" t="s">
        <v>795</v>
      </c>
      <c r="O555" s="36" t="s">
        <v>795</v>
      </c>
      <c r="P555" s="36">
        <v>0</v>
      </c>
      <c r="Q555" s="36" t="s">
        <v>795</v>
      </c>
      <c r="R555" s="36">
        <v>0</v>
      </c>
      <c r="S555" s="36" t="s">
        <v>795</v>
      </c>
      <c r="T555" s="36">
        <v>0</v>
      </c>
      <c r="U555" s="36" t="s">
        <v>795</v>
      </c>
      <c r="V555" s="36">
        <v>0</v>
      </c>
      <c r="W555" s="36" t="s">
        <v>795</v>
      </c>
      <c r="X555" s="36">
        <v>0</v>
      </c>
      <c r="Y555" s="36" t="s">
        <v>795</v>
      </c>
      <c r="Z555" s="36">
        <v>0</v>
      </c>
      <c r="AA555" s="36" t="s">
        <v>795</v>
      </c>
      <c r="AB555" s="36" t="s">
        <v>796</v>
      </c>
      <c r="AC555" s="36">
        <v>0</v>
      </c>
      <c r="AD555" s="36" t="s">
        <v>795</v>
      </c>
      <c r="AE555" s="36" t="s">
        <v>795</v>
      </c>
      <c r="AF555" s="36" t="s">
        <v>795</v>
      </c>
      <c r="AG555" s="36" t="s">
        <v>796</v>
      </c>
      <c r="AH555" s="36" t="s">
        <v>796</v>
      </c>
      <c r="AI555" s="36" t="s">
        <v>796</v>
      </c>
      <c r="AJ555" s="36" t="s">
        <v>795</v>
      </c>
      <c r="AK555" s="36">
        <v>0</v>
      </c>
      <c r="AL555" s="36" t="s">
        <v>797</v>
      </c>
      <c r="AM555" s="36" t="s">
        <v>799</v>
      </c>
      <c r="AN555" s="36" t="s">
        <v>798</v>
      </c>
      <c r="AO555" s="36" t="s">
        <v>799</v>
      </c>
      <c r="AP555" s="36" t="s">
        <v>799</v>
      </c>
      <c r="AQ555" s="36" t="s">
        <v>799</v>
      </c>
      <c r="AR555" s="36" t="s">
        <v>799</v>
      </c>
      <c r="AS555" s="36" t="s">
        <v>799</v>
      </c>
      <c r="AT555" s="36" t="s">
        <v>798</v>
      </c>
      <c r="AU555" s="36" t="s">
        <v>799</v>
      </c>
      <c r="AV555" s="36" t="s">
        <v>1255</v>
      </c>
      <c r="AW555" t="s">
        <v>795</v>
      </c>
      <c r="AX555" t="s">
        <v>801</v>
      </c>
      <c r="AY555" t="s">
        <v>801</v>
      </c>
      <c r="AZ555" t="s">
        <v>795</v>
      </c>
      <c r="BA555" t="s">
        <v>795</v>
      </c>
      <c r="BB555" t="s">
        <v>795</v>
      </c>
      <c r="BC555">
        <v>10</v>
      </c>
      <c r="BD555" s="36">
        <v>0</v>
      </c>
      <c r="BE555" t="s">
        <v>801</v>
      </c>
      <c r="BF555" t="s">
        <v>795</v>
      </c>
      <c r="BG555" t="s">
        <v>795</v>
      </c>
      <c r="BH555" t="s">
        <v>991</v>
      </c>
      <c r="BI555" t="s">
        <v>824</v>
      </c>
      <c r="BJ555">
        <v>0</v>
      </c>
      <c r="BK555" t="s">
        <v>824</v>
      </c>
      <c r="BL555" t="s">
        <v>824</v>
      </c>
      <c r="BM555" s="36" t="s">
        <v>814</v>
      </c>
      <c r="BN555" t="s">
        <v>796</v>
      </c>
      <c r="BO555" s="36" t="s">
        <v>804</v>
      </c>
      <c r="BP555" s="36">
        <v>0</v>
      </c>
      <c r="BQ555" s="36">
        <v>0</v>
      </c>
      <c r="BR555" s="36">
        <v>0</v>
      </c>
      <c r="BS555" s="36">
        <v>0</v>
      </c>
      <c r="BT555" s="36">
        <v>0</v>
      </c>
      <c r="BU555" s="36">
        <v>0</v>
      </c>
      <c r="BV555">
        <v>0</v>
      </c>
      <c r="BW555">
        <v>0</v>
      </c>
      <c r="BX555">
        <v>93.15</v>
      </c>
      <c r="BY555">
        <v>0</v>
      </c>
      <c r="BZ555">
        <v>0</v>
      </c>
      <c r="CA555">
        <v>0</v>
      </c>
      <c r="CB555" t="s">
        <v>796</v>
      </c>
      <c r="CC555" t="s">
        <v>796</v>
      </c>
      <c r="CD555" t="s">
        <v>796</v>
      </c>
      <c r="CE555" t="s">
        <v>796</v>
      </c>
      <c r="CF555" t="s">
        <v>796</v>
      </c>
      <c r="CG555" t="s">
        <v>796</v>
      </c>
      <c r="CH555" t="s">
        <v>804</v>
      </c>
      <c r="CI555" t="s">
        <v>804</v>
      </c>
      <c r="CJ555" t="s">
        <v>804</v>
      </c>
      <c r="CK555" t="s">
        <v>804</v>
      </c>
      <c r="CL555" t="s">
        <v>804</v>
      </c>
      <c r="CM555" t="s">
        <v>804</v>
      </c>
      <c r="CN555" t="s">
        <v>804</v>
      </c>
      <c r="CO555" t="s">
        <v>804</v>
      </c>
      <c r="CP555" t="s">
        <v>804</v>
      </c>
      <c r="CQ555" t="s">
        <v>804</v>
      </c>
      <c r="CR555" t="s">
        <v>804</v>
      </c>
      <c r="CS555" t="s">
        <v>804</v>
      </c>
      <c r="CT555" t="s">
        <v>798</v>
      </c>
      <c r="CU555" s="36" t="s">
        <v>804</v>
      </c>
      <c r="CV555" s="36">
        <v>0</v>
      </c>
    </row>
    <row r="556" spans="1:100" x14ac:dyDescent="0.35">
      <c r="A556" s="35" t="s">
        <v>653</v>
      </c>
      <c r="B556" s="36" t="s">
        <v>785</v>
      </c>
      <c r="C556" s="36" t="s">
        <v>3295</v>
      </c>
      <c r="D556" s="36" t="s">
        <v>796</v>
      </c>
      <c r="E556" s="36" t="s">
        <v>3894</v>
      </c>
      <c r="F556" s="36" t="s">
        <v>3895</v>
      </c>
      <c r="G556" s="36" t="s">
        <v>3842</v>
      </c>
      <c r="H556" s="36" t="s">
        <v>3896</v>
      </c>
      <c r="I556" s="36">
        <v>0</v>
      </c>
      <c r="J556" s="36" t="s">
        <v>1069</v>
      </c>
      <c r="K556" s="36" t="s">
        <v>1070</v>
      </c>
      <c r="L556" s="36" t="s">
        <v>794</v>
      </c>
      <c r="M556" s="36" t="s">
        <v>1062</v>
      </c>
      <c r="N556" s="36" t="s">
        <v>795</v>
      </c>
      <c r="O556" s="36" t="s">
        <v>795</v>
      </c>
      <c r="P556" s="36">
        <v>0</v>
      </c>
      <c r="Q556" s="36" t="s">
        <v>795</v>
      </c>
      <c r="R556" s="36">
        <v>0</v>
      </c>
      <c r="S556" s="36" t="s">
        <v>795</v>
      </c>
      <c r="T556" s="36">
        <v>0</v>
      </c>
      <c r="U556" s="36" t="s">
        <v>795</v>
      </c>
      <c r="V556" s="36">
        <v>0</v>
      </c>
      <c r="W556" s="36" t="s">
        <v>795</v>
      </c>
      <c r="X556" s="36">
        <v>0</v>
      </c>
      <c r="Y556" s="36" t="s">
        <v>795</v>
      </c>
      <c r="Z556" s="36">
        <v>0</v>
      </c>
      <c r="AA556" s="36" t="s">
        <v>795</v>
      </c>
      <c r="AB556" s="36" t="s">
        <v>796</v>
      </c>
      <c r="AC556" s="36">
        <v>0</v>
      </c>
      <c r="AD556" s="36" t="s">
        <v>795</v>
      </c>
      <c r="AE556" s="36" t="s">
        <v>795</v>
      </c>
      <c r="AF556" s="36" t="s">
        <v>795</v>
      </c>
      <c r="AG556" s="36" t="s">
        <v>796</v>
      </c>
      <c r="AH556" s="36" t="s">
        <v>796</v>
      </c>
      <c r="AI556" s="36" t="s">
        <v>796</v>
      </c>
      <c r="AJ556" s="36" t="s">
        <v>795</v>
      </c>
      <c r="AK556" s="36">
        <v>0</v>
      </c>
      <c r="AL556" s="36" t="s">
        <v>797</v>
      </c>
      <c r="AM556" s="36" t="s">
        <v>799</v>
      </c>
      <c r="AN556" s="36" t="s">
        <v>798</v>
      </c>
      <c r="AO556" s="36" t="s">
        <v>799</v>
      </c>
      <c r="AP556" s="36" t="s">
        <v>799</v>
      </c>
      <c r="AQ556" s="36" t="s">
        <v>799</v>
      </c>
      <c r="AR556" s="36" t="s">
        <v>799</v>
      </c>
      <c r="AS556" s="36" t="s">
        <v>799</v>
      </c>
      <c r="AT556" s="36" t="s">
        <v>798</v>
      </c>
      <c r="AU556" s="36" t="s">
        <v>799</v>
      </c>
      <c r="AV556" s="36" t="s">
        <v>1255</v>
      </c>
      <c r="AW556" t="s">
        <v>801</v>
      </c>
      <c r="AX556" t="s">
        <v>801</v>
      </c>
      <c r="AY556" t="s">
        <v>801</v>
      </c>
      <c r="AZ556" t="s">
        <v>795</v>
      </c>
      <c r="BA556" t="s">
        <v>801</v>
      </c>
      <c r="BB556" t="s">
        <v>801</v>
      </c>
      <c r="BC556">
        <v>10</v>
      </c>
      <c r="BD556" s="36">
        <v>0</v>
      </c>
      <c r="BE556" t="s">
        <v>801</v>
      </c>
      <c r="BF556" t="s">
        <v>795</v>
      </c>
      <c r="BG556" t="s">
        <v>795</v>
      </c>
      <c r="BH556" t="s">
        <v>991</v>
      </c>
      <c r="BI556" t="s">
        <v>803</v>
      </c>
      <c r="BJ556">
        <v>0</v>
      </c>
      <c r="BK556" t="s">
        <v>803</v>
      </c>
      <c r="BL556" t="s">
        <v>803</v>
      </c>
      <c r="BM556" s="36">
        <v>0</v>
      </c>
      <c r="BN556" t="s">
        <v>803</v>
      </c>
      <c r="BO556" s="36" t="s">
        <v>804</v>
      </c>
      <c r="BP556" s="36">
        <v>0</v>
      </c>
      <c r="BQ556" s="36">
        <v>0</v>
      </c>
      <c r="BR556" s="36">
        <v>0</v>
      </c>
      <c r="BS556" s="36">
        <v>0</v>
      </c>
      <c r="BT556" s="36">
        <v>0</v>
      </c>
      <c r="BU556" s="36">
        <v>0</v>
      </c>
      <c r="BV556">
        <v>1</v>
      </c>
      <c r="BW556">
        <v>0.8</v>
      </c>
      <c r="BX556">
        <v>88.72</v>
      </c>
      <c r="BY556">
        <v>0</v>
      </c>
      <c r="BZ556">
        <v>0</v>
      </c>
      <c r="CA556">
        <v>0</v>
      </c>
      <c r="CB556" t="s">
        <v>796</v>
      </c>
      <c r="CC556" t="s">
        <v>796</v>
      </c>
      <c r="CD556" t="s">
        <v>796</v>
      </c>
      <c r="CE556" t="s">
        <v>796</v>
      </c>
      <c r="CF556" t="s">
        <v>796</v>
      </c>
      <c r="CG556" t="s">
        <v>796</v>
      </c>
      <c r="CH556" t="s">
        <v>804</v>
      </c>
      <c r="CI556" t="s">
        <v>804</v>
      </c>
      <c r="CJ556" t="s">
        <v>804</v>
      </c>
      <c r="CK556" t="s">
        <v>804</v>
      </c>
      <c r="CL556" t="s">
        <v>804</v>
      </c>
      <c r="CM556" t="s">
        <v>804</v>
      </c>
      <c r="CN556" t="s">
        <v>804</v>
      </c>
      <c r="CO556" t="s">
        <v>804</v>
      </c>
      <c r="CP556" t="s">
        <v>804</v>
      </c>
      <c r="CQ556" t="s">
        <v>804</v>
      </c>
      <c r="CR556" t="s">
        <v>804</v>
      </c>
      <c r="CS556" t="s">
        <v>804</v>
      </c>
      <c r="CT556" t="s">
        <v>798</v>
      </c>
      <c r="CU556" s="36" t="s">
        <v>804</v>
      </c>
      <c r="CV556" s="36">
        <v>0</v>
      </c>
    </row>
    <row r="557" spans="1:100" x14ac:dyDescent="0.35">
      <c r="A557" s="35" t="s">
        <v>654</v>
      </c>
      <c r="B557" s="36" t="s">
        <v>785</v>
      </c>
      <c r="C557" s="36" t="s">
        <v>3295</v>
      </c>
      <c r="D557" s="36" t="s">
        <v>796</v>
      </c>
      <c r="E557" s="36" t="s">
        <v>3897</v>
      </c>
      <c r="F557" s="36" t="s">
        <v>3898</v>
      </c>
      <c r="G557" s="36" t="s">
        <v>3842</v>
      </c>
      <c r="H557" s="36" t="s">
        <v>3899</v>
      </c>
      <c r="I557" s="36">
        <v>0</v>
      </c>
      <c r="J557" s="36" t="s">
        <v>1069</v>
      </c>
      <c r="K557" s="36" t="s">
        <v>1070</v>
      </c>
      <c r="L557" s="36" t="s">
        <v>794</v>
      </c>
      <c r="M557" s="36" t="s">
        <v>1062</v>
      </c>
      <c r="N557" s="36" t="s">
        <v>795</v>
      </c>
      <c r="O557" s="36" t="s">
        <v>795</v>
      </c>
      <c r="P557" s="36">
        <v>0</v>
      </c>
      <c r="Q557" s="36" t="s">
        <v>795</v>
      </c>
      <c r="R557" s="36">
        <v>0</v>
      </c>
      <c r="S557" s="36" t="s">
        <v>795</v>
      </c>
      <c r="T557" s="36">
        <v>0</v>
      </c>
      <c r="U557" s="36" t="s">
        <v>795</v>
      </c>
      <c r="V557" s="36">
        <v>0</v>
      </c>
      <c r="W557" s="36" t="s">
        <v>801</v>
      </c>
      <c r="X557" s="36" t="s">
        <v>1449</v>
      </c>
      <c r="Y557" s="36" t="s">
        <v>795</v>
      </c>
      <c r="Z557" s="36">
        <v>0</v>
      </c>
      <c r="AA557" s="36" t="s">
        <v>795</v>
      </c>
      <c r="AB557" s="36" t="s">
        <v>796</v>
      </c>
      <c r="AC557" s="36">
        <v>0</v>
      </c>
      <c r="AD557" s="36" t="s">
        <v>795</v>
      </c>
      <c r="AE557" s="36" t="s">
        <v>795</v>
      </c>
      <c r="AF557" s="36" t="s">
        <v>795</v>
      </c>
      <c r="AG557" s="36" t="s">
        <v>796</v>
      </c>
      <c r="AH557" s="36" t="s">
        <v>796</v>
      </c>
      <c r="AI557" s="36" t="s">
        <v>796</v>
      </c>
      <c r="AJ557" s="36" t="s">
        <v>795</v>
      </c>
      <c r="AK557" s="36">
        <v>0</v>
      </c>
      <c r="AL557" s="36" t="s">
        <v>797</v>
      </c>
      <c r="AM557" s="36" t="s">
        <v>799</v>
      </c>
      <c r="AN557" s="36" t="s">
        <v>798</v>
      </c>
      <c r="AO557" s="36" t="s">
        <v>799</v>
      </c>
      <c r="AP557" s="36" t="s">
        <v>799</v>
      </c>
      <c r="AQ557" s="36" t="s">
        <v>799</v>
      </c>
      <c r="AR557" s="36" t="s">
        <v>799</v>
      </c>
      <c r="AS557" s="36" t="s">
        <v>799</v>
      </c>
      <c r="AT557" s="36" t="s">
        <v>798</v>
      </c>
      <c r="AU557" s="36" t="s">
        <v>799</v>
      </c>
      <c r="AV557" s="36" t="s">
        <v>1255</v>
      </c>
      <c r="AW557" t="s">
        <v>801</v>
      </c>
      <c r="AX557" t="s">
        <v>801</v>
      </c>
      <c r="AY557" t="s">
        <v>801</v>
      </c>
      <c r="AZ557" t="s">
        <v>795</v>
      </c>
      <c r="BA557" t="s">
        <v>801</v>
      </c>
      <c r="BB557" t="s">
        <v>801</v>
      </c>
      <c r="BC557">
        <v>10</v>
      </c>
      <c r="BD557" s="36">
        <v>0</v>
      </c>
      <c r="BE557" t="s">
        <v>801</v>
      </c>
      <c r="BF557" t="s">
        <v>795</v>
      </c>
      <c r="BG557" t="s">
        <v>795</v>
      </c>
      <c r="BH557" t="s">
        <v>991</v>
      </c>
      <c r="BI557" t="s">
        <v>803</v>
      </c>
      <c r="BJ557">
        <v>0</v>
      </c>
      <c r="BK557" t="s">
        <v>803</v>
      </c>
      <c r="BL557" t="s">
        <v>803</v>
      </c>
      <c r="BM557" s="36">
        <v>0</v>
      </c>
      <c r="BN557" t="s">
        <v>803</v>
      </c>
      <c r="BO557" s="36" t="s">
        <v>804</v>
      </c>
      <c r="BP557" s="36">
        <v>0</v>
      </c>
      <c r="BQ557" s="36">
        <v>0</v>
      </c>
      <c r="BR557" s="36">
        <v>0</v>
      </c>
      <c r="BS557" s="36">
        <v>0</v>
      </c>
      <c r="BT557" s="36">
        <v>0</v>
      </c>
      <c r="BU557" s="36">
        <v>0</v>
      </c>
      <c r="BV557">
        <v>0</v>
      </c>
      <c r="BW557">
        <v>0</v>
      </c>
      <c r="BX557">
        <v>95.67</v>
      </c>
      <c r="BY557">
        <v>0</v>
      </c>
      <c r="BZ557">
        <v>0</v>
      </c>
      <c r="CA557">
        <v>0</v>
      </c>
      <c r="CB557" t="s">
        <v>796</v>
      </c>
      <c r="CC557" t="s">
        <v>796</v>
      </c>
      <c r="CD557" t="s">
        <v>796</v>
      </c>
      <c r="CE557" t="s">
        <v>796</v>
      </c>
      <c r="CF557" t="s">
        <v>796</v>
      </c>
      <c r="CG557" t="s">
        <v>796</v>
      </c>
      <c r="CH557" t="s">
        <v>804</v>
      </c>
      <c r="CI557" t="s">
        <v>804</v>
      </c>
      <c r="CJ557" t="s">
        <v>804</v>
      </c>
      <c r="CK557" t="s">
        <v>804</v>
      </c>
      <c r="CL557" t="s">
        <v>804</v>
      </c>
      <c r="CM557" t="s">
        <v>804</v>
      </c>
      <c r="CN557" t="s">
        <v>804</v>
      </c>
      <c r="CO557" t="s">
        <v>804</v>
      </c>
      <c r="CP557" t="s">
        <v>804</v>
      </c>
      <c r="CQ557" t="s">
        <v>804</v>
      </c>
      <c r="CR557" t="s">
        <v>804</v>
      </c>
      <c r="CS557" t="s">
        <v>804</v>
      </c>
      <c r="CT557" t="s">
        <v>798</v>
      </c>
      <c r="CU557" s="36" t="s">
        <v>804</v>
      </c>
      <c r="CV557" s="36">
        <v>0</v>
      </c>
    </row>
    <row r="558" spans="1:100" x14ac:dyDescent="0.35">
      <c r="A558" s="35" t="s">
        <v>655</v>
      </c>
      <c r="B558" s="36" t="s">
        <v>785</v>
      </c>
      <c r="C558" s="36" t="s">
        <v>3295</v>
      </c>
      <c r="D558" s="36" t="s">
        <v>796</v>
      </c>
      <c r="E558" s="36" t="s">
        <v>3900</v>
      </c>
      <c r="F558" s="36" t="s">
        <v>3901</v>
      </c>
      <c r="G558" s="36" t="s">
        <v>3842</v>
      </c>
      <c r="H558" s="36" t="s">
        <v>3899</v>
      </c>
      <c r="I558" s="36">
        <v>0</v>
      </c>
      <c r="J558" s="36" t="s">
        <v>1069</v>
      </c>
      <c r="K558" s="36" t="s">
        <v>1070</v>
      </c>
      <c r="L558" s="36" t="s">
        <v>794</v>
      </c>
      <c r="M558" s="36" t="s">
        <v>1062</v>
      </c>
      <c r="N558" s="36" t="s">
        <v>795</v>
      </c>
      <c r="O558" s="36" t="s">
        <v>795</v>
      </c>
      <c r="P558" s="36">
        <v>0</v>
      </c>
      <c r="Q558" s="36" t="s">
        <v>795</v>
      </c>
      <c r="R558" s="36">
        <v>0</v>
      </c>
      <c r="S558" s="36" t="s">
        <v>795</v>
      </c>
      <c r="T558" s="36">
        <v>0</v>
      </c>
      <c r="U558" s="36" t="s">
        <v>795</v>
      </c>
      <c r="V558" s="36">
        <v>0</v>
      </c>
      <c r="W558" s="36" t="s">
        <v>801</v>
      </c>
      <c r="X558" s="36" t="s">
        <v>1449</v>
      </c>
      <c r="Y558" s="36" t="s">
        <v>795</v>
      </c>
      <c r="Z558" s="36">
        <v>0</v>
      </c>
      <c r="AA558" s="36" t="s">
        <v>795</v>
      </c>
      <c r="AB558" s="36" t="s">
        <v>796</v>
      </c>
      <c r="AC558" s="36">
        <v>0</v>
      </c>
      <c r="AD558" s="36" t="s">
        <v>795</v>
      </c>
      <c r="AE558" s="36" t="s">
        <v>795</v>
      </c>
      <c r="AF558" s="36" t="s">
        <v>795</v>
      </c>
      <c r="AG558" s="36" t="s">
        <v>796</v>
      </c>
      <c r="AH558" s="36" t="s">
        <v>796</v>
      </c>
      <c r="AI558" s="36" t="s">
        <v>796</v>
      </c>
      <c r="AJ558" s="36" t="s">
        <v>795</v>
      </c>
      <c r="AK558" s="36">
        <v>0</v>
      </c>
      <c r="AL558" s="36" t="s">
        <v>797</v>
      </c>
      <c r="AM558" s="36" t="s">
        <v>799</v>
      </c>
      <c r="AN558" s="36" t="s">
        <v>798</v>
      </c>
      <c r="AO558" s="36" t="s">
        <v>799</v>
      </c>
      <c r="AP558" s="36" t="s">
        <v>799</v>
      </c>
      <c r="AQ558" s="36" t="s">
        <v>799</v>
      </c>
      <c r="AR558" s="36" t="s">
        <v>799</v>
      </c>
      <c r="AS558" s="36" t="s">
        <v>799</v>
      </c>
      <c r="AT558" s="36" t="s">
        <v>798</v>
      </c>
      <c r="AU558" s="36" t="s">
        <v>799</v>
      </c>
      <c r="AV558" s="36" t="s">
        <v>1255</v>
      </c>
      <c r="AW558" t="s">
        <v>801</v>
      </c>
      <c r="AX558" t="s">
        <v>801</v>
      </c>
      <c r="AY558" t="s">
        <v>801</v>
      </c>
      <c r="AZ558" t="s">
        <v>795</v>
      </c>
      <c r="BA558" t="s">
        <v>801</v>
      </c>
      <c r="BB558" t="s">
        <v>801</v>
      </c>
      <c r="BC558">
        <v>10</v>
      </c>
      <c r="BD558" s="36">
        <v>0</v>
      </c>
      <c r="BE558" t="s">
        <v>801</v>
      </c>
      <c r="BF558" t="s">
        <v>795</v>
      </c>
      <c r="BG558" t="s">
        <v>795</v>
      </c>
      <c r="BH558" t="s">
        <v>991</v>
      </c>
      <c r="BI558" t="s">
        <v>803</v>
      </c>
      <c r="BJ558">
        <v>0</v>
      </c>
      <c r="BK558" t="s">
        <v>803</v>
      </c>
      <c r="BL558" t="s">
        <v>803</v>
      </c>
      <c r="BM558" s="36">
        <v>0</v>
      </c>
      <c r="BN558" t="s">
        <v>803</v>
      </c>
      <c r="BO558" s="36" t="s">
        <v>804</v>
      </c>
      <c r="BP558" s="36">
        <v>0</v>
      </c>
      <c r="BQ558" s="36">
        <v>0</v>
      </c>
      <c r="BR558" s="36">
        <v>0</v>
      </c>
      <c r="BS558" s="36">
        <v>0</v>
      </c>
      <c r="BT558" s="36">
        <v>0</v>
      </c>
      <c r="BU558" s="36">
        <v>0</v>
      </c>
      <c r="BV558">
        <v>0</v>
      </c>
      <c r="BW558">
        <v>0</v>
      </c>
      <c r="BX558">
        <v>96.53</v>
      </c>
      <c r="BY558">
        <v>0</v>
      </c>
      <c r="BZ558">
        <v>0</v>
      </c>
      <c r="CA558">
        <v>0</v>
      </c>
      <c r="CB558" t="s">
        <v>796</v>
      </c>
      <c r="CC558" t="s">
        <v>796</v>
      </c>
      <c r="CD558" t="s">
        <v>796</v>
      </c>
      <c r="CE558" t="s">
        <v>796</v>
      </c>
      <c r="CF558" t="s">
        <v>796</v>
      </c>
      <c r="CG558" t="s">
        <v>796</v>
      </c>
      <c r="CH558" t="s">
        <v>804</v>
      </c>
      <c r="CI558" t="s">
        <v>804</v>
      </c>
      <c r="CJ558" t="s">
        <v>804</v>
      </c>
      <c r="CK558" t="s">
        <v>804</v>
      </c>
      <c r="CL558" t="s">
        <v>804</v>
      </c>
      <c r="CM558" t="s">
        <v>804</v>
      </c>
      <c r="CN558" t="s">
        <v>804</v>
      </c>
      <c r="CO558" t="s">
        <v>804</v>
      </c>
      <c r="CP558" t="s">
        <v>804</v>
      </c>
      <c r="CQ558" t="s">
        <v>804</v>
      </c>
      <c r="CR558" t="s">
        <v>804</v>
      </c>
      <c r="CS558" t="s">
        <v>804</v>
      </c>
      <c r="CT558" t="s">
        <v>798</v>
      </c>
      <c r="CU558" s="36" t="s">
        <v>804</v>
      </c>
      <c r="CV558" s="36">
        <v>0</v>
      </c>
    </row>
    <row r="559" spans="1:100" x14ac:dyDescent="0.35">
      <c r="A559" s="35" t="s">
        <v>656</v>
      </c>
      <c r="B559" s="36" t="s">
        <v>785</v>
      </c>
      <c r="C559" s="36" t="s">
        <v>3295</v>
      </c>
      <c r="D559" s="36" t="s">
        <v>796</v>
      </c>
      <c r="E559" s="36" t="s">
        <v>3902</v>
      </c>
      <c r="F559" s="36" t="s">
        <v>3903</v>
      </c>
      <c r="G559" s="36" t="s">
        <v>3842</v>
      </c>
      <c r="H559" s="36" t="s">
        <v>3899</v>
      </c>
      <c r="I559" s="36">
        <v>0</v>
      </c>
      <c r="J559" s="36" t="s">
        <v>1069</v>
      </c>
      <c r="K559" s="36" t="s">
        <v>1070</v>
      </c>
      <c r="L559" s="36" t="s">
        <v>794</v>
      </c>
      <c r="M559" s="36" t="s">
        <v>1062</v>
      </c>
      <c r="N559" s="36" t="s">
        <v>795</v>
      </c>
      <c r="O559" s="36" t="s">
        <v>795</v>
      </c>
      <c r="P559" s="36">
        <v>0</v>
      </c>
      <c r="Q559" s="36" t="s">
        <v>795</v>
      </c>
      <c r="R559" s="36">
        <v>0</v>
      </c>
      <c r="S559" s="36" t="s">
        <v>795</v>
      </c>
      <c r="T559" s="36">
        <v>0</v>
      </c>
      <c r="U559" s="36" t="s">
        <v>795</v>
      </c>
      <c r="V559" s="36">
        <v>0</v>
      </c>
      <c r="W559" s="36" t="s">
        <v>801</v>
      </c>
      <c r="X559" s="36" t="s">
        <v>1449</v>
      </c>
      <c r="Y559" s="36" t="s">
        <v>795</v>
      </c>
      <c r="Z559" s="36">
        <v>0</v>
      </c>
      <c r="AA559" s="36" t="s">
        <v>795</v>
      </c>
      <c r="AB559" s="36" t="s">
        <v>796</v>
      </c>
      <c r="AC559" s="36">
        <v>0</v>
      </c>
      <c r="AD559" s="36" t="s">
        <v>795</v>
      </c>
      <c r="AE559" s="36" t="s">
        <v>795</v>
      </c>
      <c r="AF559" s="36" t="s">
        <v>795</v>
      </c>
      <c r="AG559" s="36" t="s">
        <v>796</v>
      </c>
      <c r="AH559" s="36" t="s">
        <v>796</v>
      </c>
      <c r="AI559" s="36" t="s">
        <v>796</v>
      </c>
      <c r="AJ559" s="36" t="s">
        <v>795</v>
      </c>
      <c r="AK559" s="36">
        <v>0</v>
      </c>
      <c r="AL559" s="36" t="s">
        <v>797</v>
      </c>
      <c r="AM559" s="36" t="s">
        <v>799</v>
      </c>
      <c r="AN559" s="36" t="s">
        <v>798</v>
      </c>
      <c r="AO559" s="36" t="s">
        <v>799</v>
      </c>
      <c r="AP559" s="36" t="s">
        <v>799</v>
      </c>
      <c r="AQ559" s="36" t="s">
        <v>799</v>
      </c>
      <c r="AR559" s="36" t="s">
        <v>799</v>
      </c>
      <c r="AS559" s="36" t="s">
        <v>799</v>
      </c>
      <c r="AT559" s="36" t="s">
        <v>798</v>
      </c>
      <c r="AU559" s="36" t="s">
        <v>799</v>
      </c>
      <c r="AV559" s="36" t="s">
        <v>1255</v>
      </c>
      <c r="AW559" t="s">
        <v>801</v>
      </c>
      <c r="AX559" t="s">
        <v>801</v>
      </c>
      <c r="AY559" t="s">
        <v>801</v>
      </c>
      <c r="AZ559" t="s">
        <v>795</v>
      </c>
      <c r="BA559" t="s">
        <v>801</v>
      </c>
      <c r="BB559" t="s">
        <v>801</v>
      </c>
      <c r="BC559">
        <v>10</v>
      </c>
      <c r="BD559" s="36">
        <v>0</v>
      </c>
      <c r="BE559" t="s">
        <v>801</v>
      </c>
      <c r="BF559" t="s">
        <v>795</v>
      </c>
      <c r="BG559" t="s">
        <v>795</v>
      </c>
      <c r="BH559" t="s">
        <v>991</v>
      </c>
      <c r="BI559" t="s">
        <v>803</v>
      </c>
      <c r="BJ559">
        <v>0</v>
      </c>
      <c r="BK559" t="s">
        <v>803</v>
      </c>
      <c r="BL559" t="s">
        <v>803</v>
      </c>
      <c r="BM559" s="36">
        <v>0</v>
      </c>
      <c r="BN559" t="s">
        <v>803</v>
      </c>
      <c r="BO559" s="36" t="s">
        <v>804</v>
      </c>
      <c r="BP559" s="36">
        <v>0</v>
      </c>
      <c r="BQ559" s="36">
        <v>0</v>
      </c>
      <c r="BR559" s="36">
        <v>0</v>
      </c>
      <c r="BS559" s="36">
        <v>0</v>
      </c>
      <c r="BT559" s="36">
        <v>0</v>
      </c>
      <c r="BU559" s="36">
        <v>0</v>
      </c>
      <c r="BV559">
        <v>0</v>
      </c>
      <c r="BW559">
        <v>0</v>
      </c>
      <c r="BX559">
        <v>96.82</v>
      </c>
      <c r="BY559">
        <v>0</v>
      </c>
      <c r="BZ559">
        <v>0</v>
      </c>
      <c r="CA559">
        <v>0</v>
      </c>
      <c r="CB559" t="s">
        <v>796</v>
      </c>
      <c r="CC559" t="s">
        <v>796</v>
      </c>
      <c r="CD559" t="s">
        <v>796</v>
      </c>
      <c r="CE559" t="s">
        <v>796</v>
      </c>
      <c r="CF559" t="s">
        <v>796</v>
      </c>
      <c r="CG559" t="s">
        <v>796</v>
      </c>
      <c r="CH559" t="s">
        <v>804</v>
      </c>
      <c r="CI559" t="s">
        <v>804</v>
      </c>
      <c r="CJ559" t="s">
        <v>804</v>
      </c>
      <c r="CK559" t="s">
        <v>804</v>
      </c>
      <c r="CL559" t="s">
        <v>804</v>
      </c>
      <c r="CM559" t="s">
        <v>804</v>
      </c>
      <c r="CN559" t="s">
        <v>804</v>
      </c>
      <c r="CO559" t="s">
        <v>804</v>
      </c>
      <c r="CP559" t="s">
        <v>804</v>
      </c>
      <c r="CQ559" t="s">
        <v>804</v>
      </c>
      <c r="CR559" t="s">
        <v>804</v>
      </c>
      <c r="CS559" t="s">
        <v>804</v>
      </c>
      <c r="CT559" t="s">
        <v>798</v>
      </c>
      <c r="CU559" s="36" t="s">
        <v>804</v>
      </c>
      <c r="CV559" s="36">
        <v>0</v>
      </c>
    </row>
    <row r="560" spans="1:100" x14ac:dyDescent="0.35">
      <c r="A560" s="35" t="s">
        <v>657</v>
      </c>
      <c r="B560" s="36" t="s">
        <v>785</v>
      </c>
      <c r="C560" s="36" t="s">
        <v>3295</v>
      </c>
      <c r="D560" s="36" t="s">
        <v>796</v>
      </c>
      <c r="E560" s="36" t="s">
        <v>3904</v>
      </c>
      <c r="F560" s="36" t="s">
        <v>3905</v>
      </c>
      <c r="G560" s="36" t="s">
        <v>3842</v>
      </c>
      <c r="H560" s="36" t="s">
        <v>3906</v>
      </c>
      <c r="I560" s="36">
        <v>0</v>
      </c>
      <c r="J560" s="36" t="s">
        <v>2971</v>
      </c>
      <c r="K560" s="36" t="s">
        <v>2970</v>
      </c>
      <c r="L560" s="36" t="s">
        <v>794</v>
      </c>
      <c r="M560" s="36" t="s">
        <v>1062</v>
      </c>
      <c r="N560" s="36" t="s">
        <v>795</v>
      </c>
      <c r="O560" s="36" t="s">
        <v>795</v>
      </c>
      <c r="P560" s="36">
        <v>0</v>
      </c>
      <c r="Q560" s="36" t="s">
        <v>795</v>
      </c>
      <c r="R560" s="36">
        <v>0</v>
      </c>
      <c r="S560" s="36" t="s">
        <v>795</v>
      </c>
      <c r="T560" s="36">
        <v>0</v>
      </c>
      <c r="U560" s="36" t="s">
        <v>795</v>
      </c>
      <c r="V560" s="36">
        <v>0</v>
      </c>
      <c r="W560" s="36" t="s">
        <v>795</v>
      </c>
      <c r="X560" s="36">
        <v>0</v>
      </c>
      <c r="Y560" s="36" t="s">
        <v>795</v>
      </c>
      <c r="Z560" s="36">
        <v>0</v>
      </c>
      <c r="AA560" s="36" t="s">
        <v>795</v>
      </c>
      <c r="AB560" s="36" t="s">
        <v>796</v>
      </c>
      <c r="AC560" s="36">
        <v>0</v>
      </c>
      <c r="AD560" s="36" t="s">
        <v>795</v>
      </c>
      <c r="AE560" s="36" t="s">
        <v>795</v>
      </c>
      <c r="AF560" s="36" t="s">
        <v>795</v>
      </c>
      <c r="AG560" s="36" t="s">
        <v>796</v>
      </c>
      <c r="AH560" s="36" t="s">
        <v>796</v>
      </c>
      <c r="AI560" s="36" t="s">
        <v>796</v>
      </c>
      <c r="AJ560" s="36" t="s">
        <v>795</v>
      </c>
      <c r="AK560" s="36">
        <v>0</v>
      </c>
      <c r="AL560" s="36" t="s">
        <v>797</v>
      </c>
      <c r="AM560" s="36" t="s">
        <v>799</v>
      </c>
      <c r="AN560" s="36" t="s">
        <v>798</v>
      </c>
      <c r="AO560" s="36" t="s">
        <v>799</v>
      </c>
      <c r="AP560" s="36" t="s">
        <v>799</v>
      </c>
      <c r="AQ560" s="36" t="s">
        <v>799</v>
      </c>
      <c r="AR560" s="36" t="s">
        <v>799</v>
      </c>
      <c r="AS560" s="36" t="s">
        <v>799</v>
      </c>
      <c r="AT560" s="36" t="s">
        <v>798</v>
      </c>
      <c r="AU560" s="36" t="s">
        <v>799</v>
      </c>
      <c r="AV560" s="36" t="s">
        <v>1255</v>
      </c>
      <c r="AW560" t="s">
        <v>801</v>
      </c>
      <c r="AX560" t="s">
        <v>801</v>
      </c>
      <c r="AY560" t="s">
        <v>801</v>
      </c>
      <c r="AZ560" t="s">
        <v>795</v>
      </c>
      <c r="BA560" t="s">
        <v>801</v>
      </c>
      <c r="BB560" t="s">
        <v>801</v>
      </c>
      <c r="BC560">
        <v>10</v>
      </c>
      <c r="BD560" s="36">
        <v>0</v>
      </c>
      <c r="BE560" t="s">
        <v>801</v>
      </c>
      <c r="BF560" t="s">
        <v>795</v>
      </c>
      <c r="BG560" t="s">
        <v>795</v>
      </c>
      <c r="BH560" t="s">
        <v>991</v>
      </c>
      <c r="BI560" t="s">
        <v>803</v>
      </c>
      <c r="BJ560">
        <v>0</v>
      </c>
      <c r="BK560" t="s">
        <v>803</v>
      </c>
      <c r="BL560" t="s">
        <v>803</v>
      </c>
      <c r="BM560" s="36">
        <v>0</v>
      </c>
      <c r="BN560" t="s">
        <v>803</v>
      </c>
      <c r="BO560" s="36" t="s">
        <v>804</v>
      </c>
      <c r="BP560" s="36">
        <v>0</v>
      </c>
      <c r="BQ560" s="36">
        <v>0</v>
      </c>
      <c r="BR560" s="36">
        <v>0</v>
      </c>
      <c r="BS560" s="36">
        <v>0</v>
      </c>
      <c r="BT560" s="36">
        <v>0</v>
      </c>
      <c r="BU560" s="36">
        <v>0</v>
      </c>
      <c r="BV560">
        <v>4</v>
      </c>
      <c r="BW560">
        <v>5.6</v>
      </c>
      <c r="BX560">
        <v>55.74</v>
      </c>
      <c r="BY560">
        <v>0</v>
      </c>
      <c r="BZ560">
        <v>0</v>
      </c>
      <c r="CA560">
        <v>0</v>
      </c>
      <c r="CB560" t="s">
        <v>796</v>
      </c>
      <c r="CC560" t="s">
        <v>796</v>
      </c>
      <c r="CD560" t="s">
        <v>796</v>
      </c>
      <c r="CE560" t="s">
        <v>796</v>
      </c>
      <c r="CF560" t="s">
        <v>796</v>
      </c>
      <c r="CG560" t="s">
        <v>796</v>
      </c>
      <c r="CH560" t="s">
        <v>804</v>
      </c>
      <c r="CI560" t="s">
        <v>804</v>
      </c>
      <c r="CJ560" t="s">
        <v>804</v>
      </c>
      <c r="CK560" t="s">
        <v>804</v>
      </c>
      <c r="CL560" t="s">
        <v>804</v>
      </c>
      <c r="CM560" t="s">
        <v>804</v>
      </c>
      <c r="CN560" t="s">
        <v>804</v>
      </c>
      <c r="CO560" t="s">
        <v>804</v>
      </c>
      <c r="CP560" t="s">
        <v>804</v>
      </c>
      <c r="CQ560" t="s">
        <v>804</v>
      </c>
      <c r="CR560" t="s">
        <v>804</v>
      </c>
      <c r="CS560" t="s">
        <v>804</v>
      </c>
      <c r="CT560" t="s">
        <v>798</v>
      </c>
      <c r="CU560" s="36" t="s">
        <v>804</v>
      </c>
      <c r="CV560" s="36">
        <v>0</v>
      </c>
    </row>
    <row r="561" spans="1:100" x14ac:dyDescent="0.35">
      <c r="A561" s="35" t="s">
        <v>658</v>
      </c>
      <c r="B561" s="36" t="s">
        <v>785</v>
      </c>
      <c r="C561" s="36" t="s">
        <v>3888</v>
      </c>
      <c r="D561" s="36" t="s">
        <v>796</v>
      </c>
      <c r="E561" s="36" t="s">
        <v>3907</v>
      </c>
      <c r="F561" s="36" t="s">
        <v>3908</v>
      </c>
      <c r="G561" s="36" t="s">
        <v>3842</v>
      </c>
      <c r="H561" s="36" t="s">
        <v>796</v>
      </c>
      <c r="I561" s="36" t="s">
        <v>796</v>
      </c>
      <c r="J561" s="36" t="s">
        <v>796</v>
      </c>
      <c r="K561" s="36" t="s">
        <v>796</v>
      </c>
      <c r="L561" s="36" t="s">
        <v>796</v>
      </c>
      <c r="M561" s="36" t="s">
        <v>796</v>
      </c>
      <c r="N561" s="36" t="s">
        <v>796</v>
      </c>
      <c r="O561" s="36" t="s">
        <v>796</v>
      </c>
      <c r="P561" s="36" t="s">
        <v>796</v>
      </c>
      <c r="Q561" s="36" t="s">
        <v>796</v>
      </c>
      <c r="R561" s="36" t="s">
        <v>796</v>
      </c>
      <c r="S561" s="36" t="s">
        <v>796</v>
      </c>
      <c r="T561" s="36" t="s">
        <v>796</v>
      </c>
      <c r="U561" s="36" t="s">
        <v>796</v>
      </c>
      <c r="V561" s="36" t="s">
        <v>796</v>
      </c>
      <c r="W561" s="36" t="s">
        <v>796</v>
      </c>
      <c r="X561" s="36" t="s">
        <v>796</v>
      </c>
      <c r="Y561" s="36" t="s">
        <v>796</v>
      </c>
      <c r="Z561" s="36" t="s">
        <v>796</v>
      </c>
      <c r="AA561" s="36" t="s">
        <v>796</v>
      </c>
      <c r="AB561" s="36" t="s">
        <v>796</v>
      </c>
      <c r="AC561" s="36" t="s">
        <v>796</v>
      </c>
      <c r="AD561" s="36" t="s">
        <v>796</v>
      </c>
      <c r="AE561" s="36" t="s">
        <v>796</v>
      </c>
      <c r="AF561" s="36" t="s">
        <v>796</v>
      </c>
      <c r="AG561" s="36" t="s">
        <v>796</v>
      </c>
      <c r="AH561" s="36" t="s">
        <v>796</v>
      </c>
      <c r="AI561" s="36" t="s">
        <v>796</v>
      </c>
      <c r="AJ561" s="36" t="s">
        <v>796</v>
      </c>
      <c r="AK561" s="36" t="s">
        <v>796</v>
      </c>
      <c r="AL561" s="36" t="s">
        <v>796</v>
      </c>
      <c r="AM561" s="36" t="s">
        <v>796</v>
      </c>
      <c r="AN561" s="36" t="s">
        <v>796</v>
      </c>
      <c r="AO561" s="36" t="s">
        <v>796</v>
      </c>
      <c r="AP561" s="36" t="s">
        <v>796</v>
      </c>
      <c r="AQ561" s="36" t="s">
        <v>796</v>
      </c>
      <c r="AR561" s="36" t="s">
        <v>796</v>
      </c>
      <c r="AS561" s="36" t="s">
        <v>796</v>
      </c>
      <c r="AT561" s="36" t="s">
        <v>796</v>
      </c>
      <c r="AU561" s="36" t="s">
        <v>796</v>
      </c>
      <c r="AV561" s="36" t="s">
        <v>796</v>
      </c>
      <c r="AW561" t="s">
        <v>796</v>
      </c>
      <c r="AX561" t="s">
        <v>796</v>
      </c>
      <c r="AY561" t="s">
        <v>796</v>
      </c>
      <c r="AZ561" t="s">
        <v>796</v>
      </c>
      <c r="BA561" t="s">
        <v>796</v>
      </c>
      <c r="BB561" t="s">
        <v>796</v>
      </c>
      <c r="BC561" t="s">
        <v>796</v>
      </c>
      <c r="BD561" s="36" t="s">
        <v>796</v>
      </c>
      <c r="BE561" t="s">
        <v>796</v>
      </c>
      <c r="BF561" t="s">
        <v>796</v>
      </c>
      <c r="BG561" t="s">
        <v>796</v>
      </c>
      <c r="BH561" t="s">
        <v>796</v>
      </c>
      <c r="BI561" t="s">
        <v>796</v>
      </c>
      <c r="BJ561" t="s">
        <v>796</v>
      </c>
      <c r="BK561" t="s">
        <v>796</v>
      </c>
      <c r="BL561" t="s">
        <v>796</v>
      </c>
      <c r="BM561" s="36" t="s">
        <v>796</v>
      </c>
      <c r="BN561" t="s">
        <v>796</v>
      </c>
      <c r="BO561" s="36" t="s">
        <v>796</v>
      </c>
      <c r="BP561" s="36" t="s">
        <v>796</v>
      </c>
      <c r="BQ561" s="36" t="s">
        <v>796</v>
      </c>
      <c r="BR561" s="36" t="s">
        <v>796</v>
      </c>
      <c r="BS561" s="36" t="s">
        <v>796</v>
      </c>
      <c r="BT561" s="36" t="s">
        <v>796</v>
      </c>
      <c r="BU561" s="36" t="s">
        <v>796</v>
      </c>
      <c r="BV561" t="s">
        <v>796</v>
      </c>
      <c r="BW561" t="s">
        <v>796</v>
      </c>
      <c r="BX561" t="s">
        <v>796</v>
      </c>
      <c r="BY561" t="s">
        <v>796</v>
      </c>
      <c r="BZ561" t="s">
        <v>796</v>
      </c>
      <c r="CA561" t="s">
        <v>796</v>
      </c>
      <c r="CB561" t="s">
        <v>796</v>
      </c>
      <c r="CC561" t="s">
        <v>796</v>
      </c>
      <c r="CD561" t="s">
        <v>796</v>
      </c>
      <c r="CE561" t="s">
        <v>796</v>
      </c>
      <c r="CF561" t="s">
        <v>796</v>
      </c>
      <c r="CG561" t="s">
        <v>796</v>
      </c>
      <c r="CH561" t="s">
        <v>796</v>
      </c>
      <c r="CI561" t="s">
        <v>796</v>
      </c>
      <c r="CJ561" t="s">
        <v>796</v>
      </c>
      <c r="CK561" t="s">
        <v>796</v>
      </c>
      <c r="CL561" t="s">
        <v>796</v>
      </c>
      <c r="CM561" t="s">
        <v>796</v>
      </c>
      <c r="CN561" t="s">
        <v>796</v>
      </c>
      <c r="CO561" t="s">
        <v>796</v>
      </c>
      <c r="CP561" t="s">
        <v>796</v>
      </c>
      <c r="CQ561" t="s">
        <v>796</v>
      </c>
      <c r="CR561" t="s">
        <v>796</v>
      </c>
      <c r="CS561" t="s">
        <v>796</v>
      </c>
      <c r="CT561" t="s">
        <v>796</v>
      </c>
      <c r="CU561" s="36" t="s">
        <v>796</v>
      </c>
      <c r="CV561" s="36" t="s">
        <v>796</v>
      </c>
    </row>
    <row r="562" spans="1:100" x14ac:dyDescent="0.35">
      <c r="A562" s="35" t="s">
        <v>659</v>
      </c>
      <c r="B562" s="36" t="s">
        <v>785</v>
      </c>
      <c r="C562" s="36" t="s">
        <v>3295</v>
      </c>
      <c r="D562" s="36" t="s">
        <v>796</v>
      </c>
      <c r="E562" s="36" t="s">
        <v>3909</v>
      </c>
      <c r="F562" s="36" t="s">
        <v>3910</v>
      </c>
      <c r="G562" s="36" t="s">
        <v>3842</v>
      </c>
      <c r="H562" s="36" t="s">
        <v>3911</v>
      </c>
      <c r="I562" s="36">
        <v>0</v>
      </c>
      <c r="J562" s="36" t="s">
        <v>2971</v>
      </c>
      <c r="K562" s="36" t="s">
        <v>2970</v>
      </c>
      <c r="L562" s="36" t="s">
        <v>794</v>
      </c>
      <c r="M562" s="36" t="s">
        <v>1062</v>
      </c>
      <c r="N562" s="36" t="s">
        <v>795</v>
      </c>
      <c r="O562" s="36" t="s">
        <v>795</v>
      </c>
      <c r="P562" s="36">
        <v>0</v>
      </c>
      <c r="Q562" s="36" t="s">
        <v>795</v>
      </c>
      <c r="R562" s="36">
        <v>0</v>
      </c>
      <c r="S562" s="36" t="s">
        <v>795</v>
      </c>
      <c r="T562" s="36">
        <v>0</v>
      </c>
      <c r="U562" s="36" t="s">
        <v>795</v>
      </c>
      <c r="V562" s="36">
        <v>0</v>
      </c>
      <c r="W562" s="36" t="s">
        <v>795</v>
      </c>
      <c r="X562" s="36">
        <v>0</v>
      </c>
      <c r="Y562" s="36" t="s">
        <v>795</v>
      </c>
      <c r="Z562" s="36">
        <v>0</v>
      </c>
      <c r="AA562" s="36" t="s">
        <v>795</v>
      </c>
      <c r="AB562" s="36" t="s">
        <v>796</v>
      </c>
      <c r="AC562" s="36">
        <v>0</v>
      </c>
      <c r="AD562" s="36" t="s">
        <v>795</v>
      </c>
      <c r="AE562" s="36" t="s">
        <v>795</v>
      </c>
      <c r="AF562" s="36" t="s">
        <v>795</v>
      </c>
      <c r="AG562" s="36" t="s">
        <v>796</v>
      </c>
      <c r="AH562" s="36" t="s">
        <v>796</v>
      </c>
      <c r="AI562" s="36" t="s">
        <v>796</v>
      </c>
      <c r="AJ562" s="36" t="s">
        <v>795</v>
      </c>
      <c r="AK562" s="36">
        <v>0</v>
      </c>
      <c r="AL562" s="36" t="s">
        <v>797</v>
      </c>
      <c r="AM562" s="36" t="s">
        <v>799</v>
      </c>
      <c r="AN562" s="36" t="s">
        <v>798</v>
      </c>
      <c r="AO562" s="36" t="s">
        <v>799</v>
      </c>
      <c r="AP562" s="36" t="s">
        <v>799</v>
      </c>
      <c r="AQ562" s="36" t="s">
        <v>799</v>
      </c>
      <c r="AR562" s="36" t="s">
        <v>799</v>
      </c>
      <c r="AS562" s="36" t="s">
        <v>799</v>
      </c>
      <c r="AT562" s="36" t="s">
        <v>798</v>
      </c>
      <c r="AU562" s="36" t="s">
        <v>799</v>
      </c>
      <c r="AV562" s="36" t="s">
        <v>1255</v>
      </c>
      <c r="AW562" t="s">
        <v>801</v>
      </c>
      <c r="AX562" t="s">
        <v>801</v>
      </c>
      <c r="AY562" t="s">
        <v>801</v>
      </c>
      <c r="AZ562" t="s">
        <v>795</v>
      </c>
      <c r="BA562" t="s">
        <v>801</v>
      </c>
      <c r="BB562" t="s">
        <v>801</v>
      </c>
      <c r="BC562">
        <v>10</v>
      </c>
      <c r="BD562" s="36">
        <v>0</v>
      </c>
      <c r="BE562" t="s">
        <v>801</v>
      </c>
      <c r="BF562" t="s">
        <v>795</v>
      </c>
      <c r="BG562" t="s">
        <v>795</v>
      </c>
      <c r="BH562" t="s">
        <v>991</v>
      </c>
      <c r="BI562" t="s">
        <v>890</v>
      </c>
      <c r="BJ562">
        <v>0</v>
      </c>
      <c r="BK562" t="s">
        <v>890</v>
      </c>
      <c r="BL562" t="s">
        <v>890</v>
      </c>
      <c r="BM562" s="36">
        <v>0</v>
      </c>
      <c r="BN562" t="s">
        <v>890</v>
      </c>
      <c r="BO562" s="36" t="s">
        <v>804</v>
      </c>
      <c r="BP562" s="36">
        <v>0</v>
      </c>
      <c r="BQ562" s="36">
        <v>0</v>
      </c>
      <c r="BR562" s="36">
        <v>0</v>
      </c>
      <c r="BS562" s="36">
        <v>0</v>
      </c>
      <c r="BT562" s="36">
        <v>0</v>
      </c>
      <c r="BU562" s="36">
        <v>0</v>
      </c>
      <c r="BV562">
        <v>0</v>
      </c>
      <c r="BW562">
        <v>0</v>
      </c>
      <c r="BX562">
        <v>3.12</v>
      </c>
      <c r="BY562">
        <v>0</v>
      </c>
      <c r="BZ562">
        <v>0</v>
      </c>
      <c r="CA562">
        <v>0</v>
      </c>
      <c r="CB562" t="s">
        <v>796</v>
      </c>
      <c r="CC562" t="s">
        <v>796</v>
      </c>
      <c r="CD562" t="s">
        <v>796</v>
      </c>
      <c r="CE562" t="s">
        <v>796</v>
      </c>
      <c r="CF562" t="s">
        <v>796</v>
      </c>
      <c r="CG562" t="s">
        <v>796</v>
      </c>
      <c r="CH562" t="s">
        <v>804</v>
      </c>
      <c r="CI562" t="s">
        <v>804</v>
      </c>
      <c r="CJ562" t="s">
        <v>804</v>
      </c>
      <c r="CK562" t="s">
        <v>804</v>
      </c>
      <c r="CL562" t="s">
        <v>804</v>
      </c>
      <c r="CM562" t="s">
        <v>804</v>
      </c>
      <c r="CN562" t="s">
        <v>804</v>
      </c>
      <c r="CO562" t="s">
        <v>804</v>
      </c>
      <c r="CP562" t="s">
        <v>804</v>
      </c>
      <c r="CQ562" t="s">
        <v>804</v>
      </c>
      <c r="CR562" t="s">
        <v>804</v>
      </c>
      <c r="CS562" t="s">
        <v>804</v>
      </c>
      <c r="CT562" t="s">
        <v>798</v>
      </c>
      <c r="CU562" s="36" t="s">
        <v>804</v>
      </c>
      <c r="CV562" s="36">
        <v>0</v>
      </c>
    </row>
    <row r="563" spans="1:100" x14ac:dyDescent="0.35">
      <c r="A563" s="35" t="s">
        <v>660</v>
      </c>
      <c r="B563" s="36" t="s">
        <v>785</v>
      </c>
      <c r="C563" s="36" t="s">
        <v>3295</v>
      </c>
      <c r="D563" s="36" t="s">
        <v>796</v>
      </c>
      <c r="E563" s="36" t="s">
        <v>3912</v>
      </c>
      <c r="F563" s="36" t="s">
        <v>3913</v>
      </c>
      <c r="G563" s="36" t="s">
        <v>3842</v>
      </c>
      <c r="H563" s="36" t="s">
        <v>3914</v>
      </c>
      <c r="I563" s="36">
        <v>0</v>
      </c>
      <c r="J563" s="36" t="s">
        <v>2887</v>
      </c>
      <c r="K563" s="36" t="s">
        <v>2888</v>
      </c>
      <c r="L563" s="36" t="s">
        <v>794</v>
      </c>
      <c r="M563" s="36" t="s">
        <v>1920</v>
      </c>
      <c r="N563" s="36" t="s">
        <v>795</v>
      </c>
      <c r="O563" s="36" t="s">
        <v>795</v>
      </c>
      <c r="P563" s="36">
        <v>0</v>
      </c>
      <c r="Q563" s="36" t="s">
        <v>795</v>
      </c>
      <c r="R563" s="36">
        <v>0</v>
      </c>
      <c r="S563" s="36" t="s">
        <v>795</v>
      </c>
      <c r="T563" s="36">
        <v>0</v>
      </c>
      <c r="U563" s="36" t="s">
        <v>795</v>
      </c>
      <c r="V563" s="36">
        <v>0</v>
      </c>
      <c r="W563" s="36" t="s">
        <v>795</v>
      </c>
      <c r="X563" s="36">
        <v>0</v>
      </c>
      <c r="Y563" s="36" t="s">
        <v>795</v>
      </c>
      <c r="Z563" s="36">
        <v>0</v>
      </c>
      <c r="AA563" s="36" t="s">
        <v>795</v>
      </c>
      <c r="AB563" s="36" t="s">
        <v>796</v>
      </c>
      <c r="AC563" s="36">
        <v>0</v>
      </c>
      <c r="AD563" s="36" t="s">
        <v>795</v>
      </c>
      <c r="AE563" s="36" t="s">
        <v>795</v>
      </c>
      <c r="AF563" s="36" t="s">
        <v>795</v>
      </c>
      <c r="AG563" s="36" t="s">
        <v>796</v>
      </c>
      <c r="AH563" s="36" t="s">
        <v>796</v>
      </c>
      <c r="AI563" s="36" t="s">
        <v>796</v>
      </c>
      <c r="AJ563" s="36" t="s">
        <v>795</v>
      </c>
      <c r="AK563" s="36">
        <v>0</v>
      </c>
      <c r="AL563" s="36" t="s">
        <v>797</v>
      </c>
      <c r="AM563" s="36" t="s">
        <v>799</v>
      </c>
      <c r="AN563" s="36" t="s">
        <v>798</v>
      </c>
      <c r="AO563" s="36" t="s">
        <v>799</v>
      </c>
      <c r="AP563" s="36" t="s">
        <v>799</v>
      </c>
      <c r="AQ563" s="36" t="s">
        <v>799</v>
      </c>
      <c r="AR563" s="36" t="s">
        <v>799</v>
      </c>
      <c r="AS563" s="36" t="s">
        <v>799</v>
      </c>
      <c r="AT563" s="36" t="s">
        <v>798</v>
      </c>
      <c r="AU563" s="36" t="s">
        <v>799</v>
      </c>
      <c r="AV563" s="36" t="s">
        <v>1255</v>
      </c>
      <c r="AW563" t="s">
        <v>801</v>
      </c>
      <c r="AX563" t="s">
        <v>801</v>
      </c>
      <c r="AY563" t="s">
        <v>801</v>
      </c>
      <c r="AZ563" t="s">
        <v>795</v>
      </c>
      <c r="BA563" t="s">
        <v>801</v>
      </c>
      <c r="BB563" t="s">
        <v>801</v>
      </c>
      <c r="BC563">
        <v>10</v>
      </c>
      <c r="BD563" s="36">
        <v>0</v>
      </c>
      <c r="BE563" t="s">
        <v>801</v>
      </c>
      <c r="BF563" t="s">
        <v>795</v>
      </c>
      <c r="BG563" t="s">
        <v>795</v>
      </c>
      <c r="BH563" t="s">
        <v>991</v>
      </c>
      <c r="BI563" t="s">
        <v>890</v>
      </c>
      <c r="BJ563">
        <v>0</v>
      </c>
      <c r="BK563" t="s">
        <v>890</v>
      </c>
      <c r="BL563" t="s">
        <v>890</v>
      </c>
      <c r="BM563" s="36">
        <v>0</v>
      </c>
      <c r="BN563" t="s">
        <v>890</v>
      </c>
      <c r="BO563" s="36" t="s">
        <v>804</v>
      </c>
      <c r="BP563" s="36">
        <v>0</v>
      </c>
      <c r="BQ563" s="36">
        <v>0</v>
      </c>
      <c r="BR563" s="36">
        <v>0</v>
      </c>
      <c r="BS563" s="36">
        <v>0</v>
      </c>
      <c r="BT563" s="36">
        <v>0</v>
      </c>
      <c r="BU563" s="36">
        <v>0</v>
      </c>
      <c r="BV563">
        <v>2</v>
      </c>
      <c r="BW563">
        <v>2.1</v>
      </c>
      <c r="BX563">
        <v>52.01</v>
      </c>
      <c r="BY563">
        <v>0</v>
      </c>
      <c r="BZ563">
        <v>0</v>
      </c>
      <c r="CA563">
        <v>0</v>
      </c>
      <c r="CB563" t="s">
        <v>796</v>
      </c>
      <c r="CC563" t="s">
        <v>796</v>
      </c>
      <c r="CD563" t="s">
        <v>796</v>
      </c>
      <c r="CE563" t="s">
        <v>796</v>
      </c>
      <c r="CF563" t="s">
        <v>796</v>
      </c>
      <c r="CG563" t="s">
        <v>796</v>
      </c>
      <c r="CH563" t="s">
        <v>804</v>
      </c>
      <c r="CI563" t="s">
        <v>804</v>
      </c>
      <c r="CJ563" t="s">
        <v>804</v>
      </c>
      <c r="CK563" t="s">
        <v>804</v>
      </c>
      <c r="CL563" t="s">
        <v>804</v>
      </c>
      <c r="CM563" t="s">
        <v>804</v>
      </c>
      <c r="CN563" t="s">
        <v>804</v>
      </c>
      <c r="CO563" t="s">
        <v>804</v>
      </c>
      <c r="CP563" t="s">
        <v>804</v>
      </c>
      <c r="CQ563" t="s">
        <v>804</v>
      </c>
      <c r="CR563" t="s">
        <v>804</v>
      </c>
      <c r="CS563" t="s">
        <v>804</v>
      </c>
      <c r="CT563" t="s">
        <v>798</v>
      </c>
      <c r="CU563" s="36" t="s">
        <v>804</v>
      </c>
      <c r="CV563" s="36">
        <v>0</v>
      </c>
    </row>
    <row r="564" spans="1:100" x14ac:dyDescent="0.35">
      <c r="A564" s="35" t="s">
        <v>661</v>
      </c>
      <c r="B564" s="36" t="s">
        <v>785</v>
      </c>
      <c r="C564" s="36" t="s">
        <v>3295</v>
      </c>
      <c r="D564" s="36" t="s">
        <v>796</v>
      </c>
      <c r="E564" s="36" t="s">
        <v>3915</v>
      </c>
      <c r="F564" s="36" t="s">
        <v>3916</v>
      </c>
      <c r="G564" s="36" t="s">
        <v>3842</v>
      </c>
      <c r="H564" s="36" t="s">
        <v>3917</v>
      </c>
      <c r="I564" s="36">
        <v>0</v>
      </c>
      <c r="J564" s="36" t="s">
        <v>2914</v>
      </c>
      <c r="K564" s="36" t="s">
        <v>2915</v>
      </c>
      <c r="L564" s="36" t="s">
        <v>794</v>
      </c>
      <c r="M564" s="36" t="s">
        <v>1920</v>
      </c>
      <c r="N564" s="36" t="s">
        <v>795</v>
      </c>
      <c r="O564" s="36" t="s">
        <v>795</v>
      </c>
      <c r="P564" s="36">
        <v>0</v>
      </c>
      <c r="Q564" s="36" t="s">
        <v>795</v>
      </c>
      <c r="R564" s="36">
        <v>0</v>
      </c>
      <c r="S564" s="36" t="s">
        <v>795</v>
      </c>
      <c r="T564" s="36">
        <v>0</v>
      </c>
      <c r="U564" s="36" t="s">
        <v>795</v>
      </c>
      <c r="V564" s="36">
        <v>0</v>
      </c>
      <c r="W564" s="36" t="s">
        <v>795</v>
      </c>
      <c r="X564" s="36">
        <v>0</v>
      </c>
      <c r="Y564" s="36" t="s">
        <v>795</v>
      </c>
      <c r="Z564" s="36">
        <v>0</v>
      </c>
      <c r="AA564" s="36" t="s">
        <v>795</v>
      </c>
      <c r="AB564" s="36" t="s">
        <v>796</v>
      </c>
      <c r="AC564" s="36">
        <v>0</v>
      </c>
      <c r="AD564" s="36" t="s">
        <v>795</v>
      </c>
      <c r="AE564" s="36" t="s">
        <v>795</v>
      </c>
      <c r="AF564" s="36" t="s">
        <v>795</v>
      </c>
      <c r="AG564" s="36" t="s">
        <v>796</v>
      </c>
      <c r="AH564" s="36" t="s">
        <v>796</v>
      </c>
      <c r="AI564" s="36" t="s">
        <v>796</v>
      </c>
      <c r="AJ564" s="36" t="s">
        <v>795</v>
      </c>
      <c r="AK564" s="36">
        <v>0</v>
      </c>
      <c r="AL564" s="36" t="s">
        <v>797</v>
      </c>
      <c r="AM564" s="36" t="s">
        <v>799</v>
      </c>
      <c r="AN564" s="36" t="s">
        <v>798</v>
      </c>
      <c r="AO564" s="36" t="s">
        <v>799</v>
      </c>
      <c r="AP564" s="36" t="s">
        <v>799</v>
      </c>
      <c r="AQ564" s="36" t="s">
        <v>799</v>
      </c>
      <c r="AR564" s="36" t="s">
        <v>799</v>
      </c>
      <c r="AS564" s="36" t="s">
        <v>799</v>
      </c>
      <c r="AT564" s="36" t="s">
        <v>798</v>
      </c>
      <c r="AU564" s="36" t="s">
        <v>799</v>
      </c>
      <c r="AV564" s="36" t="s">
        <v>1255</v>
      </c>
      <c r="AW564" t="s">
        <v>801</v>
      </c>
      <c r="AX564" t="s">
        <v>801</v>
      </c>
      <c r="AY564" t="s">
        <v>801</v>
      </c>
      <c r="AZ564" t="s">
        <v>795</v>
      </c>
      <c r="BA564" t="s">
        <v>801</v>
      </c>
      <c r="BB564" t="s">
        <v>801</v>
      </c>
      <c r="BC564">
        <v>10</v>
      </c>
      <c r="BD564" s="36">
        <v>0</v>
      </c>
      <c r="BE564" t="s">
        <v>801</v>
      </c>
      <c r="BF564" t="s">
        <v>795</v>
      </c>
      <c r="BG564" t="s">
        <v>795</v>
      </c>
      <c r="BH564" t="s">
        <v>991</v>
      </c>
      <c r="BI564" t="s">
        <v>890</v>
      </c>
      <c r="BJ564">
        <v>0</v>
      </c>
      <c r="BK564" t="s">
        <v>890</v>
      </c>
      <c r="BL564" t="s">
        <v>890</v>
      </c>
      <c r="BM564" s="36">
        <v>0</v>
      </c>
      <c r="BN564" t="s">
        <v>890</v>
      </c>
      <c r="BO564" s="36" t="s">
        <v>804</v>
      </c>
      <c r="BP564" s="36">
        <v>0</v>
      </c>
      <c r="BQ564" s="36">
        <v>0</v>
      </c>
      <c r="BR564" s="36">
        <v>0</v>
      </c>
      <c r="BS564" s="36">
        <v>0</v>
      </c>
      <c r="BT564" s="36">
        <v>0</v>
      </c>
      <c r="BU564" s="36">
        <v>0</v>
      </c>
      <c r="BV564">
        <v>0</v>
      </c>
      <c r="BW564">
        <v>0</v>
      </c>
      <c r="BX564">
        <v>86.97</v>
      </c>
      <c r="BY564">
        <v>0</v>
      </c>
      <c r="BZ564">
        <v>0</v>
      </c>
      <c r="CA564">
        <v>0</v>
      </c>
      <c r="CB564" t="s">
        <v>796</v>
      </c>
      <c r="CC564" t="s">
        <v>796</v>
      </c>
      <c r="CD564" t="s">
        <v>796</v>
      </c>
      <c r="CE564" t="s">
        <v>796</v>
      </c>
      <c r="CF564" t="s">
        <v>796</v>
      </c>
      <c r="CG564" t="s">
        <v>796</v>
      </c>
      <c r="CH564" t="s">
        <v>804</v>
      </c>
      <c r="CI564" t="s">
        <v>804</v>
      </c>
      <c r="CJ564" t="s">
        <v>804</v>
      </c>
      <c r="CK564" t="s">
        <v>804</v>
      </c>
      <c r="CL564" t="s">
        <v>804</v>
      </c>
      <c r="CM564" t="s">
        <v>804</v>
      </c>
      <c r="CN564" t="s">
        <v>804</v>
      </c>
      <c r="CO564" t="s">
        <v>804</v>
      </c>
      <c r="CP564" t="s">
        <v>804</v>
      </c>
      <c r="CQ564" t="s">
        <v>804</v>
      </c>
      <c r="CR564" t="s">
        <v>804</v>
      </c>
      <c r="CS564" t="s">
        <v>804</v>
      </c>
      <c r="CT564" t="s">
        <v>798</v>
      </c>
      <c r="CU564" s="36" t="s">
        <v>804</v>
      </c>
      <c r="CV564" s="36">
        <v>0</v>
      </c>
    </row>
    <row r="565" spans="1:100" x14ac:dyDescent="0.35">
      <c r="A565" s="35" t="s">
        <v>662</v>
      </c>
      <c r="B565" s="36" t="s">
        <v>785</v>
      </c>
      <c r="C565" s="36" t="s">
        <v>3295</v>
      </c>
      <c r="D565" s="36" t="s">
        <v>796</v>
      </c>
      <c r="E565" s="36" t="s">
        <v>3918</v>
      </c>
      <c r="F565" s="36" t="s">
        <v>3919</v>
      </c>
      <c r="G565" s="36" t="s">
        <v>3842</v>
      </c>
      <c r="H565" s="36" t="s">
        <v>3920</v>
      </c>
      <c r="I565" s="36">
        <v>0</v>
      </c>
      <c r="J565" s="36" t="s">
        <v>2971</v>
      </c>
      <c r="K565" s="36" t="s">
        <v>2970</v>
      </c>
      <c r="L565" s="36" t="s">
        <v>794</v>
      </c>
      <c r="M565" s="36" t="s">
        <v>1062</v>
      </c>
      <c r="N565" s="36" t="s">
        <v>795</v>
      </c>
      <c r="O565" s="36" t="s">
        <v>795</v>
      </c>
      <c r="P565" s="36">
        <v>0</v>
      </c>
      <c r="Q565" s="36" t="s">
        <v>795</v>
      </c>
      <c r="R565" s="36">
        <v>0</v>
      </c>
      <c r="S565" s="36" t="s">
        <v>795</v>
      </c>
      <c r="T565" s="36">
        <v>0</v>
      </c>
      <c r="U565" s="36" t="s">
        <v>795</v>
      </c>
      <c r="V565" s="36">
        <v>0</v>
      </c>
      <c r="W565" s="36" t="s">
        <v>795</v>
      </c>
      <c r="X565" s="36">
        <v>0</v>
      </c>
      <c r="Y565" s="36" t="s">
        <v>795</v>
      </c>
      <c r="Z565" s="36">
        <v>0</v>
      </c>
      <c r="AA565" s="36" t="s">
        <v>795</v>
      </c>
      <c r="AB565" s="36" t="s">
        <v>796</v>
      </c>
      <c r="AC565" s="36">
        <v>0</v>
      </c>
      <c r="AD565" s="36" t="s">
        <v>795</v>
      </c>
      <c r="AE565" s="36" t="s">
        <v>795</v>
      </c>
      <c r="AF565" s="36" t="s">
        <v>795</v>
      </c>
      <c r="AG565" s="36" t="s">
        <v>796</v>
      </c>
      <c r="AH565" s="36" t="s">
        <v>796</v>
      </c>
      <c r="AI565" s="36" t="s">
        <v>796</v>
      </c>
      <c r="AJ565" s="36" t="s">
        <v>795</v>
      </c>
      <c r="AK565" s="36">
        <v>0</v>
      </c>
      <c r="AL565" s="36" t="s">
        <v>797</v>
      </c>
      <c r="AM565" s="36" t="s">
        <v>799</v>
      </c>
      <c r="AN565" s="36" t="s">
        <v>798</v>
      </c>
      <c r="AO565" s="36" t="s">
        <v>799</v>
      </c>
      <c r="AP565" s="36" t="s">
        <v>799</v>
      </c>
      <c r="AQ565" s="36" t="s">
        <v>799</v>
      </c>
      <c r="AR565" s="36" t="s">
        <v>799</v>
      </c>
      <c r="AS565" s="36" t="s">
        <v>799</v>
      </c>
      <c r="AT565" s="36" t="s">
        <v>798</v>
      </c>
      <c r="AU565" s="36" t="s">
        <v>799</v>
      </c>
      <c r="AV565" s="36" t="s">
        <v>1255</v>
      </c>
      <c r="AW565" t="s">
        <v>801</v>
      </c>
      <c r="AX565" t="s">
        <v>801</v>
      </c>
      <c r="AY565" t="s">
        <v>801</v>
      </c>
      <c r="AZ565" t="s">
        <v>795</v>
      </c>
      <c r="BA565" t="s">
        <v>801</v>
      </c>
      <c r="BB565" t="s">
        <v>801</v>
      </c>
      <c r="BC565">
        <v>10</v>
      </c>
      <c r="BD565" s="36">
        <v>0</v>
      </c>
      <c r="BE565" t="s">
        <v>801</v>
      </c>
      <c r="BF565" t="s">
        <v>795</v>
      </c>
      <c r="BG565" t="s">
        <v>795</v>
      </c>
      <c r="BH565" t="s">
        <v>991</v>
      </c>
      <c r="BI565" t="s">
        <v>890</v>
      </c>
      <c r="BJ565">
        <v>0</v>
      </c>
      <c r="BK565" t="s">
        <v>890</v>
      </c>
      <c r="BL565" t="s">
        <v>890</v>
      </c>
      <c r="BM565" s="36">
        <v>0</v>
      </c>
      <c r="BN565" t="s">
        <v>890</v>
      </c>
      <c r="BO565" s="36" t="s">
        <v>804</v>
      </c>
      <c r="BP565" s="36">
        <v>0</v>
      </c>
      <c r="BQ565" s="36">
        <v>0</v>
      </c>
      <c r="BR565" s="36">
        <v>0</v>
      </c>
      <c r="BS565" s="36">
        <v>0</v>
      </c>
      <c r="BT565" s="36">
        <v>0</v>
      </c>
      <c r="BU565" s="36">
        <v>0</v>
      </c>
      <c r="BV565">
        <v>1</v>
      </c>
      <c r="BW565">
        <v>1.37</v>
      </c>
      <c r="BX565">
        <v>27.1</v>
      </c>
      <c r="BY565">
        <v>0</v>
      </c>
      <c r="BZ565">
        <v>0</v>
      </c>
      <c r="CA565">
        <v>0</v>
      </c>
      <c r="CB565" t="s">
        <v>796</v>
      </c>
      <c r="CC565" t="s">
        <v>796</v>
      </c>
      <c r="CD565" t="s">
        <v>796</v>
      </c>
      <c r="CE565" t="s">
        <v>796</v>
      </c>
      <c r="CF565" t="s">
        <v>796</v>
      </c>
      <c r="CG565" t="s">
        <v>796</v>
      </c>
      <c r="CH565" t="s">
        <v>804</v>
      </c>
      <c r="CI565" t="s">
        <v>804</v>
      </c>
      <c r="CJ565" t="s">
        <v>804</v>
      </c>
      <c r="CK565" t="s">
        <v>804</v>
      </c>
      <c r="CL565" t="s">
        <v>804</v>
      </c>
      <c r="CM565" t="s">
        <v>804</v>
      </c>
      <c r="CN565" t="s">
        <v>804</v>
      </c>
      <c r="CO565" t="s">
        <v>804</v>
      </c>
      <c r="CP565" t="s">
        <v>804</v>
      </c>
      <c r="CQ565" t="s">
        <v>804</v>
      </c>
      <c r="CR565" t="s">
        <v>804</v>
      </c>
      <c r="CS565" t="s">
        <v>804</v>
      </c>
      <c r="CT565" t="s">
        <v>798</v>
      </c>
      <c r="CU565" s="36" t="s">
        <v>804</v>
      </c>
      <c r="CV565" s="36">
        <v>0</v>
      </c>
    </row>
    <row r="566" spans="1:100" x14ac:dyDescent="0.35">
      <c r="A566" s="35" t="s">
        <v>663</v>
      </c>
      <c r="B566" s="36" t="s">
        <v>785</v>
      </c>
      <c r="C566" s="36" t="s">
        <v>3295</v>
      </c>
      <c r="D566" s="36" t="s">
        <v>796</v>
      </c>
      <c r="E566" s="36" t="s">
        <v>3921</v>
      </c>
      <c r="F566" s="36" t="s">
        <v>3922</v>
      </c>
      <c r="G566" s="36" t="s">
        <v>3842</v>
      </c>
      <c r="H566" s="36" t="s">
        <v>3899</v>
      </c>
      <c r="I566" s="36">
        <v>0</v>
      </c>
      <c r="J566" s="36" t="s">
        <v>1069</v>
      </c>
      <c r="K566" s="36" t="s">
        <v>1070</v>
      </c>
      <c r="L566" s="36" t="s">
        <v>794</v>
      </c>
      <c r="M566" s="36" t="s">
        <v>1062</v>
      </c>
      <c r="N566" s="36" t="s">
        <v>795</v>
      </c>
      <c r="O566" s="36" t="s">
        <v>795</v>
      </c>
      <c r="P566" s="36">
        <v>0</v>
      </c>
      <c r="Q566" s="36" t="s">
        <v>795</v>
      </c>
      <c r="R566" s="36">
        <v>0</v>
      </c>
      <c r="S566" s="36" t="s">
        <v>795</v>
      </c>
      <c r="T566" s="36">
        <v>0</v>
      </c>
      <c r="U566" s="36" t="s">
        <v>795</v>
      </c>
      <c r="V566" s="36">
        <v>0</v>
      </c>
      <c r="W566" s="36" t="s">
        <v>801</v>
      </c>
      <c r="X566" s="36" t="s">
        <v>1449</v>
      </c>
      <c r="Y566" s="36" t="s">
        <v>795</v>
      </c>
      <c r="Z566" s="36">
        <v>0</v>
      </c>
      <c r="AA566" s="36" t="s">
        <v>795</v>
      </c>
      <c r="AB566" s="36" t="s">
        <v>796</v>
      </c>
      <c r="AC566" s="36">
        <v>0</v>
      </c>
      <c r="AD566" s="36" t="s">
        <v>795</v>
      </c>
      <c r="AE566" s="36" t="s">
        <v>795</v>
      </c>
      <c r="AF566" s="36" t="s">
        <v>795</v>
      </c>
      <c r="AG566" s="36" t="s">
        <v>796</v>
      </c>
      <c r="AH566" s="36" t="s">
        <v>796</v>
      </c>
      <c r="AI566" s="36" t="s">
        <v>796</v>
      </c>
      <c r="AJ566" s="36" t="s">
        <v>795</v>
      </c>
      <c r="AK566" s="36">
        <v>0</v>
      </c>
      <c r="AL566" s="36" t="s">
        <v>797</v>
      </c>
      <c r="AM566" s="36" t="s">
        <v>799</v>
      </c>
      <c r="AN566" s="36" t="s">
        <v>798</v>
      </c>
      <c r="AO566" s="36" t="s">
        <v>799</v>
      </c>
      <c r="AP566" s="36" t="s">
        <v>799</v>
      </c>
      <c r="AQ566" s="36" t="s">
        <v>799</v>
      </c>
      <c r="AR566" s="36" t="s">
        <v>799</v>
      </c>
      <c r="AS566" s="36" t="s">
        <v>799</v>
      </c>
      <c r="AT566" s="36" t="s">
        <v>798</v>
      </c>
      <c r="AU566" s="36" t="s">
        <v>799</v>
      </c>
      <c r="AV566" s="36" t="s">
        <v>1255</v>
      </c>
      <c r="AW566" t="s">
        <v>801</v>
      </c>
      <c r="AX566" t="s">
        <v>801</v>
      </c>
      <c r="AY566" t="s">
        <v>801</v>
      </c>
      <c r="AZ566" t="s">
        <v>795</v>
      </c>
      <c r="BA566" t="s">
        <v>801</v>
      </c>
      <c r="BB566" t="s">
        <v>801</v>
      </c>
      <c r="BC566">
        <v>10</v>
      </c>
      <c r="BD566" s="36">
        <v>0</v>
      </c>
      <c r="BE566" t="s">
        <v>801</v>
      </c>
      <c r="BF566" t="s">
        <v>795</v>
      </c>
      <c r="BG566" t="s">
        <v>795</v>
      </c>
      <c r="BH566" t="s">
        <v>991</v>
      </c>
      <c r="BI566" t="s">
        <v>803</v>
      </c>
      <c r="BJ566">
        <v>0</v>
      </c>
      <c r="BK566" t="s">
        <v>803</v>
      </c>
      <c r="BL566" t="s">
        <v>803</v>
      </c>
      <c r="BM566" s="36">
        <v>0</v>
      </c>
      <c r="BN566" t="s">
        <v>803</v>
      </c>
      <c r="BO566" s="36" t="s">
        <v>804</v>
      </c>
      <c r="BP566" s="36">
        <v>0</v>
      </c>
      <c r="BQ566" s="36">
        <v>0</v>
      </c>
      <c r="BR566" s="36">
        <v>0</v>
      </c>
      <c r="BS566" s="36">
        <v>0</v>
      </c>
      <c r="BT566" s="36">
        <v>0</v>
      </c>
      <c r="BU566" s="36">
        <v>0</v>
      </c>
      <c r="BV566">
        <v>1</v>
      </c>
      <c r="BW566">
        <v>0.87</v>
      </c>
      <c r="BX566">
        <v>91.58</v>
      </c>
      <c r="BY566">
        <v>0</v>
      </c>
      <c r="BZ566">
        <v>0</v>
      </c>
      <c r="CA566">
        <v>0</v>
      </c>
      <c r="CB566" t="s">
        <v>796</v>
      </c>
      <c r="CC566" t="s">
        <v>796</v>
      </c>
      <c r="CD566" t="s">
        <v>796</v>
      </c>
      <c r="CE566" t="s">
        <v>796</v>
      </c>
      <c r="CF566" t="s">
        <v>796</v>
      </c>
      <c r="CG566" t="s">
        <v>796</v>
      </c>
      <c r="CH566" t="s">
        <v>804</v>
      </c>
      <c r="CI566" t="s">
        <v>804</v>
      </c>
      <c r="CJ566" t="s">
        <v>804</v>
      </c>
      <c r="CK566" t="s">
        <v>804</v>
      </c>
      <c r="CL566" t="s">
        <v>804</v>
      </c>
      <c r="CM566" t="s">
        <v>804</v>
      </c>
      <c r="CN566" t="s">
        <v>804</v>
      </c>
      <c r="CO566" t="s">
        <v>804</v>
      </c>
      <c r="CP566" t="s">
        <v>804</v>
      </c>
      <c r="CQ566" t="s">
        <v>804</v>
      </c>
      <c r="CR566" t="s">
        <v>804</v>
      </c>
      <c r="CS566" t="s">
        <v>804</v>
      </c>
      <c r="CT566" t="s">
        <v>798</v>
      </c>
      <c r="CU566" s="36" t="s">
        <v>804</v>
      </c>
      <c r="CV566" s="36">
        <v>0</v>
      </c>
    </row>
    <row r="567" spans="1:100" x14ac:dyDescent="0.35">
      <c r="A567" s="35" t="s">
        <v>664</v>
      </c>
      <c r="B567" s="36" t="s">
        <v>785</v>
      </c>
      <c r="C567" s="36" t="s">
        <v>3295</v>
      </c>
      <c r="D567" s="36" t="s">
        <v>796</v>
      </c>
      <c r="E567" s="36" t="s">
        <v>3923</v>
      </c>
      <c r="F567" s="36" t="s">
        <v>3924</v>
      </c>
      <c r="G567" s="36" t="s">
        <v>3842</v>
      </c>
      <c r="H567" s="36" t="s">
        <v>3899</v>
      </c>
      <c r="I567" s="36">
        <v>0</v>
      </c>
      <c r="J567" s="36" t="s">
        <v>1069</v>
      </c>
      <c r="K567" s="36" t="s">
        <v>1070</v>
      </c>
      <c r="L567" s="36" t="s">
        <v>794</v>
      </c>
      <c r="M567" s="36" t="s">
        <v>1062</v>
      </c>
      <c r="N567" s="36" t="s">
        <v>795</v>
      </c>
      <c r="O567" s="36" t="s">
        <v>795</v>
      </c>
      <c r="P567" s="36">
        <v>0</v>
      </c>
      <c r="Q567" s="36" t="s">
        <v>795</v>
      </c>
      <c r="R567" s="36">
        <v>0</v>
      </c>
      <c r="S567" s="36" t="s">
        <v>795</v>
      </c>
      <c r="T567" s="36">
        <v>0</v>
      </c>
      <c r="U567" s="36" t="s">
        <v>795</v>
      </c>
      <c r="V567" s="36">
        <v>0</v>
      </c>
      <c r="W567" s="36" t="s">
        <v>801</v>
      </c>
      <c r="X567" s="36" t="s">
        <v>1449</v>
      </c>
      <c r="Y567" s="36" t="s">
        <v>795</v>
      </c>
      <c r="Z567" s="36">
        <v>0</v>
      </c>
      <c r="AA567" s="36" t="s">
        <v>795</v>
      </c>
      <c r="AB567" s="36" t="s">
        <v>796</v>
      </c>
      <c r="AC567" s="36">
        <v>0</v>
      </c>
      <c r="AD567" s="36" t="s">
        <v>795</v>
      </c>
      <c r="AE567" s="36" t="s">
        <v>795</v>
      </c>
      <c r="AF567" s="36" t="s">
        <v>795</v>
      </c>
      <c r="AG567" s="36" t="s">
        <v>796</v>
      </c>
      <c r="AH567" s="36" t="s">
        <v>796</v>
      </c>
      <c r="AI567" s="36" t="s">
        <v>796</v>
      </c>
      <c r="AJ567" s="36" t="s">
        <v>795</v>
      </c>
      <c r="AK567" s="36">
        <v>0</v>
      </c>
      <c r="AL567" s="36" t="s">
        <v>797</v>
      </c>
      <c r="AM567" s="36" t="s">
        <v>799</v>
      </c>
      <c r="AN567" s="36" t="s">
        <v>798</v>
      </c>
      <c r="AO567" s="36" t="s">
        <v>799</v>
      </c>
      <c r="AP567" s="36" t="s">
        <v>799</v>
      </c>
      <c r="AQ567" s="36" t="s">
        <v>799</v>
      </c>
      <c r="AR567" s="36" t="s">
        <v>799</v>
      </c>
      <c r="AS567" s="36" t="s">
        <v>799</v>
      </c>
      <c r="AT567" s="36" t="s">
        <v>798</v>
      </c>
      <c r="AU567" s="36" t="s">
        <v>799</v>
      </c>
      <c r="AV567" s="36" t="s">
        <v>1255</v>
      </c>
      <c r="AW567" t="s">
        <v>801</v>
      </c>
      <c r="AX567" t="s">
        <v>801</v>
      </c>
      <c r="AY567" t="s">
        <v>801</v>
      </c>
      <c r="AZ567" t="s">
        <v>795</v>
      </c>
      <c r="BA567" t="s">
        <v>801</v>
      </c>
      <c r="BB567" t="s">
        <v>801</v>
      </c>
      <c r="BC567">
        <v>10</v>
      </c>
      <c r="BD567" s="36">
        <v>0</v>
      </c>
      <c r="BE567" t="s">
        <v>801</v>
      </c>
      <c r="BF567" t="s">
        <v>795</v>
      </c>
      <c r="BG567" t="s">
        <v>795</v>
      </c>
      <c r="BH567" t="s">
        <v>991</v>
      </c>
      <c r="BI567" t="s">
        <v>803</v>
      </c>
      <c r="BJ567">
        <v>0</v>
      </c>
      <c r="BK567" t="s">
        <v>803</v>
      </c>
      <c r="BL567" t="s">
        <v>803</v>
      </c>
      <c r="BM567" s="36">
        <v>0</v>
      </c>
      <c r="BN567" t="s">
        <v>803</v>
      </c>
      <c r="BO567" s="36" t="s">
        <v>804</v>
      </c>
      <c r="BP567" s="36">
        <v>0</v>
      </c>
      <c r="BQ567" s="36">
        <v>0</v>
      </c>
      <c r="BR567" s="36">
        <v>0</v>
      </c>
      <c r="BS567" s="36">
        <v>0</v>
      </c>
      <c r="BT567" s="36">
        <v>0</v>
      </c>
      <c r="BU567" s="36">
        <v>0</v>
      </c>
      <c r="BV567">
        <v>0</v>
      </c>
      <c r="BW567">
        <v>0</v>
      </c>
      <c r="BX567">
        <v>80.41</v>
      </c>
      <c r="BY567">
        <v>0</v>
      </c>
      <c r="BZ567">
        <v>0</v>
      </c>
      <c r="CA567">
        <v>0</v>
      </c>
      <c r="CB567" t="s">
        <v>796</v>
      </c>
      <c r="CC567" t="s">
        <v>796</v>
      </c>
      <c r="CD567" t="s">
        <v>796</v>
      </c>
      <c r="CE567" t="s">
        <v>796</v>
      </c>
      <c r="CF567" t="s">
        <v>796</v>
      </c>
      <c r="CG567" t="s">
        <v>796</v>
      </c>
      <c r="CH567" t="s">
        <v>804</v>
      </c>
      <c r="CI567" t="s">
        <v>804</v>
      </c>
      <c r="CJ567" t="s">
        <v>804</v>
      </c>
      <c r="CK567" t="s">
        <v>804</v>
      </c>
      <c r="CL567" t="s">
        <v>804</v>
      </c>
      <c r="CM567" t="s">
        <v>804</v>
      </c>
      <c r="CN567" t="s">
        <v>804</v>
      </c>
      <c r="CO567" t="s">
        <v>804</v>
      </c>
      <c r="CP567" t="s">
        <v>804</v>
      </c>
      <c r="CQ567" t="s">
        <v>804</v>
      </c>
      <c r="CR567" t="s">
        <v>804</v>
      </c>
      <c r="CS567" t="s">
        <v>804</v>
      </c>
      <c r="CT567" t="s">
        <v>798</v>
      </c>
      <c r="CU567" s="36" t="s">
        <v>804</v>
      </c>
      <c r="CV567" s="36">
        <v>0</v>
      </c>
    </row>
    <row r="568" spans="1:100" x14ac:dyDescent="0.35">
      <c r="A568" s="35" t="s">
        <v>665</v>
      </c>
      <c r="B568" s="36" t="s">
        <v>785</v>
      </c>
      <c r="C568" s="36" t="s">
        <v>3295</v>
      </c>
      <c r="D568" s="36" t="s">
        <v>796</v>
      </c>
      <c r="E568" s="36" t="s">
        <v>3925</v>
      </c>
      <c r="F568" s="36" t="s">
        <v>2555</v>
      </c>
      <c r="G568" s="36" t="s">
        <v>3842</v>
      </c>
      <c r="H568" s="36" t="s">
        <v>3926</v>
      </c>
      <c r="I568" s="36">
        <v>0</v>
      </c>
      <c r="J568" s="36" t="s">
        <v>2887</v>
      </c>
      <c r="K568" s="36" t="s">
        <v>2888</v>
      </c>
      <c r="L568" s="36" t="s">
        <v>794</v>
      </c>
      <c r="M568" s="36" t="s">
        <v>1920</v>
      </c>
      <c r="N568" s="36" t="s">
        <v>795</v>
      </c>
      <c r="O568" s="36" t="s">
        <v>795</v>
      </c>
      <c r="P568" s="36">
        <v>0</v>
      </c>
      <c r="Q568" s="36" t="s">
        <v>795</v>
      </c>
      <c r="R568" s="36">
        <v>0</v>
      </c>
      <c r="S568" s="36" t="s">
        <v>795</v>
      </c>
      <c r="T568" s="36">
        <v>0</v>
      </c>
      <c r="U568" s="36" t="s">
        <v>795</v>
      </c>
      <c r="V568" s="36">
        <v>0</v>
      </c>
      <c r="W568" s="36" t="s">
        <v>795</v>
      </c>
      <c r="X568" s="36">
        <v>0</v>
      </c>
      <c r="Y568" s="36" t="s">
        <v>795</v>
      </c>
      <c r="Z568" s="36">
        <v>0</v>
      </c>
      <c r="AA568" s="36" t="s">
        <v>795</v>
      </c>
      <c r="AB568" s="36" t="s">
        <v>796</v>
      </c>
      <c r="AC568" s="36">
        <v>0</v>
      </c>
      <c r="AD568" s="36" t="s">
        <v>795</v>
      </c>
      <c r="AE568" s="36" t="s">
        <v>795</v>
      </c>
      <c r="AF568" s="36" t="s">
        <v>795</v>
      </c>
      <c r="AG568" s="36" t="s">
        <v>796</v>
      </c>
      <c r="AH568" s="36" t="s">
        <v>796</v>
      </c>
      <c r="AI568" s="36" t="s">
        <v>796</v>
      </c>
      <c r="AJ568" s="36" t="s">
        <v>795</v>
      </c>
      <c r="AK568" s="36">
        <v>0</v>
      </c>
      <c r="AL568" s="36" t="s">
        <v>797</v>
      </c>
      <c r="AM568" s="36" t="s">
        <v>799</v>
      </c>
      <c r="AN568" s="36" t="s">
        <v>798</v>
      </c>
      <c r="AO568" s="36" t="s">
        <v>799</v>
      </c>
      <c r="AP568" s="36" t="s">
        <v>799</v>
      </c>
      <c r="AQ568" s="36" t="s">
        <v>799</v>
      </c>
      <c r="AR568" s="36" t="s">
        <v>799</v>
      </c>
      <c r="AS568" s="36" t="s">
        <v>799</v>
      </c>
      <c r="AT568" s="36" t="s">
        <v>798</v>
      </c>
      <c r="AU568" s="36" t="s">
        <v>799</v>
      </c>
      <c r="AV568" s="36" t="s">
        <v>1255</v>
      </c>
      <c r="AW568" t="s">
        <v>801</v>
      </c>
      <c r="AX568" t="s">
        <v>801</v>
      </c>
      <c r="AY568" t="s">
        <v>801</v>
      </c>
      <c r="AZ568" t="s">
        <v>795</v>
      </c>
      <c r="BA568" t="s">
        <v>801</v>
      </c>
      <c r="BB568" t="s">
        <v>801</v>
      </c>
      <c r="BC568">
        <v>10</v>
      </c>
      <c r="BD568" s="36">
        <v>0</v>
      </c>
      <c r="BE568" t="s">
        <v>801</v>
      </c>
      <c r="BF568" t="s">
        <v>795</v>
      </c>
      <c r="BG568" t="s">
        <v>795</v>
      </c>
      <c r="BH568" t="s">
        <v>991</v>
      </c>
      <c r="BI568" t="s">
        <v>890</v>
      </c>
      <c r="BJ568">
        <v>0</v>
      </c>
      <c r="BK568" t="s">
        <v>890</v>
      </c>
      <c r="BL568" t="s">
        <v>890</v>
      </c>
      <c r="BM568" s="36">
        <v>0</v>
      </c>
      <c r="BN568" t="s">
        <v>890</v>
      </c>
      <c r="BO568" s="36" t="s">
        <v>804</v>
      </c>
      <c r="BP568" s="36">
        <v>0</v>
      </c>
      <c r="BQ568" s="36">
        <v>0</v>
      </c>
      <c r="BR568" s="36">
        <v>0</v>
      </c>
      <c r="BS568" s="36">
        <v>0</v>
      </c>
      <c r="BT568" s="36">
        <v>0</v>
      </c>
      <c r="BU568" s="36">
        <v>0</v>
      </c>
      <c r="BV568">
        <v>0</v>
      </c>
      <c r="BW568">
        <v>0</v>
      </c>
      <c r="BX568">
        <v>77.709999999999994</v>
      </c>
      <c r="BY568">
        <v>0</v>
      </c>
      <c r="BZ568">
        <v>0</v>
      </c>
      <c r="CA568">
        <v>0</v>
      </c>
      <c r="CB568" t="s">
        <v>796</v>
      </c>
      <c r="CC568" t="s">
        <v>796</v>
      </c>
      <c r="CD568" t="s">
        <v>796</v>
      </c>
      <c r="CE568" t="s">
        <v>796</v>
      </c>
      <c r="CF568" t="s">
        <v>796</v>
      </c>
      <c r="CG568" t="s">
        <v>796</v>
      </c>
      <c r="CH568" t="s">
        <v>804</v>
      </c>
      <c r="CI568" t="s">
        <v>804</v>
      </c>
      <c r="CJ568" t="s">
        <v>804</v>
      </c>
      <c r="CK568" t="s">
        <v>804</v>
      </c>
      <c r="CL568" t="s">
        <v>804</v>
      </c>
      <c r="CM568" t="s">
        <v>804</v>
      </c>
      <c r="CN568" t="s">
        <v>804</v>
      </c>
      <c r="CO568" t="s">
        <v>804</v>
      </c>
      <c r="CP568" t="s">
        <v>804</v>
      </c>
      <c r="CQ568" t="s">
        <v>804</v>
      </c>
      <c r="CR568" t="s">
        <v>804</v>
      </c>
      <c r="CS568" t="s">
        <v>804</v>
      </c>
      <c r="CT568" t="s">
        <v>798</v>
      </c>
      <c r="CU568" s="36" t="s">
        <v>804</v>
      </c>
      <c r="CV568" s="36">
        <v>0</v>
      </c>
    </row>
    <row r="569" spans="1:100" x14ac:dyDescent="0.35">
      <c r="A569" s="35" t="s">
        <v>666</v>
      </c>
      <c r="B569" s="36" t="s">
        <v>785</v>
      </c>
      <c r="C569" s="36" t="s">
        <v>3295</v>
      </c>
      <c r="D569" s="36" t="s">
        <v>796</v>
      </c>
      <c r="E569" s="36" t="s">
        <v>3927</v>
      </c>
      <c r="F569" s="36" t="s">
        <v>3928</v>
      </c>
      <c r="G569" s="36" t="s">
        <v>3842</v>
      </c>
      <c r="H569" s="36" t="s">
        <v>3929</v>
      </c>
      <c r="I569" s="36">
        <v>0</v>
      </c>
      <c r="J569" s="36" t="s">
        <v>2887</v>
      </c>
      <c r="K569" s="36" t="s">
        <v>2888</v>
      </c>
      <c r="L569" s="36" t="s">
        <v>794</v>
      </c>
      <c r="M569" s="36" t="s">
        <v>1920</v>
      </c>
      <c r="N569" s="36" t="s">
        <v>795</v>
      </c>
      <c r="O569" s="36" t="s">
        <v>795</v>
      </c>
      <c r="P569" s="36">
        <v>0</v>
      </c>
      <c r="Q569" s="36" t="s">
        <v>795</v>
      </c>
      <c r="R569" s="36">
        <v>0</v>
      </c>
      <c r="S569" s="36" t="s">
        <v>795</v>
      </c>
      <c r="T569" s="36">
        <v>0</v>
      </c>
      <c r="U569" s="36" t="s">
        <v>795</v>
      </c>
      <c r="V569" s="36">
        <v>0</v>
      </c>
      <c r="W569" s="36" t="s">
        <v>795</v>
      </c>
      <c r="X569" s="36">
        <v>0</v>
      </c>
      <c r="Y569" s="36" t="s">
        <v>795</v>
      </c>
      <c r="Z569" s="36">
        <v>0</v>
      </c>
      <c r="AA569" s="36" t="s">
        <v>795</v>
      </c>
      <c r="AB569" s="36" t="s">
        <v>796</v>
      </c>
      <c r="AC569" s="36">
        <v>0</v>
      </c>
      <c r="AD569" s="36" t="s">
        <v>795</v>
      </c>
      <c r="AE569" s="36" t="s">
        <v>795</v>
      </c>
      <c r="AF569" s="36" t="s">
        <v>795</v>
      </c>
      <c r="AG569" s="36" t="s">
        <v>796</v>
      </c>
      <c r="AH569" s="36" t="s">
        <v>796</v>
      </c>
      <c r="AI569" s="36" t="s">
        <v>796</v>
      </c>
      <c r="AJ569" s="36" t="s">
        <v>795</v>
      </c>
      <c r="AK569" s="36">
        <v>0</v>
      </c>
      <c r="AL569" s="36" t="s">
        <v>797</v>
      </c>
      <c r="AM569" s="36" t="s">
        <v>799</v>
      </c>
      <c r="AN569" s="36" t="s">
        <v>798</v>
      </c>
      <c r="AO569" s="36" t="s">
        <v>799</v>
      </c>
      <c r="AP569" s="36" t="s">
        <v>799</v>
      </c>
      <c r="AQ569" s="36" t="s">
        <v>799</v>
      </c>
      <c r="AR569" s="36" t="s">
        <v>799</v>
      </c>
      <c r="AS569" s="36" t="s">
        <v>799</v>
      </c>
      <c r="AT569" s="36" t="s">
        <v>798</v>
      </c>
      <c r="AU569" s="36" t="s">
        <v>799</v>
      </c>
      <c r="AV569" s="36" t="s">
        <v>1255</v>
      </c>
      <c r="AW569" t="s">
        <v>801</v>
      </c>
      <c r="AX569" t="s">
        <v>801</v>
      </c>
      <c r="AY569" t="s">
        <v>801</v>
      </c>
      <c r="AZ569" t="s">
        <v>795</v>
      </c>
      <c r="BA569" t="s">
        <v>801</v>
      </c>
      <c r="BB569" t="s">
        <v>801</v>
      </c>
      <c r="BC569">
        <v>10</v>
      </c>
      <c r="BD569" s="36">
        <v>0</v>
      </c>
      <c r="BE569" t="s">
        <v>801</v>
      </c>
      <c r="BF569" t="s">
        <v>795</v>
      </c>
      <c r="BG569" t="s">
        <v>795</v>
      </c>
      <c r="BH569" t="s">
        <v>991</v>
      </c>
      <c r="BI569" t="s">
        <v>890</v>
      </c>
      <c r="BJ569">
        <v>0</v>
      </c>
      <c r="BK569" t="s">
        <v>890</v>
      </c>
      <c r="BL569" t="s">
        <v>890</v>
      </c>
      <c r="BM569" s="36">
        <v>0</v>
      </c>
      <c r="BN569" t="s">
        <v>890</v>
      </c>
      <c r="BO569" s="36" t="s">
        <v>804</v>
      </c>
      <c r="BP569" s="36">
        <v>0</v>
      </c>
      <c r="BQ569" s="36">
        <v>0</v>
      </c>
      <c r="BR569" s="36">
        <v>0</v>
      </c>
      <c r="BS569" s="36">
        <v>0</v>
      </c>
      <c r="BT569" s="36">
        <v>0</v>
      </c>
      <c r="BU569" s="36">
        <v>0</v>
      </c>
      <c r="BV569">
        <v>2</v>
      </c>
      <c r="BW569">
        <v>1.25</v>
      </c>
      <c r="BX569">
        <v>88.58</v>
      </c>
      <c r="BY569">
        <v>0</v>
      </c>
      <c r="BZ569">
        <v>0</v>
      </c>
      <c r="CA569">
        <v>0</v>
      </c>
      <c r="CB569" t="s">
        <v>796</v>
      </c>
      <c r="CC569" t="s">
        <v>796</v>
      </c>
      <c r="CD569" t="s">
        <v>796</v>
      </c>
      <c r="CE569" t="s">
        <v>796</v>
      </c>
      <c r="CF569" t="s">
        <v>796</v>
      </c>
      <c r="CG569" t="s">
        <v>796</v>
      </c>
      <c r="CH569" t="s">
        <v>804</v>
      </c>
      <c r="CI569" t="s">
        <v>804</v>
      </c>
      <c r="CJ569" t="s">
        <v>804</v>
      </c>
      <c r="CK569" t="s">
        <v>804</v>
      </c>
      <c r="CL569" t="s">
        <v>804</v>
      </c>
      <c r="CM569" t="s">
        <v>804</v>
      </c>
      <c r="CN569" t="s">
        <v>804</v>
      </c>
      <c r="CO569" t="s">
        <v>804</v>
      </c>
      <c r="CP569" t="s">
        <v>804</v>
      </c>
      <c r="CQ569" t="s">
        <v>804</v>
      </c>
      <c r="CR569" t="s">
        <v>804</v>
      </c>
      <c r="CS569" t="s">
        <v>804</v>
      </c>
      <c r="CT569" t="s">
        <v>798</v>
      </c>
      <c r="CU569" s="36" t="s">
        <v>804</v>
      </c>
      <c r="CV569" s="36">
        <v>0</v>
      </c>
    </row>
    <row r="570" spans="1:100" x14ac:dyDescent="0.35">
      <c r="A570" s="35" t="s">
        <v>667</v>
      </c>
      <c r="B570" s="36" t="s">
        <v>785</v>
      </c>
      <c r="C570" s="36" t="s">
        <v>3888</v>
      </c>
      <c r="D570" s="36" t="s">
        <v>796</v>
      </c>
      <c r="E570" s="36" t="s">
        <v>3930</v>
      </c>
      <c r="F570" s="36" t="s">
        <v>3931</v>
      </c>
      <c r="G570" s="36" t="s">
        <v>3842</v>
      </c>
      <c r="H570" s="36" t="s">
        <v>796</v>
      </c>
      <c r="I570" s="36" t="s">
        <v>796</v>
      </c>
      <c r="J570" s="36" t="s">
        <v>796</v>
      </c>
      <c r="K570" s="36" t="s">
        <v>796</v>
      </c>
      <c r="L570" s="36" t="s">
        <v>796</v>
      </c>
      <c r="M570" s="36" t="s">
        <v>796</v>
      </c>
      <c r="N570" s="36" t="s">
        <v>796</v>
      </c>
      <c r="O570" s="36" t="s">
        <v>796</v>
      </c>
      <c r="P570" s="36" t="s">
        <v>796</v>
      </c>
      <c r="Q570" s="36" t="s">
        <v>796</v>
      </c>
      <c r="R570" s="36" t="s">
        <v>796</v>
      </c>
      <c r="S570" s="36" t="s">
        <v>796</v>
      </c>
      <c r="T570" s="36" t="s">
        <v>796</v>
      </c>
      <c r="U570" s="36" t="s">
        <v>796</v>
      </c>
      <c r="V570" s="36" t="s">
        <v>796</v>
      </c>
      <c r="W570" s="36" t="s">
        <v>796</v>
      </c>
      <c r="X570" s="36" t="s">
        <v>796</v>
      </c>
      <c r="Y570" s="36" t="s">
        <v>796</v>
      </c>
      <c r="Z570" s="36" t="s">
        <v>796</v>
      </c>
      <c r="AA570" s="36" t="s">
        <v>796</v>
      </c>
      <c r="AB570" s="36" t="s">
        <v>796</v>
      </c>
      <c r="AC570" s="36" t="s">
        <v>796</v>
      </c>
      <c r="AD570" s="36" t="s">
        <v>796</v>
      </c>
      <c r="AE570" s="36" t="s">
        <v>796</v>
      </c>
      <c r="AF570" s="36" t="s">
        <v>796</v>
      </c>
      <c r="AG570" s="36" t="s">
        <v>796</v>
      </c>
      <c r="AH570" s="36" t="s">
        <v>796</v>
      </c>
      <c r="AI570" s="36" t="s">
        <v>796</v>
      </c>
      <c r="AJ570" s="36" t="s">
        <v>796</v>
      </c>
      <c r="AK570" s="36" t="s">
        <v>796</v>
      </c>
      <c r="AL570" s="36" t="s">
        <v>796</v>
      </c>
      <c r="AM570" s="36" t="s">
        <v>796</v>
      </c>
      <c r="AN570" s="36" t="s">
        <v>796</v>
      </c>
      <c r="AO570" s="36" t="s">
        <v>796</v>
      </c>
      <c r="AP570" s="36" t="s">
        <v>796</v>
      </c>
      <c r="AQ570" s="36" t="s">
        <v>796</v>
      </c>
      <c r="AR570" s="36" t="s">
        <v>796</v>
      </c>
      <c r="AS570" s="36" t="s">
        <v>796</v>
      </c>
      <c r="AT570" s="36" t="s">
        <v>796</v>
      </c>
      <c r="AU570" s="36" t="s">
        <v>796</v>
      </c>
      <c r="AV570" s="36" t="s">
        <v>796</v>
      </c>
      <c r="AW570" t="s">
        <v>796</v>
      </c>
      <c r="AX570" t="s">
        <v>796</v>
      </c>
      <c r="AY570" t="s">
        <v>796</v>
      </c>
      <c r="AZ570" t="s">
        <v>796</v>
      </c>
      <c r="BA570" t="s">
        <v>796</v>
      </c>
      <c r="BB570" t="s">
        <v>796</v>
      </c>
      <c r="BC570" t="s">
        <v>796</v>
      </c>
      <c r="BD570" s="36" t="s">
        <v>796</v>
      </c>
      <c r="BE570" t="s">
        <v>796</v>
      </c>
      <c r="BF570" t="s">
        <v>796</v>
      </c>
      <c r="BG570" t="s">
        <v>796</v>
      </c>
      <c r="BH570" t="s">
        <v>796</v>
      </c>
      <c r="BI570" t="s">
        <v>796</v>
      </c>
      <c r="BJ570" t="s">
        <v>796</v>
      </c>
      <c r="BK570" t="s">
        <v>796</v>
      </c>
      <c r="BL570" t="s">
        <v>796</v>
      </c>
      <c r="BM570" s="36" t="s">
        <v>796</v>
      </c>
      <c r="BN570" t="s">
        <v>796</v>
      </c>
      <c r="BO570" s="36" t="s">
        <v>796</v>
      </c>
      <c r="BP570" s="36" t="s">
        <v>796</v>
      </c>
      <c r="BQ570" s="36" t="s">
        <v>796</v>
      </c>
      <c r="BR570" s="36" t="s">
        <v>796</v>
      </c>
      <c r="BS570" s="36" t="s">
        <v>796</v>
      </c>
      <c r="BT570" s="36" t="s">
        <v>796</v>
      </c>
      <c r="BU570" s="36" t="s">
        <v>796</v>
      </c>
      <c r="BV570" t="s">
        <v>796</v>
      </c>
      <c r="BW570" t="s">
        <v>796</v>
      </c>
      <c r="BX570" t="s">
        <v>796</v>
      </c>
      <c r="BY570" t="s">
        <v>796</v>
      </c>
      <c r="BZ570" t="s">
        <v>796</v>
      </c>
      <c r="CA570" t="s">
        <v>796</v>
      </c>
      <c r="CB570" t="s">
        <v>796</v>
      </c>
      <c r="CC570" t="s">
        <v>796</v>
      </c>
      <c r="CD570" t="s">
        <v>796</v>
      </c>
      <c r="CE570" t="s">
        <v>796</v>
      </c>
      <c r="CF570" t="s">
        <v>796</v>
      </c>
      <c r="CG570" t="s">
        <v>796</v>
      </c>
      <c r="CH570" t="s">
        <v>796</v>
      </c>
      <c r="CI570" t="s">
        <v>796</v>
      </c>
      <c r="CJ570" t="s">
        <v>796</v>
      </c>
      <c r="CK570" t="s">
        <v>796</v>
      </c>
      <c r="CL570" t="s">
        <v>796</v>
      </c>
      <c r="CM570" t="s">
        <v>796</v>
      </c>
      <c r="CN570" t="s">
        <v>796</v>
      </c>
      <c r="CO570" t="s">
        <v>796</v>
      </c>
      <c r="CP570" t="s">
        <v>796</v>
      </c>
      <c r="CQ570" t="s">
        <v>796</v>
      </c>
      <c r="CR570" t="s">
        <v>796</v>
      </c>
      <c r="CS570" t="s">
        <v>796</v>
      </c>
      <c r="CT570" t="s">
        <v>796</v>
      </c>
      <c r="CU570" s="36" t="s">
        <v>796</v>
      </c>
      <c r="CV570" s="36" t="s">
        <v>796</v>
      </c>
    </row>
    <row r="571" spans="1:100" x14ac:dyDescent="0.35">
      <c r="A571" s="35" t="s">
        <v>668</v>
      </c>
      <c r="B571" s="36" t="s">
        <v>785</v>
      </c>
      <c r="C571" s="36" t="s">
        <v>3295</v>
      </c>
      <c r="D571" s="36" t="s">
        <v>796</v>
      </c>
      <c r="E571" s="36" t="s">
        <v>3932</v>
      </c>
      <c r="F571" s="36" t="s">
        <v>3933</v>
      </c>
      <c r="G571" s="36" t="s">
        <v>3842</v>
      </c>
      <c r="H571" s="36" t="s">
        <v>3934</v>
      </c>
      <c r="I571" s="36">
        <v>0</v>
      </c>
      <c r="J571" s="36" t="s">
        <v>2335</v>
      </c>
      <c r="K571" s="36" t="s">
        <v>2336</v>
      </c>
      <c r="L571" s="36" t="s">
        <v>794</v>
      </c>
      <c r="M571" s="36" t="s">
        <v>1062</v>
      </c>
      <c r="N571" s="36" t="s">
        <v>795</v>
      </c>
      <c r="O571" s="36" t="s">
        <v>795</v>
      </c>
      <c r="P571" s="36">
        <v>0</v>
      </c>
      <c r="Q571" s="36" t="s">
        <v>795</v>
      </c>
      <c r="R571" s="36">
        <v>0</v>
      </c>
      <c r="S571" s="36" t="s">
        <v>795</v>
      </c>
      <c r="T571" s="36">
        <v>0</v>
      </c>
      <c r="U571" s="36" t="s">
        <v>795</v>
      </c>
      <c r="V571" s="36">
        <v>0</v>
      </c>
      <c r="W571" s="36" t="s">
        <v>795</v>
      </c>
      <c r="X571" s="36">
        <v>0</v>
      </c>
      <c r="Y571" s="36" t="s">
        <v>795</v>
      </c>
      <c r="Z571" s="36">
        <v>0</v>
      </c>
      <c r="AA571" s="36" t="s">
        <v>795</v>
      </c>
      <c r="AB571" s="36" t="s">
        <v>796</v>
      </c>
      <c r="AC571" s="36">
        <v>0</v>
      </c>
      <c r="AD571" s="36" t="s">
        <v>795</v>
      </c>
      <c r="AE571" s="36" t="s">
        <v>795</v>
      </c>
      <c r="AF571" s="36" t="s">
        <v>795</v>
      </c>
      <c r="AG571" s="36" t="s">
        <v>796</v>
      </c>
      <c r="AH571" s="36" t="s">
        <v>796</v>
      </c>
      <c r="AI571" s="36" t="s">
        <v>796</v>
      </c>
      <c r="AJ571" s="36" t="s">
        <v>795</v>
      </c>
      <c r="AK571" s="36">
        <v>0</v>
      </c>
      <c r="AL571" s="36" t="s">
        <v>797</v>
      </c>
      <c r="AM571" s="36" t="s">
        <v>799</v>
      </c>
      <c r="AN571" s="36" t="s">
        <v>798</v>
      </c>
      <c r="AO571" s="36" t="s">
        <v>799</v>
      </c>
      <c r="AP571" s="36" t="s">
        <v>799</v>
      </c>
      <c r="AQ571" s="36" t="s">
        <v>799</v>
      </c>
      <c r="AR571" s="36" t="s">
        <v>799</v>
      </c>
      <c r="AS571" s="36" t="s">
        <v>799</v>
      </c>
      <c r="AT571" s="36" t="s">
        <v>798</v>
      </c>
      <c r="AU571" s="36" t="s">
        <v>799</v>
      </c>
      <c r="AV571" s="36" t="s">
        <v>1255</v>
      </c>
      <c r="AW571" t="s">
        <v>801</v>
      </c>
      <c r="AX571" t="s">
        <v>801</v>
      </c>
      <c r="AY571" t="s">
        <v>801</v>
      </c>
      <c r="AZ571" t="s">
        <v>795</v>
      </c>
      <c r="BA571" t="s">
        <v>801</v>
      </c>
      <c r="BB571" t="s">
        <v>801</v>
      </c>
      <c r="BC571">
        <v>10</v>
      </c>
      <c r="BD571" s="36">
        <v>0</v>
      </c>
      <c r="BE571" t="s">
        <v>801</v>
      </c>
      <c r="BF571" t="s">
        <v>795</v>
      </c>
      <c r="BG571" t="s">
        <v>795</v>
      </c>
      <c r="BH571" t="s">
        <v>991</v>
      </c>
      <c r="BI571" t="s">
        <v>890</v>
      </c>
      <c r="BJ571">
        <v>0</v>
      </c>
      <c r="BK571" t="s">
        <v>890</v>
      </c>
      <c r="BL571" t="s">
        <v>890</v>
      </c>
      <c r="BM571" s="36">
        <v>0</v>
      </c>
      <c r="BN571" t="s">
        <v>890</v>
      </c>
      <c r="BO571" s="36" t="s">
        <v>804</v>
      </c>
      <c r="BP571" s="36">
        <v>0</v>
      </c>
      <c r="BQ571" s="36">
        <v>0</v>
      </c>
      <c r="BR571" s="36">
        <v>0</v>
      </c>
      <c r="BS571" s="36">
        <v>0</v>
      </c>
      <c r="BT571" s="36">
        <v>0</v>
      </c>
      <c r="BU571" s="36">
        <v>0</v>
      </c>
      <c r="BV571">
        <v>11</v>
      </c>
      <c r="BW571">
        <v>6.47</v>
      </c>
      <c r="BX571">
        <v>64.78</v>
      </c>
      <c r="BY571">
        <v>0</v>
      </c>
      <c r="BZ571">
        <v>0</v>
      </c>
      <c r="CA571">
        <v>0</v>
      </c>
      <c r="CB571" t="s">
        <v>796</v>
      </c>
      <c r="CC571" t="s">
        <v>796</v>
      </c>
      <c r="CD571" t="s">
        <v>796</v>
      </c>
      <c r="CE571" t="s">
        <v>796</v>
      </c>
      <c r="CF571" t="s">
        <v>796</v>
      </c>
      <c r="CG571" t="s">
        <v>796</v>
      </c>
      <c r="CH571" t="s">
        <v>804</v>
      </c>
      <c r="CI571" t="s">
        <v>804</v>
      </c>
      <c r="CJ571" t="s">
        <v>804</v>
      </c>
      <c r="CK571" t="s">
        <v>804</v>
      </c>
      <c r="CL571" t="s">
        <v>804</v>
      </c>
      <c r="CM571" t="s">
        <v>804</v>
      </c>
      <c r="CN571" t="s">
        <v>804</v>
      </c>
      <c r="CO571" t="s">
        <v>804</v>
      </c>
      <c r="CP571" t="s">
        <v>804</v>
      </c>
      <c r="CQ571" t="s">
        <v>804</v>
      </c>
      <c r="CR571" t="s">
        <v>804</v>
      </c>
      <c r="CS571" t="s">
        <v>804</v>
      </c>
      <c r="CT571" t="s">
        <v>798</v>
      </c>
      <c r="CU571" s="36" t="s">
        <v>804</v>
      </c>
      <c r="CV571" s="36">
        <v>0</v>
      </c>
    </row>
    <row r="572" spans="1:100" x14ac:dyDescent="0.35">
      <c r="A572" s="35" t="s">
        <v>669</v>
      </c>
      <c r="B572" s="36" t="s">
        <v>785</v>
      </c>
      <c r="C572" s="36" t="s">
        <v>3295</v>
      </c>
      <c r="D572" s="36" t="s">
        <v>796</v>
      </c>
      <c r="E572" s="36" t="s">
        <v>3935</v>
      </c>
      <c r="F572" s="36" t="s">
        <v>3936</v>
      </c>
      <c r="G572" s="36" t="s">
        <v>3842</v>
      </c>
      <c r="H572" s="36" t="s">
        <v>3937</v>
      </c>
      <c r="I572" s="36">
        <v>0</v>
      </c>
      <c r="J572" s="36" t="s">
        <v>2673</v>
      </c>
      <c r="K572" s="36" t="s">
        <v>2674</v>
      </c>
      <c r="L572" s="36" t="s">
        <v>794</v>
      </c>
      <c r="M572" s="36" t="s">
        <v>1920</v>
      </c>
      <c r="N572" s="36" t="s">
        <v>795</v>
      </c>
      <c r="O572" s="36" t="s">
        <v>795</v>
      </c>
      <c r="P572" s="36">
        <v>0</v>
      </c>
      <c r="Q572" s="36" t="s">
        <v>795</v>
      </c>
      <c r="R572" s="36">
        <v>0</v>
      </c>
      <c r="S572" s="36" t="s">
        <v>795</v>
      </c>
      <c r="T572" s="36">
        <v>0</v>
      </c>
      <c r="U572" s="36" t="s">
        <v>795</v>
      </c>
      <c r="V572" s="36">
        <v>0</v>
      </c>
      <c r="W572" s="36" t="s">
        <v>795</v>
      </c>
      <c r="X572" s="36">
        <v>0</v>
      </c>
      <c r="Y572" s="36" t="s">
        <v>795</v>
      </c>
      <c r="Z572" s="36">
        <v>0</v>
      </c>
      <c r="AA572" s="36" t="s">
        <v>795</v>
      </c>
      <c r="AB572" s="36" t="s">
        <v>796</v>
      </c>
      <c r="AC572" s="36">
        <v>0</v>
      </c>
      <c r="AD572" s="36" t="s">
        <v>795</v>
      </c>
      <c r="AE572" s="36" t="s">
        <v>795</v>
      </c>
      <c r="AF572" s="36" t="s">
        <v>795</v>
      </c>
      <c r="AG572" s="36" t="s">
        <v>796</v>
      </c>
      <c r="AH572" s="36" t="s">
        <v>796</v>
      </c>
      <c r="AI572" s="36" t="s">
        <v>796</v>
      </c>
      <c r="AJ572" s="36" t="s">
        <v>795</v>
      </c>
      <c r="AK572" s="36">
        <v>0</v>
      </c>
      <c r="AL572" s="36" t="s">
        <v>797</v>
      </c>
      <c r="AM572" s="36" t="s">
        <v>799</v>
      </c>
      <c r="AN572" s="36" t="s">
        <v>798</v>
      </c>
      <c r="AO572" s="36" t="s">
        <v>799</v>
      </c>
      <c r="AP572" s="36" t="s">
        <v>799</v>
      </c>
      <c r="AQ572" s="36" t="s">
        <v>799</v>
      </c>
      <c r="AR572" s="36" t="s">
        <v>799</v>
      </c>
      <c r="AS572" s="36" t="s">
        <v>799</v>
      </c>
      <c r="AT572" s="36" t="s">
        <v>798</v>
      </c>
      <c r="AU572" s="36" t="s">
        <v>799</v>
      </c>
      <c r="AV572" s="36" t="s">
        <v>1255</v>
      </c>
      <c r="AW572" t="s">
        <v>801</v>
      </c>
      <c r="AX572" t="s">
        <v>801</v>
      </c>
      <c r="AY572" t="s">
        <v>801</v>
      </c>
      <c r="AZ572" t="s">
        <v>795</v>
      </c>
      <c r="BA572" t="s">
        <v>801</v>
      </c>
      <c r="BB572" t="s">
        <v>801</v>
      </c>
      <c r="BC572">
        <v>10</v>
      </c>
      <c r="BD572" s="36">
        <v>0</v>
      </c>
      <c r="BE572" t="s">
        <v>801</v>
      </c>
      <c r="BF572" t="s">
        <v>795</v>
      </c>
      <c r="BG572" t="s">
        <v>795</v>
      </c>
      <c r="BH572" t="s">
        <v>991</v>
      </c>
      <c r="BI572" t="s">
        <v>890</v>
      </c>
      <c r="BJ572">
        <v>0</v>
      </c>
      <c r="BK572" t="s">
        <v>890</v>
      </c>
      <c r="BL572" t="s">
        <v>890</v>
      </c>
      <c r="BM572" s="36">
        <v>0</v>
      </c>
      <c r="BN572" t="s">
        <v>890</v>
      </c>
      <c r="BO572" s="36" t="s">
        <v>804</v>
      </c>
      <c r="BP572" s="36">
        <v>0</v>
      </c>
      <c r="BQ572" s="36">
        <v>0</v>
      </c>
      <c r="BR572" s="36">
        <v>0</v>
      </c>
      <c r="BS572" s="36">
        <v>0</v>
      </c>
      <c r="BT572" s="36">
        <v>0</v>
      </c>
      <c r="BU572" s="36">
        <v>0</v>
      </c>
      <c r="BV572">
        <v>6</v>
      </c>
      <c r="BW572">
        <v>5.75</v>
      </c>
      <c r="BX572">
        <v>100</v>
      </c>
      <c r="BY572">
        <v>0</v>
      </c>
      <c r="BZ572">
        <v>0</v>
      </c>
      <c r="CA572">
        <v>0</v>
      </c>
      <c r="CB572" t="s">
        <v>796</v>
      </c>
      <c r="CC572" t="s">
        <v>796</v>
      </c>
      <c r="CD572" t="s">
        <v>796</v>
      </c>
      <c r="CE572" t="s">
        <v>796</v>
      </c>
      <c r="CF572" t="s">
        <v>796</v>
      </c>
      <c r="CG572" t="s">
        <v>796</v>
      </c>
      <c r="CH572" t="s">
        <v>804</v>
      </c>
      <c r="CI572" t="s">
        <v>804</v>
      </c>
      <c r="CJ572" t="s">
        <v>804</v>
      </c>
      <c r="CK572" t="s">
        <v>804</v>
      </c>
      <c r="CL572" t="s">
        <v>804</v>
      </c>
      <c r="CM572" t="s">
        <v>804</v>
      </c>
      <c r="CN572" t="s">
        <v>804</v>
      </c>
      <c r="CO572" t="s">
        <v>804</v>
      </c>
      <c r="CP572" t="s">
        <v>804</v>
      </c>
      <c r="CQ572" t="s">
        <v>804</v>
      </c>
      <c r="CR572" t="s">
        <v>804</v>
      </c>
      <c r="CS572" t="s">
        <v>804</v>
      </c>
      <c r="CT572" t="s">
        <v>798</v>
      </c>
      <c r="CU572" s="36" t="s">
        <v>804</v>
      </c>
      <c r="CV572" s="36">
        <v>0</v>
      </c>
    </row>
    <row r="573" spans="1:100" x14ac:dyDescent="0.35">
      <c r="A573" s="35" t="s">
        <v>670</v>
      </c>
      <c r="B573" s="36" t="s">
        <v>785</v>
      </c>
      <c r="C573" s="36" t="s">
        <v>3295</v>
      </c>
      <c r="D573" s="36" t="s">
        <v>796</v>
      </c>
      <c r="E573" s="36" t="s">
        <v>3938</v>
      </c>
      <c r="F573" s="36" t="s">
        <v>3939</v>
      </c>
      <c r="G573" s="36" t="s">
        <v>3842</v>
      </c>
      <c r="H573" s="36" t="s">
        <v>3940</v>
      </c>
      <c r="I573" s="36">
        <v>0</v>
      </c>
      <c r="J573" s="36" t="s">
        <v>2887</v>
      </c>
      <c r="K573" s="36" t="s">
        <v>2888</v>
      </c>
      <c r="L573" s="36" t="s">
        <v>794</v>
      </c>
      <c r="M573" s="36" t="s">
        <v>1920</v>
      </c>
      <c r="N573" s="36" t="s">
        <v>795</v>
      </c>
      <c r="O573" s="36" t="s">
        <v>795</v>
      </c>
      <c r="P573" s="36">
        <v>0</v>
      </c>
      <c r="Q573" s="36" t="s">
        <v>795</v>
      </c>
      <c r="R573" s="36">
        <v>0</v>
      </c>
      <c r="S573" s="36" t="s">
        <v>795</v>
      </c>
      <c r="T573" s="36">
        <v>0</v>
      </c>
      <c r="U573" s="36" t="s">
        <v>795</v>
      </c>
      <c r="V573" s="36">
        <v>0</v>
      </c>
      <c r="W573" s="36" t="s">
        <v>795</v>
      </c>
      <c r="X573" s="36">
        <v>0</v>
      </c>
      <c r="Y573" s="36" t="s">
        <v>795</v>
      </c>
      <c r="Z573" s="36">
        <v>0</v>
      </c>
      <c r="AA573" s="36" t="s">
        <v>795</v>
      </c>
      <c r="AB573" s="36" t="s">
        <v>796</v>
      </c>
      <c r="AC573" s="36">
        <v>0</v>
      </c>
      <c r="AD573" s="36" t="s">
        <v>795</v>
      </c>
      <c r="AE573" s="36" t="s">
        <v>795</v>
      </c>
      <c r="AF573" s="36" t="s">
        <v>795</v>
      </c>
      <c r="AG573" s="36" t="s">
        <v>796</v>
      </c>
      <c r="AH573" s="36" t="s">
        <v>796</v>
      </c>
      <c r="AI573" s="36" t="s">
        <v>796</v>
      </c>
      <c r="AJ573" s="36" t="s">
        <v>795</v>
      </c>
      <c r="AK573" s="36">
        <v>0</v>
      </c>
      <c r="AL573" s="36" t="s">
        <v>797</v>
      </c>
      <c r="AM573" s="36" t="s">
        <v>799</v>
      </c>
      <c r="AN573" s="36" t="s">
        <v>798</v>
      </c>
      <c r="AO573" s="36" t="s">
        <v>799</v>
      </c>
      <c r="AP573" s="36" t="s">
        <v>799</v>
      </c>
      <c r="AQ573" s="36" t="s">
        <v>799</v>
      </c>
      <c r="AR573" s="36" t="s">
        <v>799</v>
      </c>
      <c r="AS573" s="36" t="s">
        <v>799</v>
      </c>
      <c r="AT573" s="36" t="s">
        <v>798</v>
      </c>
      <c r="AU573" s="36" t="s">
        <v>799</v>
      </c>
      <c r="AV573" s="36" t="s">
        <v>1255</v>
      </c>
      <c r="AW573" t="s">
        <v>801</v>
      </c>
      <c r="AX573" t="s">
        <v>801</v>
      </c>
      <c r="AY573" t="s">
        <v>801</v>
      </c>
      <c r="AZ573" t="s">
        <v>795</v>
      </c>
      <c r="BA573" t="s">
        <v>801</v>
      </c>
      <c r="BB573" t="s">
        <v>801</v>
      </c>
      <c r="BC573">
        <v>10</v>
      </c>
      <c r="BD573" s="36">
        <v>0</v>
      </c>
      <c r="BE573" t="s">
        <v>801</v>
      </c>
      <c r="BF573" t="s">
        <v>795</v>
      </c>
      <c r="BG573" t="s">
        <v>795</v>
      </c>
      <c r="BH573" t="s">
        <v>991</v>
      </c>
      <c r="BI573" t="s">
        <v>890</v>
      </c>
      <c r="BJ573">
        <v>0</v>
      </c>
      <c r="BK573" t="s">
        <v>890</v>
      </c>
      <c r="BL573" t="s">
        <v>890</v>
      </c>
      <c r="BM573" s="36">
        <v>0</v>
      </c>
      <c r="BN573" t="s">
        <v>890</v>
      </c>
      <c r="BO573" s="36" t="s">
        <v>804</v>
      </c>
      <c r="BP573" s="36">
        <v>0</v>
      </c>
      <c r="BQ573" s="36">
        <v>0</v>
      </c>
      <c r="BR573" s="36">
        <v>0</v>
      </c>
      <c r="BS573" s="36">
        <v>0</v>
      </c>
      <c r="BT573" s="36">
        <v>0</v>
      </c>
      <c r="BU573" s="36">
        <v>0</v>
      </c>
      <c r="BV573">
        <v>3</v>
      </c>
      <c r="BW573">
        <v>0.87</v>
      </c>
      <c r="BX573">
        <v>93.72</v>
      </c>
      <c r="BY573">
        <v>0</v>
      </c>
      <c r="BZ573">
        <v>0</v>
      </c>
      <c r="CA573">
        <v>0</v>
      </c>
      <c r="CB573" t="s">
        <v>796</v>
      </c>
      <c r="CC573" t="s">
        <v>796</v>
      </c>
      <c r="CD573" t="s">
        <v>796</v>
      </c>
      <c r="CE573" t="s">
        <v>796</v>
      </c>
      <c r="CF573" t="s">
        <v>796</v>
      </c>
      <c r="CG573" t="s">
        <v>796</v>
      </c>
      <c r="CH573" t="s">
        <v>804</v>
      </c>
      <c r="CI573" t="s">
        <v>804</v>
      </c>
      <c r="CJ573" t="s">
        <v>804</v>
      </c>
      <c r="CK573" t="s">
        <v>804</v>
      </c>
      <c r="CL573" t="s">
        <v>804</v>
      </c>
      <c r="CM573" t="s">
        <v>804</v>
      </c>
      <c r="CN573" t="s">
        <v>804</v>
      </c>
      <c r="CO573" t="s">
        <v>804</v>
      </c>
      <c r="CP573" t="s">
        <v>804</v>
      </c>
      <c r="CQ573" t="s">
        <v>804</v>
      </c>
      <c r="CR573" t="s">
        <v>804</v>
      </c>
      <c r="CS573" t="s">
        <v>804</v>
      </c>
      <c r="CT573" t="s">
        <v>798</v>
      </c>
      <c r="CU573" s="36" t="s">
        <v>804</v>
      </c>
      <c r="CV573" s="36">
        <v>0</v>
      </c>
    </row>
    <row r="574" spans="1:100" x14ac:dyDescent="0.35">
      <c r="A574" s="35" t="s">
        <v>671</v>
      </c>
      <c r="B574" s="36" t="s">
        <v>785</v>
      </c>
      <c r="C574" s="36" t="s">
        <v>3295</v>
      </c>
      <c r="D574" s="36" t="s">
        <v>796</v>
      </c>
      <c r="E574" s="36" t="s">
        <v>3941</v>
      </c>
      <c r="F574" s="36" t="s">
        <v>3942</v>
      </c>
      <c r="G574" s="36" t="s">
        <v>3842</v>
      </c>
      <c r="H574" s="36" t="s">
        <v>3943</v>
      </c>
      <c r="I574" s="36">
        <v>0</v>
      </c>
      <c r="J574" s="36" t="s">
        <v>1069</v>
      </c>
      <c r="K574" s="36" t="s">
        <v>1070</v>
      </c>
      <c r="L574" s="36" t="s">
        <v>794</v>
      </c>
      <c r="M574" s="36" t="s">
        <v>1062</v>
      </c>
      <c r="N574" s="36" t="s">
        <v>795</v>
      </c>
      <c r="O574" s="36" t="s">
        <v>795</v>
      </c>
      <c r="P574" s="36">
        <v>0</v>
      </c>
      <c r="Q574" s="36" t="s">
        <v>795</v>
      </c>
      <c r="R574" s="36">
        <v>0</v>
      </c>
      <c r="S574" s="36" t="s">
        <v>795</v>
      </c>
      <c r="T574" s="36">
        <v>0</v>
      </c>
      <c r="U574" s="36" t="s">
        <v>795</v>
      </c>
      <c r="V574" s="36">
        <v>0</v>
      </c>
      <c r="W574" s="36" t="s">
        <v>801</v>
      </c>
      <c r="X574" s="36" t="s">
        <v>1449</v>
      </c>
      <c r="Y574" s="36" t="s">
        <v>795</v>
      </c>
      <c r="Z574" s="36">
        <v>0</v>
      </c>
      <c r="AA574" s="36" t="s">
        <v>795</v>
      </c>
      <c r="AB574" s="36" t="s">
        <v>796</v>
      </c>
      <c r="AC574" s="36">
        <v>0</v>
      </c>
      <c r="AD574" s="36" t="s">
        <v>795</v>
      </c>
      <c r="AE574" s="36" t="s">
        <v>795</v>
      </c>
      <c r="AF574" s="36" t="s">
        <v>795</v>
      </c>
      <c r="AG574" s="36" t="s">
        <v>796</v>
      </c>
      <c r="AH574" s="36" t="s">
        <v>796</v>
      </c>
      <c r="AI574" s="36" t="s">
        <v>796</v>
      </c>
      <c r="AJ574" s="36" t="s">
        <v>795</v>
      </c>
      <c r="AK574" s="36">
        <v>0</v>
      </c>
      <c r="AL574" s="36" t="s">
        <v>797</v>
      </c>
      <c r="AM574" s="36" t="s">
        <v>799</v>
      </c>
      <c r="AN574" s="36" t="s">
        <v>798</v>
      </c>
      <c r="AO574" s="36" t="s">
        <v>799</v>
      </c>
      <c r="AP574" s="36" t="s">
        <v>799</v>
      </c>
      <c r="AQ574" s="36" t="s">
        <v>799</v>
      </c>
      <c r="AR574" s="36" t="s">
        <v>799</v>
      </c>
      <c r="AS574" s="36" t="s">
        <v>799</v>
      </c>
      <c r="AT574" s="36" t="s">
        <v>798</v>
      </c>
      <c r="AU574" s="36" t="s">
        <v>799</v>
      </c>
      <c r="AV574" s="36" t="s">
        <v>1255</v>
      </c>
      <c r="AW574" t="s">
        <v>801</v>
      </c>
      <c r="AX574" t="s">
        <v>801</v>
      </c>
      <c r="AY574" t="s">
        <v>801</v>
      </c>
      <c r="AZ574" t="s">
        <v>795</v>
      </c>
      <c r="BA574" t="s">
        <v>801</v>
      </c>
      <c r="BB574" t="s">
        <v>801</v>
      </c>
      <c r="BC574">
        <v>10</v>
      </c>
      <c r="BD574" s="36">
        <v>0</v>
      </c>
      <c r="BE574" t="s">
        <v>801</v>
      </c>
      <c r="BF574" t="s">
        <v>795</v>
      </c>
      <c r="BG574" t="s">
        <v>795</v>
      </c>
      <c r="BH574" t="s">
        <v>991</v>
      </c>
      <c r="BI574" t="s">
        <v>803</v>
      </c>
      <c r="BJ574">
        <v>0</v>
      </c>
      <c r="BK574" t="s">
        <v>803</v>
      </c>
      <c r="BL574" t="s">
        <v>803</v>
      </c>
      <c r="BM574" s="36">
        <v>0</v>
      </c>
      <c r="BN574" t="s">
        <v>803</v>
      </c>
      <c r="BO574" s="36" t="s">
        <v>804</v>
      </c>
      <c r="BP574" s="36">
        <v>0</v>
      </c>
      <c r="BQ574" s="36">
        <v>0</v>
      </c>
      <c r="BR574" s="36">
        <v>0</v>
      </c>
      <c r="BS574" s="36">
        <v>0</v>
      </c>
      <c r="BT574" s="36">
        <v>0</v>
      </c>
      <c r="BU574" s="36">
        <v>0</v>
      </c>
      <c r="BV574">
        <v>0</v>
      </c>
      <c r="BW574">
        <v>0</v>
      </c>
      <c r="BX574">
        <v>81.430000000000007</v>
      </c>
      <c r="BY574">
        <v>0</v>
      </c>
      <c r="BZ574">
        <v>0</v>
      </c>
      <c r="CA574">
        <v>0</v>
      </c>
      <c r="CB574" t="s">
        <v>796</v>
      </c>
      <c r="CC574" t="s">
        <v>796</v>
      </c>
      <c r="CD574" t="s">
        <v>796</v>
      </c>
      <c r="CE574" t="s">
        <v>796</v>
      </c>
      <c r="CF574" t="s">
        <v>796</v>
      </c>
      <c r="CG574" t="s">
        <v>796</v>
      </c>
      <c r="CH574" t="s">
        <v>804</v>
      </c>
      <c r="CI574" t="s">
        <v>804</v>
      </c>
      <c r="CJ574" t="s">
        <v>804</v>
      </c>
      <c r="CK574" t="s">
        <v>804</v>
      </c>
      <c r="CL574" t="s">
        <v>804</v>
      </c>
      <c r="CM574" t="s">
        <v>804</v>
      </c>
      <c r="CN574" t="s">
        <v>804</v>
      </c>
      <c r="CO574" t="s">
        <v>804</v>
      </c>
      <c r="CP574" t="s">
        <v>804</v>
      </c>
      <c r="CQ574" t="s">
        <v>804</v>
      </c>
      <c r="CR574" t="s">
        <v>804</v>
      </c>
      <c r="CS574" t="s">
        <v>804</v>
      </c>
      <c r="CT574" t="s">
        <v>798</v>
      </c>
      <c r="CU574" s="36" t="s">
        <v>804</v>
      </c>
      <c r="CV574" s="36">
        <v>0</v>
      </c>
    </row>
    <row r="575" spans="1:100" x14ac:dyDescent="0.35">
      <c r="A575" s="35" t="s">
        <v>672</v>
      </c>
      <c r="B575" s="36" t="s">
        <v>785</v>
      </c>
      <c r="C575" s="36" t="s">
        <v>3295</v>
      </c>
      <c r="D575" s="36" t="s">
        <v>796</v>
      </c>
      <c r="E575" s="36" t="s">
        <v>3944</v>
      </c>
      <c r="F575" s="36" t="s">
        <v>3945</v>
      </c>
      <c r="G575" s="36" t="s">
        <v>3842</v>
      </c>
      <c r="H575" s="36" t="s">
        <v>3946</v>
      </c>
      <c r="I575" s="36">
        <v>0</v>
      </c>
      <c r="J575" s="36" t="s">
        <v>1069</v>
      </c>
      <c r="K575" s="36" t="s">
        <v>1070</v>
      </c>
      <c r="L575" s="36" t="s">
        <v>794</v>
      </c>
      <c r="M575" s="36" t="s">
        <v>1062</v>
      </c>
      <c r="N575" s="36" t="s">
        <v>795</v>
      </c>
      <c r="O575" s="36" t="s">
        <v>795</v>
      </c>
      <c r="P575" s="36">
        <v>0</v>
      </c>
      <c r="Q575" s="36" t="s">
        <v>795</v>
      </c>
      <c r="R575" s="36">
        <v>0</v>
      </c>
      <c r="S575" s="36" t="s">
        <v>795</v>
      </c>
      <c r="T575" s="36">
        <v>0</v>
      </c>
      <c r="U575" s="36" t="s">
        <v>795</v>
      </c>
      <c r="V575" s="36">
        <v>0</v>
      </c>
      <c r="W575" s="36" t="s">
        <v>801</v>
      </c>
      <c r="X575" s="36" t="s">
        <v>1449</v>
      </c>
      <c r="Y575" s="36" t="s">
        <v>795</v>
      </c>
      <c r="Z575" s="36">
        <v>0</v>
      </c>
      <c r="AA575" s="36" t="s">
        <v>795</v>
      </c>
      <c r="AB575" s="36" t="s">
        <v>796</v>
      </c>
      <c r="AC575" s="36">
        <v>0</v>
      </c>
      <c r="AD575" s="36" t="s">
        <v>795</v>
      </c>
      <c r="AE575" s="36" t="s">
        <v>795</v>
      </c>
      <c r="AF575" s="36" t="s">
        <v>795</v>
      </c>
      <c r="AG575" s="36" t="s">
        <v>796</v>
      </c>
      <c r="AH575" s="36" t="s">
        <v>796</v>
      </c>
      <c r="AI575" s="36" t="s">
        <v>796</v>
      </c>
      <c r="AJ575" s="36" t="s">
        <v>795</v>
      </c>
      <c r="AK575" s="36">
        <v>0</v>
      </c>
      <c r="AL575" s="36" t="s">
        <v>797</v>
      </c>
      <c r="AM575" s="36" t="s">
        <v>799</v>
      </c>
      <c r="AN575" s="36" t="s">
        <v>798</v>
      </c>
      <c r="AO575" s="36" t="s">
        <v>799</v>
      </c>
      <c r="AP575" s="36" t="s">
        <v>799</v>
      </c>
      <c r="AQ575" s="36" t="s">
        <v>799</v>
      </c>
      <c r="AR575" s="36" t="s">
        <v>799</v>
      </c>
      <c r="AS575" s="36" t="s">
        <v>799</v>
      </c>
      <c r="AT575" s="36" t="s">
        <v>798</v>
      </c>
      <c r="AU575" s="36" t="s">
        <v>799</v>
      </c>
      <c r="AV575" s="36" t="s">
        <v>1255</v>
      </c>
      <c r="AW575" t="s">
        <v>801</v>
      </c>
      <c r="AX575" t="s">
        <v>801</v>
      </c>
      <c r="AY575" t="s">
        <v>801</v>
      </c>
      <c r="AZ575" t="s">
        <v>795</v>
      </c>
      <c r="BA575" t="s">
        <v>801</v>
      </c>
      <c r="BB575" t="s">
        <v>801</v>
      </c>
      <c r="BC575">
        <v>10</v>
      </c>
      <c r="BD575" s="36">
        <v>0</v>
      </c>
      <c r="BE575" t="s">
        <v>801</v>
      </c>
      <c r="BF575" t="s">
        <v>795</v>
      </c>
      <c r="BG575" t="s">
        <v>795</v>
      </c>
      <c r="BH575" t="s">
        <v>991</v>
      </c>
      <c r="BI575" t="s">
        <v>803</v>
      </c>
      <c r="BJ575">
        <v>0</v>
      </c>
      <c r="BK575" t="s">
        <v>803</v>
      </c>
      <c r="BL575" t="s">
        <v>803</v>
      </c>
      <c r="BM575" s="36">
        <v>0</v>
      </c>
      <c r="BN575" t="s">
        <v>803</v>
      </c>
      <c r="BO575" s="36" t="s">
        <v>804</v>
      </c>
      <c r="BP575" s="36">
        <v>0</v>
      </c>
      <c r="BQ575" s="36">
        <v>0</v>
      </c>
      <c r="BR575" s="36">
        <v>0</v>
      </c>
      <c r="BS575" s="36">
        <v>0</v>
      </c>
      <c r="BT575" s="36">
        <v>0</v>
      </c>
      <c r="BU575" s="36">
        <v>0</v>
      </c>
      <c r="BV575">
        <v>0</v>
      </c>
      <c r="BW575">
        <v>0</v>
      </c>
      <c r="BX575">
        <v>94.45</v>
      </c>
      <c r="BY575">
        <v>0</v>
      </c>
      <c r="BZ575">
        <v>0</v>
      </c>
      <c r="CA575">
        <v>0</v>
      </c>
      <c r="CB575" t="s">
        <v>796</v>
      </c>
      <c r="CC575" t="s">
        <v>796</v>
      </c>
      <c r="CD575" t="s">
        <v>796</v>
      </c>
      <c r="CE575" t="s">
        <v>796</v>
      </c>
      <c r="CF575" t="s">
        <v>796</v>
      </c>
      <c r="CG575" t="s">
        <v>796</v>
      </c>
      <c r="CH575" t="s">
        <v>804</v>
      </c>
      <c r="CI575" t="s">
        <v>804</v>
      </c>
      <c r="CJ575" t="s">
        <v>804</v>
      </c>
      <c r="CK575" t="s">
        <v>804</v>
      </c>
      <c r="CL575" t="s">
        <v>804</v>
      </c>
      <c r="CM575" t="s">
        <v>804</v>
      </c>
      <c r="CN575" t="s">
        <v>804</v>
      </c>
      <c r="CO575" t="s">
        <v>804</v>
      </c>
      <c r="CP575" t="s">
        <v>804</v>
      </c>
      <c r="CQ575" t="s">
        <v>804</v>
      </c>
      <c r="CR575" t="s">
        <v>804</v>
      </c>
      <c r="CS575" t="s">
        <v>804</v>
      </c>
      <c r="CT575" t="s">
        <v>798</v>
      </c>
      <c r="CU575" s="36" t="s">
        <v>804</v>
      </c>
      <c r="CV575" s="36">
        <v>0</v>
      </c>
    </row>
    <row r="576" spans="1:100" x14ac:dyDescent="0.35">
      <c r="A576" s="35" t="s">
        <v>673</v>
      </c>
      <c r="B576" s="36" t="s">
        <v>785</v>
      </c>
      <c r="C576" s="36" t="s">
        <v>3295</v>
      </c>
      <c r="D576" s="36" t="s">
        <v>796</v>
      </c>
      <c r="E576" s="36" t="s">
        <v>3947</v>
      </c>
      <c r="F576" s="36" t="s">
        <v>3948</v>
      </c>
      <c r="G576" s="36" t="s">
        <v>3842</v>
      </c>
      <c r="H576" s="36" t="s">
        <v>3896</v>
      </c>
      <c r="I576" s="36">
        <v>0</v>
      </c>
      <c r="J576" s="36" t="s">
        <v>1069</v>
      </c>
      <c r="K576" s="36" t="s">
        <v>1070</v>
      </c>
      <c r="L576" s="36" t="s">
        <v>794</v>
      </c>
      <c r="M576" s="36" t="s">
        <v>1062</v>
      </c>
      <c r="N576" s="36" t="s">
        <v>795</v>
      </c>
      <c r="O576" s="36" t="s">
        <v>795</v>
      </c>
      <c r="P576" s="36">
        <v>0</v>
      </c>
      <c r="Q576" s="36" t="s">
        <v>795</v>
      </c>
      <c r="R576" s="36">
        <v>0</v>
      </c>
      <c r="S576" s="36" t="s">
        <v>795</v>
      </c>
      <c r="T576" s="36">
        <v>0</v>
      </c>
      <c r="U576" s="36" t="s">
        <v>795</v>
      </c>
      <c r="V576" s="36">
        <v>0</v>
      </c>
      <c r="W576" s="36" t="s">
        <v>795</v>
      </c>
      <c r="X576" s="36">
        <v>0</v>
      </c>
      <c r="Y576" s="36" t="s">
        <v>795</v>
      </c>
      <c r="Z576" s="36">
        <v>0</v>
      </c>
      <c r="AA576" s="36" t="s">
        <v>795</v>
      </c>
      <c r="AB576" s="36" t="s">
        <v>796</v>
      </c>
      <c r="AC576" s="36">
        <v>0</v>
      </c>
      <c r="AD576" s="36" t="s">
        <v>795</v>
      </c>
      <c r="AE576" s="36" t="s">
        <v>795</v>
      </c>
      <c r="AF576" s="36" t="s">
        <v>795</v>
      </c>
      <c r="AG576" s="36" t="s">
        <v>796</v>
      </c>
      <c r="AH576" s="36" t="s">
        <v>796</v>
      </c>
      <c r="AI576" s="36" t="s">
        <v>796</v>
      </c>
      <c r="AJ576" s="36" t="s">
        <v>795</v>
      </c>
      <c r="AK576" s="36">
        <v>0</v>
      </c>
      <c r="AL576" s="36" t="s">
        <v>797</v>
      </c>
      <c r="AM576" s="36" t="s">
        <v>799</v>
      </c>
      <c r="AN576" s="36" t="s">
        <v>798</v>
      </c>
      <c r="AO576" s="36" t="s">
        <v>799</v>
      </c>
      <c r="AP576" s="36" t="s">
        <v>799</v>
      </c>
      <c r="AQ576" s="36" t="s">
        <v>799</v>
      </c>
      <c r="AR576" s="36" t="s">
        <v>799</v>
      </c>
      <c r="AS576" s="36" t="s">
        <v>799</v>
      </c>
      <c r="AT576" s="36" t="s">
        <v>798</v>
      </c>
      <c r="AU576" s="36" t="s">
        <v>799</v>
      </c>
      <c r="AV576" s="36" t="s">
        <v>1255</v>
      </c>
      <c r="AW576" t="s">
        <v>801</v>
      </c>
      <c r="AX576" t="s">
        <v>801</v>
      </c>
      <c r="AY576" t="s">
        <v>801</v>
      </c>
      <c r="AZ576" t="s">
        <v>795</v>
      </c>
      <c r="BA576" t="s">
        <v>801</v>
      </c>
      <c r="BB576" t="s">
        <v>801</v>
      </c>
      <c r="BC576">
        <v>10</v>
      </c>
      <c r="BD576" s="36">
        <v>0</v>
      </c>
      <c r="BE576" t="s">
        <v>801</v>
      </c>
      <c r="BF576" t="s">
        <v>795</v>
      </c>
      <c r="BG576" t="s">
        <v>795</v>
      </c>
      <c r="BH576" t="s">
        <v>991</v>
      </c>
      <c r="BI576" t="s">
        <v>803</v>
      </c>
      <c r="BJ576">
        <v>0</v>
      </c>
      <c r="BK576" t="s">
        <v>803</v>
      </c>
      <c r="BL576" t="s">
        <v>803</v>
      </c>
      <c r="BM576" s="36">
        <v>0</v>
      </c>
      <c r="BN576" t="s">
        <v>803</v>
      </c>
      <c r="BO576" s="36" t="s">
        <v>804</v>
      </c>
      <c r="BP576" s="36">
        <v>0</v>
      </c>
      <c r="BQ576" s="36">
        <v>0</v>
      </c>
      <c r="BR576" s="36">
        <v>0</v>
      </c>
      <c r="BS576" s="36">
        <v>0</v>
      </c>
      <c r="BT576" s="36">
        <v>0</v>
      </c>
      <c r="BU576" s="36">
        <v>0</v>
      </c>
      <c r="BV576">
        <v>1</v>
      </c>
      <c r="BW576">
        <v>0.13</v>
      </c>
      <c r="BX576">
        <v>80</v>
      </c>
      <c r="BY576">
        <v>0</v>
      </c>
      <c r="BZ576">
        <v>0</v>
      </c>
      <c r="CA576">
        <v>0</v>
      </c>
      <c r="CB576" t="s">
        <v>796</v>
      </c>
      <c r="CC576" t="s">
        <v>796</v>
      </c>
      <c r="CD576" t="s">
        <v>796</v>
      </c>
      <c r="CE576" t="s">
        <v>796</v>
      </c>
      <c r="CF576" t="s">
        <v>796</v>
      </c>
      <c r="CG576" t="s">
        <v>796</v>
      </c>
      <c r="CH576" t="s">
        <v>804</v>
      </c>
      <c r="CI576" t="s">
        <v>804</v>
      </c>
      <c r="CJ576" t="s">
        <v>804</v>
      </c>
      <c r="CK576" t="s">
        <v>804</v>
      </c>
      <c r="CL576" t="s">
        <v>804</v>
      </c>
      <c r="CM576" t="s">
        <v>804</v>
      </c>
      <c r="CN576" t="s">
        <v>804</v>
      </c>
      <c r="CO576" t="s">
        <v>804</v>
      </c>
      <c r="CP576" t="s">
        <v>804</v>
      </c>
      <c r="CQ576" t="s">
        <v>804</v>
      </c>
      <c r="CR576" t="s">
        <v>804</v>
      </c>
      <c r="CS576" t="s">
        <v>804</v>
      </c>
      <c r="CT576" t="s">
        <v>798</v>
      </c>
      <c r="CU576" s="36" t="s">
        <v>804</v>
      </c>
      <c r="CV576" s="36">
        <v>0</v>
      </c>
    </row>
    <row r="577" spans="1:100" x14ac:dyDescent="0.35">
      <c r="A577" s="35" t="s">
        <v>674</v>
      </c>
      <c r="B577" s="36" t="s">
        <v>785</v>
      </c>
      <c r="C577" s="36" t="s">
        <v>3888</v>
      </c>
      <c r="D577" s="36" t="s">
        <v>796</v>
      </c>
      <c r="E577" s="36" t="s">
        <v>3949</v>
      </c>
      <c r="F577" s="36" t="s">
        <v>3950</v>
      </c>
      <c r="G577" s="36" t="s">
        <v>3842</v>
      </c>
      <c r="H577" s="36" t="s">
        <v>796</v>
      </c>
      <c r="I577" s="36" t="s">
        <v>796</v>
      </c>
      <c r="J577" s="36" t="s">
        <v>796</v>
      </c>
      <c r="K577" s="36" t="s">
        <v>796</v>
      </c>
      <c r="L577" s="36" t="s">
        <v>796</v>
      </c>
      <c r="M577" s="36" t="s">
        <v>796</v>
      </c>
      <c r="N577" s="36" t="s">
        <v>796</v>
      </c>
      <c r="O577" s="36" t="s">
        <v>796</v>
      </c>
      <c r="P577" s="36" t="s">
        <v>796</v>
      </c>
      <c r="Q577" s="36" t="s">
        <v>796</v>
      </c>
      <c r="R577" s="36" t="s">
        <v>796</v>
      </c>
      <c r="S577" s="36" t="s">
        <v>796</v>
      </c>
      <c r="T577" s="36" t="s">
        <v>796</v>
      </c>
      <c r="U577" s="36" t="s">
        <v>796</v>
      </c>
      <c r="V577" s="36" t="s">
        <v>796</v>
      </c>
      <c r="W577" s="36" t="s">
        <v>796</v>
      </c>
      <c r="X577" s="36" t="s">
        <v>796</v>
      </c>
      <c r="Y577" s="36" t="s">
        <v>796</v>
      </c>
      <c r="Z577" s="36" t="s">
        <v>796</v>
      </c>
      <c r="AA577" s="36" t="s">
        <v>796</v>
      </c>
      <c r="AB577" s="36" t="s">
        <v>796</v>
      </c>
      <c r="AC577" s="36" t="s">
        <v>796</v>
      </c>
      <c r="AD577" s="36" t="s">
        <v>796</v>
      </c>
      <c r="AE577" s="36" t="s">
        <v>796</v>
      </c>
      <c r="AF577" s="36" t="s">
        <v>796</v>
      </c>
      <c r="AG577" s="36" t="s">
        <v>796</v>
      </c>
      <c r="AH577" s="36" t="s">
        <v>796</v>
      </c>
      <c r="AI577" s="36" t="s">
        <v>796</v>
      </c>
      <c r="AJ577" s="36" t="s">
        <v>796</v>
      </c>
      <c r="AK577" s="36" t="s">
        <v>796</v>
      </c>
      <c r="AL577" s="36" t="s">
        <v>796</v>
      </c>
      <c r="AM577" s="36" t="s">
        <v>796</v>
      </c>
      <c r="AN577" s="36" t="s">
        <v>796</v>
      </c>
      <c r="AO577" s="36" t="s">
        <v>796</v>
      </c>
      <c r="AP577" s="36" t="s">
        <v>796</v>
      </c>
      <c r="AQ577" s="36" t="s">
        <v>796</v>
      </c>
      <c r="AR577" s="36" t="s">
        <v>796</v>
      </c>
      <c r="AS577" s="36" t="s">
        <v>796</v>
      </c>
      <c r="AT577" s="36" t="s">
        <v>796</v>
      </c>
      <c r="AU577" s="36" t="s">
        <v>796</v>
      </c>
      <c r="AV577" s="36" t="s">
        <v>796</v>
      </c>
      <c r="AW577" t="s">
        <v>796</v>
      </c>
      <c r="AX577" t="s">
        <v>796</v>
      </c>
      <c r="AY577" t="s">
        <v>796</v>
      </c>
      <c r="AZ577" t="s">
        <v>796</v>
      </c>
      <c r="BA577" t="s">
        <v>796</v>
      </c>
      <c r="BB577" t="s">
        <v>796</v>
      </c>
      <c r="BC577" t="s">
        <v>796</v>
      </c>
      <c r="BD577" s="36" t="s">
        <v>796</v>
      </c>
      <c r="BE577" t="s">
        <v>796</v>
      </c>
      <c r="BF577" t="s">
        <v>796</v>
      </c>
      <c r="BG577" t="s">
        <v>796</v>
      </c>
      <c r="BH577" t="s">
        <v>796</v>
      </c>
      <c r="BI577" t="s">
        <v>796</v>
      </c>
      <c r="BJ577" t="s">
        <v>796</v>
      </c>
      <c r="BK577" t="s">
        <v>796</v>
      </c>
      <c r="BL577" t="s">
        <v>796</v>
      </c>
      <c r="BM577" s="36" t="s">
        <v>796</v>
      </c>
      <c r="BN577" t="s">
        <v>796</v>
      </c>
      <c r="BO577" s="36" t="s">
        <v>796</v>
      </c>
      <c r="BP577" s="36" t="s">
        <v>796</v>
      </c>
      <c r="BQ577" s="36" t="s">
        <v>796</v>
      </c>
      <c r="BR577" s="36" t="s">
        <v>796</v>
      </c>
      <c r="BS577" s="36" t="s">
        <v>796</v>
      </c>
      <c r="BT577" s="36" t="s">
        <v>796</v>
      </c>
      <c r="BU577" s="36" t="s">
        <v>796</v>
      </c>
      <c r="BV577" t="s">
        <v>796</v>
      </c>
      <c r="BW577" t="s">
        <v>796</v>
      </c>
      <c r="BX577" t="s">
        <v>796</v>
      </c>
      <c r="BY577" t="s">
        <v>796</v>
      </c>
      <c r="BZ577" t="s">
        <v>796</v>
      </c>
      <c r="CA577" t="s">
        <v>796</v>
      </c>
      <c r="CB577" t="s">
        <v>796</v>
      </c>
      <c r="CC577" t="s">
        <v>796</v>
      </c>
      <c r="CD577" t="s">
        <v>796</v>
      </c>
      <c r="CE577" t="s">
        <v>796</v>
      </c>
      <c r="CF577" t="s">
        <v>796</v>
      </c>
      <c r="CG577" t="s">
        <v>796</v>
      </c>
      <c r="CH577" t="s">
        <v>796</v>
      </c>
      <c r="CI577" t="s">
        <v>796</v>
      </c>
      <c r="CJ577" t="s">
        <v>796</v>
      </c>
      <c r="CK577" t="s">
        <v>796</v>
      </c>
      <c r="CL577" t="s">
        <v>796</v>
      </c>
      <c r="CM577" t="s">
        <v>796</v>
      </c>
      <c r="CN577" t="s">
        <v>796</v>
      </c>
      <c r="CO577" t="s">
        <v>796</v>
      </c>
      <c r="CP577" t="s">
        <v>796</v>
      </c>
      <c r="CQ577" t="s">
        <v>796</v>
      </c>
      <c r="CR577" t="s">
        <v>796</v>
      </c>
      <c r="CS577" t="s">
        <v>796</v>
      </c>
      <c r="CT577" t="s">
        <v>796</v>
      </c>
      <c r="CU577" s="36" t="s">
        <v>796</v>
      </c>
      <c r="CV577" s="36" t="s">
        <v>796</v>
      </c>
    </row>
    <row r="578" spans="1:100" x14ac:dyDescent="0.35">
      <c r="A578" s="35" t="s">
        <v>675</v>
      </c>
      <c r="B578" s="36" t="s">
        <v>785</v>
      </c>
      <c r="C578" s="36" t="s">
        <v>3295</v>
      </c>
      <c r="D578" s="36" t="s">
        <v>796</v>
      </c>
      <c r="E578" s="36" t="s">
        <v>3951</v>
      </c>
      <c r="F578" s="36" t="s">
        <v>3952</v>
      </c>
      <c r="G578" s="36" t="s">
        <v>3842</v>
      </c>
      <c r="H578" s="36" t="s">
        <v>3899</v>
      </c>
      <c r="I578" s="36">
        <v>0</v>
      </c>
      <c r="J578" s="36" t="s">
        <v>1069</v>
      </c>
      <c r="K578" s="36" t="s">
        <v>1070</v>
      </c>
      <c r="L578" s="36" t="s">
        <v>794</v>
      </c>
      <c r="M578" s="36" t="s">
        <v>1062</v>
      </c>
      <c r="N578" s="36" t="s">
        <v>795</v>
      </c>
      <c r="O578" s="36" t="s">
        <v>795</v>
      </c>
      <c r="P578" s="36">
        <v>0</v>
      </c>
      <c r="Q578" s="36" t="s">
        <v>795</v>
      </c>
      <c r="R578" s="36">
        <v>0</v>
      </c>
      <c r="S578" s="36" t="s">
        <v>795</v>
      </c>
      <c r="T578" s="36">
        <v>0</v>
      </c>
      <c r="U578" s="36" t="s">
        <v>795</v>
      </c>
      <c r="V578" s="36">
        <v>0</v>
      </c>
      <c r="W578" s="36" t="s">
        <v>801</v>
      </c>
      <c r="X578" s="36" t="s">
        <v>1449</v>
      </c>
      <c r="Y578" s="36" t="s">
        <v>795</v>
      </c>
      <c r="Z578" s="36">
        <v>0</v>
      </c>
      <c r="AA578" s="36" t="s">
        <v>795</v>
      </c>
      <c r="AB578" s="36" t="s">
        <v>796</v>
      </c>
      <c r="AC578" s="36">
        <v>0</v>
      </c>
      <c r="AD578" s="36" t="s">
        <v>795</v>
      </c>
      <c r="AE578" s="36" t="s">
        <v>795</v>
      </c>
      <c r="AF578" s="36" t="s">
        <v>795</v>
      </c>
      <c r="AG578" s="36" t="s">
        <v>796</v>
      </c>
      <c r="AH578" s="36" t="s">
        <v>796</v>
      </c>
      <c r="AI578" s="36" t="s">
        <v>796</v>
      </c>
      <c r="AJ578" s="36" t="s">
        <v>795</v>
      </c>
      <c r="AK578" s="36">
        <v>0</v>
      </c>
      <c r="AL578" s="36" t="s">
        <v>797</v>
      </c>
      <c r="AM578" s="36" t="s">
        <v>799</v>
      </c>
      <c r="AN578" s="36" t="s">
        <v>798</v>
      </c>
      <c r="AO578" s="36" t="s">
        <v>799</v>
      </c>
      <c r="AP578" s="36" t="s">
        <v>799</v>
      </c>
      <c r="AQ578" s="36" t="s">
        <v>799</v>
      </c>
      <c r="AR578" s="36" t="s">
        <v>799</v>
      </c>
      <c r="AS578" s="36" t="s">
        <v>799</v>
      </c>
      <c r="AT578" s="36" t="s">
        <v>798</v>
      </c>
      <c r="AU578" s="36" t="s">
        <v>799</v>
      </c>
      <c r="AV578" s="36" t="s">
        <v>1255</v>
      </c>
      <c r="AW578" t="s">
        <v>801</v>
      </c>
      <c r="AX578" t="s">
        <v>801</v>
      </c>
      <c r="AY578" t="s">
        <v>801</v>
      </c>
      <c r="AZ578" t="s">
        <v>795</v>
      </c>
      <c r="BA578" t="s">
        <v>801</v>
      </c>
      <c r="BB578" t="s">
        <v>801</v>
      </c>
      <c r="BC578">
        <v>10</v>
      </c>
      <c r="BD578" s="36">
        <v>0</v>
      </c>
      <c r="BE578" t="s">
        <v>801</v>
      </c>
      <c r="BF578" t="s">
        <v>795</v>
      </c>
      <c r="BG578" t="s">
        <v>795</v>
      </c>
      <c r="BH578" t="s">
        <v>991</v>
      </c>
      <c r="BI578" t="s">
        <v>803</v>
      </c>
      <c r="BJ578">
        <v>0</v>
      </c>
      <c r="BK578" t="s">
        <v>803</v>
      </c>
      <c r="BL578" t="s">
        <v>803</v>
      </c>
      <c r="BM578" s="36">
        <v>0</v>
      </c>
      <c r="BN578" t="s">
        <v>803</v>
      </c>
      <c r="BO578" s="36" t="s">
        <v>804</v>
      </c>
      <c r="BP578" s="36">
        <v>0</v>
      </c>
      <c r="BQ578" s="36">
        <v>0</v>
      </c>
      <c r="BR578" s="36">
        <v>0</v>
      </c>
      <c r="BS578" s="36">
        <v>0</v>
      </c>
      <c r="BT578" s="36">
        <v>0</v>
      </c>
      <c r="BU578" s="36">
        <v>0</v>
      </c>
      <c r="BV578">
        <v>0</v>
      </c>
      <c r="BW578">
        <v>0</v>
      </c>
      <c r="BX578">
        <v>92.93</v>
      </c>
      <c r="BY578">
        <v>0</v>
      </c>
      <c r="BZ578">
        <v>0</v>
      </c>
      <c r="CA578">
        <v>0</v>
      </c>
      <c r="CB578" t="s">
        <v>796</v>
      </c>
      <c r="CC578" t="s">
        <v>796</v>
      </c>
      <c r="CD578" t="s">
        <v>796</v>
      </c>
      <c r="CE578" t="s">
        <v>796</v>
      </c>
      <c r="CF578" t="s">
        <v>796</v>
      </c>
      <c r="CG578" t="s">
        <v>796</v>
      </c>
      <c r="CH578" t="s">
        <v>804</v>
      </c>
      <c r="CI578" t="s">
        <v>804</v>
      </c>
      <c r="CJ578" t="s">
        <v>804</v>
      </c>
      <c r="CK578" t="s">
        <v>804</v>
      </c>
      <c r="CL578" t="s">
        <v>804</v>
      </c>
      <c r="CM578" t="s">
        <v>804</v>
      </c>
      <c r="CN578" t="s">
        <v>804</v>
      </c>
      <c r="CO578" t="s">
        <v>804</v>
      </c>
      <c r="CP578" t="s">
        <v>804</v>
      </c>
      <c r="CQ578" t="s">
        <v>804</v>
      </c>
      <c r="CR578" t="s">
        <v>804</v>
      </c>
      <c r="CS578" t="s">
        <v>804</v>
      </c>
      <c r="CT578" t="s">
        <v>798</v>
      </c>
      <c r="CU578" s="36" t="s">
        <v>804</v>
      </c>
      <c r="CV578" s="36">
        <v>0</v>
      </c>
    </row>
    <row r="579" spans="1:100" x14ac:dyDescent="0.35">
      <c r="A579" s="35" t="s">
        <v>676</v>
      </c>
      <c r="B579" s="36" t="s">
        <v>785</v>
      </c>
      <c r="C579" s="36" t="s">
        <v>3295</v>
      </c>
      <c r="D579" s="36" t="s">
        <v>796</v>
      </c>
      <c r="E579" s="36" t="s">
        <v>3953</v>
      </c>
      <c r="F579" s="36" t="s">
        <v>3954</v>
      </c>
      <c r="G579" s="36" t="s">
        <v>3842</v>
      </c>
      <c r="H579" s="36" t="s">
        <v>3955</v>
      </c>
      <c r="I579" s="36">
        <v>0</v>
      </c>
      <c r="J579" s="36" t="s">
        <v>2481</v>
      </c>
      <c r="K579" s="36" t="s">
        <v>2482</v>
      </c>
      <c r="L579" s="36" t="s">
        <v>794</v>
      </c>
      <c r="M579" s="36" t="s">
        <v>1062</v>
      </c>
      <c r="N579" s="36" t="s">
        <v>795</v>
      </c>
      <c r="O579" s="36" t="s">
        <v>795</v>
      </c>
      <c r="P579" s="36">
        <v>0</v>
      </c>
      <c r="Q579" s="36" t="s">
        <v>795</v>
      </c>
      <c r="R579" s="36">
        <v>0</v>
      </c>
      <c r="S579" s="36" t="s">
        <v>795</v>
      </c>
      <c r="T579" s="36">
        <v>0</v>
      </c>
      <c r="U579" s="36" t="s">
        <v>795</v>
      </c>
      <c r="V579" s="36">
        <v>0</v>
      </c>
      <c r="W579" s="36" t="s">
        <v>795</v>
      </c>
      <c r="X579" s="36">
        <v>0</v>
      </c>
      <c r="Y579" s="36" t="s">
        <v>795</v>
      </c>
      <c r="Z579" s="36">
        <v>0</v>
      </c>
      <c r="AA579" s="36" t="s">
        <v>795</v>
      </c>
      <c r="AB579" s="36" t="s">
        <v>796</v>
      </c>
      <c r="AC579" s="36">
        <v>0</v>
      </c>
      <c r="AD579" s="36" t="s">
        <v>795</v>
      </c>
      <c r="AE579" s="36" t="s">
        <v>795</v>
      </c>
      <c r="AF579" s="36" t="s">
        <v>795</v>
      </c>
      <c r="AG579" s="36" t="s">
        <v>796</v>
      </c>
      <c r="AH579" s="36" t="s">
        <v>796</v>
      </c>
      <c r="AI579" s="36" t="s">
        <v>796</v>
      </c>
      <c r="AJ579" s="36" t="s">
        <v>795</v>
      </c>
      <c r="AK579" s="36">
        <v>0</v>
      </c>
      <c r="AL579" s="36" t="s">
        <v>797</v>
      </c>
      <c r="AM579" s="36" t="s">
        <v>799</v>
      </c>
      <c r="AN579" s="36" t="s">
        <v>798</v>
      </c>
      <c r="AO579" s="36" t="s">
        <v>799</v>
      </c>
      <c r="AP579" s="36" t="s">
        <v>799</v>
      </c>
      <c r="AQ579" s="36" t="s">
        <v>799</v>
      </c>
      <c r="AR579" s="36" t="s">
        <v>799</v>
      </c>
      <c r="AS579" s="36" t="s">
        <v>799</v>
      </c>
      <c r="AT579" s="36" t="s">
        <v>798</v>
      </c>
      <c r="AU579" s="36" t="s">
        <v>799</v>
      </c>
      <c r="AV579" s="36" t="s">
        <v>1255</v>
      </c>
      <c r="AW579" t="s">
        <v>801</v>
      </c>
      <c r="AX579" t="s">
        <v>801</v>
      </c>
      <c r="AY579" t="s">
        <v>801</v>
      </c>
      <c r="AZ579" t="s">
        <v>795</v>
      </c>
      <c r="BA579" t="s">
        <v>801</v>
      </c>
      <c r="BB579" t="s">
        <v>801</v>
      </c>
      <c r="BC579">
        <v>10</v>
      </c>
      <c r="BD579" s="36">
        <v>0</v>
      </c>
      <c r="BE579" t="s">
        <v>801</v>
      </c>
      <c r="BF579" t="s">
        <v>795</v>
      </c>
      <c r="BG579" t="s">
        <v>795</v>
      </c>
      <c r="BH579" t="s">
        <v>991</v>
      </c>
      <c r="BI579" t="s">
        <v>890</v>
      </c>
      <c r="BJ579">
        <v>0</v>
      </c>
      <c r="BK579" t="s">
        <v>890</v>
      </c>
      <c r="BL579" t="s">
        <v>890</v>
      </c>
      <c r="BM579" s="36">
        <v>0</v>
      </c>
      <c r="BN579" t="s">
        <v>890</v>
      </c>
      <c r="BO579" s="36" t="s">
        <v>804</v>
      </c>
      <c r="BP579" s="36">
        <v>0</v>
      </c>
      <c r="BQ579" s="36">
        <v>0</v>
      </c>
      <c r="BR579" s="36">
        <v>0</v>
      </c>
      <c r="BS579" s="36">
        <v>0</v>
      </c>
      <c r="BT579" s="36">
        <v>0</v>
      </c>
      <c r="BU579" s="36">
        <v>0</v>
      </c>
      <c r="BV579">
        <v>10</v>
      </c>
      <c r="BW579">
        <v>25.13</v>
      </c>
      <c r="BX579">
        <v>90.28</v>
      </c>
      <c r="BY579">
        <v>0</v>
      </c>
      <c r="BZ579">
        <v>0</v>
      </c>
      <c r="CA579">
        <v>0</v>
      </c>
      <c r="CB579" t="s">
        <v>796</v>
      </c>
      <c r="CC579" t="s">
        <v>796</v>
      </c>
      <c r="CD579" t="s">
        <v>796</v>
      </c>
      <c r="CE579" t="s">
        <v>796</v>
      </c>
      <c r="CF579" t="s">
        <v>796</v>
      </c>
      <c r="CG579" t="s">
        <v>796</v>
      </c>
      <c r="CH579" t="s">
        <v>804</v>
      </c>
      <c r="CI579" t="s">
        <v>804</v>
      </c>
      <c r="CJ579" t="s">
        <v>804</v>
      </c>
      <c r="CK579" t="s">
        <v>804</v>
      </c>
      <c r="CL579" t="s">
        <v>804</v>
      </c>
      <c r="CM579" t="s">
        <v>804</v>
      </c>
      <c r="CN579" t="s">
        <v>804</v>
      </c>
      <c r="CO579" t="s">
        <v>804</v>
      </c>
      <c r="CP579" t="s">
        <v>804</v>
      </c>
      <c r="CQ579" t="s">
        <v>804</v>
      </c>
      <c r="CR579" t="s">
        <v>804</v>
      </c>
      <c r="CS579" t="s">
        <v>804</v>
      </c>
      <c r="CT579" t="s">
        <v>798</v>
      </c>
      <c r="CU579" s="36" t="s">
        <v>804</v>
      </c>
      <c r="CV579" s="36">
        <v>0</v>
      </c>
    </row>
    <row r="580" spans="1:100" x14ac:dyDescent="0.35">
      <c r="A580" s="35" t="s">
        <v>677</v>
      </c>
      <c r="B580" s="36" t="s">
        <v>785</v>
      </c>
      <c r="C580" s="36" t="s">
        <v>3295</v>
      </c>
      <c r="D580" s="36" t="s">
        <v>796</v>
      </c>
      <c r="E580" s="36">
        <v>1</v>
      </c>
      <c r="F580" s="36" t="s">
        <v>3956</v>
      </c>
      <c r="G580" s="36" t="s">
        <v>3842</v>
      </c>
      <c r="H580" s="36" t="s">
        <v>796</v>
      </c>
      <c r="I580" s="36">
        <v>0</v>
      </c>
      <c r="J580" s="36" t="s">
        <v>1927</v>
      </c>
      <c r="K580" s="36" t="s">
        <v>1928</v>
      </c>
      <c r="L580" s="36" t="s">
        <v>794</v>
      </c>
      <c r="M580" s="36" t="s">
        <v>795</v>
      </c>
      <c r="N580" s="36" t="s">
        <v>795</v>
      </c>
      <c r="O580" s="36" t="s">
        <v>795</v>
      </c>
      <c r="P580" s="36">
        <v>0</v>
      </c>
      <c r="Q580" s="36" t="s">
        <v>795</v>
      </c>
      <c r="R580" s="36">
        <v>0</v>
      </c>
      <c r="S580" s="36" t="s">
        <v>795</v>
      </c>
      <c r="T580" s="36">
        <v>0</v>
      </c>
      <c r="U580" s="36" t="s">
        <v>795</v>
      </c>
      <c r="V580" s="36">
        <v>0</v>
      </c>
      <c r="W580" s="36" t="s">
        <v>795</v>
      </c>
      <c r="X580" s="36">
        <v>0</v>
      </c>
      <c r="Y580" s="36" t="s">
        <v>795</v>
      </c>
      <c r="Z580" s="36">
        <v>0</v>
      </c>
      <c r="AA580" s="36" t="s">
        <v>795</v>
      </c>
      <c r="AB580" s="36" t="s">
        <v>796</v>
      </c>
      <c r="AC580" s="36">
        <v>0</v>
      </c>
      <c r="AD580" s="36" t="s">
        <v>795</v>
      </c>
      <c r="AE580" s="36" t="s">
        <v>795</v>
      </c>
      <c r="AF580" s="36" t="s">
        <v>795</v>
      </c>
      <c r="AG580" s="36" t="s">
        <v>796</v>
      </c>
      <c r="AH580" s="36" t="s">
        <v>796</v>
      </c>
      <c r="AI580" s="36" t="s">
        <v>796</v>
      </c>
      <c r="AJ580" s="36" t="s">
        <v>795</v>
      </c>
      <c r="AK580" s="36">
        <v>0</v>
      </c>
      <c r="AL580" s="36" t="s">
        <v>797</v>
      </c>
      <c r="AM580" s="36" t="s">
        <v>799</v>
      </c>
      <c r="AN580" s="36" t="s">
        <v>798</v>
      </c>
      <c r="AO580" s="36" t="s">
        <v>799</v>
      </c>
      <c r="AP580" s="36" t="s">
        <v>799</v>
      </c>
      <c r="AQ580" s="36" t="s">
        <v>799</v>
      </c>
      <c r="AR580" s="36" t="s">
        <v>799</v>
      </c>
      <c r="AS580" s="36" t="s">
        <v>799</v>
      </c>
      <c r="AT580" s="36" t="s">
        <v>798</v>
      </c>
      <c r="AU580" s="36" t="s">
        <v>799</v>
      </c>
      <c r="AV580" s="36" t="s">
        <v>1255</v>
      </c>
      <c r="AW580" t="s">
        <v>801</v>
      </c>
      <c r="AX580" t="s">
        <v>795</v>
      </c>
      <c r="AY580" t="s">
        <v>795</v>
      </c>
      <c r="AZ580" t="s">
        <v>795</v>
      </c>
      <c r="BA580" t="s">
        <v>801</v>
      </c>
      <c r="BB580" t="s">
        <v>801</v>
      </c>
      <c r="BC580">
        <v>10</v>
      </c>
      <c r="BD580" s="36">
        <v>0</v>
      </c>
      <c r="BE580" t="s">
        <v>795</v>
      </c>
      <c r="BF580" t="s">
        <v>795</v>
      </c>
      <c r="BG580" t="s">
        <v>795</v>
      </c>
      <c r="BH580" t="s">
        <v>991</v>
      </c>
      <c r="BI580" t="s">
        <v>813</v>
      </c>
      <c r="BJ580">
        <v>0</v>
      </c>
      <c r="BK580" t="s">
        <v>813</v>
      </c>
      <c r="BL580" t="s">
        <v>813</v>
      </c>
      <c r="BM580" s="36" t="s">
        <v>814</v>
      </c>
      <c r="BN580" t="s">
        <v>813</v>
      </c>
      <c r="BO580" s="36" t="s">
        <v>804</v>
      </c>
      <c r="BP580" s="36">
        <v>0</v>
      </c>
      <c r="BQ580" s="36">
        <v>0</v>
      </c>
      <c r="BR580" s="36">
        <v>0</v>
      </c>
      <c r="BS580" s="36">
        <v>0</v>
      </c>
      <c r="BT580" s="36">
        <v>0</v>
      </c>
      <c r="BU580" s="36">
        <v>0</v>
      </c>
      <c r="BV580">
        <v>2</v>
      </c>
      <c r="BW580">
        <v>1</v>
      </c>
      <c r="BX580">
        <v>76.77</v>
      </c>
      <c r="BY580">
        <v>0</v>
      </c>
      <c r="BZ580">
        <v>0</v>
      </c>
      <c r="CA580">
        <v>0</v>
      </c>
      <c r="CB580" t="s">
        <v>796</v>
      </c>
      <c r="CC580" t="s">
        <v>796</v>
      </c>
      <c r="CD580" t="s">
        <v>796</v>
      </c>
      <c r="CE580" t="s">
        <v>796</v>
      </c>
      <c r="CF580" t="s">
        <v>796</v>
      </c>
      <c r="CG580" t="s">
        <v>796</v>
      </c>
      <c r="CH580" t="s">
        <v>804</v>
      </c>
      <c r="CI580" t="s">
        <v>804</v>
      </c>
      <c r="CJ580" t="s">
        <v>804</v>
      </c>
      <c r="CK580" t="s">
        <v>804</v>
      </c>
      <c r="CL580" t="s">
        <v>804</v>
      </c>
      <c r="CM580" t="s">
        <v>804</v>
      </c>
      <c r="CN580" t="s">
        <v>804</v>
      </c>
      <c r="CO580" t="s">
        <v>804</v>
      </c>
      <c r="CP580" t="s">
        <v>804</v>
      </c>
      <c r="CQ580" t="s">
        <v>804</v>
      </c>
      <c r="CR580" t="s">
        <v>804</v>
      </c>
      <c r="CS580" t="s">
        <v>804</v>
      </c>
      <c r="CT580" t="s">
        <v>798</v>
      </c>
      <c r="CU580" s="36" t="s">
        <v>804</v>
      </c>
      <c r="CV580" s="36">
        <v>0</v>
      </c>
    </row>
    <row r="581" spans="1:100" x14ac:dyDescent="0.35">
      <c r="A581" s="35" t="s">
        <v>678</v>
      </c>
      <c r="B581" s="36" t="s">
        <v>785</v>
      </c>
      <c r="C581" s="36" t="s">
        <v>2742</v>
      </c>
      <c r="D581" s="36" t="s">
        <v>3957</v>
      </c>
      <c r="E581" s="36" t="s">
        <v>2742</v>
      </c>
      <c r="F581" s="36" t="s">
        <v>2744</v>
      </c>
      <c r="G581" s="36" t="s">
        <v>3842</v>
      </c>
      <c r="H581" s="36" t="s">
        <v>804</v>
      </c>
      <c r="I581" s="36" t="s">
        <v>2737</v>
      </c>
      <c r="J581" s="36" t="s">
        <v>2673</v>
      </c>
      <c r="K581" s="36" t="s">
        <v>2674</v>
      </c>
      <c r="L581" s="36" t="s">
        <v>794</v>
      </c>
      <c r="M581" s="36" t="s">
        <v>1920</v>
      </c>
      <c r="N581" s="36" t="s">
        <v>795</v>
      </c>
      <c r="O581" s="36" t="s">
        <v>795</v>
      </c>
      <c r="P581" s="36">
        <v>0</v>
      </c>
      <c r="Q581" s="36" t="s">
        <v>795</v>
      </c>
      <c r="R581" s="36">
        <v>0</v>
      </c>
      <c r="S581" s="36" t="s">
        <v>795</v>
      </c>
      <c r="T581" s="36">
        <v>0</v>
      </c>
      <c r="U581" s="36" t="s">
        <v>795</v>
      </c>
      <c r="V581" s="36">
        <v>0</v>
      </c>
      <c r="W581" s="36" t="s">
        <v>795</v>
      </c>
      <c r="X581" s="36">
        <v>0</v>
      </c>
      <c r="Y581" s="36" t="s">
        <v>795</v>
      </c>
      <c r="Z581" s="36">
        <v>0</v>
      </c>
      <c r="AA581" s="36" t="s">
        <v>795</v>
      </c>
      <c r="AB581" s="36" t="s">
        <v>796</v>
      </c>
      <c r="AC581" s="36">
        <v>0</v>
      </c>
      <c r="AD581" s="36" t="s">
        <v>795</v>
      </c>
      <c r="AE581" s="36" t="s">
        <v>795</v>
      </c>
      <c r="AF581" s="36" t="s">
        <v>795</v>
      </c>
      <c r="AG581" s="36" t="s">
        <v>796</v>
      </c>
      <c r="AH581" s="36" t="s">
        <v>796</v>
      </c>
      <c r="AI581" s="36" t="s">
        <v>796</v>
      </c>
      <c r="AJ581" s="36" t="s">
        <v>795</v>
      </c>
      <c r="AK581" s="36">
        <v>0</v>
      </c>
      <c r="AL581" s="36" t="s">
        <v>797</v>
      </c>
      <c r="AM581" s="36" t="s">
        <v>799</v>
      </c>
      <c r="AN581" s="36" t="s">
        <v>798</v>
      </c>
      <c r="AO581" s="36" t="s">
        <v>799</v>
      </c>
      <c r="AP581" s="36" t="s">
        <v>799</v>
      </c>
      <c r="AQ581" s="36" t="s">
        <v>799</v>
      </c>
      <c r="AR581" s="36" t="s">
        <v>799</v>
      </c>
      <c r="AS581" s="36" t="s">
        <v>799</v>
      </c>
      <c r="AT581" s="36" t="s">
        <v>798</v>
      </c>
      <c r="AU581" s="36" t="s">
        <v>799</v>
      </c>
      <c r="AV581" s="36" t="s">
        <v>1255</v>
      </c>
      <c r="AW581" t="s">
        <v>801</v>
      </c>
      <c r="AX581" t="s">
        <v>801</v>
      </c>
      <c r="AY581" t="s">
        <v>801</v>
      </c>
      <c r="AZ581" t="s">
        <v>795</v>
      </c>
      <c r="BA581" t="s">
        <v>801</v>
      </c>
      <c r="BB581" t="s">
        <v>801</v>
      </c>
      <c r="BC581">
        <v>10</v>
      </c>
      <c r="BD581" s="36">
        <v>0</v>
      </c>
      <c r="BE581" t="s">
        <v>801</v>
      </c>
      <c r="BF581" t="s">
        <v>795</v>
      </c>
      <c r="BG581" t="s">
        <v>795</v>
      </c>
      <c r="BH581" t="s">
        <v>991</v>
      </c>
      <c r="BI581" t="s">
        <v>803</v>
      </c>
      <c r="BJ581">
        <v>0</v>
      </c>
      <c r="BK581" t="s">
        <v>803</v>
      </c>
      <c r="BL581" t="s">
        <v>803</v>
      </c>
      <c r="BM581" s="36">
        <v>0</v>
      </c>
      <c r="BN581" t="s">
        <v>803</v>
      </c>
      <c r="BO581" s="36" t="s">
        <v>804</v>
      </c>
      <c r="BP581" s="36">
        <v>0</v>
      </c>
      <c r="BQ581" s="36">
        <v>0</v>
      </c>
      <c r="BR581" s="36">
        <v>0</v>
      </c>
      <c r="BS581" s="36">
        <v>0</v>
      </c>
      <c r="BT581" s="36">
        <v>0</v>
      </c>
      <c r="BU581" s="36">
        <v>0</v>
      </c>
      <c r="BV581">
        <v>0</v>
      </c>
      <c r="BW581">
        <v>0</v>
      </c>
      <c r="BX581">
        <v>97.69</v>
      </c>
      <c r="BY581">
        <v>0</v>
      </c>
      <c r="BZ581">
        <v>0</v>
      </c>
      <c r="CA581">
        <v>0</v>
      </c>
      <c r="CB581" t="s">
        <v>796</v>
      </c>
      <c r="CC581" t="s">
        <v>796</v>
      </c>
      <c r="CD581" t="s">
        <v>796</v>
      </c>
      <c r="CE581" t="s">
        <v>796</v>
      </c>
      <c r="CF581" t="s">
        <v>796</v>
      </c>
      <c r="CG581" t="s">
        <v>796</v>
      </c>
      <c r="CH581" t="s">
        <v>804</v>
      </c>
      <c r="CI581" t="s">
        <v>804</v>
      </c>
      <c r="CJ581" t="s">
        <v>804</v>
      </c>
      <c r="CK581" t="s">
        <v>804</v>
      </c>
      <c r="CL581" t="s">
        <v>804</v>
      </c>
      <c r="CM581" t="s">
        <v>804</v>
      </c>
      <c r="CN581" t="s">
        <v>804</v>
      </c>
      <c r="CO581" t="s">
        <v>804</v>
      </c>
      <c r="CP581" t="s">
        <v>804</v>
      </c>
      <c r="CQ581" t="s">
        <v>804</v>
      </c>
      <c r="CR581" t="s">
        <v>804</v>
      </c>
      <c r="CS581" t="s">
        <v>804</v>
      </c>
      <c r="CT581" t="s">
        <v>798</v>
      </c>
      <c r="CU581" s="36" t="s">
        <v>804</v>
      </c>
      <c r="CV581" s="36">
        <v>0</v>
      </c>
    </row>
    <row r="582" spans="1:100" x14ac:dyDescent="0.35">
      <c r="A582" s="35" t="s">
        <v>679</v>
      </c>
      <c r="B582" s="36" t="s">
        <v>785</v>
      </c>
      <c r="C582" s="36" t="s">
        <v>3295</v>
      </c>
      <c r="D582" s="36" t="s">
        <v>796</v>
      </c>
      <c r="E582" s="36" t="s">
        <v>3958</v>
      </c>
      <c r="F582" s="36" t="s">
        <v>3959</v>
      </c>
      <c r="G582" s="36" t="s">
        <v>3842</v>
      </c>
      <c r="H582" s="36" t="s">
        <v>3960</v>
      </c>
      <c r="I582" s="36">
        <v>0</v>
      </c>
      <c r="J582" s="36" t="s">
        <v>3025</v>
      </c>
      <c r="K582" s="36" t="s">
        <v>3026</v>
      </c>
      <c r="L582" s="36" t="s">
        <v>794</v>
      </c>
      <c r="M582" s="36" t="s">
        <v>795</v>
      </c>
      <c r="N582" s="36" t="s">
        <v>795</v>
      </c>
      <c r="O582" s="36" t="s">
        <v>795</v>
      </c>
      <c r="P582" s="36">
        <v>0</v>
      </c>
      <c r="Q582" s="36" t="s">
        <v>795</v>
      </c>
      <c r="R582" s="36">
        <v>0</v>
      </c>
      <c r="S582" s="36" t="s">
        <v>795</v>
      </c>
      <c r="T582" s="36">
        <v>0</v>
      </c>
      <c r="U582" s="36" t="s">
        <v>795</v>
      </c>
      <c r="V582" s="36">
        <v>0</v>
      </c>
      <c r="W582" s="36" t="s">
        <v>795</v>
      </c>
      <c r="X582" s="36">
        <v>0</v>
      </c>
      <c r="Y582" s="36" t="s">
        <v>795</v>
      </c>
      <c r="Z582" s="36">
        <v>0</v>
      </c>
      <c r="AA582" s="36" t="s">
        <v>795</v>
      </c>
      <c r="AB582" s="36" t="s">
        <v>796</v>
      </c>
      <c r="AC582" s="36">
        <v>0</v>
      </c>
      <c r="AD582" s="36" t="s">
        <v>795</v>
      </c>
      <c r="AE582" s="36" t="s">
        <v>795</v>
      </c>
      <c r="AF582" s="36" t="s">
        <v>795</v>
      </c>
      <c r="AG582" s="36" t="s">
        <v>796</v>
      </c>
      <c r="AH582" s="36" t="s">
        <v>796</v>
      </c>
      <c r="AI582" s="36" t="s">
        <v>796</v>
      </c>
      <c r="AJ582" s="36" t="s">
        <v>795</v>
      </c>
      <c r="AK582" s="36">
        <v>0</v>
      </c>
      <c r="AL582" s="36" t="s">
        <v>797</v>
      </c>
      <c r="AM582" s="36" t="s">
        <v>799</v>
      </c>
      <c r="AN582" s="36" t="s">
        <v>798</v>
      </c>
      <c r="AO582" s="36" t="s">
        <v>799</v>
      </c>
      <c r="AP582" s="36" t="s">
        <v>799</v>
      </c>
      <c r="AQ582" s="36" t="s">
        <v>799</v>
      </c>
      <c r="AR582" s="36" t="s">
        <v>799</v>
      </c>
      <c r="AS582" s="36" t="s">
        <v>799</v>
      </c>
      <c r="AT582" s="36" t="s">
        <v>798</v>
      </c>
      <c r="AU582" s="36" t="s">
        <v>799</v>
      </c>
      <c r="AV582" s="36" t="s">
        <v>1255</v>
      </c>
      <c r="AW582" t="s">
        <v>801</v>
      </c>
      <c r="AX582" t="s">
        <v>795</v>
      </c>
      <c r="AY582" t="s">
        <v>795</v>
      </c>
      <c r="AZ582" t="s">
        <v>795</v>
      </c>
      <c r="BA582" t="s">
        <v>801</v>
      </c>
      <c r="BB582" t="s">
        <v>801</v>
      </c>
      <c r="BC582">
        <v>10</v>
      </c>
      <c r="BD582" s="36">
        <v>0</v>
      </c>
      <c r="BE582" t="s">
        <v>795</v>
      </c>
      <c r="BF582" t="s">
        <v>795</v>
      </c>
      <c r="BG582" t="s">
        <v>795</v>
      </c>
      <c r="BH582" t="s">
        <v>991</v>
      </c>
      <c r="BI582" t="s">
        <v>813</v>
      </c>
      <c r="BJ582">
        <v>0</v>
      </c>
      <c r="BK582" t="s">
        <v>813</v>
      </c>
      <c r="BL582" t="s">
        <v>813</v>
      </c>
      <c r="BM582" s="36" t="s">
        <v>814</v>
      </c>
      <c r="BN582" t="s">
        <v>813</v>
      </c>
      <c r="BO582" s="36" t="s">
        <v>804</v>
      </c>
      <c r="BP582" s="36">
        <v>0</v>
      </c>
      <c r="BQ582" s="36">
        <v>0</v>
      </c>
      <c r="BR582" s="36">
        <v>0</v>
      </c>
      <c r="BS582" s="36">
        <v>0</v>
      </c>
      <c r="BT582" s="36">
        <v>0</v>
      </c>
      <c r="BU582" s="36">
        <v>0</v>
      </c>
      <c r="BV582">
        <v>0</v>
      </c>
      <c r="BW582">
        <v>0</v>
      </c>
      <c r="BX582">
        <v>64.66</v>
      </c>
      <c r="BY582">
        <v>0</v>
      </c>
      <c r="BZ582">
        <v>0</v>
      </c>
      <c r="CA582">
        <v>0</v>
      </c>
      <c r="CB582" t="s">
        <v>796</v>
      </c>
      <c r="CC582" t="s">
        <v>796</v>
      </c>
      <c r="CD582" t="s">
        <v>796</v>
      </c>
      <c r="CE582" t="s">
        <v>796</v>
      </c>
      <c r="CF582" t="s">
        <v>796</v>
      </c>
      <c r="CG582" t="s">
        <v>796</v>
      </c>
      <c r="CH582" t="s">
        <v>804</v>
      </c>
      <c r="CI582" t="s">
        <v>804</v>
      </c>
      <c r="CJ582" t="s">
        <v>804</v>
      </c>
      <c r="CK582" t="s">
        <v>804</v>
      </c>
      <c r="CL582" t="s">
        <v>804</v>
      </c>
      <c r="CM582" t="s">
        <v>804</v>
      </c>
      <c r="CN582" t="s">
        <v>804</v>
      </c>
      <c r="CO582" t="s">
        <v>804</v>
      </c>
      <c r="CP582" t="s">
        <v>804</v>
      </c>
      <c r="CQ582" t="s">
        <v>804</v>
      </c>
      <c r="CR582" t="s">
        <v>804</v>
      </c>
      <c r="CS582" t="s">
        <v>804</v>
      </c>
      <c r="CT582" t="s">
        <v>798</v>
      </c>
      <c r="CU582" s="36" t="s">
        <v>804</v>
      </c>
      <c r="CV582" s="36">
        <v>0</v>
      </c>
    </row>
    <row r="583" spans="1:100" x14ac:dyDescent="0.35">
      <c r="A583" s="35" t="s">
        <v>680</v>
      </c>
      <c r="B583" s="36" t="s">
        <v>785</v>
      </c>
      <c r="C583" s="36" t="s">
        <v>3295</v>
      </c>
      <c r="D583" s="36" t="s">
        <v>796</v>
      </c>
      <c r="E583" s="36" t="s">
        <v>3961</v>
      </c>
      <c r="F583" s="36" t="s">
        <v>3962</v>
      </c>
      <c r="G583" s="36" t="s">
        <v>3842</v>
      </c>
      <c r="H583" s="36" t="s">
        <v>796</v>
      </c>
      <c r="I583" s="36">
        <v>0</v>
      </c>
      <c r="J583" s="36" t="s">
        <v>2887</v>
      </c>
      <c r="K583" s="36" t="s">
        <v>2888</v>
      </c>
      <c r="L583" s="36" t="s">
        <v>794</v>
      </c>
      <c r="M583" s="36" t="s">
        <v>1920</v>
      </c>
      <c r="N583" s="36" t="s">
        <v>795</v>
      </c>
      <c r="O583" s="36" t="s">
        <v>795</v>
      </c>
      <c r="P583" s="36">
        <v>0</v>
      </c>
      <c r="Q583" s="36" t="s">
        <v>795</v>
      </c>
      <c r="R583" s="36">
        <v>0</v>
      </c>
      <c r="S583" s="36" t="s">
        <v>795</v>
      </c>
      <c r="T583" s="36">
        <v>0</v>
      </c>
      <c r="U583" s="36" t="s">
        <v>795</v>
      </c>
      <c r="V583" s="36">
        <v>0</v>
      </c>
      <c r="W583" s="36" t="s">
        <v>795</v>
      </c>
      <c r="X583" s="36">
        <v>0</v>
      </c>
      <c r="Y583" s="36" t="s">
        <v>795</v>
      </c>
      <c r="Z583" s="36">
        <v>0</v>
      </c>
      <c r="AA583" s="36" t="s">
        <v>795</v>
      </c>
      <c r="AB583" s="36" t="s">
        <v>796</v>
      </c>
      <c r="AC583" s="36">
        <v>0</v>
      </c>
      <c r="AD583" s="36" t="s">
        <v>795</v>
      </c>
      <c r="AE583" s="36" t="s">
        <v>795</v>
      </c>
      <c r="AF583" s="36" t="s">
        <v>795</v>
      </c>
      <c r="AG583" s="36" t="s">
        <v>796</v>
      </c>
      <c r="AH583" s="36" t="s">
        <v>796</v>
      </c>
      <c r="AI583" s="36" t="s">
        <v>796</v>
      </c>
      <c r="AJ583" s="36" t="s">
        <v>795</v>
      </c>
      <c r="AK583" s="36">
        <v>0</v>
      </c>
      <c r="AL583" s="36" t="s">
        <v>797</v>
      </c>
      <c r="AM583" s="36" t="s">
        <v>799</v>
      </c>
      <c r="AN583" s="36" t="s">
        <v>798</v>
      </c>
      <c r="AO583" s="36" t="s">
        <v>799</v>
      </c>
      <c r="AP583" s="36" t="s">
        <v>799</v>
      </c>
      <c r="AQ583" s="36" t="s">
        <v>799</v>
      </c>
      <c r="AR583" s="36" t="s">
        <v>799</v>
      </c>
      <c r="AS583" s="36" t="s">
        <v>799</v>
      </c>
      <c r="AT583" s="36" t="s">
        <v>798</v>
      </c>
      <c r="AU583" s="36" t="s">
        <v>799</v>
      </c>
      <c r="AV583" s="36" t="s">
        <v>1255</v>
      </c>
      <c r="AW583" t="s">
        <v>801</v>
      </c>
      <c r="AX583" t="s">
        <v>801</v>
      </c>
      <c r="AY583" t="s">
        <v>801</v>
      </c>
      <c r="AZ583" t="s">
        <v>795</v>
      </c>
      <c r="BA583" t="s">
        <v>801</v>
      </c>
      <c r="BB583" t="s">
        <v>801</v>
      </c>
      <c r="BC583">
        <v>10</v>
      </c>
      <c r="BD583" s="36">
        <v>0</v>
      </c>
      <c r="BE583" t="s">
        <v>801</v>
      </c>
      <c r="BF583" t="s">
        <v>795</v>
      </c>
      <c r="BG583" t="s">
        <v>795</v>
      </c>
      <c r="BH583" t="s">
        <v>991</v>
      </c>
      <c r="BI583" t="s">
        <v>890</v>
      </c>
      <c r="BJ583">
        <v>0</v>
      </c>
      <c r="BK583" t="s">
        <v>890</v>
      </c>
      <c r="BL583" t="s">
        <v>890</v>
      </c>
      <c r="BM583" s="36">
        <v>0</v>
      </c>
      <c r="BN583" t="s">
        <v>890</v>
      </c>
      <c r="BO583" s="36" t="s">
        <v>804</v>
      </c>
      <c r="BP583" s="36">
        <v>0</v>
      </c>
      <c r="BQ583" s="36">
        <v>0</v>
      </c>
      <c r="BR583" s="36">
        <v>0</v>
      </c>
      <c r="BS583" s="36">
        <v>0</v>
      </c>
      <c r="BT583" s="36">
        <v>0</v>
      </c>
      <c r="BU583" s="36">
        <v>0</v>
      </c>
      <c r="BV583">
        <v>19</v>
      </c>
      <c r="BW583">
        <v>38.700000000000003</v>
      </c>
      <c r="BX583">
        <v>76.599999999999994</v>
      </c>
      <c r="BY583">
        <v>0</v>
      </c>
      <c r="BZ583">
        <v>0</v>
      </c>
      <c r="CA583">
        <v>0</v>
      </c>
      <c r="CB583" t="s">
        <v>796</v>
      </c>
      <c r="CC583" t="s">
        <v>796</v>
      </c>
      <c r="CD583" t="s">
        <v>796</v>
      </c>
      <c r="CE583" t="s">
        <v>796</v>
      </c>
      <c r="CF583" t="s">
        <v>796</v>
      </c>
      <c r="CG583" t="s">
        <v>796</v>
      </c>
      <c r="CH583" t="s">
        <v>804</v>
      </c>
      <c r="CI583" t="s">
        <v>804</v>
      </c>
      <c r="CJ583" t="s">
        <v>804</v>
      </c>
      <c r="CK583" t="s">
        <v>804</v>
      </c>
      <c r="CL583" t="s">
        <v>804</v>
      </c>
      <c r="CM583" t="s">
        <v>804</v>
      </c>
      <c r="CN583" t="s">
        <v>804</v>
      </c>
      <c r="CO583" t="s">
        <v>804</v>
      </c>
      <c r="CP583" t="s">
        <v>804</v>
      </c>
      <c r="CQ583" t="s">
        <v>804</v>
      </c>
      <c r="CR583" t="s">
        <v>804</v>
      </c>
      <c r="CS583" t="s">
        <v>804</v>
      </c>
      <c r="CT583" t="s">
        <v>798</v>
      </c>
      <c r="CU583" s="36" t="s">
        <v>804</v>
      </c>
      <c r="CV583" s="36">
        <v>0</v>
      </c>
    </row>
    <row r="584" spans="1:100" x14ac:dyDescent="0.35">
      <c r="A584" s="35" t="s">
        <v>681</v>
      </c>
      <c r="B584" s="36" t="s">
        <v>785</v>
      </c>
      <c r="C584" s="36" t="s">
        <v>3295</v>
      </c>
      <c r="D584" s="36" t="s">
        <v>796</v>
      </c>
      <c r="E584" s="36" t="s">
        <v>3963</v>
      </c>
      <c r="F584" s="36" t="s">
        <v>3964</v>
      </c>
      <c r="G584" s="36" t="s">
        <v>3842</v>
      </c>
      <c r="H584" s="36" t="s">
        <v>3965</v>
      </c>
      <c r="I584" s="36">
        <v>0</v>
      </c>
      <c r="J584" s="36" t="s">
        <v>2371</v>
      </c>
      <c r="K584" s="36" t="s">
        <v>2372</v>
      </c>
      <c r="L584" s="36" t="s">
        <v>794</v>
      </c>
      <c r="M584" s="36" t="s">
        <v>1920</v>
      </c>
      <c r="N584" s="36" t="s">
        <v>795</v>
      </c>
      <c r="O584" s="36" t="s">
        <v>795</v>
      </c>
      <c r="P584" s="36">
        <v>0</v>
      </c>
      <c r="Q584" s="36" t="s">
        <v>795</v>
      </c>
      <c r="R584" s="36">
        <v>0</v>
      </c>
      <c r="S584" s="36" t="s">
        <v>795</v>
      </c>
      <c r="T584" s="36">
        <v>0</v>
      </c>
      <c r="U584" s="36" t="s">
        <v>795</v>
      </c>
      <c r="V584" s="36">
        <v>0</v>
      </c>
      <c r="W584" s="36" t="s">
        <v>795</v>
      </c>
      <c r="X584" s="36">
        <v>0</v>
      </c>
      <c r="Y584" s="36" t="s">
        <v>795</v>
      </c>
      <c r="Z584" s="36">
        <v>0</v>
      </c>
      <c r="AA584" s="36" t="s">
        <v>795</v>
      </c>
      <c r="AB584" s="36" t="s">
        <v>796</v>
      </c>
      <c r="AC584" s="36">
        <v>0</v>
      </c>
      <c r="AD584" s="36" t="s">
        <v>795</v>
      </c>
      <c r="AE584" s="36" t="s">
        <v>795</v>
      </c>
      <c r="AF584" s="36" t="s">
        <v>795</v>
      </c>
      <c r="AG584" s="36" t="s">
        <v>796</v>
      </c>
      <c r="AH584" s="36" t="s">
        <v>796</v>
      </c>
      <c r="AI584" s="36" t="s">
        <v>796</v>
      </c>
      <c r="AJ584" s="36" t="s">
        <v>795</v>
      </c>
      <c r="AK584" s="36">
        <v>0</v>
      </c>
      <c r="AL584" s="36" t="s">
        <v>797</v>
      </c>
      <c r="AM584" s="36" t="s">
        <v>799</v>
      </c>
      <c r="AN584" s="36" t="s">
        <v>798</v>
      </c>
      <c r="AO584" s="36" t="s">
        <v>799</v>
      </c>
      <c r="AP584" s="36" t="s">
        <v>799</v>
      </c>
      <c r="AQ584" s="36" t="s">
        <v>799</v>
      </c>
      <c r="AR584" s="36" t="s">
        <v>799</v>
      </c>
      <c r="AS584" s="36" t="s">
        <v>799</v>
      </c>
      <c r="AT584" s="36" t="s">
        <v>798</v>
      </c>
      <c r="AU584" s="36" t="s">
        <v>799</v>
      </c>
      <c r="AV584" s="36" t="s">
        <v>1255</v>
      </c>
      <c r="AW584" t="s">
        <v>801</v>
      </c>
      <c r="AX584" t="s">
        <v>801</v>
      </c>
      <c r="AY584" t="s">
        <v>801</v>
      </c>
      <c r="AZ584" t="s">
        <v>795</v>
      </c>
      <c r="BA584" t="s">
        <v>801</v>
      </c>
      <c r="BB584" t="s">
        <v>801</v>
      </c>
      <c r="BC584">
        <v>10</v>
      </c>
      <c r="BD584" s="36">
        <v>0</v>
      </c>
      <c r="BE584" t="s">
        <v>801</v>
      </c>
      <c r="BF584" t="s">
        <v>795</v>
      </c>
      <c r="BG584" t="s">
        <v>795</v>
      </c>
      <c r="BH584" t="s">
        <v>991</v>
      </c>
      <c r="BI584" t="s">
        <v>890</v>
      </c>
      <c r="BJ584">
        <v>0</v>
      </c>
      <c r="BK584" t="s">
        <v>890</v>
      </c>
      <c r="BL584" t="s">
        <v>890</v>
      </c>
      <c r="BM584" s="36">
        <v>0</v>
      </c>
      <c r="BN584" t="s">
        <v>890</v>
      </c>
      <c r="BO584" s="36" t="s">
        <v>804</v>
      </c>
      <c r="BP584" s="36">
        <v>0</v>
      </c>
      <c r="BQ584" s="36">
        <v>0</v>
      </c>
      <c r="BR584" s="36">
        <v>0</v>
      </c>
      <c r="BS584" s="36">
        <v>0</v>
      </c>
      <c r="BT584" s="36">
        <v>0</v>
      </c>
      <c r="BU584" s="36">
        <v>0</v>
      </c>
      <c r="BV584">
        <v>0</v>
      </c>
      <c r="BW584">
        <v>0</v>
      </c>
      <c r="BX584">
        <v>0.56999999999999995</v>
      </c>
      <c r="BY584">
        <v>0</v>
      </c>
      <c r="BZ584">
        <v>0</v>
      </c>
      <c r="CA584">
        <v>0</v>
      </c>
      <c r="CB584" t="s">
        <v>796</v>
      </c>
      <c r="CC584" t="s">
        <v>796</v>
      </c>
      <c r="CD584" t="s">
        <v>796</v>
      </c>
      <c r="CE584" t="s">
        <v>796</v>
      </c>
      <c r="CF584" t="s">
        <v>796</v>
      </c>
      <c r="CG584" t="s">
        <v>796</v>
      </c>
      <c r="CH584" t="s">
        <v>804</v>
      </c>
      <c r="CI584" t="s">
        <v>804</v>
      </c>
      <c r="CJ584" t="s">
        <v>804</v>
      </c>
      <c r="CK584" t="s">
        <v>804</v>
      </c>
      <c r="CL584" t="s">
        <v>804</v>
      </c>
      <c r="CM584" t="s">
        <v>804</v>
      </c>
      <c r="CN584" t="s">
        <v>804</v>
      </c>
      <c r="CO584" t="s">
        <v>804</v>
      </c>
      <c r="CP584" t="s">
        <v>804</v>
      </c>
      <c r="CQ584" t="s">
        <v>804</v>
      </c>
      <c r="CR584" t="s">
        <v>804</v>
      </c>
      <c r="CS584" t="s">
        <v>804</v>
      </c>
      <c r="CT584" t="s">
        <v>798</v>
      </c>
      <c r="CU584" s="36" t="s">
        <v>804</v>
      </c>
      <c r="CV584" s="36">
        <v>0</v>
      </c>
    </row>
    <row r="585" spans="1:100" x14ac:dyDescent="0.35">
      <c r="A585" s="35" t="s">
        <v>682</v>
      </c>
      <c r="B585" s="36" t="s">
        <v>785</v>
      </c>
      <c r="C585" s="36" t="s">
        <v>3295</v>
      </c>
      <c r="D585" s="36" t="s">
        <v>796</v>
      </c>
      <c r="E585" s="36" t="s">
        <v>3966</v>
      </c>
      <c r="F585" s="36" t="s">
        <v>3967</v>
      </c>
      <c r="G585" s="36" t="s">
        <v>3842</v>
      </c>
      <c r="H585" s="36" t="s">
        <v>3968</v>
      </c>
      <c r="I585" s="36">
        <v>0</v>
      </c>
      <c r="J585" s="36" t="s">
        <v>1069</v>
      </c>
      <c r="K585" s="36" t="s">
        <v>1070</v>
      </c>
      <c r="L585" s="36" t="s">
        <v>794</v>
      </c>
      <c r="M585" s="36" t="s">
        <v>1062</v>
      </c>
      <c r="N585" s="36" t="s">
        <v>795</v>
      </c>
      <c r="O585" s="36" t="s">
        <v>795</v>
      </c>
      <c r="P585" s="36">
        <v>0</v>
      </c>
      <c r="Q585" s="36" t="s">
        <v>795</v>
      </c>
      <c r="R585" s="36">
        <v>0</v>
      </c>
      <c r="S585" s="36" t="s">
        <v>795</v>
      </c>
      <c r="T585" s="36">
        <v>0</v>
      </c>
      <c r="U585" s="36" t="s">
        <v>795</v>
      </c>
      <c r="V585" s="36">
        <v>0</v>
      </c>
      <c r="W585" s="36" t="s">
        <v>795</v>
      </c>
      <c r="X585" s="36">
        <v>0</v>
      </c>
      <c r="Y585" s="36" t="s">
        <v>795</v>
      </c>
      <c r="Z585" s="36">
        <v>0</v>
      </c>
      <c r="AA585" s="36" t="s">
        <v>795</v>
      </c>
      <c r="AB585" s="36" t="s">
        <v>796</v>
      </c>
      <c r="AC585" s="36">
        <v>0</v>
      </c>
      <c r="AD585" s="36" t="s">
        <v>795</v>
      </c>
      <c r="AE585" s="36" t="s">
        <v>795</v>
      </c>
      <c r="AF585" s="36" t="s">
        <v>795</v>
      </c>
      <c r="AG585" s="36" t="s">
        <v>796</v>
      </c>
      <c r="AH585" s="36" t="s">
        <v>796</v>
      </c>
      <c r="AI585" s="36" t="s">
        <v>796</v>
      </c>
      <c r="AJ585" s="36" t="s">
        <v>795</v>
      </c>
      <c r="AK585" s="36">
        <v>0</v>
      </c>
      <c r="AL585" s="36" t="s">
        <v>797</v>
      </c>
      <c r="AM585" s="36" t="s">
        <v>799</v>
      </c>
      <c r="AN585" s="36" t="s">
        <v>798</v>
      </c>
      <c r="AO585" s="36" t="s">
        <v>799</v>
      </c>
      <c r="AP585" s="36" t="s">
        <v>799</v>
      </c>
      <c r="AQ585" s="36" t="s">
        <v>799</v>
      </c>
      <c r="AR585" s="36" t="s">
        <v>799</v>
      </c>
      <c r="AS585" s="36" t="s">
        <v>799</v>
      </c>
      <c r="AT585" s="36" t="s">
        <v>798</v>
      </c>
      <c r="AU585" s="36" t="s">
        <v>799</v>
      </c>
      <c r="AV585" s="36" t="s">
        <v>1255</v>
      </c>
      <c r="AW585" t="s">
        <v>801</v>
      </c>
      <c r="AX585" t="s">
        <v>801</v>
      </c>
      <c r="AY585" t="s">
        <v>801</v>
      </c>
      <c r="AZ585" t="s">
        <v>795</v>
      </c>
      <c r="BA585" t="s">
        <v>801</v>
      </c>
      <c r="BB585" t="s">
        <v>801</v>
      </c>
      <c r="BC585">
        <v>10</v>
      </c>
      <c r="BD585" s="36">
        <v>0</v>
      </c>
      <c r="BE585" t="s">
        <v>801</v>
      </c>
      <c r="BF585" t="s">
        <v>795</v>
      </c>
      <c r="BG585" t="s">
        <v>795</v>
      </c>
      <c r="BH585" t="s">
        <v>991</v>
      </c>
      <c r="BI585" t="s">
        <v>803</v>
      </c>
      <c r="BJ585">
        <v>0</v>
      </c>
      <c r="BK585" t="s">
        <v>803</v>
      </c>
      <c r="BL585" t="s">
        <v>803</v>
      </c>
      <c r="BM585" s="36">
        <v>0</v>
      </c>
      <c r="BN585" t="s">
        <v>803</v>
      </c>
      <c r="BO585" s="36" t="s">
        <v>804</v>
      </c>
      <c r="BP585" s="36">
        <v>0</v>
      </c>
      <c r="BQ585" s="36">
        <v>0</v>
      </c>
      <c r="BR585" s="36">
        <v>0</v>
      </c>
      <c r="BS585" s="36">
        <v>0</v>
      </c>
      <c r="BT585" s="36">
        <v>0</v>
      </c>
      <c r="BU585" s="36">
        <v>0</v>
      </c>
      <c r="BV585">
        <v>1</v>
      </c>
      <c r="BW585">
        <v>0.3</v>
      </c>
      <c r="BX585">
        <v>76.33</v>
      </c>
      <c r="BY585">
        <v>0</v>
      </c>
      <c r="BZ585">
        <v>0</v>
      </c>
      <c r="CA585">
        <v>0</v>
      </c>
      <c r="CB585" t="s">
        <v>796</v>
      </c>
      <c r="CC585" t="s">
        <v>796</v>
      </c>
      <c r="CD585" t="s">
        <v>796</v>
      </c>
      <c r="CE585" t="s">
        <v>796</v>
      </c>
      <c r="CF585" t="s">
        <v>796</v>
      </c>
      <c r="CG585" t="s">
        <v>796</v>
      </c>
      <c r="CH585" t="s">
        <v>804</v>
      </c>
      <c r="CI585" t="s">
        <v>804</v>
      </c>
      <c r="CJ585" t="s">
        <v>804</v>
      </c>
      <c r="CK585" t="s">
        <v>804</v>
      </c>
      <c r="CL585" t="s">
        <v>804</v>
      </c>
      <c r="CM585" t="s">
        <v>804</v>
      </c>
      <c r="CN585" t="s">
        <v>804</v>
      </c>
      <c r="CO585" t="s">
        <v>804</v>
      </c>
      <c r="CP585" t="s">
        <v>804</v>
      </c>
      <c r="CQ585" t="s">
        <v>804</v>
      </c>
      <c r="CR585" t="s">
        <v>804</v>
      </c>
      <c r="CS585" t="s">
        <v>804</v>
      </c>
      <c r="CT585" t="s">
        <v>798</v>
      </c>
      <c r="CU585" s="36" t="s">
        <v>804</v>
      </c>
      <c r="CV585" s="36">
        <v>0</v>
      </c>
    </row>
    <row r="586" spans="1:100" x14ac:dyDescent="0.35">
      <c r="A586" s="35" t="s">
        <v>683</v>
      </c>
      <c r="B586" s="36" t="s">
        <v>785</v>
      </c>
      <c r="C586" s="36" t="s">
        <v>3295</v>
      </c>
      <c r="D586" s="36" t="s">
        <v>796</v>
      </c>
      <c r="E586" s="36" t="s">
        <v>3969</v>
      </c>
      <c r="F586" s="36" t="s">
        <v>3970</v>
      </c>
      <c r="G586" s="36" t="s">
        <v>3842</v>
      </c>
      <c r="H586" s="36" t="s">
        <v>3971</v>
      </c>
      <c r="I586" s="36">
        <v>0</v>
      </c>
      <c r="J586" s="36" t="s">
        <v>2935</v>
      </c>
      <c r="K586" s="36" t="s">
        <v>2936</v>
      </c>
      <c r="L586" s="36" t="s">
        <v>794</v>
      </c>
      <c r="M586" s="36" t="s">
        <v>1920</v>
      </c>
      <c r="N586" s="36" t="s">
        <v>795</v>
      </c>
      <c r="O586" s="36" t="s">
        <v>795</v>
      </c>
      <c r="P586" s="36">
        <v>0</v>
      </c>
      <c r="Q586" s="36" t="s">
        <v>795</v>
      </c>
      <c r="R586" s="36">
        <v>0</v>
      </c>
      <c r="S586" s="36" t="s">
        <v>795</v>
      </c>
      <c r="T586" s="36">
        <v>0</v>
      </c>
      <c r="U586" s="36" t="s">
        <v>795</v>
      </c>
      <c r="V586" s="36">
        <v>0</v>
      </c>
      <c r="W586" s="36" t="s">
        <v>795</v>
      </c>
      <c r="X586" s="36">
        <v>0</v>
      </c>
      <c r="Y586" s="36" t="s">
        <v>795</v>
      </c>
      <c r="Z586" s="36">
        <v>0</v>
      </c>
      <c r="AA586" s="36" t="s">
        <v>795</v>
      </c>
      <c r="AB586" s="36" t="s">
        <v>796</v>
      </c>
      <c r="AC586" s="36">
        <v>0</v>
      </c>
      <c r="AD586" s="36" t="s">
        <v>795</v>
      </c>
      <c r="AE586" s="36" t="s">
        <v>795</v>
      </c>
      <c r="AF586" s="36" t="s">
        <v>795</v>
      </c>
      <c r="AG586" s="36" t="s">
        <v>796</v>
      </c>
      <c r="AH586" s="36" t="s">
        <v>796</v>
      </c>
      <c r="AI586" s="36" t="s">
        <v>796</v>
      </c>
      <c r="AJ586" s="36" t="s">
        <v>795</v>
      </c>
      <c r="AK586" s="36">
        <v>0</v>
      </c>
      <c r="AL586" s="36" t="s">
        <v>797</v>
      </c>
      <c r="AM586" s="36" t="s">
        <v>799</v>
      </c>
      <c r="AN586" s="36" t="s">
        <v>798</v>
      </c>
      <c r="AO586" s="36" t="s">
        <v>799</v>
      </c>
      <c r="AP586" s="36" t="s">
        <v>799</v>
      </c>
      <c r="AQ586" s="36" t="s">
        <v>799</v>
      </c>
      <c r="AR586" s="36" t="s">
        <v>799</v>
      </c>
      <c r="AS586" s="36" t="s">
        <v>799</v>
      </c>
      <c r="AT586" s="36" t="s">
        <v>798</v>
      </c>
      <c r="AU586" s="36" t="s">
        <v>799</v>
      </c>
      <c r="AV586" s="36" t="s">
        <v>1255</v>
      </c>
      <c r="AW586" t="s">
        <v>801</v>
      </c>
      <c r="AX586" t="s">
        <v>801</v>
      </c>
      <c r="AY586" t="s">
        <v>801</v>
      </c>
      <c r="AZ586" t="s">
        <v>795</v>
      </c>
      <c r="BA586" t="s">
        <v>801</v>
      </c>
      <c r="BB586" t="s">
        <v>801</v>
      </c>
      <c r="BC586">
        <v>10</v>
      </c>
      <c r="BD586" s="36">
        <v>0</v>
      </c>
      <c r="BE586" t="s">
        <v>801</v>
      </c>
      <c r="BF586" t="s">
        <v>795</v>
      </c>
      <c r="BG586" t="s">
        <v>795</v>
      </c>
      <c r="BH586" t="s">
        <v>991</v>
      </c>
      <c r="BI586" t="s">
        <v>890</v>
      </c>
      <c r="BJ586">
        <v>0</v>
      </c>
      <c r="BK586" t="s">
        <v>890</v>
      </c>
      <c r="BL586" t="s">
        <v>890</v>
      </c>
      <c r="BM586" s="36">
        <v>0</v>
      </c>
      <c r="BN586" t="s">
        <v>890</v>
      </c>
      <c r="BO586" s="36" t="s">
        <v>804</v>
      </c>
      <c r="BP586" s="36">
        <v>0</v>
      </c>
      <c r="BQ586" s="36">
        <v>0</v>
      </c>
      <c r="BR586" s="36">
        <v>0</v>
      </c>
      <c r="BS586" s="36">
        <v>0</v>
      </c>
      <c r="BT586" s="36">
        <v>0</v>
      </c>
      <c r="BU586" s="36">
        <v>0</v>
      </c>
      <c r="BV586">
        <v>0</v>
      </c>
      <c r="BW586">
        <v>0</v>
      </c>
      <c r="BX586">
        <v>96.39</v>
      </c>
      <c r="BY586">
        <v>0</v>
      </c>
      <c r="BZ586">
        <v>0</v>
      </c>
      <c r="CA586">
        <v>0</v>
      </c>
      <c r="CB586" t="s">
        <v>796</v>
      </c>
      <c r="CC586" t="s">
        <v>796</v>
      </c>
      <c r="CD586" t="s">
        <v>796</v>
      </c>
      <c r="CE586" t="s">
        <v>796</v>
      </c>
      <c r="CF586" t="s">
        <v>796</v>
      </c>
      <c r="CG586" t="s">
        <v>796</v>
      </c>
      <c r="CH586" t="s">
        <v>804</v>
      </c>
      <c r="CI586" t="s">
        <v>804</v>
      </c>
      <c r="CJ586" t="s">
        <v>804</v>
      </c>
      <c r="CK586" t="s">
        <v>804</v>
      </c>
      <c r="CL586" t="s">
        <v>804</v>
      </c>
      <c r="CM586" t="s">
        <v>804</v>
      </c>
      <c r="CN586" t="s">
        <v>804</v>
      </c>
      <c r="CO586" t="s">
        <v>804</v>
      </c>
      <c r="CP586" t="s">
        <v>804</v>
      </c>
      <c r="CQ586" t="s">
        <v>804</v>
      </c>
      <c r="CR586" t="s">
        <v>804</v>
      </c>
      <c r="CS586" t="s">
        <v>804</v>
      </c>
      <c r="CT586" t="s">
        <v>798</v>
      </c>
      <c r="CU586" s="36" t="s">
        <v>804</v>
      </c>
      <c r="CV586" s="36">
        <v>0</v>
      </c>
    </row>
    <row r="587" spans="1:100" x14ac:dyDescent="0.35">
      <c r="A587" s="35" t="s">
        <v>684</v>
      </c>
      <c r="B587" s="36" t="s">
        <v>785</v>
      </c>
      <c r="C587" s="36" t="s">
        <v>3295</v>
      </c>
      <c r="D587" s="36" t="s">
        <v>796</v>
      </c>
      <c r="E587" s="36" t="s">
        <v>3972</v>
      </c>
      <c r="F587" s="36" t="s">
        <v>3973</v>
      </c>
      <c r="G587" s="36" t="s">
        <v>3842</v>
      </c>
      <c r="H587" s="36" t="s">
        <v>3974</v>
      </c>
      <c r="I587" s="36">
        <v>0</v>
      </c>
      <c r="J587" s="36" t="s">
        <v>2481</v>
      </c>
      <c r="K587" s="36" t="s">
        <v>2482</v>
      </c>
      <c r="L587" s="36" t="s">
        <v>794</v>
      </c>
      <c r="M587" s="36" t="s">
        <v>1062</v>
      </c>
      <c r="N587" s="36" t="s">
        <v>795</v>
      </c>
      <c r="O587" s="36" t="s">
        <v>795</v>
      </c>
      <c r="P587" s="36">
        <v>0</v>
      </c>
      <c r="Q587" s="36" t="s">
        <v>795</v>
      </c>
      <c r="R587" s="36">
        <v>0</v>
      </c>
      <c r="S587" s="36" t="s">
        <v>795</v>
      </c>
      <c r="T587" s="36">
        <v>0</v>
      </c>
      <c r="U587" s="36" t="s">
        <v>795</v>
      </c>
      <c r="V587" s="36">
        <v>0</v>
      </c>
      <c r="W587" s="36" t="s">
        <v>795</v>
      </c>
      <c r="X587" s="36">
        <v>0</v>
      </c>
      <c r="Y587" s="36" t="s">
        <v>795</v>
      </c>
      <c r="Z587" s="36">
        <v>0</v>
      </c>
      <c r="AA587" s="36" t="s">
        <v>795</v>
      </c>
      <c r="AB587" s="36" t="s">
        <v>796</v>
      </c>
      <c r="AC587" s="36">
        <v>0</v>
      </c>
      <c r="AD587" s="36" t="s">
        <v>795</v>
      </c>
      <c r="AE587" s="36" t="s">
        <v>795</v>
      </c>
      <c r="AF587" s="36" t="s">
        <v>795</v>
      </c>
      <c r="AG587" s="36" t="s">
        <v>796</v>
      </c>
      <c r="AH587" s="36" t="s">
        <v>796</v>
      </c>
      <c r="AI587" s="36" t="s">
        <v>796</v>
      </c>
      <c r="AJ587" s="36" t="s">
        <v>795</v>
      </c>
      <c r="AK587" s="36">
        <v>0</v>
      </c>
      <c r="AL587" s="36" t="s">
        <v>797</v>
      </c>
      <c r="AM587" s="36" t="s">
        <v>799</v>
      </c>
      <c r="AN587" s="36" t="s">
        <v>798</v>
      </c>
      <c r="AO587" s="36" t="s">
        <v>799</v>
      </c>
      <c r="AP587" s="36" t="s">
        <v>799</v>
      </c>
      <c r="AQ587" s="36" t="s">
        <v>799</v>
      </c>
      <c r="AR587" s="36" t="s">
        <v>799</v>
      </c>
      <c r="AS587" s="36" t="s">
        <v>799</v>
      </c>
      <c r="AT587" s="36" t="s">
        <v>798</v>
      </c>
      <c r="AU587" s="36" t="s">
        <v>799</v>
      </c>
      <c r="AV587" s="36" t="s">
        <v>1255</v>
      </c>
      <c r="AW587" t="s">
        <v>801</v>
      </c>
      <c r="AX587" t="s">
        <v>801</v>
      </c>
      <c r="AY587" t="s">
        <v>801</v>
      </c>
      <c r="AZ587" t="s">
        <v>795</v>
      </c>
      <c r="BA587" t="s">
        <v>801</v>
      </c>
      <c r="BB587" t="s">
        <v>801</v>
      </c>
      <c r="BC587">
        <v>10</v>
      </c>
      <c r="BD587" s="36">
        <v>0</v>
      </c>
      <c r="BE587" t="s">
        <v>801</v>
      </c>
      <c r="BF587" t="s">
        <v>795</v>
      </c>
      <c r="BG587" t="s">
        <v>795</v>
      </c>
      <c r="BH587" t="s">
        <v>991</v>
      </c>
      <c r="BI587" t="s">
        <v>890</v>
      </c>
      <c r="BJ587">
        <v>0</v>
      </c>
      <c r="BK587" t="s">
        <v>890</v>
      </c>
      <c r="BL587" t="s">
        <v>890</v>
      </c>
      <c r="BM587" s="36">
        <v>0</v>
      </c>
      <c r="BN587" t="s">
        <v>890</v>
      </c>
      <c r="BO587" s="36" t="s">
        <v>804</v>
      </c>
      <c r="BP587" s="36">
        <v>0</v>
      </c>
      <c r="BQ587" s="36">
        <v>0</v>
      </c>
      <c r="BR587" s="36">
        <v>0</v>
      </c>
      <c r="BS587" s="36">
        <v>0</v>
      </c>
      <c r="BT587" s="36">
        <v>0</v>
      </c>
      <c r="BU587" s="36">
        <v>0</v>
      </c>
      <c r="BV587">
        <v>9</v>
      </c>
      <c r="BW587">
        <v>8.33</v>
      </c>
      <c r="BX587">
        <v>75.5</v>
      </c>
      <c r="BY587">
        <v>0</v>
      </c>
      <c r="BZ587">
        <v>0</v>
      </c>
      <c r="CA587">
        <v>0</v>
      </c>
      <c r="CB587" t="s">
        <v>796</v>
      </c>
      <c r="CC587" t="s">
        <v>796</v>
      </c>
      <c r="CD587" t="s">
        <v>796</v>
      </c>
      <c r="CE587" t="s">
        <v>796</v>
      </c>
      <c r="CF587" t="s">
        <v>796</v>
      </c>
      <c r="CG587" t="s">
        <v>796</v>
      </c>
      <c r="CH587" t="s">
        <v>804</v>
      </c>
      <c r="CI587" t="s">
        <v>804</v>
      </c>
      <c r="CJ587" t="s">
        <v>804</v>
      </c>
      <c r="CK587" t="s">
        <v>804</v>
      </c>
      <c r="CL587" t="s">
        <v>804</v>
      </c>
      <c r="CM587" t="s">
        <v>804</v>
      </c>
      <c r="CN587" t="s">
        <v>804</v>
      </c>
      <c r="CO587" t="s">
        <v>804</v>
      </c>
      <c r="CP587" t="s">
        <v>804</v>
      </c>
      <c r="CQ587" t="s">
        <v>804</v>
      </c>
      <c r="CR587" t="s">
        <v>804</v>
      </c>
      <c r="CS587" t="s">
        <v>804</v>
      </c>
      <c r="CT587" t="s">
        <v>798</v>
      </c>
      <c r="CU587" s="36" t="s">
        <v>804</v>
      </c>
      <c r="CV587" s="36">
        <v>0</v>
      </c>
    </row>
    <row r="588" spans="1:100" x14ac:dyDescent="0.35">
      <c r="A588" s="35" t="s">
        <v>685</v>
      </c>
      <c r="B588" s="36" t="s">
        <v>785</v>
      </c>
      <c r="C588" s="36" t="s">
        <v>3295</v>
      </c>
      <c r="D588" s="36" t="s">
        <v>796</v>
      </c>
      <c r="E588" s="36" t="s">
        <v>3975</v>
      </c>
      <c r="F588" s="36" t="s">
        <v>3976</v>
      </c>
      <c r="G588" s="36" t="s">
        <v>3842</v>
      </c>
      <c r="H588" s="36" t="s">
        <v>3977</v>
      </c>
      <c r="I588" s="36">
        <v>0</v>
      </c>
      <c r="J588" s="36" t="s">
        <v>3005</v>
      </c>
      <c r="K588" s="36" t="s">
        <v>3006</v>
      </c>
      <c r="L588" s="36" t="s">
        <v>794</v>
      </c>
      <c r="M588" s="36" t="s">
        <v>1920</v>
      </c>
      <c r="N588" s="36" t="s">
        <v>795</v>
      </c>
      <c r="O588" s="36" t="s">
        <v>795</v>
      </c>
      <c r="P588" s="36">
        <v>0</v>
      </c>
      <c r="Q588" s="36" t="s">
        <v>795</v>
      </c>
      <c r="R588" s="36">
        <v>0</v>
      </c>
      <c r="S588" s="36" t="s">
        <v>795</v>
      </c>
      <c r="T588" s="36">
        <v>0</v>
      </c>
      <c r="U588" s="36" t="s">
        <v>795</v>
      </c>
      <c r="V588" s="36">
        <v>0</v>
      </c>
      <c r="W588" s="36" t="s">
        <v>795</v>
      </c>
      <c r="X588" s="36">
        <v>0</v>
      </c>
      <c r="Y588" s="36" t="s">
        <v>795</v>
      </c>
      <c r="Z588" s="36">
        <v>0</v>
      </c>
      <c r="AA588" s="36" t="s">
        <v>795</v>
      </c>
      <c r="AB588" s="36" t="s">
        <v>796</v>
      </c>
      <c r="AC588" s="36">
        <v>0</v>
      </c>
      <c r="AD588" s="36" t="s">
        <v>795</v>
      </c>
      <c r="AE588" s="36" t="s">
        <v>795</v>
      </c>
      <c r="AF588" s="36" t="s">
        <v>795</v>
      </c>
      <c r="AG588" s="36" t="s">
        <v>796</v>
      </c>
      <c r="AH588" s="36" t="s">
        <v>796</v>
      </c>
      <c r="AI588" s="36" t="s">
        <v>796</v>
      </c>
      <c r="AJ588" s="36" t="s">
        <v>795</v>
      </c>
      <c r="AK588" s="36">
        <v>0</v>
      </c>
      <c r="AL588" s="36" t="s">
        <v>797</v>
      </c>
      <c r="AM588" s="36" t="s">
        <v>799</v>
      </c>
      <c r="AN588" s="36" t="s">
        <v>798</v>
      </c>
      <c r="AO588" s="36" t="s">
        <v>799</v>
      </c>
      <c r="AP588" s="36" t="s">
        <v>799</v>
      </c>
      <c r="AQ588" s="36" t="s">
        <v>799</v>
      </c>
      <c r="AR588" s="36" t="s">
        <v>799</v>
      </c>
      <c r="AS588" s="36" t="s">
        <v>799</v>
      </c>
      <c r="AT588" s="36" t="s">
        <v>798</v>
      </c>
      <c r="AU588" s="36" t="s">
        <v>799</v>
      </c>
      <c r="AV588" s="36" t="s">
        <v>1255</v>
      </c>
      <c r="AW588" t="s">
        <v>801</v>
      </c>
      <c r="AX588" t="s">
        <v>801</v>
      </c>
      <c r="AY588" t="s">
        <v>801</v>
      </c>
      <c r="AZ588" t="s">
        <v>795</v>
      </c>
      <c r="BA588" t="s">
        <v>801</v>
      </c>
      <c r="BB588" t="s">
        <v>801</v>
      </c>
      <c r="BC588">
        <v>10</v>
      </c>
      <c r="BD588" s="36">
        <v>0</v>
      </c>
      <c r="BE588" t="s">
        <v>801</v>
      </c>
      <c r="BF588" t="s">
        <v>795</v>
      </c>
      <c r="BG588" t="s">
        <v>795</v>
      </c>
      <c r="BH588" t="s">
        <v>991</v>
      </c>
      <c r="BI588" t="s">
        <v>890</v>
      </c>
      <c r="BJ588">
        <v>0</v>
      </c>
      <c r="BK588" t="s">
        <v>890</v>
      </c>
      <c r="BL588" t="s">
        <v>890</v>
      </c>
      <c r="BM588" s="36">
        <v>0</v>
      </c>
      <c r="BN588" t="s">
        <v>890</v>
      </c>
      <c r="BO588" s="36" t="s">
        <v>804</v>
      </c>
      <c r="BP588" s="36">
        <v>0</v>
      </c>
      <c r="BQ588" s="36">
        <v>0</v>
      </c>
      <c r="BR588" s="36">
        <v>0</v>
      </c>
      <c r="BS588" s="36">
        <v>0</v>
      </c>
      <c r="BT588" s="36">
        <v>0</v>
      </c>
      <c r="BU588" s="36">
        <v>0</v>
      </c>
      <c r="BV588">
        <v>0</v>
      </c>
      <c r="BW588">
        <v>0</v>
      </c>
      <c r="BX588">
        <v>86.73</v>
      </c>
      <c r="BY588">
        <v>0</v>
      </c>
      <c r="BZ588">
        <v>0</v>
      </c>
      <c r="CA588">
        <v>0</v>
      </c>
      <c r="CB588" t="s">
        <v>796</v>
      </c>
      <c r="CC588" t="s">
        <v>796</v>
      </c>
      <c r="CD588" t="s">
        <v>796</v>
      </c>
      <c r="CE588" t="s">
        <v>796</v>
      </c>
      <c r="CF588" t="s">
        <v>796</v>
      </c>
      <c r="CG588" t="s">
        <v>796</v>
      </c>
      <c r="CH588" t="s">
        <v>804</v>
      </c>
      <c r="CI588" t="s">
        <v>804</v>
      </c>
      <c r="CJ588" t="s">
        <v>804</v>
      </c>
      <c r="CK588" t="s">
        <v>804</v>
      </c>
      <c r="CL588" t="s">
        <v>804</v>
      </c>
      <c r="CM588" t="s">
        <v>804</v>
      </c>
      <c r="CN588" t="s">
        <v>804</v>
      </c>
      <c r="CO588" t="s">
        <v>804</v>
      </c>
      <c r="CP588" t="s">
        <v>804</v>
      </c>
      <c r="CQ588" t="s">
        <v>804</v>
      </c>
      <c r="CR588" t="s">
        <v>804</v>
      </c>
      <c r="CS588" t="s">
        <v>804</v>
      </c>
      <c r="CT588" t="s">
        <v>798</v>
      </c>
      <c r="CU588" s="36" t="s">
        <v>804</v>
      </c>
      <c r="CV588" s="36">
        <v>0</v>
      </c>
    </row>
    <row r="589" spans="1:100" x14ac:dyDescent="0.35">
      <c r="A589" s="35" t="s">
        <v>686</v>
      </c>
      <c r="B589" s="36" t="s">
        <v>785</v>
      </c>
      <c r="C589" s="36" t="s">
        <v>3295</v>
      </c>
      <c r="D589" s="36" t="s">
        <v>796</v>
      </c>
      <c r="E589" s="36" t="s">
        <v>3978</v>
      </c>
      <c r="F589" s="36" t="s">
        <v>3979</v>
      </c>
      <c r="G589" s="36" t="s">
        <v>3842</v>
      </c>
      <c r="H589" s="36" t="s">
        <v>3980</v>
      </c>
      <c r="I589" s="36">
        <v>0</v>
      </c>
      <c r="J589" s="36" t="s">
        <v>2971</v>
      </c>
      <c r="K589" s="36" t="s">
        <v>2970</v>
      </c>
      <c r="L589" s="36" t="s">
        <v>794</v>
      </c>
      <c r="M589" s="36" t="s">
        <v>1062</v>
      </c>
      <c r="N589" s="36" t="s">
        <v>795</v>
      </c>
      <c r="O589" s="36" t="s">
        <v>795</v>
      </c>
      <c r="P589" s="36">
        <v>0</v>
      </c>
      <c r="Q589" s="36" t="s">
        <v>795</v>
      </c>
      <c r="R589" s="36">
        <v>0</v>
      </c>
      <c r="S589" s="36" t="s">
        <v>795</v>
      </c>
      <c r="T589" s="36">
        <v>0</v>
      </c>
      <c r="U589" s="36" t="s">
        <v>795</v>
      </c>
      <c r="V589" s="36">
        <v>0</v>
      </c>
      <c r="W589" s="36" t="s">
        <v>795</v>
      </c>
      <c r="X589" s="36">
        <v>0</v>
      </c>
      <c r="Y589" s="36" t="s">
        <v>795</v>
      </c>
      <c r="Z589" s="36">
        <v>0</v>
      </c>
      <c r="AA589" s="36" t="s">
        <v>795</v>
      </c>
      <c r="AB589" s="36" t="s">
        <v>796</v>
      </c>
      <c r="AC589" s="36">
        <v>0</v>
      </c>
      <c r="AD589" s="36" t="s">
        <v>795</v>
      </c>
      <c r="AE589" s="36" t="s">
        <v>795</v>
      </c>
      <c r="AF589" s="36" t="s">
        <v>795</v>
      </c>
      <c r="AG589" s="36" t="s">
        <v>796</v>
      </c>
      <c r="AH589" s="36" t="s">
        <v>796</v>
      </c>
      <c r="AI589" s="36" t="s">
        <v>796</v>
      </c>
      <c r="AJ589" s="36" t="s">
        <v>795</v>
      </c>
      <c r="AK589" s="36">
        <v>0</v>
      </c>
      <c r="AL589" s="36" t="s">
        <v>797</v>
      </c>
      <c r="AM589" s="36" t="s">
        <v>799</v>
      </c>
      <c r="AN589" s="36" t="s">
        <v>798</v>
      </c>
      <c r="AO589" s="36" t="s">
        <v>799</v>
      </c>
      <c r="AP589" s="36" t="s">
        <v>799</v>
      </c>
      <c r="AQ589" s="36" t="s">
        <v>799</v>
      </c>
      <c r="AR589" s="36" t="s">
        <v>799</v>
      </c>
      <c r="AS589" s="36" t="s">
        <v>799</v>
      </c>
      <c r="AT589" s="36" t="s">
        <v>798</v>
      </c>
      <c r="AU589" s="36" t="s">
        <v>799</v>
      </c>
      <c r="AV589" s="36" t="s">
        <v>1255</v>
      </c>
      <c r="AW589" t="s">
        <v>801</v>
      </c>
      <c r="AX589" t="s">
        <v>801</v>
      </c>
      <c r="AY589" t="s">
        <v>801</v>
      </c>
      <c r="AZ589" t="s">
        <v>795</v>
      </c>
      <c r="BA589" t="s">
        <v>801</v>
      </c>
      <c r="BB589" t="s">
        <v>801</v>
      </c>
      <c r="BC589">
        <v>10</v>
      </c>
      <c r="BD589" s="36">
        <v>0</v>
      </c>
      <c r="BE589" t="s">
        <v>801</v>
      </c>
      <c r="BF589" t="s">
        <v>795</v>
      </c>
      <c r="BG589" t="s">
        <v>795</v>
      </c>
      <c r="BH589" t="s">
        <v>991</v>
      </c>
      <c r="BI589" t="s">
        <v>890</v>
      </c>
      <c r="BJ589">
        <v>0</v>
      </c>
      <c r="BK589" t="s">
        <v>890</v>
      </c>
      <c r="BL589" t="s">
        <v>890</v>
      </c>
      <c r="BM589" s="36">
        <v>0</v>
      </c>
      <c r="BN589" t="s">
        <v>890</v>
      </c>
      <c r="BO589" s="36" t="s">
        <v>804</v>
      </c>
      <c r="BP589" s="36">
        <v>0</v>
      </c>
      <c r="BQ589" s="36">
        <v>0</v>
      </c>
      <c r="BR589" s="36">
        <v>0</v>
      </c>
      <c r="BS589" s="36">
        <v>0</v>
      </c>
      <c r="BT589" s="36">
        <v>0</v>
      </c>
      <c r="BU589" s="36">
        <v>0</v>
      </c>
      <c r="BV589">
        <v>0</v>
      </c>
      <c r="BW589">
        <v>0</v>
      </c>
      <c r="BX589">
        <v>65.75</v>
      </c>
      <c r="BY589">
        <v>0</v>
      </c>
      <c r="BZ589">
        <v>0</v>
      </c>
      <c r="CA589">
        <v>0</v>
      </c>
      <c r="CB589" t="s">
        <v>796</v>
      </c>
      <c r="CC589" t="s">
        <v>796</v>
      </c>
      <c r="CD589" t="s">
        <v>796</v>
      </c>
      <c r="CE589" t="s">
        <v>796</v>
      </c>
      <c r="CF589" t="s">
        <v>796</v>
      </c>
      <c r="CG589" t="s">
        <v>796</v>
      </c>
      <c r="CH589" t="s">
        <v>804</v>
      </c>
      <c r="CI589" t="s">
        <v>804</v>
      </c>
      <c r="CJ589" t="s">
        <v>804</v>
      </c>
      <c r="CK589" t="s">
        <v>804</v>
      </c>
      <c r="CL589" t="s">
        <v>804</v>
      </c>
      <c r="CM589" t="s">
        <v>804</v>
      </c>
      <c r="CN589" t="s">
        <v>804</v>
      </c>
      <c r="CO589" t="s">
        <v>804</v>
      </c>
      <c r="CP589" t="s">
        <v>804</v>
      </c>
      <c r="CQ589" t="s">
        <v>804</v>
      </c>
      <c r="CR589" t="s">
        <v>804</v>
      </c>
      <c r="CS589" t="s">
        <v>804</v>
      </c>
      <c r="CT589" t="s">
        <v>798</v>
      </c>
      <c r="CU589" s="36" t="s">
        <v>804</v>
      </c>
      <c r="CV589" s="36">
        <v>0</v>
      </c>
    </row>
    <row r="590" spans="1:100" x14ac:dyDescent="0.35">
      <c r="A590" s="35" t="s">
        <v>687</v>
      </c>
      <c r="B590" s="36" t="s">
        <v>785</v>
      </c>
      <c r="C590" s="36" t="s">
        <v>3295</v>
      </c>
      <c r="D590" s="36" t="s">
        <v>796</v>
      </c>
      <c r="E590" s="36" t="s">
        <v>3981</v>
      </c>
      <c r="F590" s="36" t="s">
        <v>3982</v>
      </c>
      <c r="G590" s="36" t="s">
        <v>3842</v>
      </c>
      <c r="H590" s="36" t="s">
        <v>3983</v>
      </c>
      <c r="I590" s="36">
        <v>0</v>
      </c>
      <c r="J590" s="36" t="s">
        <v>1069</v>
      </c>
      <c r="K590" s="36" t="s">
        <v>1070</v>
      </c>
      <c r="L590" s="36" t="s">
        <v>794</v>
      </c>
      <c r="M590" s="36" t="s">
        <v>1062</v>
      </c>
      <c r="N590" s="36" t="s">
        <v>795</v>
      </c>
      <c r="O590" s="36" t="s">
        <v>795</v>
      </c>
      <c r="P590" s="36">
        <v>0</v>
      </c>
      <c r="Q590" s="36" t="s">
        <v>795</v>
      </c>
      <c r="R590" s="36">
        <v>0</v>
      </c>
      <c r="S590" s="36" t="s">
        <v>795</v>
      </c>
      <c r="T590" s="36">
        <v>0</v>
      </c>
      <c r="U590" s="36" t="s">
        <v>795</v>
      </c>
      <c r="V590" s="36">
        <v>0</v>
      </c>
      <c r="W590" s="36" t="s">
        <v>801</v>
      </c>
      <c r="X590" s="36" t="s">
        <v>1449</v>
      </c>
      <c r="Y590" s="36" t="s">
        <v>795</v>
      </c>
      <c r="Z590" s="36">
        <v>0</v>
      </c>
      <c r="AA590" s="36" t="s">
        <v>795</v>
      </c>
      <c r="AB590" s="36" t="s">
        <v>796</v>
      </c>
      <c r="AC590" s="36">
        <v>0</v>
      </c>
      <c r="AD590" s="36" t="s">
        <v>795</v>
      </c>
      <c r="AE590" s="36" t="s">
        <v>795</v>
      </c>
      <c r="AF590" s="36" t="s">
        <v>795</v>
      </c>
      <c r="AG590" s="36" t="s">
        <v>796</v>
      </c>
      <c r="AH590" s="36" t="s">
        <v>796</v>
      </c>
      <c r="AI590" s="36" t="s">
        <v>796</v>
      </c>
      <c r="AJ590" s="36" t="s">
        <v>795</v>
      </c>
      <c r="AK590" s="36">
        <v>0</v>
      </c>
      <c r="AL590" s="36" t="s">
        <v>797</v>
      </c>
      <c r="AM590" s="36" t="s">
        <v>799</v>
      </c>
      <c r="AN590" s="36" t="s">
        <v>798</v>
      </c>
      <c r="AO590" s="36" t="s">
        <v>799</v>
      </c>
      <c r="AP590" s="36" t="s">
        <v>799</v>
      </c>
      <c r="AQ590" s="36" t="s">
        <v>799</v>
      </c>
      <c r="AR590" s="36" t="s">
        <v>799</v>
      </c>
      <c r="AS590" s="36" t="s">
        <v>799</v>
      </c>
      <c r="AT590" s="36" t="s">
        <v>798</v>
      </c>
      <c r="AU590" s="36" t="s">
        <v>799</v>
      </c>
      <c r="AV590" s="36" t="s">
        <v>1255</v>
      </c>
      <c r="AW590" t="s">
        <v>801</v>
      </c>
      <c r="AX590" t="s">
        <v>801</v>
      </c>
      <c r="AY590" t="s">
        <v>801</v>
      </c>
      <c r="AZ590" t="s">
        <v>795</v>
      </c>
      <c r="BA590" t="s">
        <v>801</v>
      </c>
      <c r="BB590" t="s">
        <v>801</v>
      </c>
      <c r="BC590">
        <v>10</v>
      </c>
      <c r="BD590" s="36">
        <v>0</v>
      </c>
      <c r="BE590" t="s">
        <v>801</v>
      </c>
      <c r="BF590" t="s">
        <v>795</v>
      </c>
      <c r="BG590" t="s">
        <v>795</v>
      </c>
      <c r="BH590" t="s">
        <v>991</v>
      </c>
      <c r="BI590" t="s">
        <v>803</v>
      </c>
      <c r="BJ590">
        <v>0</v>
      </c>
      <c r="BK590" t="s">
        <v>803</v>
      </c>
      <c r="BL590" t="s">
        <v>803</v>
      </c>
      <c r="BM590" s="36">
        <v>0</v>
      </c>
      <c r="BN590" t="s">
        <v>803</v>
      </c>
      <c r="BO590" s="36" t="s">
        <v>804</v>
      </c>
      <c r="BP590" s="36">
        <v>0</v>
      </c>
      <c r="BQ590" s="36">
        <v>0</v>
      </c>
      <c r="BR590" s="36">
        <v>0</v>
      </c>
      <c r="BS590" s="36">
        <v>0</v>
      </c>
      <c r="BT590" s="36">
        <v>0</v>
      </c>
      <c r="BU590" s="36">
        <v>0</v>
      </c>
      <c r="BV590">
        <v>0</v>
      </c>
      <c r="BW590">
        <v>0</v>
      </c>
      <c r="BX590">
        <v>95.43</v>
      </c>
      <c r="BY590">
        <v>0</v>
      </c>
      <c r="BZ590">
        <v>0</v>
      </c>
      <c r="CA590">
        <v>0</v>
      </c>
      <c r="CB590" t="s">
        <v>796</v>
      </c>
      <c r="CC590" t="s">
        <v>796</v>
      </c>
      <c r="CD590" t="s">
        <v>796</v>
      </c>
      <c r="CE590" t="s">
        <v>796</v>
      </c>
      <c r="CF590" t="s">
        <v>796</v>
      </c>
      <c r="CG590" t="s">
        <v>796</v>
      </c>
      <c r="CH590" t="s">
        <v>804</v>
      </c>
      <c r="CI590" t="s">
        <v>804</v>
      </c>
      <c r="CJ590" t="s">
        <v>804</v>
      </c>
      <c r="CK590" t="s">
        <v>804</v>
      </c>
      <c r="CL590" t="s">
        <v>804</v>
      </c>
      <c r="CM590" t="s">
        <v>804</v>
      </c>
      <c r="CN590" t="s">
        <v>804</v>
      </c>
      <c r="CO590" t="s">
        <v>804</v>
      </c>
      <c r="CP590" t="s">
        <v>804</v>
      </c>
      <c r="CQ590" t="s">
        <v>804</v>
      </c>
      <c r="CR590" t="s">
        <v>804</v>
      </c>
      <c r="CS590" t="s">
        <v>804</v>
      </c>
      <c r="CT590" t="s">
        <v>798</v>
      </c>
      <c r="CU590" s="36" t="s">
        <v>804</v>
      </c>
      <c r="CV590" s="36">
        <v>0</v>
      </c>
    </row>
    <row r="591" spans="1:100" x14ac:dyDescent="0.35">
      <c r="A591" s="35" t="s">
        <v>688</v>
      </c>
      <c r="B591" s="36" t="s">
        <v>785</v>
      </c>
      <c r="C591" s="36" t="s">
        <v>3295</v>
      </c>
      <c r="D591" s="36" t="s">
        <v>796</v>
      </c>
      <c r="E591" s="36" t="s">
        <v>3984</v>
      </c>
      <c r="F591" s="36" t="s">
        <v>3985</v>
      </c>
      <c r="G591" s="36" t="s">
        <v>3842</v>
      </c>
      <c r="H591" s="36" t="s">
        <v>3986</v>
      </c>
      <c r="I591" s="36">
        <v>0</v>
      </c>
      <c r="J591" s="36" t="s">
        <v>3005</v>
      </c>
      <c r="K591" s="36" t="s">
        <v>3006</v>
      </c>
      <c r="L591" s="36" t="s">
        <v>794</v>
      </c>
      <c r="M591" s="36" t="s">
        <v>1920</v>
      </c>
      <c r="N591" s="36" t="s">
        <v>795</v>
      </c>
      <c r="O591" s="36" t="s">
        <v>795</v>
      </c>
      <c r="P591" s="36">
        <v>0</v>
      </c>
      <c r="Q591" s="36" t="s">
        <v>795</v>
      </c>
      <c r="R591" s="36">
        <v>0</v>
      </c>
      <c r="S591" s="36" t="s">
        <v>795</v>
      </c>
      <c r="T591" s="36">
        <v>0</v>
      </c>
      <c r="U591" s="36" t="s">
        <v>795</v>
      </c>
      <c r="V591" s="36">
        <v>0</v>
      </c>
      <c r="W591" s="36" t="s">
        <v>795</v>
      </c>
      <c r="X591" s="36">
        <v>0</v>
      </c>
      <c r="Y591" s="36" t="s">
        <v>795</v>
      </c>
      <c r="Z591" s="36">
        <v>0</v>
      </c>
      <c r="AA591" s="36" t="s">
        <v>795</v>
      </c>
      <c r="AB591" s="36" t="s">
        <v>796</v>
      </c>
      <c r="AC591" s="36">
        <v>0</v>
      </c>
      <c r="AD591" s="36" t="s">
        <v>795</v>
      </c>
      <c r="AE591" s="36" t="s">
        <v>795</v>
      </c>
      <c r="AF591" s="36" t="s">
        <v>795</v>
      </c>
      <c r="AG591" s="36" t="s">
        <v>796</v>
      </c>
      <c r="AH591" s="36" t="s">
        <v>796</v>
      </c>
      <c r="AI591" s="36" t="s">
        <v>796</v>
      </c>
      <c r="AJ591" s="36" t="s">
        <v>795</v>
      </c>
      <c r="AK591" s="36">
        <v>0</v>
      </c>
      <c r="AL591" s="36" t="s">
        <v>797</v>
      </c>
      <c r="AM591" s="36" t="s">
        <v>799</v>
      </c>
      <c r="AN591" s="36" t="s">
        <v>798</v>
      </c>
      <c r="AO591" s="36" t="s">
        <v>799</v>
      </c>
      <c r="AP591" s="36" t="s">
        <v>799</v>
      </c>
      <c r="AQ591" s="36" t="s">
        <v>799</v>
      </c>
      <c r="AR591" s="36" t="s">
        <v>799</v>
      </c>
      <c r="AS591" s="36" t="s">
        <v>799</v>
      </c>
      <c r="AT591" s="36" t="s">
        <v>798</v>
      </c>
      <c r="AU591" s="36" t="s">
        <v>799</v>
      </c>
      <c r="AV591" s="36" t="s">
        <v>1255</v>
      </c>
      <c r="AW591" t="s">
        <v>801</v>
      </c>
      <c r="AX591" t="s">
        <v>801</v>
      </c>
      <c r="AY591" t="s">
        <v>801</v>
      </c>
      <c r="AZ591" t="s">
        <v>795</v>
      </c>
      <c r="BA591" t="s">
        <v>801</v>
      </c>
      <c r="BB591" t="s">
        <v>801</v>
      </c>
      <c r="BC591">
        <v>10</v>
      </c>
      <c r="BD591" s="36">
        <v>0</v>
      </c>
      <c r="BE591" t="s">
        <v>801</v>
      </c>
      <c r="BF591" t="s">
        <v>795</v>
      </c>
      <c r="BG591" t="s">
        <v>795</v>
      </c>
      <c r="BH591" t="s">
        <v>991</v>
      </c>
      <c r="BI591" t="s">
        <v>890</v>
      </c>
      <c r="BJ591">
        <v>0</v>
      </c>
      <c r="BK591" t="s">
        <v>890</v>
      </c>
      <c r="BL591" t="s">
        <v>890</v>
      </c>
      <c r="BM591" s="36">
        <v>0</v>
      </c>
      <c r="BN591" t="s">
        <v>890</v>
      </c>
      <c r="BO591" s="36" t="s">
        <v>804</v>
      </c>
      <c r="BP591" s="36">
        <v>0</v>
      </c>
      <c r="BQ591" s="36">
        <v>0</v>
      </c>
      <c r="BR591" s="36">
        <v>0</v>
      </c>
      <c r="BS591" s="36">
        <v>0</v>
      </c>
      <c r="BT591" s="36">
        <v>0</v>
      </c>
      <c r="BU591" s="36">
        <v>0</v>
      </c>
      <c r="BV591">
        <v>1</v>
      </c>
      <c r="BW591">
        <v>1</v>
      </c>
      <c r="BX591">
        <v>92.36</v>
      </c>
      <c r="BY591">
        <v>0</v>
      </c>
      <c r="BZ591">
        <v>0</v>
      </c>
      <c r="CA591">
        <v>0</v>
      </c>
      <c r="CB591" t="s">
        <v>796</v>
      </c>
      <c r="CC591" t="s">
        <v>796</v>
      </c>
      <c r="CD591" t="s">
        <v>796</v>
      </c>
      <c r="CE591" t="s">
        <v>796</v>
      </c>
      <c r="CF591" t="s">
        <v>796</v>
      </c>
      <c r="CG591" t="s">
        <v>796</v>
      </c>
      <c r="CH591" t="s">
        <v>804</v>
      </c>
      <c r="CI591" t="s">
        <v>804</v>
      </c>
      <c r="CJ591" t="s">
        <v>804</v>
      </c>
      <c r="CK591" t="s">
        <v>804</v>
      </c>
      <c r="CL591" t="s">
        <v>804</v>
      </c>
      <c r="CM591" t="s">
        <v>804</v>
      </c>
      <c r="CN591" t="s">
        <v>804</v>
      </c>
      <c r="CO591" t="s">
        <v>804</v>
      </c>
      <c r="CP591" t="s">
        <v>804</v>
      </c>
      <c r="CQ591" t="s">
        <v>804</v>
      </c>
      <c r="CR591" t="s">
        <v>804</v>
      </c>
      <c r="CS591" t="s">
        <v>804</v>
      </c>
      <c r="CT591" t="s">
        <v>798</v>
      </c>
      <c r="CU591" s="36" t="s">
        <v>804</v>
      </c>
      <c r="CV591" s="36">
        <v>0</v>
      </c>
    </row>
    <row r="592" spans="1:100" x14ac:dyDescent="0.35">
      <c r="A592" s="35" t="s">
        <v>689</v>
      </c>
      <c r="B592" s="36" t="s">
        <v>785</v>
      </c>
      <c r="C592" s="36" t="s">
        <v>3295</v>
      </c>
      <c r="D592" s="36" t="s">
        <v>796</v>
      </c>
      <c r="E592" s="36" t="s">
        <v>3987</v>
      </c>
      <c r="F592" s="36" t="s">
        <v>3988</v>
      </c>
      <c r="G592" s="36" t="s">
        <v>3842</v>
      </c>
      <c r="H592" s="36" t="s">
        <v>3989</v>
      </c>
      <c r="I592" s="36">
        <v>0</v>
      </c>
      <c r="J592" s="36" t="s">
        <v>1069</v>
      </c>
      <c r="K592" s="36" t="s">
        <v>1070</v>
      </c>
      <c r="L592" s="36" t="s">
        <v>794</v>
      </c>
      <c r="M592" s="36" t="s">
        <v>1062</v>
      </c>
      <c r="N592" s="36" t="s">
        <v>795</v>
      </c>
      <c r="O592" s="36" t="s">
        <v>795</v>
      </c>
      <c r="P592" s="36">
        <v>0</v>
      </c>
      <c r="Q592" s="36" t="s">
        <v>795</v>
      </c>
      <c r="R592" s="36">
        <v>0</v>
      </c>
      <c r="S592" s="36" t="s">
        <v>795</v>
      </c>
      <c r="T592" s="36">
        <v>0</v>
      </c>
      <c r="U592" s="36" t="s">
        <v>795</v>
      </c>
      <c r="V592" s="36">
        <v>0</v>
      </c>
      <c r="W592" s="36" t="s">
        <v>801</v>
      </c>
      <c r="X592" s="36" t="s">
        <v>1449</v>
      </c>
      <c r="Y592" s="36" t="s">
        <v>795</v>
      </c>
      <c r="Z592" s="36">
        <v>0</v>
      </c>
      <c r="AA592" s="36" t="s">
        <v>795</v>
      </c>
      <c r="AB592" s="36" t="s">
        <v>796</v>
      </c>
      <c r="AC592" s="36">
        <v>0</v>
      </c>
      <c r="AD592" s="36" t="s">
        <v>795</v>
      </c>
      <c r="AE592" s="36" t="s">
        <v>795</v>
      </c>
      <c r="AF592" s="36" t="s">
        <v>795</v>
      </c>
      <c r="AG592" s="36" t="s">
        <v>796</v>
      </c>
      <c r="AH592" s="36" t="s">
        <v>796</v>
      </c>
      <c r="AI592" s="36" t="s">
        <v>796</v>
      </c>
      <c r="AJ592" s="36" t="s">
        <v>795</v>
      </c>
      <c r="AK592" s="36">
        <v>0</v>
      </c>
      <c r="AL592" s="36" t="s">
        <v>797</v>
      </c>
      <c r="AM592" s="36" t="s">
        <v>799</v>
      </c>
      <c r="AN592" s="36" t="s">
        <v>798</v>
      </c>
      <c r="AO592" s="36" t="s">
        <v>799</v>
      </c>
      <c r="AP592" s="36" t="s">
        <v>799</v>
      </c>
      <c r="AQ592" s="36" t="s">
        <v>799</v>
      </c>
      <c r="AR592" s="36" t="s">
        <v>799</v>
      </c>
      <c r="AS592" s="36" t="s">
        <v>799</v>
      </c>
      <c r="AT592" s="36" t="s">
        <v>798</v>
      </c>
      <c r="AU592" s="36" t="s">
        <v>799</v>
      </c>
      <c r="AV592" s="36" t="s">
        <v>1255</v>
      </c>
      <c r="AW592" t="s">
        <v>801</v>
      </c>
      <c r="AX592" t="s">
        <v>801</v>
      </c>
      <c r="AY592" t="s">
        <v>801</v>
      </c>
      <c r="AZ592" t="s">
        <v>795</v>
      </c>
      <c r="BA592" t="s">
        <v>801</v>
      </c>
      <c r="BB592" t="s">
        <v>801</v>
      </c>
      <c r="BC592">
        <v>10</v>
      </c>
      <c r="BD592" s="36">
        <v>0</v>
      </c>
      <c r="BE592" t="s">
        <v>801</v>
      </c>
      <c r="BF592" t="s">
        <v>795</v>
      </c>
      <c r="BG592" t="s">
        <v>795</v>
      </c>
      <c r="BH592" t="s">
        <v>991</v>
      </c>
      <c r="BI592" t="s">
        <v>803</v>
      </c>
      <c r="BJ592">
        <v>0</v>
      </c>
      <c r="BK592" t="s">
        <v>803</v>
      </c>
      <c r="BL592" t="s">
        <v>803</v>
      </c>
      <c r="BM592" s="36">
        <v>0</v>
      </c>
      <c r="BN592" t="s">
        <v>803</v>
      </c>
      <c r="BO592" s="36" t="s">
        <v>804</v>
      </c>
      <c r="BP592" s="36">
        <v>0</v>
      </c>
      <c r="BQ592" s="36">
        <v>0</v>
      </c>
      <c r="BR592" s="36">
        <v>0</v>
      </c>
      <c r="BS592" s="36">
        <v>0</v>
      </c>
      <c r="BT592" s="36">
        <v>0</v>
      </c>
      <c r="BU592" s="36">
        <v>0</v>
      </c>
      <c r="BV592">
        <v>3</v>
      </c>
      <c r="BW592">
        <v>3.07</v>
      </c>
      <c r="BX592">
        <v>93.29</v>
      </c>
      <c r="BY592">
        <v>0</v>
      </c>
      <c r="BZ592">
        <v>0</v>
      </c>
      <c r="CA592">
        <v>0</v>
      </c>
      <c r="CB592" t="s">
        <v>796</v>
      </c>
      <c r="CC592" t="s">
        <v>796</v>
      </c>
      <c r="CD592" t="s">
        <v>796</v>
      </c>
      <c r="CE592" t="s">
        <v>796</v>
      </c>
      <c r="CF592" t="s">
        <v>796</v>
      </c>
      <c r="CG592" t="s">
        <v>796</v>
      </c>
      <c r="CH592" t="s">
        <v>804</v>
      </c>
      <c r="CI592" t="s">
        <v>804</v>
      </c>
      <c r="CJ592" t="s">
        <v>804</v>
      </c>
      <c r="CK592" t="s">
        <v>804</v>
      </c>
      <c r="CL592" t="s">
        <v>804</v>
      </c>
      <c r="CM592" t="s">
        <v>804</v>
      </c>
      <c r="CN592" t="s">
        <v>804</v>
      </c>
      <c r="CO592" t="s">
        <v>804</v>
      </c>
      <c r="CP592" t="s">
        <v>804</v>
      </c>
      <c r="CQ592" t="s">
        <v>804</v>
      </c>
      <c r="CR592" t="s">
        <v>804</v>
      </c>
      <c r="CS592" t="s">
        <v>804</v>
      </c>
      <c r="CT592" t="s">
        <v>798</v>
      </c>
      <c r="CU592" s="36" t="s">
        <v>804</v>
      </c>
      <c r="CV592" s="36">
        <v>0</v>
      </c>
    </row>
    <row r="593" spans="1:100" x14ac:dyDescent="0.35">
      <c r="A593" s="35" t="s">
        <v>690</v>
      </c>
      <c r="B593" s="36" t="s">
        <v>785</v>
      </c>
      <c r="C593" s="36" t="s">
        <v>3295</v>
      </c>
      <c r="D593" s="36" t="s">
        <v>796</v>
      </c>
      <c r="E593" s="36" t="s">
        <v>3990</v>
      </c>
      <c r="F593" s="36" t="s">
        <v>3991</v>
      </c>
      <c r="G593" s="36" t="s">
        <v>3842</v>
      </c>
      <c r="H593" s="36" t="s">
        <v>3992</v>
      </c>
      <c r="I593" s="36">
        <v>0</v>
      </c>
      <c r="J593" s="36" t="s">
        <v>2364</v>
      </c>
      <c r="K593" s="36" t="s">
        <v>2365</v>
      </c>
      <c r="L593" s="36" t="s">
        <v>2344</v>
      </c>
      <c r="M593" s="36" t="s">
        <v>795</v>
      </c>
      <c r="N593" s="36" t="s">
        <v>795</v>
      </c>
      <c r="O593" s="36" t="s">
        <v>795</v>
      </c>
      <c r="P593" s="36">
        <v>0</v>
      </c>
      <c r="Q593" s="36" t="s">
        <v>795</v>
      </c>
      <c r="R593" s="36">
        <v>0</v>
      </c>
      <c r="S593" s="36" t="s">
        <v>795</v>
      </c>
      <c r="T593" s="36">
        <v>0</v>
      </c>
      <c r="U593" s="36" t="s">
        <v>795</v>
      </c>
      <c r="V593" s="36">
        <v>0</v>
      </c>
      <c r="W593" s="36" t="s">
        <v>795</v>
      </c>
      <c r="X593" s="36">
        <v>0</v>
      </c>
      <c r="Y593" s="36" t="s">
        <v>795</v>
      </c>
      <c r="Z593" s="36">
        <v>0</v>
      </c>
      <c r="AA593" s="36" t="s">
        <v>795</v>
      </c>
      <c r="AB593" s="36" t="s">
        <v>796</v>
      </c>
      <c r="AC593" s="36">
        <v>0</v>
      </c>
      <c r="AD593" s="36" t="s">
        <v>795</v>
      </c>
      <c r="AE593" s="36" t="s">
        <v>795</v>
      </c>
      <c r="AF593" s="36" t="s">
        <v>795</v>
      </c>
      <c r="AG593" s="36" t="s">
        <v>796</v>
      </c>
      <c r="AH593" s="36" t="s">
        <v>796</v>
      </c>
      <c r="AI593" s="36" t="s">
        <v>796</v>
      </c>
      <c r="AJ593" s="36" t="s">
        <v>795</v>
      </c>
      <c r="AK593" s="36">
        <v>0</v>
      </c>
      <c r="AL593" s="36" t="s">
        <v>797</v>
      </c>
      <c r="AM593" s="36" t="s">
        <v>799</v>
      </c>
      <c r="AN593" s="36" t="s">
        <v>798</v>
      </c>
      <c r="AO593" s="36" t="s">
        <v>799</v>
      </c>
      <c r="AP593" s="36" t="s">
        <v>799</v>
      </c>
      <c r="AQ593" s="36" t="s">
        <v>799</v>
      </c>
      <c r="AR593" s="36" t="s">
        <v>799</v>
      </c>
      <c r="AS593" s="36" t="s">
        <v>799</v>
      </c>
      <c r="AT593" s="36" t="s">
        <v>798</v>
      </c>
      <c r="AU593" s="36" t="s">
        <v>799</v>
      </c>
      <c r="AV593" s="36" t="s">
        <v>1255</v>
      </c>
      <c r="AW593" t="s">
        <v>801</v>
      </c>
      <c r="AX593" t="s">
        <v>795</v>
      </c>
      <c r="AY593" t="s">
        <v>795</v>
      </c>
      <c r="AZ593" t="s">
        <v>795</v>
      </c>
      <c r="BA593" t="s">
        <v>801</v>
      </c>
      <c r="BB593" t="s">
        <v>801</v>
      </c>
      <c r="BC593">
        <v>10</v>
      </c>
      <c r="BD593" s="36">
        <v>0</v>
      </c>
      <c r="BE593" t="s">
        <v>795</v>
      </c>
      <c r="BF593" t="s">
        <v>795</v>
      </c>
      <c r="BG593" t="s">
        <v>795</v>
      </c>
      <c r="BH593" t="s">
        <v>991</v>
      </c>
      <c r="BI593" t="s">
        <v>813</v>
      </c>
      <c r="BJ593">
        <v>0</v>
      </c>
      <c r="BK593" t="s">
        <v>813</v>
      </c>
      <c r="BL593" t="s">
        <v>813</v>
      </c>
      <c r="BM593" s="36" t="s">
        <v>814</v>
      </c>
      <c r="BN593" t="s">
        <v>813</v>
      </c>
      <c r="BO593" s="36" t="s">
        <v>804</v>
      </c>
      <c r="BP593" s="36">
        <v>0</v>
      </c>
      <c r="BQ593" s="36">
        <v>0</v>
      </c>
      <c r="BR593" s="36">
        <v>0</v>
      </c>
      <c r="BS593" s="36">
        <v>0</v>
      </c>
      <c r="BT593" s="36">
        <v>0</v>
      </c>
      <c r="BU593" s="36">
        <v>0</v>
      </c>
      <c r="BV593">
        <v>2</v>
      </c>
      <c r="BW593">
        <v>2.5299999999999998</v>
      </c>
      <c r="BX593">
        <v>25.18</v>
      </c>
      <c r="BY593">
        <v>0</v>
      </c>
      <c r="BZ593">
        <v>0</v>
      </c>
      <c r="CA593">
        <v>0</v>
      </c>
      <c r="CB593" t="s">
        <v>796</v>
      </c>
      <c r="CC593" t="s">
        <v>796</v>
      </c>
      <c r="CD593" t="s">
        <v>796</v>
      </c>
      <c r="CE593" t="s">
        <v>796</v>
      </c>
      <c r="CF593" t="s">
        <v>796</v>
      </c>
      <c r="CG593" t="s">
        <v>796</v>
      </c>
      <c r="CH593" t="s">
        <v>804</v>
      </c>
      <c r="CI593" t="s">
        <v>804</v>
      </c>
      <c r="CJ593" t="s">
        <v>804</v>
      </c>
      <c r="CK593" t="s">
        <v>804</v>
      </c>
      <c r="CL593" t="s">
        <v>804</v>
      </c>
      <c r="CM593" t="s">
        <v>804</v>
      </c>
      <c r="CN593" t="s">
        <v>804</v>
      </c>
      <c r="CO593" t="s">
        <v>804</v>
      </c>
      <c r="CP593" t="s">
        <v>804</v>
      </c>
      <c r="CQ593" t="s">
        <v>804</v>
      </c>
      <c r="CR593" t="s">
        <v>804</v>
      </c>
      <c r="CS593" t="s">
        <v>804</v>
      </c>
      <c r="CT593" t="s">
        <v>798</v>
      </c>
      <c r="CU593" s="36" t="s">
        <v>804</v>
      </c>
      <c r="CV593" s="36">
        <v>0</v>
      </c>
    </row>
    <row r="594" spans="1:100" x14ac:dyDescent="0.35">
      <c r="A594" s="35" t="s">
        <v>691</v>
      </c>
      <c r="B594" s="36" t="s">
        <v>785</v>
      </c>
      <c r="C594" s="36" t="s">
        <v>3295</v>
      </c>
      <c r="D594" s="36" t="s">
        <v>796</v>
      </c>
      <c r="E594" s="36" t="s">
        <v>3993</v>
      </c>
      <c r="F594" s="36" t="s">
        <v>3994</v>
      </c>
      <c r="G594" s="36" t="s">
        <v>3842</v>
      </c>
      <c r="H594" s="36" t="s">
        <v>3899</v>
      </c>
      <c r="I594" s="36">
        <v>0</v>
      </c>
      <c r="J594" s="36" t="s">
        <v>1069</v>
      </c>
      <c r="K594" s="36" t="s">
        <v>1070</v>
      </c>
      <c r="L594" s="36" t="s">
        <v>794</v>
      </c>
      <c r="M594" s="36" t="s">
        <v>1062</v>
      </c>
      <c r="N594" s="36" t="s">
        <v>795</v>
      </c>
      <c r="O594" s="36" t="s">
        <v>795</v>
      </c>
      <c r="P594" s="36">
        <v>0</v>
      </c>
      <c r="Q594" s="36" t="s">
        <v>795</v>
      </c>
      <c r="R594" s="36">
        <v>0</v>
      </c>
      <c r="S594" s="36" t="s">
        <v>795</v>
      </c>
      <c r="T594" s="36">
        <v>0</v>
      </c>
      <c r="U594" s="36" t="s">
        <v>795</v>
      </c>
      <c r="V594" s="36">
        <v>0</v>
      </c>
      <c r="W594" s="36" t="s">
        <v>801</v>
      </c>
      <c r="X594" s="36" t="s">
        <v>1449</v>
      </c>
      <c r="Y594" s="36" t="s">
        <v>795</v>
      </c>
      <c r="Z594" s="36">
        <v>0</v>
      </c>
      <c r="AA594" s="36" t="s">
        <v>795</v>
      </c>
      <c r="AB594" s="36" t="s">
        <v>796</v>
      </c>
      <c r="AC594" s="36">
        <v>0</v>
      </c>
      <c r="AD594" s="36" t="s">
        <v>795</v>
      </c>
      <c r="AE594" s="36" t="s">
        <v>795</v>
      </c>
      <c r="AF594" s="36" t="s">
        <v>795</v>
      </c>
      <c r="AG594" s="36" t="s">
        <v>796</v>
      </c>
      <c r="AH594" s="36" t="s">
        <v>796</v>
      </c>
      <c r="AI594" s="36" t="s">
        <v>796</v>
      </c>
      <c r="AJ594" s="36" t="s">
        <v>795</v>
      </c>
      <c r="AK594" s="36">
        <v>0</v>
      </c>
      <c r="AL594" s="36" t="s">
        <v>797</v>
      </c>
      <c r="AM594" s="36" t="s">
        <v>799</v>
      </c>
      <c r="AN594" s="36" t="s">
        <v>798</v>
      </c>
      <c r="AO594" s="36" t="s">
        <v>799</v>
      </c>
      <c r="AP594" s="36" t="s">
        <v>799</v>
      </c>
      <c r="AQ594" s="36" t="s">
        <v>799</v>
      </c>
      <c r="AR594" s="36" t="s">
        <v>799</v>
      </c>
      <c r="AS594" s="36" t="s">
        <v>799</v>
      </c>
      <c r="AT594" s="36" t="s">
        <v>798</v>
      </c>
      <c r="AU594" s="36" t="s">
        <v>799</v>
      </c>
      <c r="AV594" s="36" t="s">
        <v>1255</v>
      </c>
      <c r="AW594" t="s">
        <v>801</v>
      </c>
      <c r="AX594" t="s">
        <v>801</v>
      </c>
      <c r="AY594" t="s">
        <v>801</v>
      </c>
      <c r="AZ594" t="s">
        <v>795</v>
      </c>
      <c r="BA594" t="s">
        <v>801</v>
      </c>
      <c r="BB594" t="s">
        <v>801</v>
      </c>
      <c r="BC594">
        <v>10</v>
      </c>
      <c r="BD594" s="36">
        <v>0</v>
      </c>
      <c r="BE594" t="s">
        <v>801</v>
      </c>
      <c r="BF594" t="s">
        <v>795</v>
      </c>
      <c r="BG594" t="s">
        <v>795</v>
      </c>
      <c r="BH594" t="s">
        <v>991</v>
      </c>
      <c r="BI594" t="s">
        <v>824</v>
      </c>
      <c r="BJ594">
        <v>0</v>
      </c>
      <c r="BK594" t="s">
        <v>824</v>
      </c>
      <c r="BL594" t="s">
        <v>824</v>
      </c>
      <c r="BM594" s="36" t="s">
        <v>814</v>
      </c>
      <c r="BN594" t="s">
        <v>824</v>
      </c>
      <c r="BO594" s="36" t="s">
        <v>804</v>
      </c>
      <c r="BP594" s="36">
        <v>0</v>
      </c>
      <c r="BQ594" s="36">
        <v>0</v>
      </c>
      <c r="BR594" s="36">
        <v>0</v>
      </c>
      <c r="BS594" s="36">
        <v>0</v>
      </c>
      <c r="BT594" s="36">
        <v>0</v>
      </c>
      <c r="BU594" s="36">
        <v>0</v>
      </c>
      <c r="BV594">
        <v>7</v>
      </c>
      <c r="BW594">
        <v>2.67</v>
      </c>
      <c r="BX594">
        <v>78.790000000000006</v>
      </c>
      <c r="BY594">
        <v>0</v>
      </c>
      <c r="BZ594">
        <v>0</v>
      </c>
      <c r="CA594">
        <v>0</v>
      </c>
      <c r="CB594" t="s">
        <v>796</v>
      </c>
      <c r="CC594" t="s">
        <v>796</v>
      </c>
      <c r="CD594" t="s">
        <v>796</v>
      </c>
      <c r="CE594" t="s">
        <v>796</v>
      </c>
      <c r="CF594" t="s">
        <v>796</v>
      </c>
      <c r="CG594" t="s">
        <v>796</v>
      </c>
      <c r="CH594" t="s">
        <v>804</v>
      </c>
      <c r="CI594" t="s">
        <v>804</v>
      </c>
      <c r="CJ594" t="s">
        <v>804</v>
      </c>
      <c r="CK594" t="s">
        <v>804</v>
      </c>
      <c r="CL594" t="s">
        <v>804</v>
      </c>
      <c r="CM594" t="s">
        <v>804</v>
      </c>
      <c r="CN594" t="s">
        <v>804</v>
      </c>
      <c r="CO594" t="s">
        <v>804</v>
      </c>
      <c r="CP594" t="s">
        <v>804</v>
      </c>
      <c r="CQ594" t="s">
        <v>804</v>
      </c>
      <c r="CR594" t="s">
        <v>804</v>
      </c>
      <c r="CS594" t="s">
        <v>804</v>
      </c>
      <c r="CT594" t="s">
        <v>798</v>
      </c>
      <c r="CU594" s="36" t="s">
        <v>804</v>
      </c>
      <c r="CV594" s="36">
        <v>0</v>
      </c>
    </row>
    <row r="595" spans="1:100" x14ac:dyDescent="0.35">
      <c r="A595" s="35" t="s">
        <v>692</v>
      </c>
      <c r="B595" s="36" t="s">
        <v>785</v>
      </c>
      <c r="C595" s="36" t="s">
        <v>3295</v>
      </c>
      <c r="D595" s="36" t="s">
        <v>796</v>
      </c>
      <c r="E595" s="36" t="s">
        <v>3995</v>
      </c>
      <c r="F595" s="36" t="s">
        <v>3996</v>
      </c>
      <c r="G595" s="36" t="s">
        <v>3842</v>
      </c>
      <c r="H595" s="36" t="s">
        <v>3899</v>
      </c>
      <c r="I595" s="36">
        <v>0</v>
      </c>
      <c r="J595" s="36" t="s">
        <v>1069</v>
      </c>
      <c r="K595" s="36" t="s">
        <v>1070</v>
      </c>
      <c r="L595" s="36" t="s">
        <v>794</v>
      </c>
      <c r="M595" s="36" t="s">
        <v>1062</v>
      </c>
      <c r="N595" s="36" t="s">
        <v>795</v>
      </c>
      <c r="O595" s="36" t="s">
        <v>795</v>
      </c>
      <c r="P595" s="36">
        <v>0</v>
      </c>
      <c r="Q595" s="36" t="s">
        <v>795</v>
      </c>
      <c r="R595" s="36">
        <v>0</v>
      </c>
      <c r="S595" s="36" t="s">
        <v>795</v>
      </c>
      <c r="T595" s="36">
        <v>0</v>
      </c>
      <c r="U595" s="36" t="s">
        <v>795</v>
      </c>
      <c r="V595" s="36">
        <v>0</v>
      </c>
      <c r="W595" s="36" t="s">
        <v>801</v>
      </c>
      <c r="X595" s="36" t="s">
        <v>1449</v>
      </c>
      <c r="Y595" s="36" t="s">
        <v>795</v>
      </c>
      <c r="Z595" s="36">
        <v>0</v>
      </c>
      <c r="AA595" s="36" t="s">
        <v>795</v>
      </c>
      <c r="AB595" s="36" t="s">
        <v>796</v>
      </c>
      <c r="AC595" s="36">
        <v>0</v>
      </c>
      <c r="AD595" s="36" t="s">
        <v>795</v>
      </c>
      <c r="AE595" s="36" t="s">
        <v>795</v>
      </c>
      <c r="AF595" s="36" t="s">
        <v>795</v>
      </c>
      <c r="AG595" s="36" t="s">
        <v>796</v>
      </c>
      <c r="AH595" s="36" t="s">
        <v>796</v>
      </c>
      <c r="AI595" s="36" t="s">
        <v>796</v>
      </c>
      <c r="AJ595" s="36" t="s">
        <v>795</v>
      </c>
      <c r="AK595" s="36">
        <v>0</v>
      </c>
      <c r="AL595" s="36" t="s">
        <v>797</v>
      </c>
      <c r="AM595" s="36" t="s">
        <v>799</v>
      </c>
      <c r="AN595" s="36" t="s">
        <v>798</v>
      </c>
      <c r="AO595" s="36" t="s">
        <v>799</v>
      </c>
      <c r="AP595" s="36" t="s">
        <v>799</v>
      </c>
      <c r="AQ595" s="36" t="s">
        <v>799</v>
      </c>
      <c r="AR595" s="36" t="s">
        <v>799</v>
      </c>
      <c r="AS595" s="36" t="s">
        <v>799</v>
      </c>
      <c r="AT595" s="36" t="s">
        <v>798</v>
      </c>
      <c r="AU595" s="36" t="s">
        <v>799</v>
      </c>
      <c r="AV595" s="36" t="s">
        <v>1255</v>
      </c>
      <c r="AW595" t="s">
        <v>801</v>
      </c>
      <c r="AX595" t="s">
        <v>801</v>
      </c>
      <c r="AY595" t="s">
        <v>801</v>
      </c>
      <c r="AZ595" t="s">
        <v>795</v>
      </c>
      <c r="BA595" t="s">
        <v>801</v>
      </c>
      <c r="BB595" t="s">
        <v>801</v>
      </c>
      <c r="BC595">
        <v>10</v>
      </c>
      <c r="BD595" s="36">
        <v>0</v>
      </c>
      <c r="BE595" t="s">
        <v>801</v>
      </c>
      <c r="BF595" t="s">
        <v>795</v>
      </c>
      <c r="BG595" t="s">
        <v>795</v>
      </c>
      <c r="BH595" t="s">
        <v>991</v>
      </c>
      <c r="BI595" t="s">
        <v>824</v>
      </c>
      <c r="BJ595">
        <v>0</v>
      </c>
      <c r="BK595" t="s">
        <v>824</v>
      </c>
      <c r="BL595" t="s">
        <v>824</v>
      </c>
      <c r="BM595" s="36" t="s">
        <v>814</v>
      </c>
      <c r="BN595" t="s">
        <v>824</v>
      </c>
      <c r="BO595" s="36" t="s">
        <v>804</v>
      </c>
      <c r="BP595" s="36">
        <v>0</v>
      </c>
      <c r="BQ595" s="36">
        <v>0</v>
      </c>
      <c r="BR595" s="36">
        <v>0</v>
      </c>
      <c r="BS595" s="36">
        <v>0</v>
      </c>
      <c r="BT595" s="36">
        <v>0</v>
      </c>
      <c r="BU595" s="36">
        <v>0</v>
      </c>
      <c r="BV595">
        <v>14</v>
      </c>
      <c r="BW595">
        <v>5.07</v>
      </c>
      <c r="BX595">
        <v>76.39</v>
      </c>
      <c r="BY595">
        <v>0</v>
      </c>
      <c r="BZ595">
        <v>0</v>
      </c>
      <c r="CA595">
        <v>0</v>
      </c>
      <c r="CB595" t="s">
        <v>796</v>
      </c>
      <c r="CC595" t="s">
        <v>796</v>
      </c>
      <c r="CD595" t="s">
        <v>796</v>
      </c>
      <c r="CE595" t="s">
        <v>796</v>
      </c>
      <c r="CF595" t="s">
        <v>796</v>
      </c>
      <c r="CG595" t="s">
        <v>796</v>
      </c>
      <c r="CH595" t="s">
        <v>804</v>
      </c>
      <c r="CI595" t="s">
        <v>804</v>
      </c>
      <c r="CJ595" t="s">
        <v>804</v>
      </c>
      <c r="CK595" t="s">
        <v>804</v>
      </c>
      <c r="CL595" t="s">
        <v>804</v>
      </c>
      <c r="CM595" t="s">
        <v>804</v>
      </c>
      <c r="CN595" t="s">
        <v>804</v>
      </c>
      <c r="CO595" t="s">
        <v>804</v>
      </c>
      <c r="CP595" t="s">
        <v>804</v>
      </c>
      <c r="CQ595" t="s">
        <v>804</v>
      </c>
      <c r="CR595" t="s">
        <v>804</v>
      </c>
      <c r="CS595" t="s">
        <v>804</v>
      </c>
      <c r="CT595" t="s">
        <v>798</v>
      </c>
      <c r="CU595" s="36" t="s">
        <v>804</v>
      </c>
      <c r="CV595" s="36">
        <v>0</v>
      </c>
    </row>
    <row r="596" spans="1:100" x14ac:dyDescent="0.35">
      <c r="A596" s="35" t="s">
        <v>693</v>
      </c>
      <c r="B596" s="36" t="s">
        <v>785</v>
      </c>
      <c r="C596" s="36" t="s">
        <v>3888</v>
      </c>
      <c r="D596" s="36" t="s">
        <v>796</v>
      </c>
      <c r="E596" s="36" t="s">
        <v>3997</v>
      </c>
      <c r="F596" s="36" t="s">
        <v>3998</v>
      </c>
      <c r="G596" s="36" t="s">
        <v>3842</v>
      </c>
      <c r="H596" s="36" t="s">
        <v>796</v>
      </c>
      <c r="I596" s="36" t="s">
        <v>796</v>
      </c>
      <c r="J596" s="36" t="s">
        <v>796</v>
      </c>
      <c r="K596" s="36" t="s">
        <v>796</v>
      </c>
      <c r="L596" s="36" t="s">
        <v>796</v>
      </c>
      <c r="M596" s="36" t="s">
        <v>796</v>
      </c>
      <c r="N596" s="36" t="s">
        <v>796</v>
      </c>
      <c r="O596" s="36" t="s">
        <v>796</v>
      </c>
      <c r="P596" s="36" t="s">
        <v>796</v>
      </c>
      <c r="Q596" s="36" t="s">
        <v>796</v>
      </c>
      <c r="R596" s="36" t="s">
        <v>796</v>
      </c>
      <c r="S596" s="36" t="s">
        <v>796</v>
      </c>
      <c r="T596" s="36" t="s">
        <v>796</v>
      </c>
      <c r="U596" s="36" t="s">
        <v>796</v>
      </c>
      <c r="V596" s="36" t="s">
        <v>796</v>
      </c>
      <c r="W596" s="36" t="s">
        <v>796</v>
      </c>
      <c r="X596" s="36" t="s">
        <v>796</v>
      </c>
      <c r="Y596" s="36" t="s">
        <v>796</v>
      </c>
      <c r="Z596" s="36" t="s">
        <v>796</v>
      </c>
      <c r="AA596" s="36" t="s">
        <v>796</v>
      </c>
      <c r="AB596" s="36" t="s">
        <v>796</v>
      </c>
      <c r="AC596" s="36" t="s">
        <v>796</v>
      </c>
      <c r="AD596" s="36" t="s">
        <v>796</v>
      </c>
      <c r="AE596" s="36" t="s">
        <v>796</v>
      </c>
      <c r="AF596" s="36" t="s">
        <v>796</v>
      </c>
      <c r="AG596" s="36" t="s">
        <v>796</v>
      </c>
      <c r="AH596" s="36" t="s">
        <v>796</v>
      </c>
      <c r="AI596" s="36" t="s">
        <v>796</v>
      </c>
      <c r="AJ596" s="36" t="s">
        <v>796</v>
      </c>
      <c r="AK596" s="36" t="s">
        <v>796</v>
      </c>
      <c r="AL596" s="36" t="s">
        <v>796</v>
      </c>
      <c r="AM596" s="36" t="s">
        <v>796</v>
      </c>
      <c r="AN596" s="36" t="s">
        <v>796</v>
      </c>
      <c r="AO596" s="36" t="s">
        <v>796</v>
      </c>
      <c r="AP596" s="36" t="s">
        <v>796</v>
      </c>
      <c r="AQ596" s="36" t="s">
        <v>796</v>
      </c>
      <c r="AR596" s="36" t="s">
        <v>796</v>
      </c>
      <c r="AS596" s="36" t="s">
        <v>796</v>
      </c>
      <c r="AT596" s="36" t="s">
        <v>796</v>
      </c>
      <c r="AU596" s="36" t="s">
        <v>796</v>
      </c>
      <c r="AV596" s="36" t="s">
        <v>796</v>
      </c>
      <c r="AW596" t="s">
        <v>796</v>
      </c>
      <c r="AX596" t="s">
        <v>796</v>
      </c>
      <c r="AY596" t="s">
        <v>796</v>
      </c>
      <c r="AZ596" t="s">
        <v>796</v>
      </c>
      <c r="BA596" t="s">
        <v>796</v>
      </c>
      <c r="BB596" t="s">
        <v>796</v>
      </c>
      <c r="BC596" t="s">
        <v>796</v>
      </c>
      <c r="BD596" s="36" t="s">
        <v>796</v>
      </c>
      <c r="BE596" t="s">
        <v>796</v>
      </c>
      <c r="BF596" t="s">
        <v>796</v>
      </c>
      <c r="BG596" t="s">
        <v>796</v>
      </c>
      <c r="BH596" t="s">
        <v>796</v>
      </c>
      <c r="BI596" t="s">
        <v>796</v>
      </c>
      <c r="BJ596" t="s">
        <v>796</v>
      </c>
      <c r="BK596" t="s">
        <v>796</v>
      </c>
      <c r="BL596" t="s">
        <v>796</v>
      </c>
      <c r="BM596" s="36" t="s">
        <v>796</v>
      </c>
      <c r="BN596" t="s">
        <v>796</v>
      </c>
      <c r="BO596" s="36" t="s">
        <v>796</v>
      </c>
      <c r="BP596" s="36" t="s">
        <v>796</v>
      </c>
      <c r="BQ596" s="36" t="s">
        <v>796</v>
      </c>
      <c r="BR596" s="36" t="s">
        <v>796</v>
      </c>
      <c r="BS596" s="36" t="s">
        <v>796</v>
      </c>
      <c r="BT596" s="36" t="s">
        <v>796</v>
      </c>
      <c r="BU596" s="36" t="s">
        <v>796</v>
      </c>
      <c r="BV596" t="s">
        <v>796</v>
      </c>
      <c r="BW596" t="s">
        <v>796</v>
      </c>
      <c r="BX596" t="s">
        <v>796</v>
      </c>
      <c r="BY596" t="s">
        <v>796</v>
      </c>
      <c r="BZ596" t="s">
        <v>796</v>
      </c>
      <c r="CA596" t="s">
        <v>796</v>
      </c>
      <c r="CB596" t="s">
        <v>796</v>
      </c>
      <c r="CC596" t="s">
        <v>796</v>
      </c>
      <c r="CD596" t="s">
        <v>796</v>
      </c>
      <c r="CE596" t="s">
        <v>796</v>
      </c>
      <c r="CF596" t="s">
        <v>796</v>
      </c>
      <c r="CG596" t="s">
        <v>796</v>
      </c>
      <c r="CH596" t="s">
        <v>796</v>
      </c>
      <c r="CI596" t="s">
        <v>796</v>
      </c>
      <c r="CJ596" t="s">
        <v>796</v>
      </c>
      <c r="CK596" t="s">
        <v>796</v>
      </c>
      <c r="CL596" t="s">
        <v>796</v>
      </c>
      <c r="CM596" t="s">
        <v>796</v>
      </c>
      <c r="CN596" t="s">
        <v>796</v>
      </c>
      <c r="CO596" t="s">
        <v>796</v>
      </c>
      <c r="CP596" t="s">
        <v>796</v>
      </c>
      <c r="CQ596" t="s">
        <v>796</v>
      </c>
      <c r="CR596" t="s">
        <v>796</v>
      </c>
      <c r="CS596" t="s">
        <v>796</v>
      </c>
      <c r="CT596" t="s">
        <v>796</v>
      </c>
      <c r="CU596" s="36" t="s">
        <v>796</v>
      </c>
      <c r="CV596" s="36" t="s">
        <v>796</v>
      </c>
    </row>
    <row r="597" spans="1:100" x14ac:dyDescent="0.35">
      <c r="A597" s="35" t="s">
        <v>694</v>
      </c>
      <c r="B597" s="36" t="s">
        <v>785</v>
      </c>
      <c r="C597" s="36" t="s">
        <v>3888</v>
      </c>
      <c r="D597" s="36" t="s">
        <v>796</v>
      </c>
      <c r="E597" s="36" t="s">
        <v>3999</v>
      </c>
      <c r="F597" s="36" t="s">
        <v>4000</v>
      </c>
      <c r="G597" s="36" t="s">
        <v>3842</v>
      </c>
      <c r="H597" s="36" t="s">
        <v>796</v>
      </c>
      <c r="I597" s="36" t="s">
        <v>796</v>
      </c>
      <c r="J597" s="36" t="s">
        <v>796</v>
      </c>
      <c r="K597" s="36" t="s">
        <v>796</v>
      </c>
      <c r="L597" s="36" t="s">
        <v>796</v>
      </c>
      <c r="M597" s="36" t="s">
        <v>796</v>
      </c>
      <c r="N597" s="36" t="s">
        <v>796</v>
      </c>
      <c r="O597" s="36" t="s">
        <v>796</v>
      </c>
      <c r="P597" s="36" t="s">
        <v>796</v>
      </c>
      <c r="Q597" s="36" t="s">
        <v>796</v>
      </c>
      <c r="R597" s="36" t="s">
        <v>796</v>
      </c>
      <c r="S597" s="36" t="s">
        <v>796</v>
      </c>
      <c r="T597" s="36" t="s">
        <v>796</v>
      </c>
      <c r="U597" s="36" t="s">
        <v>796</v>
      </c>
      <c r="V597" s="36" t="s">
        <v>796</v>
      </c>
      <c r="W597" s="36" t="s">
        <v>796</v>
      </c>
      <c r="X597" s="36" t="s">
        <v>796</v>
      </c>
      <c r="Y597" s="36" t="s">
        <v>796</v>
      </c>
      <c r="Z597" s="36" t="s">
        <v>796</v>
      </c>
      <c r="AA597" s="36" t="s">
        <v>796</v>
      </c>
      <c r="AB597" s="36" t="s">
        <v>796</v>
      </c>
      <c r="AC597" s="36" t="s">
        <v>796</v>
      </c>
      <c r="AD597" s="36" t="s">
        <v>796</v>
      </c>
      <c r="AE597" s="36" t="s">
        <v>796</v>
      </c>
      <c r="AF597" s="36" t="s">
        <v>796</v>
      </c>
      <c r="AG597" s="36" t="s">
        <v>796</v>
      </c>
      <c r="AH597" s="36" t="s">
        <v>796</v>
      </c>
      <c r="AI597" s="36" t="s">
        <v>796</v>
      </c>
      <c r="AJ597" s="36" t="s">
        <v>796</v>
      </c>
      <c r="AK597" s="36" t="s">
        <v>796</v>
      </c>
      <c r="AL597" s="36" t="s">
        <v>796</v>
      </c>
      <c r="AM597" s="36" t="s">
        <v>796</v>
      </c>
      <c r="AN597" s="36" t="s">
        <v>796</v>
      </c>
      <c r="AO597" s="36" t="s">
        <v>796</v>
      </c>
      <c r="AP597" s="36" t="s">
        <v>796</v>
      </c>
      <c r="AQ597" s="36" t="s">
        <v>796</v>
      </c>
      <c r="AR597" s="36" t="s">
        <v>796</v>
      </c>
      <c r="AS597" s="36" t="s">
        <v>796</v>
      </c>
      <c r="AT597" s="36" t="s">
        <v>796</v>
      </c>
      <c r="AU597" s="36" t="s">
        <v>796</v>
      </c>
      <c r="AV597" s="36" t="s">
        <v>796</v>
      </c>
      <c r="AW597" t="s">
        <v>796</v>
      </c>
      <c r="AX597" t="s">
        <v>796</v>
      </c>
      <c r="AY597" t="s">
        <v>796</v>
      </c>
      <c r="AZ597" t="s">
        <v>796</v>
      </c>
      <c r="BA597" t="s">
        <v>796</v>
      </c>
      <c r="BB597" t="s">
        <v>796</v>
      </c>
      <c r="BC597" t="s">
        <v>796</v>
      </c>
      <c r="BD597" s="36" t="s">
        <v>796</v>
      </c>
      <c r="BE597" t="s">
        <v>796</v>
      </c>
      <c r="BF597" t="s">
        <v>796</v>
      </c>
      <c r="BG597" t="s">
        <v>796</v>
      </c>
      <c r="BH597" t="s">
        <v>796</v>
      </c>
      <c r="BI597" t="s">
        <v>796</v>
      </c>
      <c r="BJ597" t="s">
        <v>796</v>
      </c>
      <c r="BK597" t="s">
        <v>796</v>
      </c>
      <c r="BL597" t="s">
        <v>796</v>
      </c>
      <c r="BM597" s="36" t="s">
        <v>796</v>
      </c>
      <c r="BN597" t="s">
        <v>796</v>
      </c>
      <c r="BO597" s="36" t="s">
        <v>796</v>
      </c>
      <c r="BP597" s="36" t="s">
        <v>796</v>
      </c>
      <c r="BQ597" s="36" t="s">
        <v>796</v>
      </c>
      <c r="BR597" s="36" t="s">
        <v>796</v>
      </c>
      <c r="BS597" s="36" t="s">
        <v>796</v>
      </c>
      <c r="BT597" s="36" t="s">
        <v>796</v>
      </c>
      <c r="BU597" s="36" t="s">
        <v>796</v>
      </c>
      <c r="BV597" t="s">
        <v>796</v>
      </c>
      <c r="BW597" t="s">
        <v>796</v>
      </c>
      <c r="BX597" t="s">
        <v>796</v>
      </c>
      <c r="BY597" t="s">
        <v>796</v>
      </c>
      <c r="BZ597" t="s">
        <v>796</v>
      </c>
      <c r="CA597" t="s">
        <v>796</v>
      </c>
      <c r="CB597" t="s">
        <v>796</v>
      </c>
      <c r="CC597" t="s">
        <v>796</v>
      </c>
      <c r="CD597" t="s">
        <v>796</v>
      </c>
      <c r="CE597" t="s">
        <v>796</v>
      </c>
      <c r="CF597" t="s">
        <v>796</v>
      </c>
      <c r="CG597" t="s">
        <v>796</v>
      </c>
      <c r="CH597" t="s">
        <v>796</v>
      </c>
      <c r="CI597" t="s">
        <v>796</v>
      </c>
      <c r="CJ597" t="s">
        <v>796</v>
      </c>
      <c r="CK597" t="s">
        <v>796</v>
      </c>
      <c r="CL597" t="s">
        <v>796</v>
      </c>
      <c r="CM597" t="s">
        <v>796</v>
      </c>
      <c r="CN597" t="s">
        <v>796</v>
      </c>
      <c r="CO597" t="s">
        <v>796</v>
      </c>
      <c r="CP597" t="s">
        <v>796</v>
      </c>
      <c r="CQ597" t="s">
        <v>796</v>
      </c>
      <c r="CR597" t="s">
        <v>796</v>
      </c>
      <c r="CS597" t="s">
        <v>796</v>
      </c>
      <c r="CT597" t="s">
        <v>796</v>
      </c>
      <c r="CU597" s="36" t="s">
        <v>796</v>
      </c>
      <c r="CV597" s="36" t="s">
        <v>796</v>
      </c>
    </row>
    <row r="598" spans="1:100" x14ac:dyDescent="0.35">
      <c r="A598" s="35" t="s">
        <v>695</v>
      </c>
      <c r="B598" s="36" t="s">
        <v>785</v>
      </c>
      <c r="C598" s="36" t="s">
        <v>3295</v>
      </c>
      <c r="D598" s="36" t="s">
        <v>796</v>
      </c>
      <c r="E598" s="36" t="s">
        <v>4001</v>
      </c>
      <c r="F598" s="36" t="s">
        <v>4002</v>
      </c>
      <c r="G598" s="36" t="s">
        <v>3842</v>
      </c>
      <c r="H598" s="36" t="s">
        <v>4003</v>
      </c>
      <c r="I598" s="36">
        <v>0</v>
      </c>
      <c r="J598" s="36" t="s">
        <v>2914</v>
      </c>
      <c r="K598" s="36" t="s">
        <v>2915</v>
      </c>
      <c r="L598" s="36" t="s">
        <v>794</v>
      </c>
      <c r="M598" s="36" t="s">
        <v>1920</v>
      </c>
      <c r="N598" s="36" t="s">
        <v>795</v>
      </c>
      <c r="O598" s="36" t="s">
        <v>795</v>
      </c>
      <c r="P598" s="36">
        <v>0</v>
      </c>
      <c r="Q598" s="36" t="s">
        <v>795</v>
      </c>
      <c r="R598" s="36">
        <v>0</v>
      </c>
      <c r="S598" s="36" t="s">
        <v>795</v>
      </c>
      <c r="T598" s="36">
        <v>0</v>
      </c>
      <c r="U598" s="36" t="s">
        <v>795</v>
      </c>
      <c r="V598" s="36">
        <v>0</v>
      </c>
      <c r="W598" s="36" t="s">
        <v>795</v>
      </c>
      <c r="X598" s="36">
        <v>0</v>
      </c>
      <c r="Y598" s="36" t="s">
        <v>795</v>
      </c>
      <c r="Z598" s="36">
        <v>0</v>
      </c>
      <c r="AA598" s="36" t="s">
        <v>795</v>
      </c>
      <c r="AB598" s="36" t="s">
        <v>796</v>
      </c>
      <c r="AC598" s="36">
        <v>0</v>
      </c>
      <c r="AD598" s="36" t="s">
        <v>795</v>
      </c>
      <c r="AE598" s="36" t="s">
        <v>795</v>
      </c>
      <c r="AF598" s="36" t="s">
        <v>795</v>
      </c>
      <c r="AG598" s="36" t="s">
        <v>796</v>
      </c>
      <c r="AH598" s="36" t="s">
        <v>796</v>
      </c>
      <c r="AI598" s="36" t="s">
        <v>796</v>
      </c>
      <c r="AJ598" s="36" t="s">
        <v>795</v>
      </c>
      <c r="AK598" s="36">
        <v>0</v>
      </c>
      <c r="AL598" s="36" t="s">
        <v>797</v>
      </c>
      <c r="AM598" s="36" t="s">
        <v>799</v>
      </c>
      <c r="AN598" s="36" t="s">
        <v>798</v>
      </c>
      <c r="AO598" s="36" t="s">
        <v>799</v>
      </c>
      <c r="AP598" s="36" t="s">
        <v>799</v>
      </c>
      <c r="AQ598" s="36" t="s">
        <v>799</v>
      </c>
      <c r="AR598" s="36" t="s">
        <v>799</v>
      </c>
      <c r="AS598" s="36" t="s">
        <v>799</v>
      </c>
      <c r="AT598" s="36" t="s">
        <v>798</v>
      </c>
      <c r="AU598" s="36" t="s">
        <v>799</v>
      </c>
      <c r="AV598" s="36" t="s">
        <v>1255</v>
      </c>
      <c r="AW598" t="s">
        <v>801</v>
      </c>
      <c r="AX598" t="s">
        <v>801</v>
      </c>
      <c r="AY598" t="s">
        <v>801</v>
      </c>
      <c r="AZ598" t="s">
        <v>795</v>
      </c>
      <c r="BA598" t="s">
        <v>801</v>
      </c>
      <c r="BB598" t="s">
        <v>801</v>
      </c>
      <c r="BC598">
        <v>10</v>
      </c>
      <c r="BD598" s="36">
        <v>0</v>
      </c>
      <c r="BE598" t="s">
        <v>801</v>
      </c>
      <c r="BF598" t="s">
        <v>795</v>
      </c>
      <c r="BG598" t="s">
        <v>795</v>
      </c>
      <c r="BH598" t="s">
        <v>991</v>
      </c>
      <c r="BI598" t="s">
        <v>890</v>
      </c>
      <c r="BJ598">
        <v>0</v>
      </c>
      <c r="BK598" t="s">
        <v>890</v>
      </c>
      <c r="BL598" t="s">
        <v>890</v>
      </c>
      <c r="BM598" s="36">
        <v>0</v>
      </c>
      <c r="BN598" t="s">
        <v>890</v>
      </c>
      <c r="BO598" s="36" t="s">
        <v>804</v>
      </c>
      <c r="BP598" s="36">
        <v>0</v>
      </c>
      <c r="BQ598" s="36">
        <v>0</v>
      </c>
      <c r="BR598" s="36">
        <v>0</v>
      </c>
      <c r="BS598" s="36">
        <v>0</v>
      </c>
      <c r="BT598" s="36">
        <v>0</v>
      </c>
      <c r="BU598" s="36">
        <v>0</v>
      </c>
      <c r="BV598">
        <v>0</v>
      </c>
      <c r="BW598">
        <v>0</v>
      </c>
      <c r="BX598">
        <v>87.31</v>
      </c>
      <c r="BY598">
        <v>0</v>
      </c>
      <c r="BZ598">
        <v>0</v>
      </c>
      <c r="CA598">
        <v>0</v>
      </c>
      <c r="CB598" t="s">
        <v>796</v>
      </c>
      <c r="CC598" t="s">
        <v>796</v>
      </c>
      <c r="CD598" t="s">
        <v>796</v>
      </c>
      <c r="CE598" t="s">
        <v>796</v>
      </c>
      <c r="CF598" t="s">
        <v>796</v>
      </c>
      <c r="CG598" t="s">
        <v>796</v>
      </c>
      <c r="CH598" t="s">
        <v>804</v>
      </c>
      <c r="CI598" t="s">
        <v>804</v>
      </c>
      <c r="CJ598" t="s">
        <v>804</v>
      </c>
      <c r="CK598" t="s">
        <v>804</v>
      </c>
      <c r="CL598" t="s">
        <v>804</v>
      </c>
      <c r="CM598" t="s">
        <v>804</v>
      </c>
      <c r="CN598" t="s">
        <v>804</v>
      </c>
      <c r="CO598" t="s">
        <v>804</v>
      </c>
      <c r="CP598" t="s">
        <v>804</v>
      </c>
      <c r="CQ598" t="s">
        <v>804</v>
      </c>
      <c r="CR598" t="s">
        <v>804</v>
      </c>
      <c r="CS598" t="s">
        <v>804</v>
      </c>
      <c r="CT598" t="s">
        <v>798</v>
      </c>
      <c r="CU598" s="36" t="s">
        <v>804</v>
      </c>
      <c r="CV598" s="36">
        <v>0</v>
      </c>
    </row>
    <row r="599" spans="1:100" x14ac:dyDescent="0.35">
      <c r="A599" s="35" t="s">
        <v>696</v>
      </c>
      <c r="B599" s="36" t="s">
        <v>785</v>
      </c>
      <c r="C599" s="36" t="s">
        <v>3295</v>
      </c>
      <c r="D599" s="36" t="s">
        <v>796</v>
      </c>
      <c r="E599" s="36" t="s">
        <v>4004</v>
      </c>
      <c r="F599" s="36" t="s">
        <v>4005</v>
      </c>
      <c r="G599" s="36" t="s">
        <v>3842</v>
      </c>
      <c r="H599" s="36" t="s">
        <v>4006</v>
      </c>
      <c r="I599" s="36">
        <v>0</v>
      </c>
      <c r="J599" s="36" t="s">
        <v>2481</v>
      </c>
      <c r="K599" s="36" t="s">
        <v>2482</v>
      </c>
      <c r="L599" s="36" t="s">
        <v>794</v>
      </c>
      <c r="M599" s="36" t="s">
        <v>1062</v>
      </c>
      <c r="N599" s="36" t="s">
        <v>795</v>
      </c>
      <c r="O599" s="36" t="s">
        <v>795</v>
      </c>
      <c r="P599" s="36">
        <v>0</v>
      </c>
      <c r="Q599" s="36" t="s">
        <v>795</v>
      </c>
      <c r="R599" s="36">
        <v>0</v>
      </c>
      <c r="S599" s="36" t="s">
        <v>795</v>
      </c>
      <c r="T599" s="36">
        <v>0</v>
      </c>
      <c r="U599" s="36" t="s">
        <v>795</v>
      </c>
      <c r="V599" s="36">
        <v>0</v>
      </c>
      <c r="W599" s="36" t="s">
        <v>795</v>
      </c>
      <c r="X599" s="36">
        <v>0</v>
      </c>
      <c r="Y599" s="36" t="s">
        <v>795</v>
      </c>
      <c r="Z599" s="36">
        <v>0</v>
      </c>
      <c r="AA599" s="36" t="s">
        <v>795</v>
      </c>
      <c r="AB599" s="36" t="s">
        <v>796</v>
      </c>
      <c r="AC599" s="36">
        <v>0</v>
      </c>
      <c r="AD599" s="36" t="s">
        <v>795</v>
      </c>
      <c r="AE599" s="36" t="s">
        <v>795</v>
      </c>
      <c r="AF599" s="36" t="s">
        <v>795</v>
      </c>
      <c r="AG599" s="36" t="s">
        <v>796</v>
      </c>
      <c r="AH599" s="36" t="s">
        <v>796</v>
      </c>
      <c r="AI599" s="36" t="s">
        <v>796</v>
      </c>
      <c r="AJ599" s="36" t="s">
        <v>795</v>
      </c>
      <c r="AK599" s="36">
        <v>0</v>
      </c>
      <c r="AL599" s="36" t="s">
        <v>797</v>
      </c>
      <c r="AM599" s="36" t="s">
        <v>799</v>
      </c>
      <c r="AN599" s="36" t="s">
        <v>798</v>
      </c>
      <c r="AO599" s="36" t="s">
        <v>799</v>
      </c>
      <c r="AP599" s="36" t="s">
        <v>799</v>
      </c>
      <c r="AQ599" s="36" t="s">
        <v>799</v>
      </c>
      <c r="AR599" s="36" t="s">
        <v>799</v>
      </c>
      <c r="AS599" s="36" t="s">
        <v>799</v>
      </c>
      <c r="AT599" s="36" t="s">
        <v>798</v>
      </c>
      <c r="AU599" s="36" t="s">
        <v>799</v>
      </c>
      <c r="AV599" s="36" t="s">
        <v>1255</v>
      </c>
      <c r="AW599" t="s">
        <v>801</v>
      </c>
      <c r="AX599" t="s">
        <v>801</v>
      </c>
      <c r="AY599" t="s">
        <v>801</v>
      </c>
      <c r="AZ599" t="s">
        <v>795</v>
      </c>
      <c r="BA599" t="s">
        <v>801</v>
      </c>
      <c r="BB599" t="s">
        <v>801</v>
      </c>
      <c r="BC599">
        <v>10</v>
      </c>
      <c r="BD599" s="36">
        <v>0</v>
      </c>
      <c r="BE599" t="s">
        <v>801</v>
      </c>
      <c r="BF599" t="s">
        <v>795</v>
      </c>
      <c r="BG599" t="s">
        <v>795</v>
      </c>
      <c r="BH599" t="s">
        <v>991</v>
      </c>
      <c r="BI599" t="s">
        <v>890</v>
      </c>
      <c r="BJ599">
        <v>0</v>
      </c>
      <c r="BK599" t="s">
        <v>890</v>
      </c>
      <c r="BL599" t="s">
        <v>890</v>
      </c>
      <c r="BM599" s="36">
        <v>0</v>
      </c>
      <c r="BN599" t="s">
        <v>890</v>
      </c>
      <c r="BO599" s="36" t="s">
        <v>804</v>
      </c>
      <c r="BP599" s="36">
        <v>0</v>
      </c>
      <c r="BQ599" s="36">
        <v>0</v>
      </c>
      <c r="BR599" s="36">
        <v>0</v>
      </c>
      <c r="BS599" s="36">
        <v>0</v>
      </c>
      <c r="BT599" s="36">
        <v>0</v>
      </c>
      <c r="BU599" s="36">
        <v>0</v>
      </c>
      <c r="BV599">
        <v>7</v>
      </c>
      <c r="BW599">
        <v>15.97</v>
      </c>
      <c r="BX599">
        <v>79.849999999999994</v>
      </c>
      <c r="BY599">
        <v>0</v>
      </c>
      <c r="BZ599">
        <v>0</v>
      </c>
      <c r="CA599">
        <v>0</v>
      </c>
      <c r="CB599" t="s">
        <v>796</v>
      </c>
      <c r="CC599" t="s">
        <v>796</v>
      </c>
      <c r="CD599" t="s">
        <v>796</v>
      </c>
      <c r="CE599" t="s">
        <v>796</v>
      </c>
      <c r="CF599" t="s">
        <v>796</v>
      </c>
      <c r="CG599" t="s">
        <v>796</v>
      </c>
      <c r="CH599" t="s">
        <v>804</v>
      </c>
      <c r="CI599" t="s">
        <v>804</v>
      </c>
      <c r="CJ599" t="s">
        <v>804</v>
      </c>
      <c r="CK599" t="s">
        <v>804</v>
      </c>
      <c r="CL599" t="s">
        <v>804</v>
      </c>
      <c r="CM599" t="s">
        <v>804</v>
      </c>
      <c r="CN599" t="s">
        <v>804</v>
      </c>
      <c r="CO599" t="s">
        <v>804</v>
      </c>
      <c r="CP599" t="s">
        <v>804</v>
      </c>
      <c r="CQ599" t="s">
        <v>804</v>
      </c>
      <c r="CR599" t="s">
        <v>804</v>
      </c>
      <c r="CS599" t="s">
        <v>804</v>
      </c>
      <c r="CT599" t="s">
        <v>798</v>
      </c>
      <c r="CU599" s="36" t="s">
        <v>804</v>
      </c>
      <c r="CV599" s="36">
        <v>0</v>
      </c>
    </row>
    <row r="600" spans="1:100" x14ac:dyDescent="0.35">
      <c r="A600" s="35" t="s">
        <v>697</v>
      </c>
      <c r="B600" s="36" t="s">
        <v>785</v>
      </c>
      <c r="C600" s="36" t="s">
        <v>3295</v>
      </c>
      <c r="D600" s="36" t="s">
        <v>796</v>
      </c>
      <c r="E600" s="36" t="s">
        <v>4007</v>
      </c>
      <c r="F600" s="36" t="s">
        <v>4008</v>
      </c>
      <c r="G600" s="36" t="s">
        <v>3842</v>
      </c>
      <c r="H600" s="36" t="s">
        <v>3878</v>
      </c>
      <c r="I600" s="36">
        <v>0</v>
      </c>
      <c r="J600" s="36" t="s">
        <v>2673</v>
      </c>
      <c r="K600" s="36" t="s">
        <v>2674</v>
      </c>
      <c r="L600" s="36" t="s">
        <v>794</v>
      </c>
      <c r="M600" s="36" t="s">
        <v>1920</v>
      </c>
      <c r="N600" s="36" t="s">
        <v>795</v>
      </c>
      <c r="O600" s="36" t="s">
        <v>795</v>
      </c>
      <c r="P600" s="36">
        <v>0</v>
      </c>
      <c r="Q600" s="36" t="s">
        <v>795</v>
      </c>
      <c r="R600" s="36">
        <v>0</v>
      </c>
      <c r="S600" s="36" t="s">
        <v>795</v>
      </c>
      <c r="T600" s="36">
        <v>0</v>
      </c>
      <c r="U600" s="36" t="s">
        <v>795</v>
      </c>
      <c r="V600" s="36">
        <v>0</v>
      </c>
      <c r="W600" s="36" t="s">
        <v>795</v>
      </c>
      <c r="X600" s="36">
        <v>0</v>
      </c>
      <c r="Y600" s="36" t="s">
        <v>795</v>
      </c>
      <c r="Z600" s="36">
        <v>0</v>
      </c>
      <c r="AA600" s="36" t="s">
        <v>795</v>
      </c>
      <c r="AB600" s="36" t="s">
        <v>796</v>
      </c>
      <c r="AC600" s="36">
        <v>0</v>
      </c>
      <c r="AD600" s="36" t="s">
        <v>795</v>
      </c>
      <c r="AE600" s="36" t="s">
        <v>795</v>
      </c>
      <c r="AF600" s="36" t="s">
        <v>795</v>
      </c>
      <c r="AG600" s="36" t="s">
        <v>796</v>
      </c>
      <c r="AH600" s="36" t="s">
        <v>796</v>
      </c>
      <c r="AI600" s="36" t="s">
        <v>796</v>
      </c>
      <c r="AJ600" s="36" t="s">
        <v>795</v>
      </c>
      <c r="AK600" s="36">
        <v>0</v>
      </c>
      <c r="AL600" s="36" t="s">
        <v>797</v>
      </c>
      <c r="AM600" s="36" t="s">
        <v>799</v>
      </c>
      <c r="AN600" s="36" t="s">
        <v>798</v>
      </c>
      <c r="AO600" s="36" t="s">
        <v>799</v>
      </c>
      <c r="AP600" s="36" t="s">
        <v>799</v>
      </c>
      <c r="AQ600" s="36" t="s">
        <v>799</v>
      </c>
      <c r="AR600" s="36" t="s">
        <v>799</v>
      </c>
      <c r="AS600" s="36" t="s">
        <v>799</v>
      </c>
      <c r="AT600" s="36" t="s">
        <v>798</v>
      </c>
      <c r="AU600" s="36" t="s">
        <v>799</v>
      </c>
      <c r="AV600" s="36" t="s">
        <v>1255</v>
      </c>
      <c r="AW600" t="s">
        <v>801</v>
      </c>
      <c r="AX600" t="s">
        <v>801</v>
      </c>
      <c r="AY600" t="s">
        <v>801</v>
      </c>
      <c r="AZ600" t="s">
        <v>795</v>
      </c>
      <c r="BA600" t="s">
        <v>801</v>
      </c>
      <c r="BB600" t="s">
        <v>801</v>
      </c>
      <c r="BC600">
        <v>10</v>
      </c>
      <c r="BD600" s="36">
        <v>0</v>
      </c>
      <c r="BE600" t="s">
        <v>801</v>
      </c>
      <c r="BF600" t="s">
        <v>795</v>
      </c>
      <c r="BG600" t="s">
        <v>795</v>
      </c>
      <c r="BH600" t="s">
        <v>991</v>
      </c>
      <c r="BI600" t="s">
        <v>890</v>
      </c>
      <c r="BJ600">
        <v>0</v>
      </c>
      <c r="BK600" t="s">
        <v>890</v>
      </c>
      <c r="BL600" t="s">
        <v>890</v>
      </c>
      <c r="BM600" s="36">
        <v>0</v>
      </c>
      <c r="BN600" t="s">
        <v>890</v>
      </c>
      <c r="BO600" s="36" t="s">
        <v>804</v>
      </c>
      <c r="BP600" s="36">
        <v>0</v>
      </c>
      <c r="BQ600" s="36">
        <v>0</v>
      </c>
      <c r="BR600" s="36">
        <v>0</v>
      </c>
      <c r="BS600" s="36">
        <v>0</v>
      </c>
      <c r="BT600" s="36">
        <v>0</v>
      </c>
      <c r="BU600" s="36">
        <v>0</v>
      </c>
      <c r="BV600">
        <v>1</v>
      </c>
      <c r="BW600">
        <v>0.5</v>
      </c>
      <c r="BX600">
        <v>98.36</v>
      </c>
      <c r="BY600">
        <v>0</v>
      </c>
      <c r="BZ600">
        <v>0</v>
      </c>
      <c r="CA600">
        <v>0</v>
      </c>
      <c r="CB600" t="s">
        <v>796</v>
      </c>
      <c r="CC600" t="s">
        <v>796</v>
      </c>
      <c r="CD600" t="s">
        <v>796</v>
      </c>
      <c r="CE600" t="s">
        <v>796</v>
      </c>
      <c r="CF600" t="s">
        <v>796</v>
      </c>
      <c r="CG600" t="s">
        <v>796</v>
      </c>
      <c r="CH600" t="s">
        <v>804</v>
      </c>
      <c r="CI600" t="s">
        <v>804</v>
      </c>
      <c r="CJ600" t="s">
        <v>804</v>
      </c>
      <c r="CK600" t="s">
        <v>804</v>
      </c>
      <c r="CL600" t="s">
        <v>804</v>
      </c>
      <c r="CM600" t="s">
        <v>804</v>
      </c>
      <c r="CN600" t="s">
        <v>804</v>
      </c>
      <c r="CO600" t="s">
        <v>804</v>
      </c>
      <c r="CP600" t="s">
        <v>804</v>
      </c>
      <c r="CQ600" t="s">
        <v>804</v>
      </c>
      <c r="CR600" t="s">
        <v>804</v>
      </c>
      <c r="CS600" t="s">
        <v>804</v>
      </c>
      <c r="CT600" t="s">
        <v>798</v>
      </c>
      <c r="CU600" s="36" t="s">
        <v>804</v>
      </c>
      <c r="CV600" s="36">
        <v>0</v>
      </c>
    </row>
    <row r="601" spans="1:100" x14ac:dyDescent="0.35">
      <c r="A601" s="35" t="s">
        <v>698</v>
      </c>
      <c r="B601" s="36" t="s">
        <v>785</v>
      </c>
      <c r="C601" s="36" t="s">
        <v>3295</v>
      </c>
      <c r="D601" s="36" t="s">
        <v>796</v>
      </c>
      <c r="E601" s="36" t="s">
        <v>4009</v>
      </c>
      <c r="F601" s="36" t="s">
        <v>4010</v>
      </c>
      <c r="G601" s="36" t="s">
        <v>3842</v>
      </c>
      <c r="H601" s="36" t="s">
        <v>4011</v>
      </c>
      <c r="I601" s="36">
        <v>0</v>
      </c>
      <c r="J601" s="36" t="s">
        <v>2971</v>
      </c>
      <c r="K601" s="36" t="s">
        <v>2970</v>
      </c>
      <c r="L601" s="36" t="s">
        <v>794</v>
      </c>
      <c r="M601" s="36" t="s">
        <v>1062</v>
      </c>
      <c r="N601" s="36" t="s">
        <v>795</v>
      </c>
      <c r="O601" s="36" t="s">
        <v>795</v>
      </c>
      <c r="P601" s="36">
        <v>0</v>
      </c>
      <c r="Q601" s="36" t="s">
        <v>795</v>
      </c>
      <c r="R601" s="36">
        <v>0</v>
      </c>
      <c r="S601" s="36" t="s">
        <v>795</v>
      </c>
      <c r="T601" s="36">
        <v>0</v>
      </c>
      <c r="U601" s="36" t="s">
        <v>795</v>
      </c>
      <c r="V601" s="36">
        <v>0</v>
      </c>
      <c r="W601" s="36" t="s">
        <v>795</v>
      </c>
      <c r="X601" s="36">
        <v>0</v>
      </c>
      <c r="Y601" s="36" t="s">
        <v>795</v>
      </c>
      <c r="Z601" s="36">
        <v>0</v>
      </c>
      <c r="AA601" s="36" t="s">
        <v>795</v>
      </c>
      <c r="AB601" s="36" t="s">
        <v>796</v>
      </c>
      <c r="AC601" s="36">
        <v>0</v>
      </c>
      <c r="AD601" s="36" t="s">
        <v>795</v>
      </c>
      <c r="AE601" s="36" t="s">
        <v>795</v>
      </c>
      <c r="AF601" s="36" t="s">
        <v>795</v>
      </c>
      <c r="AG601" s="36" t="s">
        <v>796</v>
      </c>
      <c r="AH601" s="36" t="s">
        <v>796</v>
      </c>
      <c r="AI601" s="36" t="s">
        <v>796</v>
      </c>
      <c r="AJ601" s="36" t="s">
        <v>795</v>
      </c>
      <c r="AK601" s="36">
        <v>0</v>
      </c>
      <c r="AL601" s="36" t="s">
        <v>797</v>
      </c>
      <c r="AM601" s="36" t="s">
        <v>799</v>
      </c>
      <c r="AN601" s="36" t="s">
        <v>798</v>
      </c>
      <c r="AO601" s="36" t="s">
        <v>799</v>
      </c>
      <c r="AP601" s="36" t="s">
        <v>799</v>
      </c>
      <c r="AQ601" s="36" t="s">
        <v>799</v>
      </c>
      <c r="AR601" s="36" t="s">
        <v>799</v>
      </c>
      <c r="AS601" s="36" t="s">
        <v>799</v>
      </c>
      <c r="AT601" s="36" t="s">
        <v>798</v>
      </c>
      <c r="AU601" s="36" t="s">
        <v>799</v>
      </c>
      <c r="AV601" s="36" t="s">
        <v>1255</v>
      </c>
      <c r="AW601" t="s">
        <v>801</v>
      </c>
      <c r="AX601" t="s">
        <v>801</v>
      </c>
      <c r="AY601" t="s">
        <v>801</v>
      </c>
      <c r="AZ601" t="s">
        <v>795</v>
      </c>
      <c r="BA601" t="s">
        <v>801</v>
      </c>
      <c r="BB601" t="s">
        <v>801</v>
      </c>
      <c r="BC601">
        <v>10</v>
      </c>
      <c r="BD601" s="36">
        <v>0</v>
      </c>
      <c r="BE601" t="s">
        <v>801</v>
      </c>
      <c r="BF601" t="s">
        <v>795</v>
      </c>
      <c r="BG601" t="s">
        <v>795</v>
      </c>
      <c r="BH601" t="s">
        <v>991</v>
      </c>
      <c r="BI601" t="s">
        <v>824</v>
      </c>
      <c r="BJ601">
        <v>0</v>
      </c>
      <c r="BK601" t="s">
        <v>824</v>
      </c>
      <c r="BL601" t="s">
        <v>824</v>
      </c>
      <c r="BM601" s="36" t="s">
        <v>814</v>
      </c>
      <c r="BN601" t="s">
        <v>824</v>
      </c>
      <c r="BO601" s="36" t="s">
        <v>804</v>
      </c>
      <c r="BP601" s="36">
        <v>0</v>
      </c>
      <c r="BQ601" s="36">
        <v>0</v>
      </c>
      <c r="BR601" s="36">
        <v>0</v>
      </c>
      <c r="BS601" s="36">
        <v>0</v>
      </c>
      <c r="BT601" s="36">
        <v>0</v>
      </c>
      <c r="BU601" s="36">
        <v>0</v>
      </c>
      <c r="BV601">
        <v>8</v>
      </c>
      <c r="BW601">
        <v>15.17</v>
      </c>
      <c r="BX601">
        <v>92.13</v>
      </c>
      <c r="BY601">
        <v>0</v>
      </c>
      <c r="BZ601">
        <v>0</v>
      </c>
      <c r="CA601">
        <v>0</v>
      </c>
      <c r="CB601" t="s">
        <v>796</v>
      </c>
      <c r="CC601" t="s">
        <v>796</v>
      </c>
      <c r="CD601" t="s">
        <v>796</v>
      </c>
      <c r="CE601" t="s">
        <v>796</v>
      </c>
      <c r="CF601" t="s">
        <v>796</v>
      </c>
      <c r="CG601" t="s">
        <v>796</v>
      </c>
      <c r="CH601" t="s">
        <v>804</v>
      </c>
      <c r="CI601" t="s">
        <v>804</v>
      </c>
      <c r="CJ601" t="s">
        <v>804</v>
      </c>
      <c r="CK601" t="s">
        <v>804</v>
      </c>
      <c r="CL601" t="s">
        <v>804</v>
      </c>
      <c r="CM601" t="s">
        <v>804</v>
      </c>
      <c r="CN601" t="s">
        <v>804</v>
      </c>
      <c r="CO601" t="s">
        <v>804</v>
      </c>
      <c r="CP601" t="s">
        <v>804</v>
      </c>
      <c r="CQ601" t="s">
        <v>804</v>
      </c>
      <c r="CR601" t="s">
        <v>804</v>
      </c>
      <c r="CS601" t="s">
        <v>804</v>
      </c>
      <c r="CT601" t="s">
        <v>798</v>
      </c>
      <c r="CU601" s="36" t="s">
        <v>804</v>
      </c>
      <c r="CV601" s="36">
        <v>0</v>
      </c>
    </row>
    <row r="602" spans="1:100" x14ac:dyDescent="0.35">
      <c r="A602" s="35" t="s">
        <v>699</v>
      </c>
      <c r="B602" s="36" t="s">
        <v>785</v>
      </c>
      <c r="C602" s="36" t="s">
        <v>3295</v>
      </c>
      <c r="D602" s="36" t="s">
        <v>796</v>
      </c>
      <c r="E602" s="36" t="s">
        <v>4012</v>
      </c>
      <c r="F602" s="36" t="s">
        <v>4013</v>
      </c>
      <c r="G602" s="36" t="s">
        <v>3842</v>
      </c>
      <c r="H602" s="36" t="s">
        <v>4014</v>
      </c>
      <c r="I602" s="36">
        <v>0</v>
      </c>
      <c r="J602" s="36" t="s">
        <v>4015</v>
      </c>
      <c r="K602" s="36" t="s">
        <v>4016</v>
      </c>
      <c r="L602" s="36" t="s">
        <v>794</v>
      </c>
      <c r="M602" s="36" t="s">
        <v>1920</v>
      </c>
      <c r="N602" s="36" t="s">
        <v>795</v>
      </c>
      <c r="O602" s="36" t="s">
        <v>795</v>
      </c>
      <c r="P602" s="36">
        <v>0</v>
      </c>
      <c r="Q602" s="36" t="s">
        <v>795</v>
      </c>
      <c r="R602" s="36">
        <v>0</v>
      </c>
      <c r="S602" s="36" t="s">
        <v>795</v>
      </c>
      <c r="T602" s="36">
        <v>0</v>
      </c>
      <c r="U602" s="36" t="s">
        <v>795</v>
      </c>
      <c r="V602" s="36">
        <v>0</v>
      </c>
      <c r="W602" s="36" t="s">
        <v>795</v>
      </c>
      <c r="X602" s="36">
        <v>0</v>
      </c>
      <c r="Y602" s="36" t="s">
        <v>795</v>
      </c>
      <c r="Z602" s="36">
        <v>0</v>
      </c>
      <c r="AA602" s="36" t="s">
        <v>795</v>
      </c>
      <c r="AB602" s="36" t="s">
        <v>796</v>
      </c>
      <c r="AC602" s="36">
        <v>0</v>
      </c>
      <c r="AD602" s="36" t="s">
        <v>795</v>
      </c>
      <c r="AE602" s="36" t="s">
        <v>795</v>
      </c>
      <c r="AF602" s="36" t="s">
        <v>795</v>
      </c>
      <c r="AG602" s="36" t="s">
        <v>796</v>
      </c>
      <c r="AH602" s="36" t="s">
        <v>796</v>
      </c>
      <c r="AI602" s="36" t="s">
        <v>796</v>
      </c>
      <c r="AJ602" s="36" t="s">
        <v>795</v>
      </c>
      <c r="AK602" s="36">
        <v>0</v>
      </c>
      <c r="AL602" s="36" t="s">
        <v>797</v>
      </c>
      <c r="AM602" s="36" t="s">
        <v>799</v>
      </c>
      <c r="AN602" s="36" t="s">
        <v>798</v>
      </c>
      <c r="AO602" s="36" t="s">
        <v>799</v>
      </c>
      <c r="AP602" s="36" t="s">
        <v>799</v>
      </c>
      <c r="AQ602" s="36" t="s">
        <v>799</v>
      </c>
      <c r="AR602" s="36" t="s">
        <v>799</v>
      </c>
      <c r="AS602" s="36" t="s">
        <v>799</v>
      </c>
      <c r="AT602" s="36" t="s">
        <v>798</v>
      </c>
      <c r="AU602" s="36" t="s">
        <v>799</v>
      </c>
      <c r="AV602" s="36" t="s">
        <v>1255</v>
      </c>
      <c r="AW602" t="s">
        <v>801</v>
      </c>
      <c r="AX602" t="s">
        <v>801</v>
      </c>
      <c r="AY602" t="s">
        <v>801</v>
      </c>
      <c r="AZ602" t="s">
        <v>795</v>
      </c>
      <c r="BA602" t="s">
        <v>801</v>
      </c>
      <c r="BB602" t="s">
        <v>801</v>
      </c>
      <c r="BC602">
        <v>10</v>
      </c>
      <c r="BD602" s="36">
        <v>0</v>
      </c>
      <c r="BE602" t="s">
        <v>801</v>
      </c>
      <c r="BF602" t="s">
        <v>795</v>
      </c>
      <c r="BG602" t="s">
        <v>795</v>
      </c>
      <c r="BH602" t="s">
        <v>991</v>
      </c>
      <c r="BI602" t="s">
        <v>824</v>
      </c>
      <c r="BJ602">
        <v>0</v>
      </c>
      <c r="BK602" t="s">
        <v>824</v>
      </c>
      <c r="BL602" t="s">
        <v>824</v>
      </c>
      <c r="BM602" s="36" t="s">
        <v>814</v>
      </c>
      <c r="BN602" t="s">
        <v>824</v>
      </c>
      <c r="BO602" s="36" t="s">
        <v>804</v>
      </c>
      <c r="BP602" s="36">
        <v>0</v>
      </c>
      <c r="BQ602" s="36">
        <v>0</v>
      </c>
      <c r="BR602" s="36">
        <v>0</v>
      </c>
      <c r="BS602" s="36">
        <v>0</v>
      </c>
      <c r="BT602" s="36">
        <v>0</v>
      </c>
      <c r="BU602" s="36">
        <v>0</v>
      </c>
      <c r="BV602">
        <v>10</v>
      </c>
      <c r="BW602">
        <v>8.77</v>
      </c>
      <c r="BX602">
        <v>63.76</v>
      </c>
      <c r="BY602">
        <v>0</v>
      </c>
      <c r="BZ602">
        <v>0</v>
      </c>
      <c r="CA602">
        <v>0</v>
      </c>
      <c r="CB602" t="s">
        <v>796</v>
      </c>
      <c r="CC602" t="s">
        <v>796</v>
      </c>
      <c r="CD602" t="s">
        <v>796</v>
      </c>
      <c r="CE602" t="s">
        <v>796</v>
      </c>
      <c r="CF602" t="s">
        <v>796</v>
      </c>
      <c r="CG602" t="s">
        <v>796</v>
      </c>
      <c r="CH602" t="s">
        <v>804</v>
      </c>
      <c r="CI602" t="s">
        <v>804</v>
      </c>
      <c r="CJ602" t="s">
        <v>804</v>
      </c>
      <c r="CK602" t="s">
        <v>804</v>
      </c>
      <c r="CL602" t="s">
        <v>804</v>
      </c>
      <c r="CM602" t="s">
        <v>804</v>
      </c>
      <c r="CN602" t="s">
        <v>804</v>
      </c>
      <c r="CO602" t="s">
        <v>804</v>
      </c>
      <c r="CP602" t="s">
        <v>804</v>
      </c>
      <c r="CQ602" t="s">
        <v>804</v>
      </c>
      <c r="CR602" t="s">
        <v>804</v>
      </c>
      <c r="CS602" t="s">
        <v>804</v>
      </c>
      <c r="CT602" t="s">
        <v>798</v>
      </c>
      <c r="CU602" s="36" t="s">
        <v>804</v>
      </c>
      <c r="CV602" s="36">
        <v>0</v>
      </c>
    </row>
    <row r="603" spans="1:100" x14ac:dyDescent="0.35">
      <c r="A603" s="35" t="s">
        <v>700</v>
      </c>
      <c r="B603" s="36" t="s">
        <v>785</v>
      </c>
      <c r="C603" s="36" t="s">
        <v>3295</v>
      </c>
      <c r="D603" s="36" t="s">
        <v>796</v>
      </c>
      <c r="E603" s="36" t="s">
        <v>4017</v>
      </c>
      <c r="F603" s="36" t="s">
        <v>4018</v>
      </c>
      <c r="G603" s="36" t="s">
        <v>3842</v>
      </c>
      <c r="H603" s="36" t="s">
        <v>4019</v>
      </c>
      <c r="I603" s="36" t="s">
        <v>2737</v>
      </c>
      <c r="J603" s="36" t="s">
        <v>2673</v>
      </c>
      <c r="K603" s="36" t="s">
        <v>2674</v>
      </c>
      <c r="L603" s="36" t="s">
        <v>794</v>
      </c>
      <c r="M603" s="36" t="s">
        <v>1920</v>
      </c>
      <c r="N603" s="36" t="s">
        <v>795</v>
      </c>
      <c r="O603" s="36" t="s">
        <v>795</v>
      </c>
      <c r="P603" s="36">
        <v>0</v>
      </c>
      <c r="Q603" s="36" t="s">
        <v>795</v>
      </c>
      <c r="R603" s="36">
        <v>0</v>
      </c>
      <c r="S603" s="36" t="s">
        <v>795</v>
      </c>
      <c r="T603" s="36">
        <v>0</v>
      </c>
      <c r="U603" s="36" t="s">
        <v>795</v>
      </c>
      <c r="V603" s="36">
        <v>0</v>
      </c>
      <c r="W603" s="36" t="s">
        <v>795</v>
      </c>
      <c r="X603" s="36">
        <v>0</v>
      </c>
      <c r="Y603" s="36" t="s">
        <v>795</v>
      </c>
      <c r="Z603" s="36">
        <v>0</v>
      </c>
      <c r="AA603" s="36" t="s">
        <v>795</v>
      </c>
      <c r="AB603" s="36" t="s">
        <v>796</v>
      </c>
      <c r="AC603" s="36">
        <v>0</v>
      </c>
      <c r="AD603" s="36" t="s">
        <v>795</v>
      </c>
      <c r="AE603" s="36" t="s">
        <v>795</v>
      </c>
      <c r="AF603" s="36" t="s">
        <v>795</v>
      </c>
      <c r="AG603" s="36" t="s">
        <v>796</v>
      </c>
      <c r="AH603" s="36" t="s">
        <v>796</v>
      </c>
      <c r="AI603" s="36" t="s">
        <v>796</v>
      </c>
      <c r="AJ603" s="36" t="s">
        <v>795</v>
      </c>
      <c r="AK603" s="36">
        <v>0</v>
      </c>
      <c r="AL603" s="36" t="s">
        <v>797</v>
      </c>
      <c r="AM603" s="36" t="s">
        <v>799</v>
      </c>
      <c r="AN603" s="36" t="s">
        <v>798</v>
      </c>
      <c r="AO603" s="36" t="s">
        <v>799</v>
      </c>
      <c r="AP603" s="36" t="s">
        <v>799</v>
      </c>
      <c r="AQ603" s="36" t="s">
        <v>799</v>
      </c>
      <c r="AR603" s="36" t="s">
        <v>799</v>
      </c>
      <c r="AS603" s="36" t="s">
        <v>799</v>
      </c>
      <c r="AT603" s="36" t="s">
        <v>798</v>
      </c>
      <c r="AU603" s="36" t="s">
        <v>799</v>
      </c>
      <c r="AV603" s="36" t="s">
        <v>1255</v>
      </c>
      <c r="AW603" t="s">
        <v>801</v>
      </c>
      <c r="AX603" t="s">
        <v>801</v>
      </c>
      <c r="AY603" t="s">
        <v>801</v>
      </c>
      <c r="AZ603" t="s">
        <v>795</v>
      </c>
      <c r="BA603" t="s">
        <v>801</v>
      </c>
      <c r="BB603" t="s">
        <v>801</v>
      </c>
      <c r="BC603">
        <v>10</v>
      </c>
      <c r="BD603" s="36">
        <v>0</v>
      </c>
      <c r="BE603" t="s">
        <v>801</v>
      </c>
      <c r="BF603" t="s">
        <v>795</v>
      </c>
      <c r="BG603" t="s">
        <v>795</v>
      </c>
      <c r="BH603" t="s">
        <v>991</v>
      </c>
      <c r="BI603" t="s">
        <v>824</v>
      </c>
      <c r="BJ603">
        <v>0</v>
      </c>
      <c r="BK603" t="s">
        <v>824</v>
      </c>
      <c r="BL603" t="s">
        <v>824</v>
      </c>
      <c r="BM603" s="36" t="s">
        <v>814</v>
      </c>
      <c r="BN603" t="s">
        <v>824</v>
      </c>
      <c r="BO603" s="36" t="s">
        <v>804</v>
      </c>
      <c r="BP603" s="36">
        <v>0</v>
      </c>
      <c r="BQ603" s="36">
        <v>0</v>
      </c>
      <c r="BR603" s="36">
        <v>0</v>
      </c>
      <c r="BS603" s="36">
        <v>0</v>
      </c>
      <c r="BT603" s="36">
        <v>0</v>
      </c>
      <c r="BU603" s="36">
        <v>0</v>
      </c>
      <c r="BV603">
        <v>0</v>
      </c>
      <c r="BW603">
        <v>0</v>
      </c>
      <c r="BX603">
        <v>91.66</v>
      </c>
      <c r="BY603">
        <v>0</v>
      </c>
      <c r="BZ603">
        <v>0</v>
      </c>
      <c r="CA603">
        <v>0</v>
      </c>
      <c r="CB603" t="s">
        <v>796</v>
      </c>
      <c r="CC603" t="s">
        <v>796</v>
      </c>
      <c r="CD603" t="s">
        <v>796</v>
      </c>
      <c r="CE603" t="s">
        <v>796</v>
      </c>
      <c r="CF603" t="s">
        <v>796</v>
      </c>
      <c r="CG603" t="s">
        <v>796</v>
      </c>
      <c r="CH603" t="s">
        <v>804</v>
      </c>
      <c r="CI603" t="s">
        <v>804</v>
      </c>
      <c r="CJ603" t="s">
        <v>804</v>
      </c>
      <c r="CK603" t="s">
        <v>804</v>
      </c>
      <c r="CL603" t="s">
        <v>804</v>
      </c>
      <c r="CM603" t="s">
        <v>804</v>
      </c>
      <c r="CN603" t="s">
        <v>804</v>
      </c>
      <c r="CO603" t="s">
        <v>804</v>
      </c>
      <c r="CP603" t="s">
        <v>804</v>
      </c>
      <c r="CQ603" t="s">
        <v>804</v>
      </c>
      <c r="CR603" t="s">
        <v>804</v>
      </c>
      <c r="CS603" t="s">
        <v>804</v>
      </c>
      <c r="CT603" t="s">
        <v>798</v>
      </c>
      <c r="CU603" s="36" t="s">
        <v>804</v>
      </c>
      <c r="CV603" s="36">
        <v>0</v>
      </c>
    </row>
    <row r="604" spans="1:100" x14ac:dyDescent="0.35">
      <c r="A604" s="35" t="s">
        <v>701</v>
      </c>
      <c r="B604" s="36" t="s">
        <v>785</v>
      </c>
      <c r="C604" s="36" t="s">
        <v>3295</v>
      </c>
      <c r="D604" s="36" t="s">
        <v>796</v>
      </c>
      <c r="E604" s="36" t="s">
        <v>4020</v>
      </c>
      <c r="F604" s="36" t="s">
        <v>4021</v>
      </c>
      <c r="G604" s="36" t="s">
        <v>3842</v>
      </c>
      <c r="H604" s="36" t="s">
        <v>4022</v>
      </c>
      <c r="I604" s="36">
        <v>0</v>
      </c>
      <c r="J604" s="36" t="s">
        <v>2810</v>
      </c>
      <c r="K604" s="36" t="s">
        <v>2811</v>
      </c>
      <c r="L604" s="36" t="s">
        <v>794</v>
      </c>
      <c r="M604" s="36" t="s">
        <v>1062</v>
      </c>
      <c r="N604" s="36" t="s">
        <v>795</v>
      </c>
      <c r="O604" s="36" t="s">
        <v>795</v>
      </c>
      <c r="P604" s="36">
        <v>0</v>
      </c>
      <c r="Q604" s="36" t="s">
        <v>795</v>
      </c>
      <c r="R604" s="36">
        <v>0</v>
      </c>
      <c r="S604" s="36" t="s">
        <v>795</v>
      </c>
      <c r="T604" s="36">
        <v>0</v>
      </c>
      <c r="U604" s="36" t="s">
        <v>795</v>
      </c>
      <c r="V604" s="36">
        <v>0</v>
      </c>
      <c r="W604" s="36" t="s">
        <v>795</v>
      </c>
      <c r="X604" s="36">
        <v>0</v>
      </c>
      <c r="Y604" s="36" t="s">
        <v>795</v>
      </c>
      <c r="Z604" s="36">
        <v>0</v>
      </c>
      <c r="AA604" s="36" t="s">
        <v>795</v>
      </c>
      <c r="AB604" s="36" t="s">
        <v>796</v>
      </c>
      <c r="AC604" s="36">
        <v>0</v>
      </c>
      <c r="AD604" s="36" t="s">
        <v>795</v>
      </c>
      <c r="AE604" s="36" t="s">
        <v>795</v>
      </c>
      <c r="AF604" s="36" t="s">
        <v>795</v>
      </c>
      <c r="AG604" s="36" t="s">
        <v>796</v>
      </c>
      <c r="AH604" s="36" t="s">
        <v>796</v>
      </c>
      <c r="AI604" s="36" t="s">
        <v>796</v>
      </c>
      <c r="AJ604" s="36" t="s">
        <v>795</v>
      </c>
      <c r="AK604" s="36">
        <v>0</v>
      </c>
      <c r="AL604" s="36" t="s">
        <v>797</v>
      </c>
      <c r="AM604" s="36" t="s">
        <v>799</v>
      </c>
      <c r="AN604" s="36" t="s">
        <v>798</v>
      </c>
      <c r="AO604" s="36" t="s">
        <v>799</v>
      </c>
      <c r="AP604" s="36" t="s">
        <v>799</v>
      </c>
      <c r="AQ604" s="36" t="s">
        <v>799</v>
      </c>
      <c r="AR604" s="36" t="s">
        <v>799</v>
      </c>
      <c r="AS604" s="36" t="s">
        <v>799</v>
      </c>
      <c r="AT604" s="36" t="s">
        <v>798</v>
      </c>
      <c r="AU604" s="36" t="s">
        <v>799</v>
      </c>
      <c r="AV604" s="36" t="s">
        <v>1255</v>
      </c>
      <c r="AW604" t="s">
        <v>801</v>
      </c>
      <c r="AX604" t="s">
        <v>801</v>
      </c>
      <c r="AY604" t="s">
        <v>801</v>
      </c>
      <c r="AZ604" t="s">
        <v>795</v>
      </c>
      <c r="BA604" t="s">
        <v>801</v>
      </c>
      <c r="BB604" t="s">
        <v>801</v>
      </c>
      <c r="BC604">
        <v>10</v>
      </c>
      <c r="BD604" s="36">
        <v>0</v>
      </c>
      <c r="BE604" t="s">
        <v>801</v>
      </c>
      <c r="BF604" t="s">
        <v>795</v>
      </c>
      <c r="BG604" t="s">
        <v>795</v>
      </c>
      <c r="BH604" t="s">
        <v>991</v>
      </c>
      <c r="BI604" t="s">
        <v>824</v>
      </c>
      <c r="BJ604">
        <v>0</v>
      </c>
      <c r="BK604" t="s">
        <v>824</v>
      </c>
      <c r="BL604" t="s">
        <v>824</v>
      </c>
      <c r="BM604" s="36" t="s">
        <v>814</v>
      </c>
      <c r="BN604" t="s">
        <v>824</v>
      </c>
      <c r="BO604" s="36" t="s">
        <v>804</v>
      </c>
      <c r="BP604" s="36">
        <v>0</v>
      </c>
      <c r="BQ604" s="36">
        <v>0</v>
      </c>
      <c r="BR604" s="36">
        <v>0</v>
      </c>
      <c r="BS604" s="36">
        <v>0</v>
      </c>
      <c r="BT604" s="36">
        <v>0</v>
      </c>
      <c r="BU604" s="36">
        <v>0</v>
      </c>
      <c r="BV604">
        <v>0</v>
      </c>
      <c r="BW604">
        <v>0</v>
      </c>
      <c r="BX604">
        <v>40.270000000000003</v>
      </c>
      <c r="BY604">
        <v>0</v>
      </c>
      <c r="BZ604">
        <v>0</v>
      </c>
      <c r="CA604">
        <v>0</v>
      </c>
      <c r="CB604" t="s">
        <v>796</v>
      </c>
      <c r="CC604" t="s">
        <v>796</v>
      </c>
      <c r="CD604" t="s">
        <v>796</v>
      </c>
      <c r="CE604" t="s">
        <v>796</v>
      </c>
      <c r="CF604" t="s">
        <v>796</v>
      </c>
      <c r="CG604" t="s">
        <v>796</v>
      </c>
      <c r="CH604" t="s">
        <v>804</v>
      </c>
      <c r="CI604" t="s">
        <v>804</v>
      </c>
      <c r="CJ604" t="s">
        <v>804</v>
      </c>
      <c r="CK604" t="s">
        <v>804</v>
      </c>
      <c r="CL604" t="s">
        <v>804</v>
      </c>
      <c r="CM604" t="s">
        <v>804</v>
      </c>
      <c r="CN604" t="s">
        <v>804</v>
      </c>
      <c r="CO604" t="s">
        <v>804</v>
      </c>
      <c r="CP604" t="s">
        <v>804</v>
      </c>
      <c r="CQ604" t="s">
        <v>804</v>
      </c>
      <c r="CR604" t="s">
        <v>804</v>
      </c>
      <c r="CS604" t="s">
        <v>804</v>
      </c>
      <c r="CT604" t="s">
        <v>798</v>
      </c>
      <c r="CU604" s="36" t="s">
        <v>804</v>
      </c>
      <c r="CV604" s="36">
        <v>0</v>
      </c>
    </row>
    <row r="605" spans="1:100" x14ac:dyDescent="0.35">
      <c r="A605" s="35" t="s">
        <v>702</v>
      </c>
      <c r="B605" s="36" t="s">
        <v>785</v>
      </c>
      <c r="C605" s="36" t="s">
        <v>3888</v>
      </c>
      <c r="D605" s="36" t="s">
        <v>796</v>
      </c>
      <c r="E605" s="36" t="s">
        <v>4023</v>
      </c>
      <c r="F605" s="36" t="s">
        <v>4024</v>
      </c>
      <c r="G605" s="36" t="s">
        <v>1285</v>
      </c>
      <c r="H605" s="36" t="s">
        <v>796</v>
      </c>
      <c r="I605" s="36" t="s">
        <v>796</v>
      </c>
      <c r="J605" s="36" t="s">
        <v>796</v>
      </c>
      <c r="K605" s="36" t="s">
        <v>796</v>
      </c>
      <c r="L605" s="36" t="s">
        <v>796</v>
      </c>
      <c r="M605" s="36" t="s">
        <v>796</v>
      </c>
      <c r="N605" s="36" t="s">
        <v>796</v>
      </c>
      <c r="O605" s="36" t="s">
        <v>796</v>
      </c>
      <c r="P605" s="36" t="s">
        <v>796</v>
      </c>
      <c r="Q605" s="36" t="s">
        <v>796</v>
      </c>
      <c r="R605" s="36" t="s">
        <v>796</v>
      </c>
      <c r="S605" s="36" t="s">
        <v>796</v>
      </c>
      <c r="T605" s="36" t="s">
        <v>796</v>
      </c>
      <c r="U605" s="36" t="s">
        <v>796</v>
      </c>
      <c r="V605" s="36" t="s">
        <v>796</v>
      </c>
      <c r="W605" s="36" t="s">
        <v>796</v>
      </c>
      <c r="X605" s="36" t="s">
        <v>796</v>
      </c>
      <c r="Y605" s="36" t="s">
        <v>796</v>
      </c>
      <c r="Z605" s="36" t="s">
        <v>796</v>
      </c>
      <c r="AA605" s="36" t="s">
        <v>796</v>
      </c>
      <c r="AB605" s="36" t="s">
        <v>796</v>
      </c>
      <c r="AC605" s="36" t="s">
        <v>796</v>
      </c>
      <c r="AD605" s="36" t="s">
        <v>796</v>
      </c>
      <c r="AE605" s="36" t="s">
        <v>796</v>
      </c>
      <c r="AF605" s="36" t="s">
        <v>796</v>
      </c>
      <c r="AG605" s="36" t="s">
        <v>796</v>
      </c>
      <c r="AH605" s="36" t="s">
        <v>796</v>
      </c>
      <c r="AI605" s="36" t="s">
        <v>796</v>
      </c>
      <c r="AJ605" s="36" t="s">
        <v>796</v>
      </c>
      <c r="AK605" s="36" t="s">
        <v>796</v>
      </c>
      <c r="AL605" s="36" t="s">
        <v>796</v>
      </c>
      <c r="AM605" s="36" t="s">
        <v>796</v>
      </c>
      <c r="AN605" s="36" t="s">
        <v>796</v>
      </c>
      <c r="AO605" s="36" t="s">
        <v>796</v>
      </c>
      <c r="AP605" s="36" t="s">
        <v>796</v>
      </c>
      <c r="AQ605" s="36" t="s">
        <v>796</v>
      </c>
      <c r="AR605" s="36" t="s">
        <v>796</v>
      </c>
      <c r="AS605" s="36" t="s">
        <v>796</v>
      </c>
      <c r="AT605" s="36" t="s">
        <v>796</v>
      </c>
      <c r="AU605" s="36" t="s">
        <v>796</v>
      </c>
      <c r="AV605" s="36" t="s">
        <v>796</v>
      </c>
      <c r="AW605" t="s">
        <v>796</v>
      </c>
      <c r="AX605" t="s">
        <v>796</v>
      </c>
      <c r="AY605" t="s">
        <v>796</v>
      </c>
      <c r="AZ605" t="s">
        <v>796</v>
      </c>
      <c r="BA605" t="s">
        <v>796</v>
      </c>
      <c r="BB605" t="s">
        <v>796</v>
      </c>
      <c r="BC605" t="s">
        <v>796</v>
      </c>
      <c r="BD605" s="36" t="s">
        <v>796</v>
      </c>
      <c r="BE605" t="s">
        <v>796</v>
      </c>
      <c r="BF605" t="s">
        <v>796</v>
      </c>
      <c r="BG605" t="s">
        <v>796</v>
      </c>
      <c r="BH605" t="s">
        <v>796</v>
      </c>
      <c r="BI605" t="s">
        <v>796</v>
      </c>
      <c r="BJ605" t="s">
        <v>796</v>
      </c>
      <c r="BK605" t="s">
        <v>796</v>
      </c>
      <c r="BL605" t="s">
        <v>796</v>
      </c>
      <c r="BM605" s="36" t="s">
        <v>796</v>
      </c>
      <c r="BN605" t="s">
        <v>796</v>
      </c>
      <c r="BO605" s="36" t="s">
        <v>796</v>
      </c>
      <c r="BP605" s="36" t="s">
        <v>796</v>
      </c>
      <c r="BQ605" s="36" t="s">
        <v>796</v>
      </c>
      <c r="BR605" s="36" t="s">
        <v>796</v>
      </c>
      <c r="BS605" s="36" t="s">
        <v>796</v>
      </c>
      <c r="BT605" s="36" t="s">
        <v>796</v>
      </c>
      <c r="BU605" s="36" t="s">
        <v>796</v>
      </c>
      <c r="BV605" t="s">
        <v>796</v>
      </c>
      <c r="BW605" t="s">
        <v>796</v>
      </c>
      <c r="BX605" t="s">
        <v>796</v>
      </c>
      <c r="BY605" t="s">
        <v>796</v>
      </c>
      <c r="BZ605" t="s">
        <v>796</v>
      </c>
      <c r="CA605" t="s">
        <v>796</v>
      </c>
      <c r="CB605" t="s">
        <v>796</v>
      </c>
      <c r="CC605" t="s">
        <v>796</v>
      </c>
      <c r="CD605" t="s">
        <v>796</v>
      </c>
      <c r="CE605" t="s">
        <v>796</v>
      </c>
      <c r="CF605" t="s">
        <v>796</v>
      </c>
      <c r="CG605" t="s">
        <v>796</v>
      </c>
      <c r="CH605" t="s">
        <v>796</v>
      </c>
      <c r="CI605" t="s">
        <v>796</v>
      </c>
      <c r="CJ605" t="s">
        <v>796</v>
      </c>
      <c r="CK605" t="s">
        <v>796</v>
      </c>
      <c r="CL605" t="s">
        <v>796</v>
      </c>
      <c r="CM605" t="s">
        <v>796</v>
      </c>
      <c r="CN605" t="s">
        <v>796</v>
      </c>
      <c r="CO605" t="s">
        <v>796</v>
      </c>
      <c r="CP605" t="s">
        <v>796</v>
      </c>
      <c r="CQ605" t="s">
        <v>796</v>
      </c>
      <c r="CR605" t="s">
        <v>796</v>
      </c>
      <c r="CS605" t="s">
        <v>796</v>
      </c>
      <c r="CT605" t="s">
        <v>796</v>
      </c>
      <c r="CU605" s="36" t="s">
        <v>796</v>
      </c>
      <c r="CV605" s="36" t="s">
        <v>796</v>
      </c>
    </row>
    <row r="606" spans="1:100" x14ac:dyDescent="0.35">
      <c r="A606" s="35" t="s">
        <v>703</v>
      </c>
      <c r="B606" s="36" t="s">
        <v>785</v>
      </c>
      <c r="C606" s="36" t="s">
        <v>3295</v>
      </c>
      <c r="D606" s="36" t="s">
        <v>796</v>
      </c>
      <c r="E606" s="36" t="s">
        <v>4025</v>
      </c>
      <c r="F606" s="36" t="s">
        <v>4026</v>
      </c>
      <c r="G606" s="36" t="s">
        <v>3842</v>
      </c>
      <c r="H606" s="36" t="s">
        <v>4027</v>
      </c>
      <c r="I606" s="36">
        <v>0</v>
      </c>
      <c r="J606" s="36" t="s">
        <v>2866</v>
      </c>
      <c r="K606" s="36" t="s">
        <v>2867</v>
      </c>
      <c r="L606" s="36" t="s">
        <v>794</v>
      </c>
      <c r="M606" s="36" t="s">
        <v>1062</v>
      </c>
      <c r="N606" s="36" t="s">
        <v>795</v>
      </c>
      <c r="O606" s="36" t="s">
        <v>795</v>
      </c>
      <c r="P606" s="36">
        <v>0</v>
      </c>
      <c r="Q606" s="36" t="s">
        <v>795</v>
      </c>
      <c r="R606" s="36">
        <v>0</v>
      </c>
      <c r="S606" s="36" t="s">
        <v>795</v>
      </c>
      <c r="T606" s="36">
        <v>0</v>
      </c>
      <c r="U606" s="36" t="s">
        <v>795</v>
      </c>
      <c r="V606" s="36">
        <v>0</v>
      </c>
      <c r="W606" s="36" t="s">
        <v>795</v>
      </c>
      <c r="X606" s="36">
        <v>0</v>
      </c>
      <c r="Y606" s="36" t="s">
        <v>795</v>
      </c>
      <c r="Z606" s="36">
        <v>0</v>
      </c>
      <c r="AA606" s="36" t="s">
        <v>795</v>
      </c>
      <c r="AB606" s="36" t="s">
        <v>796</v>
      </c>
      <c r="AC606" s="36">
        <v>0</v>
      </c>
      <c r="AD606" s="36" t="s">
        <v>795</v>
      </c>
      <c r="AE606" s="36" t="s">
        <v>795</v>
      </c>
      <c r="AF606" s="36" t="s">
        <v>795</v>
      </c>
      <c r="AG606" s="36" t="s">
        <v>796</v>
      </c>
      <c r="AH606" s="36" t="s">
        <v>796</v>
      </c>
      <c r="AI606" s="36" t="s">
        <v>796</v>
      </c>
      <c r="AJ606" s="36" t="s">
        <v>795</v>
      </c>
      <c r="AK606" s="36">
        <v>0</v>
      </c>
      <c r="AL606" s="36" t="s">
        <v>797</v>
      </c>
      <c r="AM606" s="36" t="s">
        <v>799</v>
      </c>
      <c r="AN606" s="36" t="s">
        <v>798</v>
      </c>
      <c r="AO606" s="36" t="s">
        <v>799</v>
      </c>
      <c r="AP606" s="36" t="s">
        <v>799</v>
      </c>
      <c r="AQ606" s="36" t="s">
        <v>799</v>
      </c>
      <c r="AR606" s="36" t="s">
        <v>799</v>
      </c>
      <c r="AS606" s="36" t="s">
        <v>799</v>
      </c>
      <c r="AT606" s="36" t="s">
        <v>798</v>
      </c>
      <c r="AU606" s="36" t="s">
        <v>799</v>
      </c>
      <c r="AV606" s="36" t="s">
        <v>1255</v>
      </c>
      <c r="AW606" t="s">
        <v>801</v>
      </c>
      <c r="AX606" t="s">
        <v>801</v>
      </c>
      <c r="AY606" t="s">
        <v>801</v>
      </c>
      <c r="AZ606" t="s">
        <v>795</v>
      </c>
      <c r="BA606" t="s">
        <v>801</v>
      </c>
      <c r="BB606" t="s">
        <v>801</v>
      </c>
      <c r="BC606">
        <v>10</v>
      </c>
      <c r="BD606" s="36">
        <v>0</v>
      </c>
      <c r="BE606" t="s">
        <v>801</v>
      </c>
      <c r="BF606" t="s">
        <v>795</v>
      </c>
      <c r="BG606" t="s">
        <v>795</v>
      </c>
      <c r="BH606" t="s">
        <v>991</v>
      </c>
      <c r="BI606" t="s">
        <v>824</v>
      </c>
      <c r="BJ606">
        <v>0</v>
      </c>
      <c r="BK606" t="s">
        <v>824</v>
      </c>
      <c r="BL606" t="s">
        <v>824</v>
      </c>
      <c r="BM606" s="36" t="s">
        <v>814</v>
      </c>
      <c r="BN606" t="s">
        <v>824</v>
      </c>
      <c r="BO606" s="36" t="s">
        <v>804</v>
      </c>
      <c r="BP606" s="36">
        <v>0</v>
      </c>
      <c r="BQ606" s="36">
        <v>0</v>
      </c>
      <c r="BR606" s="36">
        <v>0</v>
      </c>
      <c r="BS606" s="36">
        <v>0</v>
      </c>
      <c r="BT606" s="36">
        <v>0</v>
      </c>
      <c r="BU606" s="36">
        <v>0</v>
      </c>
      <c r="BV606">
        <v>0</v>
      </c>
      <c r="BW606">
        <v>0</v>
      </c>
      <c r="BX606">
        <v>82.5</v>
      </c>
      <c r="BY606">
        <v>0</v>
      </c>
      <c r="BZ606">
        <v>0</v>
      </c>
      <c r="CA606">
        <v>0</v>
      </c>
      <c r="CB606" t="s">
        <v>796</v>
      </c>
      <c r="CC606" t="s">
        <v>796</v>
      </c>
      <c r="CD606" t="s">
        <v>796</v>
      </c>
      <c r="CE606" t="s">
        <v>796</v>
      </c>
      <c r="CF606" t="s">
        <v>796</v>
      </c>
      <c r="CG606" t="s">
        <v>796</v>
      </c>
      <c r="CH606" t="s">
        <v>804</v>
      </c>
      <c r="CI606" t="s">
        <v>804</v>
      </c>
      <c r="CJ606" t="s">
        <v>804</v>
      </c>
      <c r="CK606" t="s">
        <v>804</v>
      </c>
      <c r="CL606" t="s">
        <v>804</v>
      </c>
      <c r="CM606" t="s">
        <v>804</v>
      </c>
      <c r="CN606" t="s">
        <v>804</v>
      </c>
      <c r="CO606" t="s">
        <v>804</v>
      </c>
      <c r="CP606" t="s">
        <v>804</v>
      </c>
      <c r="CQ606" t="s">
        <v>804</v>
      </c>
      <c r="CR606" t="s">
        <v>804</v>
      </c>
      <c r="CS606" t="s">
        <v>804</v>
      </c>
      <c r="CT606" t="s">
        <v>798</v>
      </c>
      <c r="CU606" s="36" t="s">
        <v>804</v>
      </c>
      <c r="CV606" s="36">
        <v>0</v>
      </c>
    </row>
    <row r="607" spans="1:100" x14ac:dyDescent="0.35">
      <c r="A607" s="35" t="s">
        <v>704</v>
      </c>
      <c r="B607" s="36" t="s">
        <v>785</v>
      </c>
      <c r="C607" s="36" t="s">
        <v>3888</v>
      </c>
      <c r="D607" s="36" t="s">
        <v>796</v>
      </c>
      <c r="E607" s="36" t="s">
        <v>4028</v>
      </c>
      <c r="F607" s="36" t="s">
        <v>4029</v>
      </c>
      <c r="G607" s="36" t="s">
        <v>1285</v>
      </c>
      <c r="H607" s="36" t="s">
        <v>796</v>
      </c>
      <c r="I607" s="36" t="s">
        <v>796</v>
      </c>
      <c r="J607" s="36" t="s">
        <v>796</v>
      </c>
      <c r="K607" s="36" t="s">
        <v>796</v>
      </c>
      <c r="L607" s="36" t="s">
        <v>796</v>
      </c>
      <c r="M607" s="36" t="s">
        <v>796</v>
      </c>
      <c r="N607" s="36" t="s">
        <v>796</v>
      </c>
      <c r="O607" s="36" t="s">
        <v>796</v>
      </c>
      <c r="P607" s="36" t="s">
        <v>796</v>
      </c>
      <c r="Q607" s="36" t="s">
        <v>796</v>
      </c>
      <c r="R607" s="36" t="s">
        <v>796</v>
      </c>
      <c r="S607" s="36" t="s">
        <v>796</v>
      </c>
      <c r="T607" s="36" t="s">
        <v>796</v>
      </c>
      <c r="U607" s="36" t="s">
        <v>796</v>
      </c>
      <c r="V607" s="36" t="s">
        <v>796</v>
      </c>
      <c r="W607" s="36" t="s">
        <v>796</v>
      </c>
      <c r="X607" s="36" t="s">
        <v>796</v>
      </c>
      <c r="Y607" s="36" t="s">
        <v>796</v>
      </c>
      <c r="Z607" s="36" t="s">
        <v>796</v>
      </c>
      <c r="AA607" s="36" t="s">
        <v>796</v>
      </c>
      <c r="AB607" s="36" t="s">
        <v>796</v>
      </c>
      <c r="AC607" s="36" t="s">
        <v>796</v>
      </c>
      <c r="AD607" s="36" t="s">
        <v>796</v>
      </c>
      <c r="AE607" s="36" t="s">
        <v>796</v>
      </c>
      <c r="AF607" s="36" t="s">
        <v>796</v>
      </c>
      <c r="AG607" s="36" t="s">
        <v>796</v>
      </c>
      <c r="AH607" s="36" t="s">
        <v>796</v>
      </c>
      <c r="AI607" s="36" t="s">
        <v>796</v>
      </c>
      <c r="AJ607" s="36" t="s">
        <v>796</v>
      </c>
      <c r="AK607" s="36" t="s">
        <v>796</v>
      </c>
      <c r="AL607" s="36" t="s">
        <v>796</v>
      </c>
      <c r="AM607" s="36" t="s">
        <v>796</v>
      </c>
      <c r="AN607" s="36" t="s">
        <v>796</v>
      </c>
      <c r="AO607" s="36" t="s">
        <v>796</v>
      </c>
      <c r="AP607" s="36" t="s">
        <v>796</v>
      </c>
      <c r="AQ607" s="36" t="s">
        <v>796</v>
      </c>
      <c r="AR607" s="36" t="s">
        <v>796</v>
      </c>
      <c r="AS607" s="36" t="s">
        <v>796</v>
      </c>
      <c r="AT607" s="36" t="s">
        <v>796</v>
      </c>
      <c r="AU607" s="36" t="s">
        <v>796</v>
      </c>
      <c r="AV607" s="36" t="s">
        <v>796</v>
      </c>
      <c r="AW607" t="s">
        <v>796</v>
      </c>
      <c r="AX607" t="s">
        <v>796</v>
      </c>
      <c r="AY607" t="s">
        <v>796</v>
      </c>
      <c r="AZ607" t="s">
        <v>796</v>
      </c>
      <c r="BA607" t="s">
        <v>796</v>
      </c>
      <c r="BB607" t="s">
        <v>796</v>
      </c>
      <c r="BC607" t="s">
        <v>796</v>
      </c>
      <c r="BD607" s="36" t="s">
        <v>796</v>
      </c>
      <c r="BE607" t="s">
        <v>796</v>
      </c>
      <c r="BF607" t="s">
        <v>796</v>
      </c>
      <c r="BG607" t="s">
        <v>796</v>
      </c>
      <c r="BH607" t="s">
        <v>796</v>
      </c>
      <c r="BI607" t="s">
        <v>796</v>
      </c>
      <c r="BJ607" t="s">
        <v>796</v>
      </c>
      <c r="BK607" t="s">
        <v>796</v>
      </c>
      <c r="BL607" t="s">
        <v>796</v>
      </c>
      <c r="BM607" s="36" t="s">
        <v>796</v>
      </c>
      <c r="BN607" t="s">
        <v>796</v>
      </c>
      <c r="BO607" s="36" t="s">
        <v>796</v>
      </c>
      <c r="BP607" s="36" t="s">
        <v>796</v>
      </c>
      <c r="BQ607" s="36" t="s">
        <v>796</v>
      </c>
      <c r="BR607" s="36" t="s">
        <v>796</v>
      </c>
      <c r="BS607" s="36" t="s">
        <v>796</v>
      </c>
      <c r="BT607" s="36" t="s">
        <v>796</v>
      </c>
      <c r="BU607" s="36" t="s">
        <v>796</v>
      </c>
      <c r="BV607" t="s">
        <v>796</v>
      </c>
      <c r="BW607" t="s">
        <v>796</v>
      </c>
      <c r="BX607" t="s">
        <v>796</v>
      </c>
      <c r="BY607" t="s">
        <v>796</v>
      </c>
      <c r="BZ607" t="s">
        <v>796</v>
      </c>
      <c r="CA607" t="s">
        <v>796</v>
      </c>
      <c r="CB607" t="s">
        <v>796</v>
      </c>
      <c r="CC607" t="s">
        <v>796</v>
      </c>
      <c r="CD607" t="s">
        <v>796</v>
      </c>
      <c r="CE607" t="s">
        <v>796</v>
      </c>
      <c r="CF607" t="s">
        <v>796</v>
      </c>
      <c r="CG607" t="s">
        <v>796</v>
      </c>
      <c r="CH607" t="s">
        <v>796</v>
      </c>
      <c r="CI607" t="s">
        <v>796</v>
      </c>
      <c r="CJ607" t="s">
        <v>796</v>
      </c>
      <c r="CK607" t="s">
        <v>796</v>
      </c>
      <c r="CL607" t="s">
        <v>796</v>
      </c>
      <c r="CM607" t="s">
        <v>796</v>
      </c>
      <c r="CN607" t="s">
        <v>796</v>
      </c>
      <c r="CO607" t="s">
        <v>796</v>
      </c>
      <c r="CP607" t="s">
        <v>796</v>
      </c>
      <c r="CQ607" t="s">
        <v>796</v>
      </c>
      <c r="CR607" t="s">
        <v>796</v>
      </c>
      <c r="CS607" t="s">
        <v>796</v>
      </c>
      <c r="CT607" t="s">
        <v>796</v>
      </c>
      <c r="CU607" s="36" t="s">
        <v>796</v>
      </c>
      <c r="CV607" s="36" t="s">
        <v>796</v>
      </c>
    </row>
    <row r="608" spans="1:100" x14ac:dyDescent="0.35">
      <c r="A608" s="35" t="s">
        <v>705</v>
      </c>
      <c r="B608" s="36" t="s">
        <v>785</v>
      </c>
      <c r="C608" s="36" t="s">
        <v>3295</v>
      </c>
      <c r="D608" s="36" t="s">
        <v>796</v>
      </c>
      <c r="E608" s="36" t="s">
        <v>4030</v>
      </c>
      <c r="F608" s="36" t="s">
        <v>4031</v>
      </c>
      <c r="G608" s="36" t="s">
        <v>3842</v>
      </c>
      <c r="H608" s="36" t="s">
        <v>4032</v>
      </c>
      <c r="I608" s="36">
        <v>0</v>
      </c>
      <c r="J608" s="36" t="s">
        <v>2673</v>
      </c>
      <c r="K608" s="36" t="s">
        <v>2674</v>
      </c>
      <c r="L608" s="36" t="s">
        <v>794</v>
      </c>
      <c r="M608" s="36" t="s">
        <v>1920</v>
      </c>
      <c r="N608" s="36" t="s">
        <v>795</v>
      </c>
      <c r="O608" s="36" t="s">
        <v>795</v>
      </c>
      <c r="P608" s="36">
        <v>0</v>
      </c>
      <c r="Q608" s="36" t="s">
        <v>795</v>
      </c>
      <c r="R608" s="36">
        <v>0</v>
      </c>
      <c r="S608" s="36" t="s">
        <v>795</v>
      </c>
      <c r="T608" s="36">
        <v>0</v>
      </c>
      <c r="U608" s="36" t="s">
        <v>795</v>
      </c>
      <c r="V608" s="36">
        <v>0</v>
      </c>
      <c r="W608" s="36" t="s">
        <v>801</v>
      </c>
      <c r="X608" s="36" t="s">
        <v>2675</v>
      </c>
      <c r="Y608" s="36" t="s">
        <v>801</v>
      </c>
      <c r="Z608" s="36" t="s">
        <v>2675</v>
      </c>
      <c r="AA608" s="36" t="s">
        <v>795</v>
      </c>
      <c r="AB608" s="36" t="s">
        <v>796</v>
      </c>
      <c r="AC608" s="36">
        <v>0</v>
      </c>
      <c r="AD608" s="36" t="s">
        <v>795</v>
      </c>
      <c r="AE608" s="36" t="s">
        <v>795</v>
      </c>
      <c r="AF608" s="36" t="s">
        <v>795</v>
      </c>
      <c r="AG608" s="36" t="s">
        <v>796</v>
      </c>
      <c r="AH608" s="36" t="s">
        <v>796</v>
      </c>
      <c r="AI608" s="36" t="s">
        <v>796</v>
      </c>
      <c r="AJ608" s="36" t="s">
        <v>795</v>
      </c>
      <c r="AK608" s="36">
        <v>0</v>
      </c>
      <c r="AL608" s="36" t="s">
        <v>797</v>
      </c>
      <c r="AM608" s="36" t="s">
        <v>799</v>
      </c>
      <c r="AN608" s="36" t="s">
        <v>798</v>
      </c>
      <c r="AO608" s="36" t="s">
        <v>799</v>
      </c>
      <c r="AP608" s="36" t="s">
        <v>799</v>
      </c>
      <c r="AQ608" s="36" t="s">
        <v>799</v>
      </c>
      <c r="AR608" s="36" t="s">
        <v>799</v>
      </c>
      <c r="AS608" s="36" t="s">
        <v>799</v>
      </c>
      <c r="AT608" s="36" t="s">
        <v>798</v>
      </c>
      <c r="AU608" s="36" t="s">
        <v>799</v>
      </c>
      <c r="AV608" s="36" t="s">
        <v>1255</v>
      </c>
      <c r="AW608" t="s">
        <v>801</v>
      </c>
      <c r="AX608" t="s">
        <v>801</v>
      </c>
      <c r="AY608" t="s">
        <v>801</v>
      </c>
      <c r="AZ608" t="s">
        <v>795</v>
      </c>
      <c r="BA608" t="s">
        <v>801</v>
      </c>
      <c r="BB608" t="s">
        <v>801</v>
      </c>
      <c r="BC608">
        <v>10</v>
      </c>
      <c r="BD608" s="36">
        <v>0</v>
      </c>
      <c r="BE608" t="s">
        <v>801</v>
      </c>
      <c r="BF608" t="s">
        <v>795</v>
      </c>
      <c r="BG608" t="s">
        <v>795</v>
      </c>
      <c r="BH608" t="s">
        <v>991</v>
      </c>
      <c r="BI608" t="s">
        <v>824</v>
      </c>
      <c r="BJ608">
        <v>0</v>
      </c>
      <c r="BK608" t="s">
        <v>824</v>
      </c>
      <c r="BL608" t="s">
        <v>824</v>
      </c>
      <c r="BM608" s="36" t="s">
        <v>814</v>
      </c>
      <c r="BN608" t="s">
        <v>824</v>
      </c>
      <c r="BO608" s="36" t="s">
        <v>804</v>
      </c>
      <c r="BP608" s="36">
        <v>0</v>
      </c>
      <c r="BQ608" s="36">
        <v>0</v>
      </c>
      <c r="BR608" s="36">
        <v>0</v>
      </c>
      <c r="BS608" s="36">
        <v>0</v>
      </c>
      <c r="BT608" s="36">
        <v>0</v>
      </c>
      <c r="BU608" s="36">
        <v>0</v>
      </c>
      <c r="BV608">
        <v>0</v>
      </c>
      <c r="BW608">
        <v>0</v>
      </c>
      <c r="BX608">
        <v>90.8</v>
      </c>
      <c r="BY608">
        <v>0</v>
      </c>
      <c r="BZ608">
        <v>0</v>
      </c>
      <c r="CA608">
        <v>0</v>
      </c>
      <c r="CB608" t="s">
        <v>796</v>
      </c>
      <c r="CC608" t="s">
        <v>796</v>
      </c>
      <c r="CD608" t="s">
        <v>796</v>
      </c>
      <c r="CE608" t="s">
        <v>796</v>
      </c>
      <c r="CF608" t="s">
        <v>796</v>
      </c>
      <c r="CG608" t="s">
        <v>796</v>
      </c>
      <c r="CH608" t="s">
        <v>804</v>
      </c>
      <c r="CI608" t="s">
        <v>804</v>
      </c>
      <c r="CJ608" t="s">
        <v>804</v>
      </c>
      <c r="CK608" t="s">
        <v>804</v>
      </c>
      <c r="CL608" t="s">
        <v>804</v>
      </c>
      <c r="CM608" t="s">
        <v>804</v>
      </c>
      <c r="CN608" t="s">
        <v>804</v>
      </c>
      <c r="CO608" t="s">
        <v>804</v>
      </c>
      <c r="CP608" t="s">
        <v>804</v>
      </c>
      <c r="CQ608" t="s">
        <v>804</v>
      </c>
      <c r="CR608" t="s">
        <v>804</v>
      </c>
      <c r="CS608" t="s">
        <v>804</v>
      </c>
      <c r="CT608" t="s">
        <v>798</v>
      </c>
      <c r="CU608" s="36" t="s">
        <v>804</v>
      </c>
      <c r="CV608" s="36">
        <v>0</v>
      </c>
    </row>
    <row r="609" spans="1:100" x14ac:dyDescent="0.35">
      <c r="A609" s="35" t="s">
        <v>706</v>
      </c>
      <c r="B609" s="36" t="s">
        <v>785</v>
      </c>
      <c r="C609" s="36" t="s">
        <v>3295</v>
      </c>
      <c r="D609" s="36" t="s">
        <v>796</v>
      </c>
      <c r="E609" s="36" t="s">
        <v>4033</v>
      </c>
      <c r="F609" s="36" t="s">
        <v>4034</v>
      </c>
      <c r="G609" s="36" t="s">
        <v>3842</v>
      </c>
      <c r="H609" s="36" t="s">
        <v>4032</v>
      </c>
      <c r="I609" s="36">
        <v>0</v>
      </c>
      <c r="J609" s="36" t="s">
        <v>2673</v>
      </c>
      <c r="K609" s="36" t="s">
        <v>2674</v>
      </c>
      <c r="L609" s="36" t="s">
        <v>794</v>
      </c>
      <c r="M609" s="36" t="s">
        <v>1920</v>
      </c>
      <c r="N609" s="36" t="s">
        <v>795</v>
      </c>
      <c r="O609" s="36" t="s">
        <v>795</v>
      </c>
      <c r="P609" s="36">
        <v>0</v>
      </c>
      <c r="Q609" s="36" t="s">
        <v>795</v>
      </c>
      <c r="R609" s="36">
        <v>0</v>
      </c>
      <c r="S609" s="36" t="s">
        <v>795</v>
      </c>
      <c r="T609" s="36">
        <v>0</v>
      </c>
      <c r="U609" s="36" t="s">
        <v>795</v>
      </c>
      <c r="V609" s="36">
        <v>0</v>
      </c>
      <c r="W609" s="36" t="s">
        <v>801</v>
      </c>
      <c r="X609" s="36" t="s">
        <v>2675</v>
      </c>
      <c r="Y609" s="36" t="s">
        <v>801</v>
      </c>
      <c r="Z609" s="36" t="s">
        <v>2675</v>
      </c>
      <c r="AA609" s="36" t="s">
        <v>795</v>
      </c>
      <c r="AB609" s="36" t="s">
        <v>796</v>
      </c>
      <c r="AC609" s="36">
        <v>0</v>
      </c>
      <c r="AD609" s="36" t="s">
        <v>795</v>
      </c>
      <c r="AE609" s="36" t="s">
        <v>795</v>
      </c>
      <c r="AF609" s="36" t="s">
        <v>795</v>
      </c>
      <c r="AG609" s="36" t="s">
        <v>796</v>
      </c>
      <c r="AH609" s="36" t="s">
        <v>796</v>
      </c>
      <c r="AI609" s="36" t="s">
        <v>796</v>
      </c>
      <c r="AJ609" s="36" t="s">
        <v>795</v>
      </c>
      <c r="AK609" s="36">
        <v>0</v>
      </c>
      <c r="AL609" s="36" t="s">
        <v>797</v>
      </c>
      <c r="AM609" s="36" t="s">
        <v>799</v>
      </c>
      <c r="AN609" s="36" t="s">
        <v>798</v>
      </c>
      <c r="AO609" s="36" t="s">
        <v>799</v>
      </c>
      <c r="AP609" s="36" t="s">
        <v>799</v>
      </c>
      <c r="AQ609" s="36" t="s">
        <v>799</v>
      </c>
      <c r="AR609" s="36" t="s">
        <v>799</v>
      </c>
      <c r="AS609" s="36" t="s">
        <v>799</v>
      </c>
      <c r="AT609" s="36" t="s">
        <v>798</v>
      </c>
      <c r="AU609" s="36" t="s">
        <v>799</v>
      </c>
      <c r="AV609" s="36" t="s">
        <v>1255</v>
      </c>
      <c r="AW609" t="s">
        <v>801</v>
      </c>
      <c r="AX609" t="s">
        <v>801</v>
      </c>
      <c r="AY609" t="s">
        <v>801</v>
      </c>
      <c r="AZ609" t="s">
        <v>795</v>
      </c>
      <c r="BA609" t="s">
        <v>801</v>
      </c>
      <c r="BB609" t="s">
        <v>801</v>
      </c>
      <c r="BC609">
        <v>10</v>
      </c>
      <c r="BD609" s="36">
        <v>0</v>
      </c>
      <c r="BE609" t="s">
        <v>801</v>
      </c>
      <c r="BF609" t="s">
        <v>795</v>
      </c>
      <c r="BG609" t="s">
        <v>795</v>
      </c>
      <c r="BH609" t="s">
        <v>991</v>
      </c>
      <c r="BI609" t="s">
        <v>824</v>
      </c>
      <c r="BJ609">
        <v>0</v>
      </c>
      <c r="BK609" t="s">
        <v>824</v>
      </c>
      <c r="BL609" t="s">
        <v>824</v>
      </c>
      <c r="BM609" s="36" t="s">
        <v>814</v>
      </c>
      <c r="BN609" t="s">
        <v>824</v>
      </c>
      <c r="BO609" s="36" t="s">
        <v>804</v>
      </c>
      <c r="BP609" s="36">
        <v>0</v>
      </c>
      <c r="BQ609" s="36">
        <v>0</v>
      </c>
      <c r="BR609" s="36">
        <v>0</v>
      </c>
      <c r="BS609" s="36">
        <v>0</v>
      </c>
      <c r="BT609" s="36">
        <v>0</v>
      </c>
      <c r="BU609" s="36">
        <v>0</v>
      </c>
      <c r="BV609">
        <v>0</v>
      </c>
      <c r="BW609">
        <v>0</v>
      </c>
      <c r="BX609">
        <v>94.9</v>
      </c>
      <c r="BY609">
        <v>0</v>
      </c>
      <c r="BZ609">
        <v>0</v>
      </c>
      <c r="CA609">
        <v>0</v>
      </c>
      <c r="CB609" t="s">
        <v>796</v>
      </c>
      <c r="CC609" t="s">
        <v>796</v>
      </c>
      <c r="CD609" t="s">
        <v>796</v>
      </c>
      <c r="CE609" t="s">
        <v>796</v>
      </c>
      <c r="CF609" t="s">
        <v>796</v>
      </c>
      <c r="CG609" t="s">
        <v>796</v>
      </c>
      <c r="CH609" t="s">
        <v>804</v>
      </c>
      <c r="CI609" t="s">
        <v>804</v>
      </c>
      <c r="CJ609" t="s">
        <v>804</v>
      </c>
      <c r="CK609" t="s">
        <v>804</v>
      </c>
      <c r="CL609" t="s">
        <v>804</v>
      </c>
      <c r="CM609" t="s">
        <v>804</v>
      </c>
      <c r="CN609" t="s">
        <v>804</v>
      </c>
      <c r="CO609" t="s">
        <v>804</v>
      </c>
      <c r="CP609" t="s">
        <v>804</v>
      </c>
      <c r="CQ609" t="s">
        <v>804</v>
      </c>
      <c r="CR609" t="s">
        <v>804</v>
      </c>
      <c r="CS609" t="s">
        <v>804</v>
      </c>
      <c r="CT609" t="s">
        <v>798</v>
      </c>
      <c r="CU609" s="36" t="s">
        <v>804</v>
      </c>
      <c r="CV609" s="36">
        <v>0</v>
      </c>
    </row>
    <row r="610" spans="1:100" x14ac:dyDescent="0.35">
      <c r="A610" s="35" t="s">
        <v>707</v>
      </c>
      <c r="B610" s="36" t="s">
        <v>785</v>
      </c>
      <c r="C610" s="36" t="s">
        <v>4035</v>
      </c>
      <c r="D610" s="36" t="s">
        <v>4036</v>
      </c>
      <c r="E610" s="36" t="s">
        <v>4037</v>
      </c>
      <c r="F610" s="36" t="s">
        <v>4038</v>
      </c>
      <c r="G610" s="36" t="s">
        <v>1285</v>
      </c>
      <c r="H610" s="36" t="s">
        <v>4039</v>
      </c>
      <c r="I610" s="36" t="s">
        <v>4040</v>
      </c>
      <c r="J610" s="36" t="s">
        <v>2971</v>
      </c>
      <c r="K610" s="36" t="s">
        <v>2970</v>
      </c>
      <c r="L610" s="36" t="s">
        <v>794</v>
      </c>
      <c r="M610" s="36" t="s">
        <v>1062</v>
      </c>
      <c r="N610" s="36" t="s">
        <v>795</v>
      </c>
      <c r="O610" s="36" t="s">
        <v>795</v>
      </c>
      <c r="P610" s="36">
        <v>0</v>
      </c>
      <c r="Q610" s="36" t="s">
        <v>795</v>
      </c>
      <c r="R610" s="36">
        <v>0</v>
      </c>
      <c r="S610" s="36" t="s">
        <v>795</v>
      </c>
      <c r="T610" s="36">
        <v>0</v>
      </c>
      <c r="U610" s="36" t="s">
        <v>795</v>
      </c>
      <c r="V610" s="36">
        <v>0</v>
      </c>
      <c r="W610" s="36" t="s">
        <v>795</v>
      </c>
      <c r="X610" s="36">
        <v>0</v>
      </c>
      <c r="Y610" s="36" t="s">
        <v>795</v>
      </c>
      <c r="Z610" s="36">
        <v>0</v>
      </c>
      <c r="AA610" s="36" t="s">
        <v>795</v>
      </c>
      <c r="AB610" s="36" t="s">
        <v>796</v>
      </c>
      <c r="AC610" s="36">
        <v>0</v>
      </c>
      <c r="AD610" s="36" t="s">
        <v>795</v>
      </c>
      <c r="AE610" s="36" t="s">
        <v>795</v>
      </c>
      <c r="AF610" s="36" t="s">
        <v>795</v>
      </c>
      <c r="AG610" s="36" t="s">
        <v>796</v>
      </c>
      <c r="AH610" s="36" t="s">
        <v>796</v>
      </c>
      <c r="AI610" s="36" t="s">
        <v>796</v>
      </c>
      <c r="AJ610" s="36" t="s">
        <v>795</v>
      </c>
      <c r="AK610" s="36" t="s">
        <v>854</v>
      </c>
      <c r="AL610" s="36" t="s">
        <v>797</v>
      </c>
      <c r="AM610" s="36" t="s">
        <v>799</v>
      </c>
      <c r="AN610" s="36" t="s">
        <v>798</v>
      </c>
      <c r="AO610" s="36" t="s">
        <v>799</v>
      </c>
      <c r="AP610" s="36" t="s">
        <v>799</v>
      </c>
      <c r="AQ610" s="36" t="s">
        <v>799</v>
      </c>
      <c r="AR610" s="36" t="s">
        <v>799</v>
      </c>
      <c r="AS610" s="36" t="s">
        <v>799</v>
      </c>
      <c r="AT610" s="36" t="s">
        <v>799</v>
      </c>
      <c r="AU610" s="36" t="s">
        <v>799</v>
      </c>
      <c r="AV610" s="36" t="s">
        <v>1255</v>
      </c>
      <c r="AW610" t="s">
        <v>801</v>
      </c>
      <c r="AX610" t="s">
        <v>801</v>
      </c>
      <c r="AY610" t="s">
        <v>801</v>
      </c>
      <c r="AZ610" t="s">
        <v>795</v>
      </c>
      <c r="BA610" t="s">
        <v>801</v>
      </c>
      <c r="BB610" t="s">
        <v>795</v>
      </c>
      <c r="BC610">
        <v>10</v>
      </c>
      <c r="BD610" s="36">
        <v>0</v>
      </c>
      <c r="BE610" t="s">
        <v>801</v>
      </c>
      <c r="BF610" t="s">
        <v>795</v>
      </c>
      <c r="BG610" t="s">
        <v>795</v>
      </c>
      <c r="BH610" t="s">
        <v>799</v>
      </c>
      <c r="BI610" t="s">
        <v>835</v>
      </c>
      <c r="BJ610">
        <v>0</v>
      </c>
      <c r="BK610" t="s">
        <v>835</v>
      </c>
      <c r="BL610" t="s">
        <v>835</v>
      </c>
      <c r="BM610" s="36">
        <v>0</v>
      </c>
      <c r="BN610" t="s">
        <v>796</v>
      </c>
      <c r="BO610" s="36" t="s">
        <v>804</v>
      </c>
      <c r="BP610" s="36">
        <v>0</v>
      </c>
      <c r="BQ610" s="36">
        <v>0</v>
      </c>
      <c r="BR610" s="36" t="s">
        <v>799</v>
      </c>
      <c r="BS610" s="36" t="s">
        <v>799</v>
      </c>
      <c r="BT610" s="36">
        <v>0</v>
      </c>
      <c r="BU610" s="36">
        <v>0</v>
      </c>
      <c r="BV610">
        <v>39</v>
      </c>
      <c r="BW610">
        <v>90.75</v>
      </c>
      <c r="BX610">
        <v>99.12</v>
      </c>
      <c r="BY610">
        <v>28</v>
      </c>
      <c r="BZ610">
        <v>68.010000000000005</v>
      </c>
      <c r="CA610">
        <v>100</v>
      </c>
      <c r="CB610">
        <v>40</v>
      </c>
      <c r="CC610">
        <v>119.51</v>
      </c>
      <c r="CD610">
        <v>94.91</v>
      </c>
      <c r="CE610">
        <v>63</v>
      </c>
      <c r="CF610">
        <v>181.67</v>
      </c>
      <c r="CG610">
        <v>100</v>
      </c>
      <c r="CH610" t="s">
        <v>804</v>
      </c>
      <c r="CI610" t="s">
        <v>804</v>
      </c>
      <c r="CJ610" t="s">
        <v>804</v>
      </c>
      <c r="CK610" t="s">
        <v>804</v>
      </c>
      <c r="CL610" t="s">
        <v>804</v>
      </c>
      <c r="CM610" t="s">
        <v>804</v>
      </c>
      <c r="CN610" t="s">
        <v>804</v>
      </c>
      <c r="CO610" t="s">
        <v>804</v>
      </c>
      <c r="CP610" t="s">
        <v>804</v>
      </c>
      <c r="CQ610" t="s">
        <v>804</v>
      </c>
      <c r="CR610" t="s">
        <v>804</v>
      </c>
      <c r="CS610" t="s">
        <v>804</v>
      </c>
      <c r="CT610" t="s">
        <v>798</v>
      </c>
      <c r="CU610" s="36" t="s">
        <v>804</v>
      </c>
      <c r="CV610" s="36">
        <v>0</v>
      </c>
    </row>
    <row r="611" spans="1:100" x14ac:dyDescent="0.35">
      <c r="A611" t="s">
        <v>708</v>
      </c>
      <c r="B611" s="36" t="s">
        <v>785</v>
      </c>
      <c r="C611" s="36" t="s">
        <v>1314</v>
      </c>
      <c r="D611" s="36" t="s">
        <v>4041</v>
      </c>
      <c r="E611" s="36" t="s">
        <v>4042</v>
      </c>
      <c r="F611" s="36" t="s">
        <v>3142</v>
      </c>
      <c r="G611" s="36" t="s">
        <v>828</v>
      </c>
      <c r="H611" s="36" t="s">
        <v>796</v>
      </c>
      <c r="I611" s="36" t="s">
        <v>796</v>
      </c>
      <c r="J611" s="36" t="s">
        <v>796</v>
      </c>
      <c r="K611" s="36" t="s">
        <v>796</v>
      </c>
      <c r="L611" s="36" t="s">
        <v>796</v>
      </c>
      <c r="M611" s="36" t="s">
        <v>796</v>
      </c>
      <c r="N611" s="36" t="s">
        <v>796</v>
      </c>
      <c r="O611" s="36" t="s">
        <v>796</v>
      </c>
      <c r="P611" s="36" t="s">
        <v>796</v>
      </c>
      <c r="Q611" s="36" t="s">
        <v>796</v>
      </c>
      <c r="R611" s="36" t="s">
        <v>796</v>
      </c>
      <c r="S611" s="36" t="s">
        <v>796</v>
      </c>
      <c r="T611" s="36" t="s">
        <v>796</v>
      </c>
      <c r="U611" s="36" t="s">
        <v>796</v>
      </c>
      <c r="V611" s="36" t="s">
        <v>796</v>
      </c>
      <c r="W611" s="36" t="s">
        <v>796</v>
      </c>
      <c r="X611" s="36" t="s">
        <v>796</v>
      </c>
      <c r="Y611" s="36" t="s">
        <v>796</v>
      </c>
      <c r="Z611" s="36" t="s">
        <v>796</v>
      </c>
      <c r="AA611" s="36" t="s">
        <v>796</v>
      </c>
      <c r="AB611" s="36" t="s">
        <v>796</v>
      </c>
      <c r="AC611" s="36" t="s">
        <v>796</v>
      </c>
      <c r="AD611" s="36" t="s">
        <v>796</v>
      </c>
      <c r="AE611" s="36" t="s">
        <v>796</v>
      </c>
      <c r="AF611" s="36" t="s">
        <v>796</v>
      </c>
      <c r="AG611" s="36" t="s">
        <v>796</v>
      </c>
      <c r="AH611" s="36" t="s">
        <v>796</v>
      </c>
      <c r="AI611" s="36" t="s">
        <v>796</v>
      </c>
      <c r="AJ611" s="36" t="s">
        <v>796</v>
      </c>
      <c r="AK611" s="36" t="s">
        <v>796</v>
      </c>
      <c r="AL611" s="36" t="s">
        <v>796</v>
      </c>
      <c r="AM611" s="36" t="s">
        <v>796</v>
      </c>
      <c r="AN611" s="36" t="s">
        <v>796</v>
      </c>
      <c r="AO611" s="36" t="s">
        <v>796</v>
      </c>
      <c r="AP611" s="36" t="s">
        <v>796</v>
      </c>
      <c r="AQ611" s="36" t="s">
        <v>796</v>
      </c>
      <c r="AR611" s="36" t="s">
        <v>796</v>
      </c>
      <c r="AS611" s="36" t="s">
        <v>796</v>
      </c>
      <c r="AT611" s="36" t="s">
        <v>796</v>
      </c>
      <c r="AU611" s="36" t="s">
        <v>796</v>
      </c>
      <c r="AV611" s="36" t="s">
        <v>796</v>
      </c>
      <c r="AW611" t="s">
        <v>796</v>
      </c>
      <c r="AX611" t="s">
        <v>796</v>
      </c>
      <c r="AY611" t="s">
        <v>796</v>
      </c>
      <c r="AZ611" t="s">
        <v>796</v>
      </c>
      <c r="BA611" t="s">
        <v>796</v>
      </c>
      <c r="BB611" t="s">
        <v>796</v>
      </c>
      <c r="BC611" t="s">
        <v>796</v>
      </c>
      <c r="BD611" s="36" t="s">
        <v>796</v>
      </c>
      <c r="BE611" t="s">
        <v>796</v>
      </c>
      <c r="BF611" t="s">
        <v>796</v>
      </c>
      <c r="BG611" t="s">
        <v>796</v>
      </c>
      <c r="BH611" t="s">
        <v>796</v>
      </c>
      <c r="BI611" t="s">
        <v>796</v>
      </c>
      <c r="BJ611" t="s">
        <v>796</v>
      </c>
      <c r="BK611" t="s">
        <v>796</v>
      </c>
      <c r="BL611" t="s">
        <v>796</v>
      </c>
      <c r="BM611" s="36" t="s">
        <v>796</v>
      </c>
      <c r="BN611" t="s">
        <v>796</v>
      </c>
      <c r="BO611" s="36" t="s">
        <v>796</v>
      </c>
      <c r="BP611" s="36" t="s">
        <v>796</v>
      </c>
      <c r="BQ611" s="36" t="s">
        <v>796</v>
      </c>
      <c r="BR611" s="36" t="s">
        <v>796</v>
      </c>
      <c r="BS611" s="36" t="s">
        <v>796</v>
      </c>
      <c r="BT611" s="36" t="s">
        <v>796</v>
      </c>
      <c r="BU611" s="36" t="s">
        <v>796</v>
      </c>
      <c r="BV611" t="s">
        <v>796</v>
      </c>
      <c r="BW611" t="s">
        <v>796</v>
      </c>
      <c r="BX611" t="s">
        <v>796</v>
      </c>
      <c r="BY611" t="s">
        <v>796</v>
      </c>
      <c r="BZ611" t="s">
        <v>796</v>
      </c>
      <c r="CA611" t="s">
        <v>796</v>
      </c>
      <c r="CB611" t="s">
        <v>796</v>
      </c>
      <c r="CC611" t="s">
        <v>796</v>
      </c>
      <c r="CD611" t="s">
        <v>796</v>
      </c>
      <c r="CE611" t="s">
        <v>796</v>
      </c>
      <c r="CF611" t="s">
        <v>796</v>
      </c>
      <c r="CG611" t="s">
        <v>796</v>
      </c>
      <c r="CH611" t="s">
        <v>796</v>
      </c>
      <c r="CI611" t="s">
        <v>796</v>
      </c>
      <c r="CJ611" t="s">
        <v>796</v>
      </c>
      <c r="CK611" t="s">
        <v>796</v>
      </c>
      <c r="CL611" t="s">
        <v>796</v>
      </c>
      <c r="CM611" t="s">
        <v>796</v>
      </c>
      <c r="CN611" t="s">
        <v>796</v>
      </c>
      <c r="CO611" t="s">
        <v>796</v>
      </c>
      <c r="CP611" t="s">
        <v>796</v>
      </c>
      <c r="CQ611" t="s">
        <v>796</v>
      </c>
      <c r="CR611" t="s">
        <v>796</v>
      </c>
      <c r="CS611" t="s">
        <v>796</v>
      </c>
      <c r="CT611" t="s">
        <v>796</v>
      </c>
      <c r="CU611" s="36" t="s">
        <v>796</v>
      </c>
      <c r="CV611" s="36" t="s">
        <v>796</v>
      </c>
    </row>
    <row r="612" spans="1:100" x14ac:dyDescent="0.35">
      <c r="A612" s="35" t="s">
        <v>709</v>
      </c>
      <c r="B612" s="36" t="s">
        <v>785</v>
      </c>
      <c r="C612" s="36" t="s">
        <v>4043</v>
      </c>
      <c r="D612" s="36" t="s">
        <v>4044</v>
      </c>
      <c r="E612" s="36" t="s">
        <v>4045</v>
      </c>
      <c r="F612" s="36" t="s">
        <v>4046</v>
      </c>
      <c r="G612" s="36" t="s">
        <v>3842</v>
      </c>
      <c r="H612" s="36" t="s">
        <v>804</v>
      </c>
      <c r="I612" s="36">
        <v>0</v>
      </c>
      <c r="J612" s="36" t="s">
        <v>2335</v>
      </c>
      <c r="K612" s="36" t="s">
        <v>2336</v>
      </c>
      <c r="L612" s="36" t="s">
        <v>794</v>
      </c>
      <c r="M612" s="36" t="s">
        <v>1062</v>
      </c>
      <c r="N612" s="36" t="s">
        <v>795</v>
      </c>
      <c r="O612" s="36" t="s">
        <v>795</v>
      </c>
      <c r="P612" s="36">
        <v>0</v>
      </c>
      <c r="Q612" s="36" t="s">
        <v>795</v>
      </c>
      <c r="R612" s="36">
        <v>0</v>
      </c>
      <c r="S612" s="36" t="s">
        <v>795</v>
      </c>
      <c r="T612" s="36">
        <v>0</v>
      </c>
      <c r="U612" s="36" t="s">
        <v>795</v>
      </c>
      <c r="V612" s="36">
        <v>0</v>
      </c>
      <c r="W612" s="36" t="s">
        <v>795</v>
      </c>
      <c r="X612" s="36">
        <v>0</v>
      </c>
      <c r="Y612" s="36" t="s">
        <v>801</v>
      </c>
      <c r="Z612" s="36" t="s">
        <v>1519</v>
      </c>
      <c r="AA612" s="36" t="s">
        <v>795</v>
      </c>
      <c r="AB612" s="36" t="s">
        <v>796</v>
      </c>
      <c r="AC612" s="36">
        <v>0</v>
      </c>
      <c r="AD612" s="36" t="s">
        <v>795</v>
      </c>
      <c r="AE612" s="36" t="s">
        <v>795</v>
      </c>
      <c r="AF612" s="36" t="s">
        <v>795</v>
      </c>
      <c r="AG612" s="36" t="s">
        <v>796</v>
      </c>
      <c r="AH612" s="36" t="s">
        <v>796</v>
      </c>
      <c r="AI612" s="36" t="s">
        <v>796</v>
      </c>
      <c r="AJ612" s="36" t="s">
        <v>795</v>
      </c>
      <c r="AK612" s="36">
        <v>0</v>
      </c>
      <c r="AL612" s="36" t="s">
        <v>797</v>
      </c>
      <c r="AM612" s="36" t="s">
        <v>799</v>
      </c>
      <c r="AN612" s="36" t="s">
        <v>798</v>
      </c>
      <c r="AO612" s="36" t="s">
        <v>799</v>
      </c>
      <c r="AP612" s="36" t="s">
        <v>799</v>
      </c>
      <c r="AQ612" s="36" t="s">
        <v>799</v>
      </c>
      <c r="AR612" s="36" t="s">
        <v>799</v>
      </c>
      <c r="AS612" s="36" t="s">
        <v>799</v>
      </c>
      <c r="AT612" s="36" t="s">
        <v>799</v>
      </c>
      <c r="AU612" s="36" t="s">
        <v>799</v>
      </c>
      <c r="AV612" s="36" t="s">
        <v>1255</v>
      </c>
      <c r="AW612" t="s">
        <v>795</v>
      </c>
      <c r="AX612" t="s">
        <v>801</v>
      </c>
      <c r="AY612" t="s">
        <v>801</v>
      </c>
      <c r="AZ612" t="s">
        <v>795</v>
      </c>
      <c r="BA612" t="s">
        <v>795</v>
      </c>
      <c r="BB612" t="s">
        <v>795</v>
      </c>
      <c r="BC612">
        <v>10</v>
      </c>
      <c r="BD612" s="36">
        <v>0</v>
      </c>
      <c r="BE612" t="s">
        <v>801</v>
      </c>
      <c r="BF612" t="s">
        <v>795</v>
      </c>
      <c r="BG612" t="s">
        <v>795</v>
      </c>
      <c r="BH612" t="s">
        <v>991</v>
      </c>
      <c r="BI612" t="s">
        <v>803</v>
      </c>
      <c r="BJ612">
        <v>0</v>
      </c>
      <c r="BK612" t="s">
        <v>803</v>
      </c>
      <c r="BL612" t="s">
        <v>803</v>
      </c>
      <c r="BM612" s="36">
        <v>0</v>
      </c>
      <c r="BN612" t="s">
        <v>796</v>
      </c>
      <c r="BO612" s="36" t="s">
        <v>804</v>
      </c>
      <c r="BP612" s="36">
        <v>0</v>
      </c>
      <c r="BQ612" s="36">
        <v>0</v>
      </c>
      <c r="BR612" s="36">
        <v>0</v>
      </c>
      <c r="BS612" s="36">
        <v>0</v>
      </c>
      <c r="BT612" s="36">
        <v>0</v>
      </c>
      <c r="BU612" s="36">
        <v>0</v>
      </c>
      <c r="BV612">
        <v>8</v>
      </c>
      <c r="BW612">
        <v>90.47</v>
      </c>
      <c r="BX612">
        <v>75.91</v>
      </c>
      <c r="BY612">
        <v>0</v>
      </c>
      <c r="BZ612">
        <v>0</v>
      </c>
      <c r="CA612">
        <v>0</v>
      </c>
      <c r="CB612" t="s">
        <v>796</v>
      </c>
      <c r="CC612" t="s">
        <v>796</v>
      </c>
      <c r="CD612" t="s">
        <v>796</v>
      </c>
      <c r="CE612" t="s">
        <v>796</v>
      </c>
      <c r="CF612" t="s">
        <v>796</v>
      </c>
      <c r="CG612" t="s">
        <v>796</v>
      </c>
      <c r="CH612" t="s">
        <v>804</v>
      </c>
      <c r="CI612" t="s">
        <v>804</v>
      </c>
      <c r="CJ612" t="s">
        <v>804</v>
      </c>
      <c r="CK612" t="s">
        <v>804</v>
      </c>
      <c r="CL612" t="s">
        <v>804</v>
      </c>
      <c r="CM612" t="s">
        <v>804</v>
      </c>
      <c r="CN612" t="s">
        <v>804</v>
      </c>
      <c r="CO612" t="s">
        <v>804</v>
      </c>
      <c r="CP612" t="s">
        <v>804</v>
      </c>
      <c r="CQ612" t="s">
        <v>804</v>
      </c>
      <c r="CR612" t="s">
        <v>804</v>
      </c>
      <c r="CS612" t="s">
        <v>804</v>
      </c>
      <c r="CT612" t="s">
        <v>798</v>
      </c>
      <c r="CU612" s="36" t="s">
        <v>804</v>
      </c>
      <c r="CV612" s="36">
        <v>0</v>
      </c>
    </row>
    <row r="613" spans="1:100" x14ac:dyDescent="0.35">
      <c r="A613" t="s">
        <v>710</v>
      </c>
      <c r="B613" s="36" t="s">
        <v>785</v>
      </c>
      <c r="C613" s="36" t="s">
        <v>1314</v>
      </c>
      <c r="D613" s="36" t="s">
        <v>4047</v>
      </c>
      <c r="E613" s="36" t="s">
        <v>4048</v>
      </c>
      <c r="F613" s="36" t="s">
        <v>4049</v>
      </c>
      <c r="G613" s="36" t="s">
        <v>1285</v>
      </c>
      <c r="H613" s="36" t="s">
        <v>796</v>
      </c>
      <c r="I613" s="36" t="s">
        <v>796</v>
      </c>
      <c r="J613" s="36" t="s">
        <v>796</v>
      </c>
      <c r="K613" s="36" t="s">
        <v>796</v>
      </c>
      <c r="L613" s="36" t="s">
        <v>796</v>
      </c>
      <c r="M613" s="36" t="s">
        <v>796</v>
      </c>
      <c r="N613" s="36" t="s">
        <v>796</v>
      </c>
      <c r="O613" s="36" t="s">
        <v>796</v>
      </c>
      <c r="P613" s="36" t="s">
        <v>796</v>
      </c>
      <c r="Q613" s="36" t="s">
        <v>796</v>
      </c>
      <c r="R613" s="36" t="s">
        <v>796</v>
      </c>
      <c r="S613" s="36" t="s">
        <v>796</v>
      </c>
      <c r="T613" s="36" t="s">
        <v>796</v>
      </c>
      <c r="U613" s="36" t="s">
        <v>796</v>
      </c>
      <c r="V613" s="36" t="s">
        <v>796</v>
      </c>
      <c r="W613" s="36" t="s">
        <v>796</v>
      </c>
      <c r="X613" s="36" t="s">
        <v>796</v>
      </c>
      <c r="Y613" s="36" t="s">
        <v>796</v>
      </c>
      <c r="Z613" s="36" t="s">
        <v>796</v>
      </c>
      <c r="AA613" s="36" t="s">
        <v>796</v>
      </c>
      <c r="AB613" s="36" t="s">
        <v>796</v>
      </c>
      <c r="AC613" s="36" t="s">
        <v>796</v>
      </c>
      <c r="AD613" s="36" t="s">
        <v>796</v>
      </c>
      <c r="AE613" s="36" t="s">
        <v>796</v>
      </c>
      <c r="AF613" s="36" t="s">
        <v>796</v>
      </c>
      <c r="AG613" s="36" t="s">
        <v>796</v>
      </c>
      <c r="AH613" s="36" t="s">
        <v>796</v>
      </c>
      <c r="AI613" s="36" t="s">
        <v>796</v>
      </c>
      <c r="AJ613" s="36" t="s">
        <v>796</v>
      </c>
      <c r="AK613" s="36" t="s">
        <v>796</v>
      </c>
      <c r="AL613" s="36" t="s">
        <v>796</v>
      </c>
      <c r="AM613" s="36" t="s">
        <v>796</v>
      </c>
      <c r="AN613" s="36" t="s">
        <v>796</v>
      </c>
      <c r="AO613" s="36" t="s">
        <v>796</v>
      </c>
      <c r="AP613" s="36" t="s">
        <v>796</v>
      </c>
      <c r="AQ613" s="36" t="s">
        <v>796</v>
      </c>
      <c r="AR613" s="36" t="s">
        <v>796</v>
      </c>
      <c r="AS613" s="36" t="s">
        <v>796</v>
      </c>
      <c r="AT613" s="36" t="s">
        <v>796</v>
      </c>
      <c r="AU613" s="36" t="s">
        <v>796</v>
      </c>
      <c r="AV613" s="36" t="s">
        <v>796</v>
      </c>
      <c r="AW613" t="s">
        <v>796</v>
      </c>
      <c r="AX613" t="s">
        <v>796</v>
      </c>
      <c r="AY613" t="s">
        <v>796</v>
      </c>
      <c r="AZ613" t="s">
        <v>796</v>
      </c>
      <c r="BA613" t="s">
        <v>796</v>
      </c>
      <c r="BB613" t="s">
        <v>796</v>
      </c>
      <c r="BC613" t="s">
        <v>796</v>
      </c>
      <c r="BD613" s="36" t="s">
        <v>796</v>
      </c>
      <c r="BE613" t="s">
        <v>796</v>
      </c>
      <c r="BF613" t="s">
        <v>796</v>
      </c>
      <c r="BG613" t="s">
        <v>796</v>
      </c>
      <c r="BH613" t="s">
        <v>796</v>
      </c>
      <c r="BI613" t="s">
        <v>796</v>
      </c>
      <c r="BJ613" t="s">
        <v>796</v>
      </c>
      <c r="BK613" t="s">
        <v>796</v>
      </c>
      <c r="BL613" t="s">
        <v>796</v>
      </c>
      <c r="BM613" s="36" t="s">
        <v>796</v>
      </c>
      <c r="BN613" t="s">
        <v>796</v>
      </c>
      <c r="BO613" s="36" t="s">
        <v>796</v>
      </c>
      <c r="BP613" s="36" t="s">
        <v>796</v>
      </c>
      <c r="BQ613" s="36" t="s">
        <v>796</v>
      </c>
      <c r="BR613" s="36" t="s">
        <v>796</v>
      </c>
      <c r="BS613" s="36" t="s">
        <v>796</v>
      </c>
      <c r="BT613" s="36" t="s">
        <v>796</v>
      </c>
      <c r="BU613" s="36" t="s">
        <v>796</v>
      </c>
      <c r="BV613" t="s">
        <v>796</v>
      </c>
      <c r="BW613" t="s">
        <v>796</v>
      </c>
      <c r="BX613" t="s">
        <v>796</v>
      </c>
      <c r="BY613" t="s">
        <v>796</v>
      </c>
      <c r="BZ613" t="s">
        <v>796</v>
      </c>
      <c r="CA613" t="s">
        <v>796</v>
      </c>
      <c r="CB613" t="s">
        <v>796</v>
      </c>
      <c r="CC613" t="s">
        <v>796</v>
      </c>
      <c r="CD613" t="s">
        <v>796</v>
      </c>
      <c r="CE613" t="s">
        <v>796</v>
      </c>
      <c r="CF613" t="s">
        <v>796</v>
      </c>
      <c r="CG613" t="s">
        <v>796</v>
      </c>
      <c r="CH613" t="s">
        <v>796</v>
      </c>
      <c r="CI613" t="s">
        <v>796</v>
      </c>
      <c r="CJ613" t="s">
        <v>796</v>
      </c>
      <c r="CK613" t="s">
        <v>796</v>
      </c>
      <c r="CL613" t="s">
        <v>796</v>
      </c>
      <c r="CM613" t="s">
        <v>796</v>
      </c>
      <c r="CN613" t="s">
        <v>796</v>
      </c>
      <c r="CO613" t="s">
        <v>796</v>
      </c>
      <c r="CP613" t="s">
        <v>796</v>
      </c>
      <c r="CQ613" t="s">
        <v>796</v>
      </c>
      <c r="CR613" t="s">
        <v>796</v>
      </c>
      <c r="CS613" t="s">
        <v>796</v>
      </c>
      <c r="CT613" t="s">
        <v>796</v>
      </c>
      <c r="CU613" s="36" t="s">
        <v>796</v>
      </c>
      <c r="CV613" s="36" t="s">
        <v>796</v>
      </c>
    </row>
    <row r="614" spans="1:100" x14ac:dyDescent="0.35">
      <c r="A614" s="35" t="s">
        <v>711</v>
      </c>
      <c r="B614" s="36" t="s">
        <v>785</v>
      </c>
      <c r="C614" s="36" t="s">
        <v>4050</v>
      </c>
      <c r="D614" s="36" t="s">
        <v>4051</v>
      </c>
      <c r="E614" s="36" t="s">
        <v>4050</v>
      </c>
      <c r="F614" s="36" t="s">
        <v>4051</v>
      </c>
      <c r="G614" s="36" t="s">
        <v>1285</v>
      </c>
      <c r="H614" s="36" t="s">
        <v>4052</v>
      </c>
      <c r="I614" s="36" t="s">
        <v>4053</v>
      </c>
      <c r="J614" s="36" t="s">
        <v>4054</v>
      </c>
      <c r="K614" s="36" t="s">
        <v>4053</v>
      </c>
      <c r="L614" s="36" t="s">
        <v>794</v>
      </c>
      <c r="M614" s="36" t="s">
        <v>795</v>
      </c>
      <c r="N614" s="36" t="s">
        <v>795</v>
      </c>
      <c r="O614" s="36" t="s">
        <v>795</v>
      </c>
      <c r="P614" s="36">
        <v>0</v>
      </c>
      <c r="Q614" s="36" t="s">
        <v>795</v>
      </c>
      <c r="R614" s="36">
        <v>0</v>
      </c>
      <c r="S614" s="36" t="s">
        <v>795</v>
      </c>
      <c r="T614" s="36">
        <v>0</v>
      </c>
      <c r="U614" s="36" t="s">
        <v>795</v>
      </c>
      <c r="V614" s="36">
        <v>0</v>
      </c>
      <c r="W614" s="36" t="s">
        <v>795</v>
      </c>
      <c r="X614" s="36">
        <v>0</v>
      </c>
      <c r="Y614" s="36" t="s">
        <v>795</v>
      </c>
      <c r="Z614" s="36">
        <v>0</v>
      </c>
      <c r="AA614" s="36" t="s">
        <v>795</v>
      </c>
      <c r="AB614" s="36" t="s">
        <v>796</v>
      </c>
      <c r="AC614" s="36">
        <v>0</v>
      </c>
      <c r="AD614" s="36" t="s">
        <v>795</v>
      </c>
      <c r="AE614" s="36" t="s">
        <v>795</v>
      </c>
      <c r="AF614" s="36" t="s">
        <v>795</v>
      </c>
      <c r="AG614" s="36" t="s">
        <v>796</v>
      </c>
      <c r="AH614" s="36" t="s">
        <v>796</v>
      </c>
      <c r="AI614" s="36" t="s">
        <v>796</v>
      </c>
      <c r="AJ614" s="36" t="s">
        <v>795</v>
      </c>
      <c r="AK614" s="36">
        <v>0</v>
      </c>
      <c r="AL614" s="36" t="s">
        <v>797</v>
      </c>
      <c r="AM614" s="36" t="s">
        <v>799</v>
      </c>
      <c r="AN614" s="36" t="s">
        <v>798</v>
      </c>
      <c r="AO614" s="36" t="s">
        <v>799</v>
      </c>
      <c r="AP614" s="36" t="s">
        <v>799</v>
      </c>
      <c r="AQ614" s="36" t="s">
        <v>799</v>
      </c>
      <c r="AR614" s="36" t="s">
        <v>799</v>
      </c>
      <c r="AS614" s="36" t="s">
        <v>799</v>
      </c>
      <c r="AT614" s="36" t="s">
        <v>799</v>
      </c>
      <c r="AU614" s="36" t="s">
        <v>799</v>
      </c>
      <c r="AV614" s="36" t="s">
        <v>1255</v>
      </c>
      <c r="AW614" t="s">
        <v>795</v>
      </c>
      <c r="AX614" t="s">
        <v>795</v>
      </c>
      <c r="AY614" t="s">
        <v>795</v>
      </c>
      <c r="AZ614" t="s">
        <v>795</v>
      </c>
      <c r="BA614" t="s">
        <v>795</v>
      </c>
      <c r="BB614" t="s">
        <v>795</v>
      </c>
      <c r="BC614">
        <v>10</v>
      </c>
      <c r="BD614" s="36">
        <v>0</v>
      </c>
      <c r="BE614" t="s">
        <v>795</v>
      </c>
      <c r="BF614" t="s">
        <v>795</v>
      </c>
      <c r="BG614" t="s">
        <v>795</v>
      </c>
      <c r="BH614" t="s">
        <v>799</v>
      </c>
      <c r="BI614" t="s">
        <v>824</v>
      </c>
      <c r="BJ614">
        <v>0</v>
      </c>
      <c r="BK614" t="s">
        <v>824</v>
      </c>
      <c r="BL614" t="s">
        <v>824</v>
      </c>
      <c r="BM614" s="36" t="s">
        <v>814</v>
      </c>
      <c r="BN614" t="s">
        <v>796</v>
      </c>
      <c r="BO614" s="36" t="s">
        <v>804</v>
      </c>
      <c r="BP614" s="36">
        <v>0</v>
      </c>
      <c r="BQ614" s="36">
        <v>0</v>
      </c>
      <c r="BR614" s="36">
        <v>0</v>
      </c>
      <c r="BS614" s="36">
        <v>0</v>
      </c>
      <c r="BT614" s="36">
        <v>0</v>
      </c>
      <c r="BU614" s="36">
        <v>0</v>
      </c>
      <c r="BV614">
        <v>18</v>
      </c>
      <c r="BW614">
        <v>50.27</v>
      </c>
      <c r="BX614">
        <v>92.45</v>
      </c>
      <c r="BY614" t="s">
        <v>796</v>
      </c>
      <c r="BZ614" t="s">
        <v>796</v>
      </c>
      <c r="CA614" t="s">
        <v>796</v>
      </c>
      <c r="CB614" t="s">
        <v>796</v>
      </c>
      <c r="CC614" t="s">
        <v>796</v>
      </c>
      <c r="CD614" t="s">
        <v>796</v>
      </c>
      <c r="CE614" t="s">
        <v>796</v>
      </c>
      <c r="CF614" t="s">
        <v>796</v>
      </c>
      <c r="CG614" t="s">
        <v>796</v>
      </c>
      <c r="CH614" t="s">
        <v>804</v>
      </c>
      <c r="CI614" t="s">
        <v>804</v>
      </c>
      <c r="CJ614" t="s">
        <v>804</v>
      </c>
      <c r="CK614" t="s">
        <v>804</v>
      </c>
      <c r="CL614" t="s">
        <v>804</v>
      </c>
      <c r="CM614" t="s">
        <v>804</v>
      </c>
      <c r="CN614" t="s">
        <v>804</v>
      </c>
      <c r="CO614" t="s">
        <v>804</v>
      </c>
      <c r="CP614" t="s">
        <v>804</v>
      </c>
      <c r="CQ614" t="s">
        <v>804</v>
      </c>
      <c r="CR614" t="s">
        <v>804</v>
      </c>
      <c r="CS614" t="s">
        <v>804</v>
      </c>
      <c r="CT614" t="s">
        <v>798</v>
      </c>
      <c r="CU614" s="36" t="s">
        <v>804</v>
      </c>
      <c r="CV614" s="36">
        <v>0</v>
      </c>
    </row>
    <row r="615" spans="1:100" x14ac:dyDescent="0.35">
      <c r="A615" t="s">
        <v>712</v>
      </c>
      <c r="B615" s="36" t="s">
        <v>785</v>
      </c>
      <c r="C615" s="36" t="s">
        <v>1314</v>
      </c>
      <c r="D615" s="36" t="s">
        <v>4055</v>
      </c>
      <c r="E615" s="36" t="s">
        <v>4056</v>
      </c>
      <c r="F615" s="36" t="s">
        <v>4057</v>
      </c>
      <c r="G615" s="36" t="s">
        <v>1285</v>
      </c>
      <c r="H615" s="36" t="s">
        <v>796</v>
      </c>
      <c r="I615" s="36" t="s">
        <v>796</v>
      </c>
      <c r="J615" s="36" t="s">
        <v>796</v>
      </c>
      <c r="K615" s="36" t="s">
        <v>796</v>
      </c>
      <c r="L615" s="36" t="s">
        <v>796</v>
      </c>
      <c r="M615" s="36" t="s">
        <v>796</v>
      </c>
      <c r="N615" s="36" t="s">
        <v>796</v>
      </c>
      <c r="O615" s="36" t="s">
        <v>796</v>
      </c>
      <c r="P615" s="36" t="s">
        <v>796</v>
      </c>
      <c r="Q615" s="36" t="s">
        <v>796</v>
      </c>
      <c r="R615" s="36" t="s">
        <v>796</v>
      </c>
      <c r="S615" s="36" t="s">
        <v>796</v>
      </c>
      <c r="T615" s="36" t="s">
        <v>796</v>
      </c>
      <c r="U615" s="36" t="s">
        <v>796</v>
      </c>
      <c r="V615" s="36" t="s">
        <v>796</v>
      </c>
      <c r="W615" s="36" t="s">
        <v>796</v>
      </c>
      <c r="X615" s="36" t="s">
        <v>796</v>
      </c>
      <c r="Y615" s="36" t="s">
        <v>796</v>
      </c>
      <c r="Z615" s="36" t="s">
        <v>796</v>
      </c>
      <c r="AA615" s="36" t="s">
        <v>796</v>
      </c>
      <c r="AB615" s="36" t="s">
        <v>796</v>
      </c>
      <c r="AC615" s="36" t="s">
        <v>796</v>
      </c>
      <c r="AD615" s="36" t="s">
        <v>796</v>
      </c>
      <c r="AE615" s="36" t="s">
        <v>796</v>
      </c>
      <c r="AF615" s="36" t="s">
        <v>796</v>
      </c>
      <c r="AG615" s="36" t="s">
        <v>796</v>
      </c>
      <c r="AH615" s="36" t="s">
        <v>796</v>
      </c>
      <c r="AI615" s="36" t="s">
        <v>796</v>
      </c>
      <c r="AJ615" s="36" t="s">
        <v>796</v>
      </c>
      <c r="AK615" s="36" t="s">
        <v>796</v>
      </c>
      <c r="AL615" s="36" t="s">
        <v>796</v>
      </c>
      <c r="AM615" s="36" t="s">
        <v>796</v>
      </c>
      <c r="AN615" s="36" t="s">
        <v>796</v>
      </c>
      <c r="AO615" s="36" t="s">
        <v>796</v>
      </c>
      <c r="AP615" s="36" t="s">
        <v>796</v>
      </c>
      <c r="AQ615" s="36" t="s">
        <v>796</v>
      </c>
      <c r="AR615" s="36" t="s">
        <v>796</v>
      </c>
      <c r="AS615" s="36" t="s">
        <v>796</v>
      </c>
      <c r="AT615" s="36" t="s">
        <v>796</v>
      </c>
      <c r="AU615" s="36" t="s">
        <v>796</v>
      </c>
      <c r="AV615" s="36" t="s">
        <v>796</v>
      </c>
      <c r="AW615" t="s">
        <v>796</v>
      </c>
      <c r="AX615" t="s">
        <v>796</v>
      </c>
      <c r="AY615" t="s">
        <v>796</v>
      </c>
      <c r="AZ615" t="s">
        <v>796</v>
      </c>
      <c r="BA615" t="s">
        <v>796</v>
      </c>
      <c r="BB615" t="s">
        <v>796</v>
      </c>
      <c r="BC615" t="s">
        <v>796</v>
      </c>
      <c r="BD615" s="36" t="s">
        <v>796</v>
      </c>
      <c r="BE615" t="s">
        <v>796</v>
      </c>
      <c r="BF615" t="s">
        <v>796</v>
      </c>
      <c r="BG615" t="s">
        <v>796</v>
      </c>
      <c r="BH615" t="s">
        <v>796</v>
      </c>
      <c r="BI615" t="s">
        <v>796</v>
      </c>
      <c r="BJ615" t="s">
        <v>796</v>
      </c>
      <c r="BK615" t="s">
        <v>796</v>
      </c>
      <c r="BL615" t="s">
        <v>796</v>
      </c>
      <c r="BM615" s="36" t="s">
        <v>796</v>
      </c>
      <c r="BN615" t="s">
        <v>796</v>
      </c>
      <c r="BO615" s="36" t="s">
        <v>796</v>
      </c>
      <c r="BP615" s="36" t="s">
        <v>796</v>
      </c>
      <c r="BQ615" s="36" t="s">
        <v>796</v>
      </c>
      <c r="BR615" s="36" t="s">
        <v>796</v>
      </c>
      <c r="BS615" s="36" t="s">
        <v>796</v>
      </c>
      <c r="BT615" s="36" t="s">
        <v>796</v>
      </c>
      <c r="BU615" s="36" t="s">
        <v>796</v>
      </c>
      <c r="BV615" t="s">
        <v>796</v>
      </c>
      <c r="BW615" t="s">
        <v>796</v>
      </c>
      <c r="BX615" t="s">
        <v>796</v>
      </c>
      <c r="BY615" t="s">
        <v>796</v>
      </c>
      <c r="BZ615" t="s">
        <v>796</v>
      </c>
      <c r="CA615" t="s">
        <v>796</v>
      </c>
      <c r="CB615" t="s">
        <v>796</v>
      </c>
      <c r="CC615" t="s">
        <v>796</v>
      </c>
      <c r="CD615" t="s">
        <v>796</v>
      </c>
      <c r="CE615" t="s">
        <v>796</v>
      </c>
      <c r="CF615" t="s">
        <v>796</v>
      </c>
      <c r="CG615" t="s">
        <v>796</v>
      </c>
      <c r="CH615" t="s">
        <v>796</v>
      </c>
      <c r="CI615" t="s">
        <v>796</v>
      </c>
      <c r="CJ615" t="s">
        <v>796</v>
      </c>
      <c r="CK615" t="s">
        <v>796</v>
      </c>
      <c r="CL615" t="s">
        <v>796</v>
      </c>
      <c r="CM615" t="s">
        <v>796</v>
      </c>
      <c r="CN615" t="s">
        <v>796</v>
      </c>
      <c r="CO615" t="s">
        <v>796</v>
      </c>
      <c r="CP615" t="s">
        <v>796</v>
      </c>
      <c r="CQ615" t="s">
        <v>796</v>
      </c>
      <c r="CR615" t="s">
        <v>796</v>
      </c>
      <c r="CS615" t="s">
        <v>796</v>
      </c>
      <c r="CT615" t="s">
        <v>796</v>
      </c>
      <c r="CU615" s="36" t="s">
        <v>796</v>
      </c>
      <c r="CV615" s="36" t="s">
        <v>796</v>
      </c>
    </row>
    <row r="616" spans="1:100" x14ac:dyDescent="0.35">
      <c r="A616" t="s">
        <v>713</v>
      </c>
      <c r="B616" s="36" t="s">
        <v>785</v>
      </c>
      <c r="C616" s="36" t="s">
        <v>1314</v>
      </c>
      <c r="D616" s="36" t="s">
        <v>4058</v>
      </c>
      <c r="E616" s="36" t="s">
        <v>4059</v>
      </c>
      <c r="F616" s="36" t="s">
        <v>4060</v>
      </c>
      <c r="G616" s="36" t="s">
        <v>828</v>
      </c>
      <c r="H616" s="36" t="s">
        <v>796</v>
      </c>
      <c r="I616" s="36" t="s">
        <v>796</v>
      </c>
      <c r="J616" s="36" t="s">
        <v>796</v>
      </c>
      <c r="K616" s="36" t="s">
        <v>796</v>
      </c>
      <c r="L616" s="36" t="s">
        <v>796</v>
      </c>
      <c r="M616" s="36" t="s">
        <v>796</v>
      </c>
      <c r="N616" s="36" t="s">
        <v>796</v>
      </c>
      <c r="O616" s="36" t="s">
        <v>796</v>
      </c>
      <c r="P616" s="36" t="s">
        <v>796</v>
      </c>
      <c r="Q616" s="36" t="s">
        <v>796</v>
      </c>
      <c r="R616" s="36" t="s">
        <v>796</v>
      </c>
      <c r="S616" s="36" t="s">
        <v>796</v>
      </c>
      <c r="T616" s="36" t="s">
        <v>796</v>
      </c>
      <c r="U616" s="36" t="s">
        <v>796</v>
      </c>
      <c r="V616" s="36" t="s">
        <v>796</v>
      </c>
      <c r="W616" s="36" t="s">
        <v>796</v>
      </c>
      <c r="X616" s="36" t="s">
        <v>796</v>
      </c>
      <c r="Y616" s="36" t="s">
        <v>796</v>
      </c>
      <c r="Z616" s="36" t="s">
        <v>796</v>
      </c>
      <c r="AA616" s="36" t="s">
        <v>796</v>
      </c>
      <c r="AB616" s="36" t="s">
        <v>796</v>
      </c>
      <c r="AC616" s="36" t="s">
        <v>796</v>
      </c>
      <c r="AD616" s="36" t="s">
        <v>796</v>
      </c>
      <c r="AE616" s="36" t="s">
        <v>796</v>
      </c>
      <c r="AF616" s="36" t="s">
        <v>796</v>
      </c>
      <c r="AG616" s="36" t="s">
        <v>796</v>
      </c>
      <c r="AH616" s="36" t="s">
        <v>796</v>
      </c>
      <c r="AI616" s="36" t="s">
        <v>796</v>
      </c>
      <c r="AJ616" s="36" t="s">
        <v>796</v>
      </c>
      <c r="AK616" s="36" t="s">
        <v>796</v>
      </c>
      <c r="AL616" s="36" t="s">
        <v>796</v>
      </c>
      <c r="AM616" s="36" t="s">
        <v>796</v>
      </c>
      <c r="AN616" s="36" t="s">
        <v>796</v>
      </c>
      <c r="AO616" s="36" t="s">
        <v>796</v>
      </c>
      <c r="AP616" s="36" t="s">
        <v>796</v>
      </c>
      <c r="AQ616" s="36" t="s">
        <v>796</v>
      </c>
      <c r="AR616" s="36" t="s">
        <v>796</v>
      </c>
      <c r="AS616" s="36" t="s">
        <v>796</v>
      </c>
      <c r="AT616" s="36" t="s">
        <v>796</v>
      </c>
      <c r="AU616" s="36" t="s">
        <v>796</v>
      </c>
      <c r="AV616" s="36" t="s">
        <v>796</v>
      </c>
      <c r="AW616" t="s">
        <v>796</v>
      </c>
      <c r="AX616" t="s">
        <v>796</v>
      </c>
      <c r="AY616" t="s">
        <v>796</v>
      </c>
      <c r="AZ616" t="s">
        <v>796</v>
      </c>
      <c r="BA616" t="s">
        <v>796</v>
      </c>
      <c r="BB616" t="s">
        <v>796</v>
      </c>
      <c r="BC616" t="s">
        <v>796</v>
      </c>
      <c r="BD616" s="36" t="s">
        <v>796</v>
      </c>
      <c r="BE616" t="s">
        <v>796</v>
      </c>
      <c r="BF616" t="s">
        <v>796</v>
      </c>
      <c r="BG616" t="s">
        <v>796</v>
      </c>
      <c r="BH616" t="s">
        <v>796</v>
      </c>
      <c r="BI616" t="s">
        <v>796</v>
      </c>
      <c r="BJ616" t="s">
        <v>796</v>
      </c>
      <c r="BK616" t="s">
        <v>796</v>
      </c>
      <c r="BL616" t="s">
        <v>796</v>
      </c>
      <c r="BM616" s="36" t="s">
        <v>796</v>
      </c>
      <c r="BN616" t="s">
        <v>796</v>
      </c>
      <c r="BO616" s="36" t="s">
        <v>796</v>
      </c>
      <c r="BP616" s="36" t="s">
        <v>796</v>
      </c>
      <c r="BQ616" s="36" t="s">
        <v>796</v>
      </c>
      <c r="BR616" s="36" t="s">
        <v>796</v>
      </c>
      <c r="BS616" s="36" t="s">
        <v>796</v>
      </c>
      <c r="BT616" s="36" t="s">
        <v>796</v>
      </c>
      <c r="BU616" s="36" t="s">
        <v>796</v>
      </c>
      <c r="BV616" t="s">
        <v>796</v>
      </c>
      <c r="BW616" t="s">
        <v>796</v>
      </c>
      <c r="BX616" t="s">
        <v>796</v>
      </c>
      <c r="BY616" t="s">
        <v>796</v>
      </c>
      <c r="BZ616" t="s">
        <v>796</v>
      </c>
      <c r="CA616" t="s">
        <v>796</v>
      </c>
      <c r="CB616" t="s">
        <v>796</v>
      </c>
      <c r="CC616" t="s">
        <v>796</v>
      </c>
      <c r="CD616" t="s">
        <v>796</v>
      </c>
      <c r="CE616" t="s">
        <v>796</v>
      </c>
      <c r="CF616" t="s">
        <v>796</v>
      </c>
      <c r="CG616" t="s">
        <v>796</v>
      </c>
      <c r="CH616" t="s">
        <v>796</v>
      </c>
      <c r="CI616" t="s">
        <v>796</v>
      </c>
      <c r="CJ616" t="s">
        <v>796</v>
      </c>
      <c r="CK616" t="s">
        <v>796</v>
      </c>
      <c r="CL616" t="s">
        <v>796</v>
      </c>
      <c r="CM616" t="s">
        <v>796</v>
      </c>
      <c r="CN616" t="s">
        <v>796</v>
      </c>
      <c r="CO616" t="s">
        <v>796</v>
      </c>
      <c r="CP616" t="s">
        <v>796</v>
      </c>
      <c r="CQ616" t="s">
        <v>796</v>
      </c>
      <c r="CR616" t="s">
        <v>796</v>
      </c>
      <c r="CS616" t="s">
        <v>796</v>
      </c>
      <c r="CT616" t="s">
        <v>796</v>
      </c>
      <c r="CU616" s="36" t="s">
        <v>796</v>
      </c>
      <c r="CV616" s="36" t="s">
        <v>796</v>
      </c>
    </row>
    <row r="617" spans="1:100" x14ac:dyDescent="0.35">
      <c r="A617" t="s">
        <v>714</v>
      </c>
      <c r="B617" s="36" t="s">
        <v>785</v>
      </c>
      <c r="C617" s="36" t="s">
        <v>1314</v>
      </c>
      <c r="D617" s="36" t="s">
        <v>4061</v>
      </c>
      <c r="E617" s="36" t="s">
        <v>4062</v>
      </c>
      <c r="F617" s="36" t="s">
        <v>4063</v>
      </c>
      <c r="G617" s="36" t="s">
        <v>828</v>
      </c>
      <c r="H617" s="36" t="s">
        <v>796</v>
      </c>
      <c r="I617" s="36" t="s">
        <v>796</v>
      </c>
      <c r="J617" s="36" t="s">
        <v>796</v>
      </c>
      <c r="K617" s="36" t="s">
        <v>796</v>
      </c>
      <c r="L617" s="36" t="s">
        <v>796</v>
      </c>
      <c r="M617" s="36" t="s">
        <v>796</v>
      </c>
      <c r="N617" s="36" t="s">
        <v>796</v>
      </c>
      <c r="O617" s="36" t="s">
        <v>796</v>
      </c>
      <c r="P617" s="36" t="s">
        <v>796</v>
      </c>
      <c r="Q617" s="36" t="s">
        <v>796</v>
      </c>
      <c r="R617" s="36" t="s">
        <v>796</v>
      </c>
      <c r="S617" s="36" t="s">
        <v>796</v>
      </c>
      <c r="T617" s="36" t="s">
        <v>796</v>
      </c>
      <c r="U617" s="36" t="s">
        <v>796</v>
      </c>
      <c r="V617" s="36" t="s">
        <v>796</v>
      </c>
      <c r="W617" s="36" t="s">
        <v>796</v>
      </c>
      <c r="X617" s="36" t="s">
        <v>796</v>
      </c>
      <c r="Y617" s="36" t="s">
        <v>796</v>
      </c>
      <c r="Z617" s="36" t="s">
        <v>796</v>
      </c>
      <c r="AA617" s="36" t="s">
        <v>796</v>
      </c>
      <c r="AB617" s="36" t="s">
        <v>796</v>
      </c>
      <c r="AC617" s="36" t="s">
        <v>796</v>
      </c>
      <c r="AD617" s="36" t="s">
        <v>796</v>
      </c>
      <c r="AE617" s="36" t="s">
        <v>796</v>
      </c>
      <c r="AF617" s="36" t="s">
        <v>796</v>
      </c>
      <c r="AG617" s="36" t="s">
        <v>796</v>
      </c>
      <c r="AH617" s="36" t="s">
        <v>796</v>
      </c>
      <c r="AI617" s="36" t="s">
        <v>796</v>
      </c>
      <c r="AJ617" s="36" t="s">
        <v>796</v>
      </c>
      <c r="AK617" s="36" t="s">
        <v>796</v>
      </c>
      <c r="AL617" s="36" t="s">
        <v>796</v>
      </c>
      <c r="AM617" s="36" t="s">
        <v>796</v>
      </c>
      <c r="AN617" s="36" t="s">
        <v>796</v>
      </c>
      <c r="AO617" s="36" t="s">
        <v>796</v>
      </c>
      <c r="AP617" s="36" t="s">
        <v>796</v>
      </c>
      <c r="AQ617" s="36" t="s">
        <v>796</v>
      </c>
      <c r="AR617" s="36" t="s">
        <v>796</v>
      </c>
      <c r="AS617" s="36" t="s">
        <v>796</v>
      </c>
      <c r="AT617" s="36" t="s">
        <v>796</v>
      </c>
      <c r="AU617" s="36" t="s">
        <v>796</v>
      </c>
      <c r="AV617" s="36" t="s">
        <v>796</v>
      </c>
      <c r="AW617" t="s">
        <v>796</v>
      </c>
      <c r="AX617" t="s">
        <v>796</v>
      </c>
      <c r="AY617" t="s">
        <v>796</v>
      </c>
      <c r="AZ617" t="s">
        <v>796</v>
      </c>
      <c r="BA617" t="s">
        <v>796</v>
      </c>
      <c r="BB617" t="s">
        <v>796</v>
      </c>
      <c r="BC617" t="s">
        <v>796</v>
      </c>
      <c r="BD617" s="36" t="s">
        <v>796</v>
      </c>
      <c r="BE617" t="s">
        <v>796</v>
      </c>
      <c r="BF617" t="s">
        <v>796</v>
      </c>
      <c r="BG617" t="s">
        <v>796</v>
      </c>
      <c r="BH617" t="s">
        <v>796</v>
      </c>
      <c r="BI617" t="s">
        <v>796</v>
      </c>
      <c r="BJ617" t="s">
        <v>796</v>
      </c>
      <c r="BK617" t="s">
        <v>796</v>
      </c>
      <c r="BL617" t="s">
        <v>796</v>
      </c>
      <c r="BM617" s="36" t="s">
        <v>796</v>
      </c>
      <c r="BN617" t="s">
        <v>796</v>
      </c>
      <c r="BO617" s="36" t="s">
        <v>796</v>
      </c>
      <c r="BP617" s="36" t="s">
        <v>796</v>
      </c>
      <c r="BQ617" s="36" t="s">
        <v>796</v>
      </c>
      <c r="BR617" s="36" t="s">
        <v>796</v>
      </c>
      <c r="BS617" s="36" t="s">
        <v>796</v>
      </c>
      <c r="BT617" s="36" t="s">
        <v>796</v>
      </c>
      <c r="BU617" s="36" t="s">
        <v>796</v>
      </c>
      <c r="BV617" t="s">
        <v>796</v>
      </c>
      <c r="BW617" t="s">
        <v>796</v>
      </c>
      <c r="BX617" t="s">
        <v>796</v>
      </c>
      <c r="BY617" t="s">
        <v>796</v>
      </c>
      <c r="BZ617" t="s">
        <v>796</v>
      </c>
      <c r="CA617" t="s">
        <v>796</v>
      </c>
      <c r="CB617" t="s">
        <v>796</v>
      </c>
      <c r="CC617" t="s">
        <v>796</v>
      </c>
      <c r="CD617" t="s">
        <v>796</v>
      </c>
      <c r="CE617" t="s">
        <v>796</v>
      </c>
      <c r="CF617" t="s">
        <v>796</v>
      </c>
      <c r="CG617" t="s">
        <v>796</v>
      </c>
      <c r="CH617" t="s">
        <v>796</v>
      </c>
      <c r="CI617" t="s">
        <v>796</v>
      </c>
      <c r="CJ617" t="s">
        <v>796</v>
      </c>
      <c r="CK617" t="s">
        <v>796</v>
      </c>
      <c r="CL617" t="s">
        <v>796</v>
      </c>
      <c r="CM617" t="s">
        <v>796</v>
      </c>
      <c r="CN617" t="s">
        <v>796</v>
      </c>
      <c r="CO617" t="s">
        <v>796</v>
      </c>
      <c r="CP617" t="s">
        <v>796</v>
      </c>
      <c r="CQ617" t="s">
        <v>796</v>
      </c>
      <c r="CR617" t="s">
        <v>796</v>
      </c>
      <c r="CS617" t="s">
        <v>796</v>
      </c>
      <c r="CT617" t="s">
        <v>796</v>
      </c>
      <c r="CU617" s="36" t="s">
        <v>796</v>
      </c>
      <c r="CV617" s="36" t="s">
        <v>796</v>
      </c>
    </row>
    <row r="618" spans="1:100" x14ac:dyDescent="0.35">
      <c r="A618" s="35" t="s">
        <v>715</v>
      </c>
      <c r="B618" s="36" t="s">
        <v>785</v>
      </c>
      <c r="C618" s="36" t="s">
        <v>4064</v>
      </c>
      <c r="D618" s="36" t="s">
        <v>4065</v>
      </c>
      <c r="E618" s="36" t="s">
        <v>4066</v>
      </c>
      <c r="F618" s="36" t="s">
        <v>4067</v>
      </c>
      <c r="G618" s="36" t="s">
        <v>1285</v>
      </c>
      <c r="H618" s="36" t="s">
        <v>4068</v>
      </c>
      <c r="I618" s="36" t="s">
        <v>4069</v>
      </c>
      <c r="J618" s="36" t="s">
        <v>2335</v>
      </c>
      <c r="K618" s="36" t="s">
        <v>2336</v>
      </c>
      <c r="L618" s="36" t="s">
        <v>794</v>
      </c>
      <c r="M618" s="36" t="s">
        <v>1062</v>
      </c>
      <c r="N618" s="36" t="s">
        <v>795</v>
      </c>
      <c r="O618" s="36" t="s">
        <v>795</v>
      </c>
      <c r="P618" s="36">
        <v>0</v>
      </c>
      <c r="Q618" s="36" t="s">
        <v>795</v>
      </c>
      <c r="R618" s="36">
        <v>0</v>
      </c>
      <c r="S618" s="36" t="s">
        <v>795</v>
      </c>
      <c r="T618" s="36">
        <v>0</v>
      </c>
      <c r="U618" s="36" t="s">
        <v>795</v>
      </c>
      <c r="V618" s="36">
        <v>0</v>
      </c>
      <c r="W618" s="36" t="s">
        <v>795</v>
      </c>
      <c r="X618" s="36">
        <v>0</v>
      </c>
      <c r="Y618" s="36" t="s">
        <v>801</v>
      </c>
      <c r="Z618" s="36" t="s">
        <v>1519</v>
      </c>
      <c r="AA618" s="36" t="s">
        <v>795</v>
      </c>
      <c r="AB618" s="36" t="s">
        <v>796</v>
      </c>
      <c r="AC618" s="36">
        <v>0</v>
      </c>
      <c r="AD618" s="36" t="s">
        <v>795</v>
      </c>
      <c r="AE618" s="36" t="s">
        <v>795</v>
      </c>
      <c r="AF618" s="36" t="s">
        <v>795</v>
      </c>
      <c r="AG618" s="36" t="s">
        <v>796</v>
      </c>
      <c r="AH618" s="36" t="s">
        <v>796</v>
      </c>
      <c r="AI618" s="36" t="s">
        <v>796</v>
      </c>
      <c r="AJ618" s="36" t="s">
        <v>795</v>
      </c>
      <c r="AK618" s="36" t="s">
        <v>812</v>
      </c>
      <c r="AL618" s="36" t="s">
        <v>797</v>
      </c>
      <c r="AM618" s="36" t="s">
        <v>799</v>
      </c>
      <c r="AN618" s="36" t="s">
        <v>798</v>
      </c>
      <c r="AO618" s="36" t="s">
        <v>799</v>
      </c>
      <c r="AP618" s="36" t="s">
        <v>799</v>
      </c>
      <c r="AQ618" s="36" t="s">
        <v>799</v>
      </c>
      <c r="AR618" s="36" t="s">
        <v>799</v>
      </c>
      <c r="AS618" s="36" t="s">
        <v>799</v>
      </c>
      <c r="AT618" s="36" t="s">
        <v>798</v>
      </c>
      <c r="AU618" s="36" t="s">
        <v>799</v>
      </c>
      <c r="AV618" s="36" t="s">
        <v>1255</v>
      </c>
      <c r="AW618" t="s">
        <v>801</v>
      </c>
      <c r="AX618" t="s">
        <v>801</v>
      </c>
      <c r="AY618" t="s">
        <v>801</v>
      </c>
      <c r="AZ618" t="s">
        <v>795</v>
      </c>
      <c r="BA618" t="s">
        <v>801</v>
      </c>
      <c r="BB618" t="s">
        <v>801</v>
      </c>
      <c r="BC618">
        <v>10</v>
      </c>
      <c r="BD618" s="36">
        <v>0</v>
      </c>
      <c r="BE618" t="s">
        <v>801</v>
      </c>
      <c r="BF618" t="s">
        <v>795</v>
      </c>
      <c r="BG618" t="s">
        <v>795</v>
      </c>
      <c r="BH618" t="s">
        <v>799</v>
      </c>
      <c r="BI618" t="s">
        <v>835</v>
      </c>
      <c r="BJ618">
        <v>0</v>
      </c>
      <c r="BK618" t="s">
        <v>835</v>
      </c>
      <c r="BL618" t="s">
        <v>835</v>
      </c>
      <c r="BM618" s="36">
        <v>0</v>
      </c>
      <c r="BN618" t="s">
        <v>835</v>
      </c>
      <c r="BO618" s="36" t="s">
        <v>804</v>
      </c>
      <c r="BP618" s="36">
        <v>0</v>
      </c>
      <c r="BQ618" s="36">
        <v>0</v>
      </c>
      <c r="BR618" s="36">
        <v>0</v>
      </c>
      <c r="BS618" s="36">
        <v>0</v>
      </c>
      <c r="BT618" s="36">
        <v>0</v>
      </c>
      <c r="BU618" s="36">
        <v>0</v>
      </c>
      <c r="BV618">
        <v>57</v>
      </c>
      <c r="BW618">
        <v>247.25</v>
      </c>
      <c r="BX618">
        <v>99.21</v>
      </c>
      <c r="BY618" t="s">
        <v>796</v>
      </c>
      <c r="BZ618" t="s">
        <v>796</v>
      </c>
      <c r="CA618" t="s">
        <v>796</v>
      </c>
      <c r="CB618" t="s">
        <v>796</v>
      </c>
      <c r="CC618" t="s">
        <v>796</v>
      </c>
      <c r="CD618" t="s">
        <v>796</v>
      </c>
      <c r="CE618" t="s">
        <v>796</v>
      </c>
      <c r="CF618" t="s">
        <v>796</v>
      </c>
      <c r="CG618" t="s">
        <v>796</v>
      </c>
      <c r="CH618" t="s">
        <v>804</v>
      </c>
      <c r="CI618" t="s">
        <v>804</v>
      </c>
      <c r="CJ618" t="s">
        <v>804</v>
      </c>
      <c r="CK618" t="s">
        <v>804</v>
      </c>
      <c r="CL618" t="s">
        <v>804</v>
      </c>
      <c r="CM618" t="s">
        <v>804</v>
      </c>
      <c r="CN618" t="s">
        <v>804</v>
      </c>
      <c r="CO618" t="s">
        <v>804</v>
      </c>
      <c r="CP618" t="s">
        <v>804</v>
      </c>
      <c r="CQ618" t="s">
        <v>804</v>
      </c>
      <c r="CR618" t="s">
        <v>804</v>
      </c>
      <c r="CS618" t="s">
        <v>804</v>
      </c>
      <c r="CT618" t="s">
        <v>798</v>
      </c>
      <c r="CU618" s="36" t="s">
        <v>804</v>
      </c>
      <c r="CV618" s="36">
        <v>0</v>
      </c>
    </row>
    <row r="619" spans="1:100" x14ac:dyDescent="0.35">
      <c r="A619" s="35" t="s">
        <v>716</v>
      </c>
      <c r="B619" s="36" t="s">
        <v>785</v>
      </c>
      <c r="C619" s="36" t="s">
        <v>3295</v>
      </c>
      <c r="D619" s="36" t="s">
        <v>796</v>
      </c>
      <c r="E619" s="36" t="s">
        <v>4070</v>
      </c>
      <c r="F619" s="36" t="s">
        <v>4071</v>
      </c>
      <c r="G619" s="36" t="s">
        <v>3842</v>
      </c>
      <c r="H619" s="36" t="s">
        <v>4072</v>
      </c>
      <c r="I619" s="36">
        <v>0</v>
      </c>
      <c r="J619" s="36" t="s">
        <v>2887</v>
      </c>
      <c r="K619" s="36" t="s">
        <v>2888</v>
      </c>
      <c r="L619" s="36" t="s">
        <v>794</v>
      </c>
      <c r="M619" s="36" t="s">
        <v>1920</v>
      </c>
      <c r="N619" s="36" t="s">
        <v>795</v>
      </c>
      <c r="O619" s="36" t="s">
        <v>795</v>
      </c>
      <c r="P619" s="36">
        <v>0</v>
      </c>
      <c r="Q619" s="36" t="s">
        <v>795</v>
      </c>
      <c r="R619" s="36">
        <v>0</v>
      </c>
      <c r="S619" s="36" t="s">
        <v>795</v>
      </c>
      <c r="T619" s="36">
        <v>0</v>
      </c>
      <c r="U619" s="36" t="s">
        <v>795</v>
      </c>
      <c r="V619" s="36">
        <v>0</v>
      </c>
      <c r="W619" s="36" t="s">
        <v>795</v>
      </c>
      <c r="X619" s="36">
        <v>0</v>
      </c>
      <c r="Y619" s="36" t="s">
        <v>795</v>
      </c>
      <c r="Z619" s="36">
        <v>0</v>
      </c>
      <c r="AA619" s="36" t="s">
        <v>795</v>
      </c>
      <c r="AB619" s="36" t="s">
        <v>796</v>
      </c>
      <c r="AC619" s="36">
        <v>0</v>
      </c>
      <c r="AD619" s="36" t="s">
        <v>795</v>
      </c>
      <c r="AE619" s="36" t="s">
        <v>795</v>
      </c>
      <c r="AF619" s="36" t="s">
        <v>795</v>
      </c>
      <c r="AG619" s="36" t="s">
        <v>796</v>
      </c>
      <c r="AH619" s="36" t="s">
        <v>796</v>
      </c>
      <c r="AI619" s="36" t="s">
        <v>796</v>
      </c>
      <c r="AJ619" s="36" t="s">
        <v>795</v>
      </c>
      <c r="AK619" s="36">
        <v>0</v>
      </c>
      <c r="AL619" s="36" t="s">
        <v>797</v>
      </c>
      <c r="AM619" s="36" t="s">
        <v>799</v>
      </c>
      <c r="AN619" s="36" t="s">
        <v>798</v>
      </c>
      <c r="AO619" s="36" t="s">
        <v>799</v>
      </c>
      <c r="AP619" s="36" t="s">
        <v>799</v>
      </c>
      <c r="AQ619" s="36" t="s">
        <v>799</v>
      </c>
      <c r="AR619" s="36" t="s">
        <v>799</v>
      </c>
      <c r="AS619" s="36" t="s">
        <v>799</v>
      </c>
      <c r="AT619" s="36" t="s">
        <v>799</v>
      </c>
      <c r="AU619" s="36" t="s">
        <v>799</v>
      </c>
      <c r="AV619" s="36" t="s">
        <v>1255</v>
      </c>
      <c r="AW619" t="s">
        <v>795</v>
      </c>
      <c r="AX619" t="s">
        <v>801</v>
      </c>
      <c r="AY619" t="s">
        <v>801</v>
      </c>
      <c r="AZ619" t="s">
        <v>795</v>
      </c>
      <c r="BA619" t="s">
        <v>795</v>
      </c>
      <c r="BB619" t="s">
        <v>795</v>
      </c>
      <c r="BC619">
        <v>10</v>
      </c>
      <c r="BD619" s="36">
        <v>0</v>
      </c>
      <c r="BE619" t="s">
        <v>801</v>
      </c>
      <c r="BF619" t="s">
        <v>795</v>
      </c>
      <c r="BG619" t="s">
        <v>795</v>
      </c>
      <c r="BH619" t="s">
        <v>991</v>
      </c>
      <c r="BI619" t="s">
        <v>890</v>
      </c>
      <c r="BJ619">
        <v>0</v>
      </c>
      <c r="BK619" t="s">
        <v>890</v>
      </c>
      <c r="BL619" t="s">
        <v>890</v>
      </c>
      <c r="BM619" s="36">
        <v>0</v>
      </c>
      <c r="BN619" t="s">
        <v>796</v>
      </c>
      <c r="BO619" s="36" t="s">
        <v>804</v>
      </c>
      <c r="BP619" s="36">
        <v>0</v>
      </c>
      <c r="BQ619" s="36">
        <v>0</v>
      </c>
      <c r="BR619" s="36">
        <v>0</v>
      </c>
      <c r="BS619" s="36">
        <v>0</v>
      </c>
      <c r="BT619" s="36">
        <v>0</v>
      </c>
      <c r="BU619" s="36">
        <v>0</v>
      </c>
      <c r="BV619">
        <v>15</v>
      </c>
      <c r="BW619">
        <v>4.9000000000000004</v>
      </c>
      <c r="BX619">
        <v>94.61</v>
      </c>
      <c r="BY619">
        <v>0</v>
      </c>
      <c r="BZ619">
        <v>0</v>
      </c>
      <c r="CA619">
        <v>0</v>
      </c>
      <c r="CB619" t="s">
        <v>796</v>
      </c>
      <c r="CC619" t="s">
        <v>796</v>
      </c>
      <c r="CD619" t="s">
        <v>796</v>
      </c>
      <c r="CE619" t="s">
        <v>796</v>
      </c>
      <c r="CF619" t="s">
        <v>796</v>
      </c>
      <c r="CG619" t="s">
        <v>796</v>
      </c>
      <c r="CH619" t="s">
        <v>804</v>
      </c>
      <c r="CI619" t="s">
        <v>804</v>
      </c>
      <c r="CJ619" t="s">
        <v>804</v>
      </c>
      <c r="CK619" t="s">
        <v>804</v>
      </c>
      <c r="CL619" t="s">
        <v>804</v>
      </c>
      <c r="CM619" t="s">
        <v>804</v>
      </c>
      <c r="CN619" t="s">
        <v>804</v>
      </c>
      <c r="CO619" t="s">
        <v>804</v>
      </c>
      <c r="CP619" t="s">
        <v>804</v>
      </c>
      <c r="CQ619" t="s">
        <v>804</v>
      </c>
      <c r="CR619" t="s">
        <v>804</v>
      </c>
      <c r="CS619" t="s">
        <v>804</v>
      </c>
      <c r="CT619" t="s">
        <v>798</v>
      </c>
      <c r="CU619" s="36" t="s">
        <v>804</v>
      </c>
      <c r="CV619" s="36">
        <v>0</v>
      </c>
    </row>
    <row r="620" spans="1:100" x14ac:dyDescent="0.35">
      <c r="A620" s="35" t="s">
        <v>717</v>
      </c>
      <c r="B620" s="36" t="s">
        <v>785</v>
      </c>
      <c r="C620" s="36" t="s">
        <v>3295</v>
      </c>
      <c r="D620" s="36" t="s">
        <v>796</v>
      </c>
      <c r="E620" s="36" t="s">
        <v>4073</v>
      </c>
      <c r="F620" s="36" t="s">
        <v>4074</v>
      </c>
      <c r="G620" s="36" t="s">
        <v>3842</v>
      </c>
      <c r="H620" s="36" t="s">
        <v>4075</v>
      </c>
      <c r="I620" s="36">
        <v>0</v>
      </c>
      <c r="J620" s="36" t="s">
        <v>2481</v>
      </c>
      <c r="K620" s="36" t="s">
        <v>2482</v>
      </c>
      <c r="L620" s="36" t="s">
        <v>794</v>
      </c>
      <c r="M620" s="36" t="s">
        <v>1062</v>
      </c>
      <c r="N620" s="36" t="s">
        <v>795</v>
      </c>
      <c r="O620" s="36" t="s">
        <v>795</v>
      </c>
      <c r="P620" s="36">
        <v>0</v>
      </c>
      <c r="Q620" s="36" t="s">
        <v>795</v>
      </c>
      <c r="R620" s="36">
        <v>0</v>
      </c>
      <c r="S620" s="36" t="s">
        <v>795</v>
      </c>
      <c r="T620" s="36">
        <v>0</v>
      </c>
      <c r="U620" s="36" t="s">
        <v>795</v>
      </c>
      <c r="V620" s="36">
        <v>0</v>
      </c>
      <c r="W620" s="36" t="s">
        <v>795</v>
      </c>
      <c r="X620" s="36">
        <v>0</v>
      </c>
      <c r="Y620" s="36" t="s">
        <v>795</v>
      </c>
      <c r="Z620" s="36">
        <v>0</v>
      </c>
      <c r="AA620" s="36" t="s">
        <v>795</v>
      </c>
      <c r="AB620" s="36" t="s">
        <v>796</v>
      </c>
      <c r="AC620" s="36">
        <v>0</v>
      </c>
      <c r="AD620" s="36" t="s">
        <v>795</v>
      </c>
      <c r="AE620" s="36" t="s">
        <v>795</v>
      </c>
      <c r="AF620" s="36" t="s">
        <v>795</v>
      </c>
      <c r="AG620" s="36" t="s">
        <v>796</v>
      </c>
      <c r="AH620" s="36" t="s">
        <v>796</v>
      </c>
      <c r="AI620" s="36" t="s">
        <v>796</v>
      </c>
      <c r="AJ620" s="36" t="s">
        <v>795</v>
      </c>
      <c r="AK620" s="36">
        <v>0</v>
      </c>
      <c r="AL620" s="36" t="s">
        <v>797</v>
      </c>
      <c r="AM620" s="36" t="s">
        <v>799</v>
      </c>
      <c r="AN620" s="36" t="s">
        <v>798</v>
      </c>
      <c r="AO620" s="36" t="s">
        <v>799</v>
      </c>
      <c r="AP620" s="36" t="s">
        <v>799</v>
      </c>
      <c r="AQ620" s="36" t="s">
        <v>799</v>
      </c>
      <c r="AR620" s="36" t="s">
        <v>799</v>
      </c>
      <c r="AS620" s="36" t="s">
        <v>799</v>
      </c>
      <c r="AT620" s="36" t="s">
        <v>799</v>
      </c>
      <c r="AU620" s="36" t="s">
        <v>799</v>
      </c>
      <c r="AV620" s="36" t="s">
        <v>1255</v>
      </c>
      <c r="AW620" t="s">
        <v>795</v>
      </c>
      <c r="AX620" t="s">
        <v>801</v>
      </c>
      <c r="AY620" t="s">
        <v>801</v>
      </c>
      <c r="AZ620" t="s">
        <v>795</v>
      </c>
      <c r="BA620" t="s">
        <v>795</v>
      </c>
      <c r="BB620" t="s">
        <v>795</v>
      </c>
      <c r="BC620">
        <v>10</v>
      </c>
      <c r="BD620" s="36">
        <v>0</v>
      </c>
      <c r="BE620" t="s">
        <v>801</v>
      </c>
      <c r="BF620" t="s">
        <v>795</v>
      </c>
      <c r="BG620" t="s">
        <v>795</v>
      </c>
      <c r="BH620" t="s">
        <v>991</v>
      </c>
      <c r="BI620" t="s">
        <v>890</v>
      </c>
      <c r="BJ620">
        <v>0</v>
      </c>
      <c r="BK620" t="s">
        <v>890</v>
      </c>
      <c r="BL620" t="s">
        <v>890</v>
      </c>
      <c r="BM620" s="36">
        <v>0</v>
      </c>
      <c r="BN620" t="s">
        <v>796</v>
      </c>
      <c r="BO620" s="36" t="s">
        <v>804</v>
      </c>
      <c r="BP620" s="36">
        <v>0</v>
      </c>
      <c r="BQ620" s="36">
        <v>0</v>
      </c>
      <c r="BR620" s="36">
        <v>0</v>
      </c>
      <c r="BS620" s="36">
        <v>0</v>
      </c>
      <c r="BT620" s="36">
        <v>0</v>
      </c>
      <c r="BU620" s="36">
        <v>0</v>
      </c>
      <c r="BV620">
        <v>0</v>
      </c>
      <c r="BW620">
        <v>0</v>
      </c>
      <c r="BX620">
        <v>95.8</v>
      </c>
      <c r="BY620">
        <v>0</v>
      </c>
      <c r="BZ620">
        <v>0</v>
      </c>
      <c r="CA620">
        <v>0</v>
      </c>
      <c r="CB620" t="s">
        <v>796</v>
      </c>
      <c r="CC620" t="s">
        <v>796</v>
      </c>
      <c r="CD620" t="s">
        <v>796</v>
      </c>
      <c r="CE620" t="s">
        <v>796</v>
      </c>
      <c r="CF620" t="s">
        <v>796</v>
      </c>
      <c r="CG620" t="s">
        <v>796</v>
      </c>
      <c r="CH620" t="s">
        <v>804</v>
      </c>
      <c r="CI620" t="s">
        <v>804</v>
      </c>
      <c r="CJ620" t="s">
        <v>804</v>
      </c>
      <c r="CK620" t="s">
        <v>804</v>
      </c>
      <c r="CL620" t="s">
        <v>804</v>
      </c>
      <c r="CM620" t="s">
        <v>804</v>
      </c>
      <c r="CN620" t="s">
        <v>804</v>
      </c>
      <c r="CO620" t="s">
        <v>804</v>
      </c>
      <c r="CP620" t="s">
        <v>804</v>
      </c>
      <c r="CQ620" t="s">
        <v>804</v>
      </c>
      <c r="CR620" t="s">
        <v>804</v>
      </c>
      <c r="CS620" t="s">
        <v>804</v>
      </c>
      <c r="CT620" t="s">
        <v>798</v>
      </c>
      <c r="CU620" s="36" t="s">
        <v>804</v>
      </c>
      <c r="CV620" s="36">
        <v>0</v>
      </c>
    </row>
    <row r="621" spans="1:100" x14ac:dyDescent="0.35">
      <c r="A621" s="35" t="s">
        <v>718</v>
      </c>
      <c r="B621" s="36" t="s">
        <v>785</v>
      </c>
      <c r="C621" s="36" t="s">
        <v>3888</v>
      </c>
      <c r="D621" s="36" t="s">
        <v>796</v>
      </c>
      <c r="E621" s="36" t="s">
        <v>4076</v>
      </c>
      <c r="F621" s="36" t="s">
        <v>4077</v>
      </c>
      <c r="G621" s="36" t="s">
        <v>3842</v>
      </c>
      <c r="H621" s="36" t="s">
        <v>796</v>
      </c>
      <c r="I621" s="36" t="s">
        <v>796</v>
      </c>
      <c r="J621" s="36" t="s">
        <v>796</v>
      </c>
      <c r="K621" s="36" t="s">
        <v>796</v>
      </c>
      <c r="L621" s="36" t="s">
        <v>796</v>
      </c>
      <c r="M621" s="36" t="s">
        <v>796</v>
      </c>
      <c r="N621" s="36" t="s">
        <v>796</v>
      </c>
      <c r="O621" s="36" t="s">
        <v>796</v>
      </c>
      <c r="P621" s="36" t="s">
        <v>796</v>
      </c>
      <c r="Q621" s="36" t="s">
        <v>796</v>
      </c>
      <c r="R621" s="36" t="s">
        <v>796</v>
      </c>
      <c r="S621" s="36" t="s">
        <v>796</v>
      </c>
      <c r="T621" s="36" t="s">
        <v>796</v>
      </c>
      <c r="U621" s="36" t="s">
        <v>796</v>
      </c>
      <c r="V621" s="36" t="s">
        <v>796</v>
      </c>
      <c r="W621" s="36" t="s">
        <v>796</v>
      </c>
      <c r="X621" s="36" t="s">
        <v>796</v>
      </c>
      <c r="Y621" s="36" t="s">
        <v>796</v>
      </c>
      <c r="Z621" s="36" t="s">
        <v>796</v>
      </c>
      <c r="AA621" s="36" t="s">
        <v>796</v>
      </c>
      <c r="AB621" s="36" t="s">
        <v>796</v>
      </c>
      <c r="AC621" s="36" t="s">
        <v>796</v>
      </c>
      <c r="AD621" s="36" t="s">
        <v>796</v>
      </c>
      <c r="AE621" s="36" t="s">
        <v>796</v>
      </c>
      <c r="AF621" s="36" t="s">
        <v>796</v>
      </c>
      <c r="AG621" s="36" t="s">
        <v>796</v>
      </c>
      <c r="AH621" s="36" t="s">
        <v>796</v>
      </c>
      <c r="AI621" s="36" t="s">
        <v>796</v>
      </c>
      <c r="AJ621" s="36" t="s">
        <v>796</v>
      </c>
      <c r="AK621" s="36" t="s">
        <v>796</v>
      </c>
      <c r="AL621" s="36" t="s">
        <v>796</v>
      </c>
      <c r="AM621" s="36" t="s">
        <v>796</v>
      </c>
      <c r="AN621" s="36" t="s">
        <v>796</v>
      </c>
      <c r="AO621" s="36" t="s">
        <v>796</v>
      </c>
      <c r="AP621" s="36" t="s">
        <v>796</v>
      </c>
      <c r="AQ621" s="36" t="s">
        <v>796</v>
      </c>
      <c r="AR621" s="36" t="s">
        <v>796</v>
      </c>
      <c r="AS621" s="36" t="s">
        <v>796</v>
      </c>
      <c r="AT621" s="36" t="s">
        <v>796</v>
      </c>
      <c r="AU621" s="36" t="s">
        <v>796</v>
      </c>
      <c r="AV621" s="36" t="s">
        <v>796</v>
      </c>
      <c r="AW621" t="s">
        <v>796</v>
      </c>
      <c r="AX621" t="s">
        <v>796</v>
      </c>
      <c r="AY621" t="s">
        <v>796</v>
      </c>
      <c r="AZ621" t="s">
        <v>796</v>
      </c>
      <c r="BA621" t="s">
        <v>796</v>
      </c>
      <c r="BB621" t="s">
        <v>796</v>
      </c>
      <c r="BC621" t="s">
        <v>796</v>
      </c>
      <c r="BD621" s="36" t="s">
        <v>796</v>
      </c>
      <c r="BE621" t="s">
        <v>796</v>
      </c>
      <c r="BF621" t="s">
        <v>796</v>
      </c>
      <c r="BG621" t="s">
        <v>796</v>
      </c>
      <c r="BH621" t="s">
        <v>796</v>
      </c>
      <c r="BI621" t="s">
        <v>796</v>
      </c>
      <c r="BJ621" t="s">
        <v>796</v>
      </c>
      <c r="BK621" t="s">
        <v>796</v>
      </c>
      <c r="BL621" t="s">
        <v>796</v>
      </c>
      <c r="BM621" s="36" t="s">
        <v>796</v>
      </c>
      <c r="BN621" t="s">
        <v>796</v>
      </c>
      <c r="BO621" s="36" t="s">
        <v>796</v>
      </c>
      <c r="BP621" s="36" t="s">
        <v>796</v>
      </c>
      <c r="BQ621" s="36" t="s">
        <v>796</v>
      </c>
      <c r="BR621" s="36" t="s">
        <v>796</v>
      </c>
      <c r="BS621" s="36" t="s">
        <v>796</v>
      </c>
      <c r="BT621" s="36" t="s">
        <v>796</v>
      </c>
      <c r="BU621" s="36" t="s">
        <v>796</v>
      </c>
      <c r="BV621" t="s">
        <v>796</v>
      </c>
      <c r="BW621" t="s">
        <v>796</v>
      </c>
      <c r="BX621" t="s">
        <v>796</v>
      </c>
      <c r="BY621" t="s">
        <v>796</v>
      </c>
      <c r="BZ621" t="s">
        <v>796</v>
      </c>
      <c r="CA621" t="s">
        <v>796</v>
      </c>
      <c r="CB621" t="s">
        <v>796</v>
      </c>
      <c r="CC621" t="s">
        <v>796</v>
      </c>
      <c r="CD621" t="s">
        <v>796</v>
      </c>
      <c r="CE621" t="s">
        <v>796</v>
      </c>
      <c r="CF621" t="s">
        <v>796</v>
      </c>
      <c r="CG621" t="s">
        <v>796</v>
      </c>
      <c r="CH621" t="s">
        <v>796</v>
      </c>
      <c r="CI621" t="s">
        <v>796</v>
      </c>
      <c r="CJ621" t="s">
        <v>796</v>
      </c>
      <c r="CK621" t="s">
        <v>796</v>
      </c>
      <c r="CL621" t="s">
        <v>796</v>
      </c>
      <c r="CM621" t="s">
        <v>796</v>
      </c>
      <c r="CN621" t="s">
        <v>796</v>
      </c>
      <c r="CO621" t="s">
        <v>796</v>
      </c>
      <c r="CP621" t="s">
        <v>796</v>
      </c>
      <c r="CQ621" t="s">
        <v>796</v>
      </c>
      <c r="CR621" t="s">
        <v>796</v>
      </c>
      <c r="CS621" t="s">
        <v>796</v>
      </c>
      <c r="CT621" t="s">
        <v>796</v>
      </c>
      <c r="CU621" s="36" t="s">
        <v>796</v>
      </c>
      <c r="CV621" s="36" t="s">
        <v>796</v>
      </c>
    </row>
    <row r="622" spans="1:100" x14ac:dyDescent="0.35">
      <c r="A622" s="35" t="s">
        <v>719</v>
      </c>
      <c r="B622" s="36" t="s">
        <v>785</v>
      </c>
      <c r="C622" s="36" t="s">
        <v>3295</v>
      </c>
      <c r="D622" s="36" t="s">
        <v>796</v>
      </c>
      <c r="E622" s="36" t="s">
        <v>4078</v>
      </c>
      <c r="F622" s="36" t="s">
        <v>4079</v>
      </c>
      <c r="G622" s="36" t="s">
        <v>3842</v>
      </c>
      <c r="H622" s="36" t="s">
        <v>4080</v>
      </c>
      <c r="I622" s="36">
        <v>0</v>
      </c>
      <c r="J622" s="36" t="s">
        <v>2481</v>
      </c>
      <c r="K622" s="36" t="s">
        <v>2482</v>
      </c>
      <c r="L622" s="36" t="s">
        <v>794</v>
      </c>
      <c r="M622" s="36" t="s">
        <v>1062</v>
      </c>
      <c r="N622" s="36" t="s">
        <v>795</v>
      </c>
      <c r="O622" s="36" t="s">
        <v>795</v>
      </c>
      <c r="P622" s="36">
        <v>0</v>
      </c>
      <c r="Q622" s="36" t="s">
        <v>795</v>
      </c>
      <c r="R622" s="36">
        <v>0</v>
      </c>
      <c r="S622" s="36" t="s">
        <v>795</v>
      </c>
      <c r="T622" s="36">
        <v>0</v>
      </c>
      <c r="U622" s="36" t="s">
        <v>795</v>
      </c>
      <c r="V622" s="36">
        <v>0</v>
      </c>
      <c r="W622" s="36" t="s">
        <v>795</v>
      </c>
      <c r="X622" s="36">
        <v>0</v>
      </c>
      <c r="Y622" s="36" t="s">
        <v>795</v>
      </c>
      <c r="Z622" s="36">
        <v>0</v>
      </c>
      <c r="AA622" s="36" t="s">
        <v>795</v>
      </c>
      <c r="AB622" s="36" t="s">
        <v>796</v>
      </c>
      <c r="AC622" s="36">
        <v>0</v>
      </c>
      <c r="AD622" s="36" t="s">
        <v>795</v>
      </c>
      <c r="AE622" s="36" t="s">
        <v>795</v>
      </c>
      <c r="AF622" s="36" t="s">
        <v>795</v>
      </c>
      <c r="AG622" s="36" t="s">
        <v>796</v>
      </c>
      <c r="AH622" s="36" t="s">
        <v>796</v>
      </c>
      <c r="AI622" s="36" t="s">
        <v>796</v>
      </c>
      <c r="AJ622" s="36" t="s">
        <v>795</v>
      </c>
      <c r="AK622" s="36">
        <v>0</v>
      </c>
      <c r="AL622" s="36" t="s">
        <v>797</v>
      </c>
      <c r="AM622" s="36" t="s">
        <v>799</v>
      </c>
      <c r="AN622" s="36" t="s">
        <v>798</v>
      </c>
      <c r="AO622" s="36" t="s">
        <v>799</v>
      </c>
      <c r="AP622" s="36" t="s">
        <v>799</v>
      </c>
      <c r="AQ622" s="36" t="s">
        <v>799</v>
      </c>
      <c r="AR622" s="36" t="s">
        <v>799</v>
      </c>
      <c r="AS622" s="36" t="s">
        <v>799</v>
      </c>
      <c r="AT622" s="36" t="s">
        <v>799</v>
      </c>
      <c r="AU622" s="36" t="s">
        <v>799</v>
      </c>
      <c r="AV622" s="36" t="s">
        <v>1255</v>
      </c>
      <c r="AW622" t="s">
        <v>795</v>
      </c>
      <c r="AX622" t="s">
        <v>801</v>
      </c>
      <c r="AY622" t="s">
        <v>801</v>
      </c>
      <c r="AZ622" t="s">
        <v>795</v>
      </c>
      <c r="BA622" t="s">
        <v>795</v>
      </c>
      <c r="BB622" t="s">
        <v>795</v>
      </c>
      <c r="BC622">
        <v>10</v>
      </c>
      <c r="BD622" s="36">
        <v>0</v>
      </c>
      <c r="BE622" t="s">
        <v>801</v>
      </c>
      <c r="BF622" t="s">
        <v>795</v>
      </c>
      <c r="BG622" t="s">
        <v>795</v>
      </c>
      <c r="BH622" t="s">
        <v>991</v>
      </c>
      <c r="BI622" t="s">
        <v>890</v>
      </c>
      <c r="BJ622">
        <v>0</v>
      </c>
      <c r="BK622" t="s">
        <v>890</v>
      </c>
      <c r="BL622" t="s">
        <v>890</v>
      </c>
      <c r="BM622" s="36">
        <v>0</v>
      </c>
      <c r="BN622" t="s">
        <v>796</v>
      </c>
      <c r="BO622" s="36" t="s">
        <v>804</v>
      </c>
      <c r="BP622" s="36">
        <v>0</v>
      </c>
      <c r="BQ622" s="36">
        <v>0</v>
      </c>
      <c r="BR622" s="36">
        <v>0</v>
      </c>
      <c r="BS622" s="36">
        <v>0</v>
      </c>
      <c r="BT622" s="36">
        <v>0</v>
      </c>
      <c r="BU622" s="36">
        <v>0</v>
      </c>
      <c r="BV622">
        <v>9</v>
      </c>
      <c r="BW622">
        <v>58.73</v>
      </c>
      <c r="BX622">
        <v>29.95</v>
      </c>
      <c r="BY622">
        <v>0</v>
      </c>
      <c r="BZ622">
        <v>0</v>
      </c>
      <c r="CA622">
        <v>0</v>
      </c>
      <c r="CB622" t="s">
        <v>796</v>
      </c>
      <c r="CC622" t="s">
        <v>796</v>
      </c>
      <c r="CD622" t="s">
        <v>796</v>
      </c>
      <c r="CE622" t="s">
        <v>796</v>
      </c>
      <c r="CF622" t="s">
        <v>796</v>
      </c>
      <c r="CG622" t="s">
        <v>796</v>
      </c>
      <c r="CH622" t="s">
        <v>804</v>
      </c>
      <c r="CI622" t="s">
        <v>804</v>
      </c>
      <c r="CJ622" t="s">
        <v>804</v>
      </c>
      <c r="CK622" t="s">
        <v>804</v>
      </c>
      <c r="CL622" t="s">
        <v>804</v>
      </c>
      <c r="CM622" t="s">
        <v>804</v>
      </c>
      <c r="CN622" t="s">
        <v>804</v>
      </c>
      <c r="CO622" t="s">
        <v>804</v>
      </c>
      <c r="CP622" t="s">
        <v>804</v>
      </c>
      <c r="CQ622" t="s">
        <v>804</v>
      </c>
      <c r="CR622" t="s">
        <v>804</v>
      </c>
      <c r="CS622" t="s">
        <v>804</v>
      </c>
      <c r="CT622" t="s">
        <v>798</v>
      </c>
      <c r="CU622" s="36" t="s">
        <v>804</v>
      </c>
      <c r="CV622" s="36">
        <v>0</v>
      </c>
    </row>
    <row r="623" spans="1:100" x14ac:dyDescent="0.35">
      <c r="A623" s="35" t="s">
        <v>720</v>
      </c>
      <c r="B623" s="36" t="s">
        <v>785</v>
      </c>
      <c r="C623" s="36" t="s">
        <v>3295</v>
      </c>
      <c r="D623" s="36" t="s">
        <v>796</v>
      </c>
      <c r="E623" s="36" t="s">
        <v>4081</v>
      </c>
      <c r="F623" s="36" t="s">
        <v>4082</v>
      </c>
      <c r="G623" s="36" t="s">
        <v>3842</v>
      </c>
      <c r="H623" s="36" t="s">
        <v>4083</v>
      </c>
      <c r="I623" s="36">
        <v>0</v>
      </c>
      <c r="J623" s="36" t="s">
        <v>4015</v>
      </c>
      <c r="K623" s="36" t="s">
        <v>4016</v>
      </c>
      <c r="L623" s="36" t="s">
        <v>794</v>
      </c>
      <c r="M623" s="36" t="s">
        <v>1920</v>
      </c>
      <c r="N623" s="36" t="s">
        <v>795</v>
      </c>
      <c r="O623" s="36" t="s">
        <v>801</v>
      </c>
      <c r="P623" s="36" t="s">
        <v>4084</v>
      </c>
      <c r="Q623" s="36" t="s">
        <v>795</v>
      </c>
      <c r="R623" s="36">
        <v>0</v>
      </c>
      <c r="S623" s="36" t="s">
        <v>795</v>
      </c>
      <c r="T623" s="36">
        <v>0</v>
      </c>
      <c r="U623" s="36" t="s">
        <v>795</v>
      </c>
      <c r="V623" s="36">
        <v>0</v>
      </c>
      <c r="W623" s="36" t="s">
        <v>795</v>
      </c>
      <c r="X623" s="36">
        <v>0</v>
      </c>
      <c r="Y623" s="36" t="s">
        <v>795</v>
      </c>
      <c r="Z623" s="36">
        <v>0</v>
      </c>
      <c r="AA623" s="36" t="s">
        <v>795</v>
      </c>
      <c r="AB623" s="36" t="s">
        <v>796</v>
      </c>
      <c r="AC623" s="36">
        <v>0</v>
      </c>
      <c r="AD623" s="36" t="s">
        <v>795</v>
      </c>
      <c r="AE623" s="36" t="s">
        <v>795</v>
      </c>
      <c r="AF623" s="36" t="s">
        <v>795</v>
      </c>
      <c r="AG623" s="36" t="s">
        <v>796</v>
      </c>
      <c r="AH623" s="36" t="s">
        <v>796</v>
      </c>
      <c r="AI623" s="36" t="s">
        <v>796</v>
      </c>
      <c r="AJ623" s="36" t="s">
        <v>795</v>
      </c>
      <c r="AK623" s="36">
        <v>0</v>
      </c>
      <c r="AL623" s="36" t="s">
        <v>797</v>
      </c>
      <c r="AM623" s="36" t="s">
        <v>799</v>
      </c>
      <c r="AN623" s="36" t="s">
        <v>798</v>
      </c>
      <c r="AO623" s="36" t="s">
        <v>799</v>
      </c>
      <c r="AP623" s="36" t="s">
        <v>799</v>
      </c>
      <c r="AQ623" s="36" t="s">
        <v>799</v>
      </c>
      <c r="AR623" s="36" t="s">
        <v>799</v>
      </c>
      <c r="AS623" s="36" t="s">
        <v>799</v>
      </c>
      <c r="AT623" s="36" t="s">
        <v>799</v>
      </c>
      <c r="AU623" s="36" t="s">
        <v>799</v>
      </c>
      <c r="AV623" s="36" t="s">
        <v>1255</v>
      </c>
      <c r="AW623" t="s">
        <v>795</v>
      </c>
      <c r="AX623" t="s">
        <v>801</v>
      </c>
      <c r="AY623" t="s">
        <v>801</v>
      </c>
      <c r="AZ623" t="s">
        <v>795</v>
      </c>
      <c r="BA623" t="s">
        <v>795</v>
      </c>
      <c r="BB623" t="s">
        <v>795</v>
      </c>
      <c r="BC623">
        <v>10</v>
      </c>
      <c r="BD623" s="36">
        <v>0</v>
      </c>
      <c r="BE623" t="s">
        <v>801</v>
      </c>
      <c r="BF623" t="s">
        <v>795</v>
      </c>
      <c r="BG623" t="s">
        <v>795</v>
      </c>
      <c r="BH623" t="s">
        <v>991</v>
      </c>
      <c r="BI623" t="s">
        <v>824</v>
      </c>
      <c r="BJ623">
        <v>0</v>
      </c>
      <c r="BK623" t="s">
        <v>824</v>
      </c>
      <c r="BL623" t="s">
        <v>824</v>
      </c>
      <c r="BM623" s="36" t="s">
        <v>814</v>
      </c>
      <c r="BN623" t="s">
        <v>796</v>
      </c>
      <c r="BO623" s="36" t="s">
        <v>804</v>
      </c>
      <c r="BP623" s="36">
        <v>0</v>
      </c>
      <c r="BQ623" s="36">
        <v>0</v>
      </c>
      <c r="BR623" s="36">
        <v>0</v>
      </c>
      <c r="BS623" s="36">
        <v>0</v>
      </c>
      <c r="BT623" s="36">
        <v>0</v>
      </c>
      <c r="BU623" s="36">
        <v>0</v>
      </c>
      <c r="BV623">
        <v>0</v>
      </c>
      <c r="BW623">
        <v>0</v>
      </c>
      <c r="BX623">
        <v>93.34</v>
      </c>
      <c r="BY623">
        <v>0</v>
      </c>
      <c r="BZ623">
        <v>0</v>
      </c>
      <c r="CA623">
        <v>0</v>
      </c>
      <c r="CB623" t="s">
        <v>796</v>
      </c>
      <c r="CC623" t="s">
        <v>796</v>
      </c>
      <c r="CD623" t="s">
        <v>796</v>
      </c>
      <c r="CE623" t="s">
        <v>796</v>
      </c>
      <c r="CF623" t="s">
        <v>796</v>
      </c>
      <c r="CG623" t="s">
        <v>796</v>
      </c>
      <c r="CH623" t="s">
        <v>804</v>
      </c>
      <c r="CI623" t="s">
        <v>804</v>
      </c>
      <c r="CJ623" t="s">
        <v>804</v>
      </c>
      <c r="CK623" t="s">
        <v>804</v>
      </c>
      <c r="CL623" t="s">
        <v>804</v>
      </c>
      <c r="CM623" t="s">
        <v>804</v>
      </c>
      <c r="CN623" t="s">
        <v>804</v>
      </c>
      <c r="CO623" t="s">
        <v>804</v>
      </c>
      <c r="CP623" t="s">
        <v>804</v>
      </c>
      <c r="CQ623" t="s">
        <v>804</v>
      </c>
      <c r="CR623" t="s">
        <v>804</v>
      </c>
      <c r="CS623" t="s">
        <v>804</v>
      </c>
      <c r="CT623" t="s">
        <v>798</v>
      </c>
      <c r="CU623" s="36" t="s">
        <v>804</v>
      </c>
      <c r="CV623" s="36">
        <v>0</v>
      </c>
    </row>
    <row r="624" spans="1:100" x14ac:dyDescent="0.35">
      <c r="A624" s="35" t="s">
        <v>721</v>
      </c>
      <c r="B624" s="36" t="s">
        <v>785</v>
      </c>
      <c r="C624" s="36" t="s">
        <v>3295</v>
      </c>
      <c r="D624" s="36" t="s">
        <v>796</v>
      </c>
      <c r="E624" s="36" t="s">
        <v>4085</v>
      </c>
      <c r="F624" s="36" t="s">
        <v>4086</v>
      </c>
      <c r="G624" s="36" t="s">
        <v>3842</v>
      </c>
      <c r="H624" s="36" t="s">
        <v>4087</v>
      </c>
      <c r="I624" s="36" t="s">
        <v>796</v>
      </c>
      <c r="J624" s="36" t="s">
        <v>2481</v>
      </c>
      <c r="K624" s="36" t="s">
        <v>2482</v>
      </c>
      <c r="L624" s="36" t="s">
        <v>794</v>
      </c>
      <c r="M624" s="36" t="s">
        <v>802</v>
      </c>
      <c r="N624" s="36" t="s">
        <v>802</v>
      </c>
      <c r="O624" s="36" t="s">
        <v>802</v>
      </c>
      <c r="P624" s="36">
        <v>0</v>
      </c>
      <c r="Q624" s="36" t="s">
        <v>795</v>
      </c>
      <c r="R624" s="36">
        <v>0</v>
      </c>
      <c r="S624" s="36" t="s">
        <v>795</v>
      </c>
      <c r="T624" s="36">
        <v>0</v>
      </c>
      <c r="U624" s="36" t="s">
        <v>795</v>
      </c>
      <c r="V624" s="36">
        <v>0</v>
      </c>
      <c r="W624" s="36" t="s">
        <v>796</v>
      </c>
      <c r="X624" s="36">
        <v>0</v>
      </c>
      <c r="Y624" s="36" t="s">
        <v>796</v>
      </c>
      <c r="Z624" s="36">
        <v>0</v>
      </c>
      <c r="AA624" s="36" t="s">
        <v>795</v>
      </c>
      <c r="AB624" s="36" t="s">
        <v>796</v>
      </c>
      <c r="AC624" s="36">
        <v>0</v>
      </c>
      <c r="AD624" s="36" t="s">
        <v>795</v>
      </c>
      <c r="AE624" s="36" t="s">
        <v>795</v>
      </c>
      <c r="AF624" s="36" t="s">
        <v>795</v>
      </c>
      <c r="AG624" s="36" t="s">
        <v>796</v>
      </c>
      <c r="AH624" s="36" t="s">
        <v>796</v>
      </c>
      <c r="AI624" s="36" t="s">
        <v>796</v>
      </c>
      <c r="AJ624" s="36" t="s">
        <v>795</v>
      </c>
      <c r="AK624" s="36">
        <v>0</v>
      </c>
      <c r="AL624" s="36" t="s">
        <v>797</v>
      </c>
      <c r="AM624" s="36" t="s">
        <v>799</v>
      </c>
      <c r="AN624" s="36" t="s">
        <v>798</v>
      </c>
      <c r="AO624" s="36" t="s">
        <v>799</v>
      </c>
      <c r="AP624" s="36" t="s">
        <v>799</v>
      </c>
      <c r="AQ624" s="36" t="s">
        <v>799</v>
      </c>
      <c r="AR624" s="36" t="s">
        <v>799</v>
      </c>
      <c r="AS624" s="36" t="s">
        <v>799</v>
      </c>
      <c r="AT624" s="36" t="s">
        <v>799</v>
      </c>
      <c r="AU624" s="36" t="s">
        <v>799</v>
      </c>
      <c r="AV624" s="36" t="s">
        <v>1255</v>
      </c>
      <c r="AW624" t="s">
        <v>795</v>
      </c>
      <c r="AX624" t="s">
        <v>795</v>
      </c>
      <c r="AY624" t="s">
        <v>795</v>
      </c>
      <c r="AZ624" t="s">
        <v>795</v>
      </c>
      <c r="BA624" t="s">
        <v>795</v>
      </c>
      <c r="BB624" t="s">
        <v>795</v>
      </c>
      <c r="BC624">
        <v>10</v>
      </c>
      <c r="BD624" s="36">
        <v>0</v>
      </c>
      <c r="BE624" t="s">
        <v>795</v>
      </c>
      <c r="BF624" t="s">
        <v>795</v>
      </c>
      <c r="BG624" t="s">
        <v>795</v>
      </c>
      <c r="BH624" t="s">
        <v>991</v>
      </c>
      <c r="BI624" t="s">
        <v>890</v>
      </c>
      <c r="BJ624">
        <v>0</v>
      </c>
      <c r="BK624" t="s">
        <v>890</v>
      </c>
      <c r="BL624" t="s">
        <v>890</v>
      </c>
      <c r="BM624" s="36">
        <v>0</v>
      </c>
      <c r="BN624" t="s">
        <v>796</v>
      </c>
      <c r="BO624" s="36" t="s">
        <v>804</v>
      </c>
      <c r="BP624" s="36">
        <v>0</v>
      </c>
      <c r="BQ624" s="36">
        <v>0</v>
      </c>
      <c r="BR624" s="36">
        <v>0</v>
      </c>
      <c r="BS624" s="36">
        <v>0</v>
      </c>
      <c r="BT624" s="36">
        <v>0</v>
      </c>
      <c r="BU624" s="36">
        <v>0</v>
      </c>
      <c r="BV624">
        <v>0</v>
      </c>
      <c r="BW624">
        <v>0</v>
      </c>
      <c r="BX624">
        <v>54.93</v>
      </c>
      <c r="BY624">
        <v>0</v>
      </c>
      <c r="BZ624">
        <v>0</v>
      </c>
      <c r="CA624">
        <v>0</v>
      </c>
      <c r="CB624" t="s">
        <v>796</v>
      </c>
      <c r="CC624" t="s">
        <v>796</v>
      </c>
      <c r="CD624" t="s">
        <v>796</v>
      </c>
      <c r="CE624" t="s">
        <v>796</v>
      </c>
      <c r="CF624" t="s">
        <v>796</v>
      </c>
      <c r="CG624" t="s">
        <v>796</v>
      </c>
      <c r="CH624" t="s">
        <v>804</v>
      </c>
      <c r="CI624" t="s">
        <v>804</v>
      </c>
      <c r="CJ624" t="s">
        <v>804</v>
      </c>
      <c r="CK624" t="s">
        <v>804</v>
      </c>
      <c r="CL624" t="s">
        <v>804</v>
      </c>
      <c r="CM624" t="s">
        <v>804</v>
      </c>
      <c r="CN624" t="s">
        <v>804</v>
      </c>
      <c r="CO624" t="s">
        <v>804</v>
      </c>
      <c r="CP624" t="s">
        <v>804</v>
      </c>
      <c r="CQ624" t="s">
        <v>804</v>
      </c>
      <c r="CR624" t="s">
        <v>804</v>
      </c>
      <c r="CS624" t="s">
        <v>804</v>
      </c>
      <c r="CT624" t="s">
        <v>798</v>
      </c>
      <c r="CU624" s="36" t="s">
        <v>804</v>
      </c>
      <c r="CV624" s="36">
        <v>0</v>
      </c>
    </row>
    <row r="625" spans="1:100" x14ac:dyDescent="0.35">
      <c r="A625" s="35" t="s">
        <v>722</v>
      </c>
      <c r="B625" s="36" t="s">
        <v>785</v>
      </c>
      <c r="C625" s="36" t="s">
        <v>3295</v>
      </c>
      <c r="D625" s="36" t="s">
        <v>796</v>
      </c>
      <c r="E625" s="36" t="s">
        <v>4088</v>
      </c>
      <c r="F625" s="36" t="s">
        <v>4089</v>
      </c>
      <c r="G625" s="36" t="s">
        <v>3842</v>
      </c>
      <c r="H625" s="36" t="s">
        <v>4090</v>
      </c>
      <c r="I625" s="36">
        <v>0</v>
      </c>
      <c r="J625" s="36" t="s">
        <v>2371</v>
      </c>
      <c r="K625" s="36" t="s">
        <v>2372</v>
      </c>
      <c r="L625" s="36" t="s">
        <v>794</v>
      </c>
      <c r="M625" s="36" t="s">
        <v>1920</v>
      </c>
      <c r="N625" s="36" t="s">
        <v>795</v>
      </c>
      <c r="O625" s="36" t="s">
        <v>795</v>
      </c>
      <c r="P625" s="36">
        <v>0</v>
      </c>
      <c r="Q625" s="36" t="s">
        <v>795</v>
      </c>
      <c r="R625" s="36">
        <v>0</v>
      </c>
      <c r="S625" s="36" t="s">
        <v>795</v>
      </c>
      <c r="T625" s="36">
        <v>0</v>
      </c>
      <c r="U625" s="36" t="s">
        <v>795</v>
      </c>
      <c r="V625" s="36">
        <v>0</v>
      </c>
      <c r="W625" s="36" t="s">
        <v>795</v>
      </c>
      <c r="X625" s="36">
        <v>0</v>
      </c>
      <c r="Y625" s="36" t="s">
        <v>795</v>
      </c>
      <c r="Z625" s="36">
        <v>0</v>
      </c>
      <c r="AA625" s="36" t="s">
        <v>795</v>
      </c>
      <c r="AB625" s="36" t="s">
        <v>796</v>
      </c>
      <c r="AC625" s="36">
        <v>0</v>
      </c>
      <c r="AD625" s="36" t="s">
        <v>795</v>
      </c>
      <c r="AE625" s="36" t="s">
        <v>795</v>
      </c>
      <c r="AF625" s="36" t="s">
        <v>795</v>
      </c>
      <c r="AG625" s="36" t="s">
        <v>796</v>
      </c>
      <c r="AH625" s="36" t="s">
        <v>796</v>
      </c>
      <c r="AI625" s="36" t="s">
        <v>796</v>
      </c>
      <c r="AJ625" s="36" t="s">
        <v>795</v>
      </c>
      <c r="AK625" s="36">
        <v>0</v>
      </c>
      <c r="AL625" s="36" t="s">
        <v>797</v>
      </c>
      <c r="AM625" s="36" t="s">
        <v>799</v>
      </c>
      <c r="AN625" s="36" t="s">
        <v>798</v>
      </c>
      <c r="AO625" s="36" t="s">
        <v>799</v>
      </c>
      <c r="AP625" s="36" t="s">
        <v>799</v>
      </c>
      <c r="AQ625" s="36" t="s">
        <v>799</v>
      </c>
      <c r="AR625" s="36" t="s">
        <v>799</v>
      </c>
      <c r="AS625" s="36" t="s">
        <v>799</v>
      </c>
      <c r="AT625" s="36" t="s">
        <v>799</v>
      </c>
      <c r="AU625" s="36" t="s">
        <v>799</v>
      </c>
      <c r="AV625" s="36" t="s">
        <v>1255</v>
      </c>
      <c r="AW625" t="s">
        <v>795</v>
      </c>
      <c r="AX625" t="s">
        <v>801</v>
      </c>
      <c r="AY625" t="s">
        <v>801</v>
      </c>
      <c r="AZ625" t="s">
        <v>795</v>
      </c>
      <c r="BA625" t="s">
        <v>795</v>
      </c>
      <c r="BB625" t="s">
        <v>795</v>
      </c>
      <c r="BC625">
        <v>10</v>
      </c>
      <c r="BD625" s="36">
        <v>0</v>
      </c>
      <c r="BE625" t="s">
        <v>801</v>
      </c>
      <c r="BF625" t="s">
        <v>795</v>
      </c>
      <c r="BG625" t="s">
        <v>795</v>
      </c>
      <c r="BH625" t="s">
        <v>991</v>
      </c>
      <c r="BI625" t="s">
        <v>890</v>
      </c>
      <c r="BJ625">
        <v>0</v>
      </c>
      <c r="BK625" t="s">
        <v>890</v>
      </c>
      <c r="BL625" t="s">
        <v>890</v>
      </c>
      <c r="BM625" s="36">
        <v>0</v>
      </c>
      <c r="BN625" t="s">
        <v>796</v>
      </c>
      <c r="BO625" s="36" t="s">
        <v>804</v>
      </c>
      <c r="BP625" s="36">
        <v>0</v>
      </c>
      <c r="BQ625" s="36">
        <v>0</v>
      </c>
      <c r="BR625" s="36">
        <v>0</v>
      </c>
      <c r="BS625" s="36">
        <v>0</v>
      </c>
      <c r="BT625" s="36">
        <v>0</v>
      </c>
      <c r="BU625" s="36">
        <v>0</v>
      </c>
      <c r="BV625">
        <v>0</v>
      </c>
      <c r="BW625">
        <v>0</v>
      </c>
      <c r="BX625">
        <v>41.15</v>
      </c>
      <c r="BY625">
        <v>0</v>
      </c>
      <c r="BZ625">
        <v>0</v>
      </c>
      <c r="CA625">
        <v>0</v>
      </c>
      <c r="CB625" t="s">
        <v>796</v>
      </c>
      <c r="CC625" t="s">
        <v>796</v>
      </c>
      <c r="CD625" t="s">
        <v>796</v>
      </c>
      <c r="CE625" t="s">
        <v>796</v>
      </c>
      <c r="CF625" t="s">
        <v>796</v>
      </c>
      <c r="CG625" t="s">
        <v>796</v>
      </c>
      <c r="CH625" t="s">
        <v>804</v>
      </c>
      <c r="CI625" t="s">
        <v>804</v>
      </c>
      <c r="CJ625" t="s">
        <v>804</v>
      </c>
      <c r="CK625" t="s">
        <v>804</v>
      </c>
      <c r="CL625" t="s">
        <v>804</v>
      </c>
      <c r="CM625" t="s">
        <v>804</v>
      </c>
      <c r="CN625" t="s">
        <v>804</v>
      </c>
      <c r="CO625" t="s">
        <v>804</v>
      </c>
      <c r="CP625" t="s">
        <v>804</v>
      </c>
      <c r="CQ625" t="s">
        <v>804</v>
      </c>
      <c r="CR625" t="s">
        <v>804</v>
      </c>
      <c r="CS625" t="s">
        <v>804</v>
      </c>
      <c r="CT625" t="s">
        <v>798</v>
      </c>
      <c r="CU625" s="36" t="s">
        <v>804</v>
      </c>
      <c r="CV625" s="36">
        <v>0</v>
      </c>
    </row>
    <row r="626" spans="1:100" x14ac:dyDescent="0.35">
      <c r="A626" s="35" t="s">
        <v>723</v>
      </c>
      <c r="B626" s="36" t="s">
        <v>785</v>
      </c>
      <c r="C626" s="36" t="s">
        <v>3295</v>
      </c>
      <c r="D626" s="36" t="s">
        <v>796</v>
      </c>
      <c r="E626" s="36" t="s">
        <v>4091</v>
      </c>
      <c r="F626" s="36" t="s">
        <v>4092</v>
      </c>
      <c r="G626" s="36" t="s">
        <v>3842</v>
      </c>
      <c r="H626" s="36" t="s">
        <v>4093</v>
      </c>
      <c r="I626" s="36">
        <v>0</v>
      </c>
      <c r="J626" s="36" t="s">
        <v>1496</v>
      </c>
      <c r="K626" s="36" t="s">
        <v>1497</v>
      </c>
      <c r="L626" s="36" t="s">
        <v>794</v>
      </c>
      <c r="M626" s="36" t="s">
        <v>795</v>
      </c>
      <c r="N626" s="36" t="s">
        <v>795</v>
      </c>
      <c r="O626" s="36" t="s">
        <v>795</v>
      </c>
      <c r="P626" s="36">
        <v>0</v>
      </c>
      <c r="Q626" s="36" t="s">
        <v>795</v>
      </c>
      <c r="R626" s="36">
        <v>0</v>
      </c>
      <c r="S626" s="36" t="s">
        <v>795</v>
      </c>
      <c r="T626" s="36">
        <v>0</v>
      </c>
      <c r="U626" s="36" t="s">
        <v>795</v>
      </c>
      <c r="V626" s="36">
        <v>0</v>
      </c>
      <c r="W626" s="36" t="s">
        <v>795</v>
      </c>
      <c r="X626" s="36">
        <v>0</v>
      </c>
      <c r="Y626" s="36" t="s">
        <v>795</v>
      </c>
      <c r="Z626" s="36">
        <v>0</v>
      </c>
      <c r="AA626" s="36" t="s">
        <v>795</v>
      </c>
      <c r="AB626" s="36" t="s">
        <v>796</v>
      </c>
      <c r="AC626" s="36">
        <v>0</v>
      </c>
      <c r="AD626" s="36" t="s">
        <v>795</v>
      </c>
      <c r="AE626" s="36" t="s">
        <v>795</v>
      </c>
      <c r="AF626" s="36" t="s">
        <v>795</v>
      </c>
      <c r="AG626" s="36" t="s">
        <v>796</v>
      </c>
      <c r="AH626" s="36" t="s">
        <v>796</v>
      </c>
      <c r="AI626" s="36" t="s">
        <v>796</v>
      </c>
      <c r="AJ626" s="36" t="s">
        <v>795</v>
      </c>
      <c r="AK626" s="36">
        <v>0</v>
      </c>
      <c r="AL626" s="36" t="s">
        <v>797</v>
      </c>
      <c r="AM626" s="36" t="s">
        <v>799</v>
      </c>
      <c r="AN626" s="36" t="s">
        <v>798</v>
      </c>
      <c r="AO626" s="36" t="s">
        <v>799</v>
      </c>
      <c r="AP626" s="36" t="s">
        <v>799</v>
      </c>
      <c r="AQ626" s="36" t="s">
        <v>799</v>
      </c>
      <c r="AR626" s="36" t="s">
        <v>799</v>
      </c>
      <c r="AS626" s="36" t="s">
        <v>799</v>
      </c>
      <c r="AT626" s="36" t="s">
        <v>799</v>
      </c>
      <c r="AU626" s="36" t="s">
        <v>799</v>
      </c>
      <c r="AV626" s="36" t="s">
        <v>1255</v>
      </c>
      <c r="AW626" t="s">
        <v>795</v>
      </c>
      <c r="AX626" t="s">
        <v>795</v>
      </c>
      <c r="AY626" t="s">
        <v>795</v>
      </c>
      <c r="AZ626" t="s">
        <v>795</v>
      </c>
      <c r="BA626" t="s">
        <v>795</v>
      </c>
      <c r="BB626" t="s">
        <v>795</v>
      </c>
      <c r="BC626">
        <v>10</v>
      </c>
      <c r="BD626" s="36">
        <v>0</v>
      </c>
      <c r="BE626" t="s">
        <v>795</v>
      </c>
      <c r="BF626" t="s">
        <v>795</v>
      </c>
      <c r="BG626" t="s">
        <v>795</v>
      </c>
      <c r="BH626" t="s">
        <v>799</v>
      </c>
      <c r="BI626" t="s">
        <v>813</v>
      </c>
      <c r="BJ626">
        <v>0</v>
      </c>
      <c r="BK626" t="s">
        <v>813</v>
      </c>
      <c r="BL626" t="s">
        <v>813</v>
      </c>
      <c r="BM626" s="36" t="s">
        <v>814</v>
      </c>
      <c r="BN626" t="s">
        <v>796</v>
      </c>
      <c r="BO626" s="36" t="s">
        <v>804</v>
      </c>
      <c r="BP626" s="36">
        <v>0</v>
      </c>
      <c r="BQ626" s="36">
        <v>0</v>
      </c>
      <c r="BR626" s="36">
        <v>0</v>
      </c>
      <c r="BS626" s="36">
        <v>0</v>
      </c>
      <c r="BT626" s="36">
        <v>0</v>
      </c>
      <c r="BU626" s="36">
        <v>0</v>
      </c>
      <c r="BV626">
        <v>34</v>
      </c>
      <c r="BW626">
        <v>70.03</v>
      </c>
      <c r="BX626">
        <v>92.1</v>
      </c>
      <c r="BY626">
        <v>0</v>
      </c>
      <c r="BZ626">
        <v>0</v>
      </c>
      <c r="CA626">
        <v>0</v>
      </c>
      <c r="CB626" t="s">
        <v>796</v>
      </c>
      <c r="CC626" t="s">
        <v>796</v>
      </c>
      <c r="CD626" t="s">
        <v>796</v>
      </c>
      <c r="CE626" t="s">
        <v>796</v>
      </c>
      <c r="CF626" t="s">
        <v>796</v>
      </c>
      <c r="CG626" t="s">
        <v>796</v>
      </c>
      <c r="CH626" t="s">
        <v>804</v>
      </c>
      <c r="CI626" t="s">
        <v>804</v>
      </c>
      <c r="CJ626" t="s">
        <v>804</v>
      </c>
      <c r="CK626" t="s">
        <v>804</v>
      </c>
      <c r="CL626" t="s">
        <v>804</v>
      </c>
      <c r="CM626" t="s">
        <v>804</v>
      </c>
      <c r="CN626" t="s">
        <v>804</v>
      </c>
      <c r="CO626" t="s">
        <v>804</v>
      </c>
      <c r="CP626" t="s">
        <v>804</v>
      </c>
      <c r="CQ626" t="s">
        <v>804</v>
      </c>
      <c r="CR626" t="s">
        <v>804</v>
      </c>
      <c r="CS626" t="s">
        <v>804</v>
      </c>
      <c r="CT626" t="s">
        <v>798</v>
      </c>
      <c r="CU626" s="36" t="s">
        <v>804</v>
      </c>
      <c r="CV626" s="36">
        <v>0</v>
      </c>
    </row>
    <row r="627" spans="1:100" x14ac:dyDescent="0.35">
      <c r="A627" s="35" t="s">
        <v>724</v>
      </c>
      <c r="B627" s="36" t="s">
        <v>785</v>
      </c>
      <c r="C627" s="36" t="s">
        <v>3888</v>
      </c>
      <c r="D627" s="36" t="s">
        <v>796</v>
      </c>
      <c r="E627" s="36" t="s">
        <v>4094</v>
      </c>
      <c r="F627" s="36" t="s">
        <v>4095</v>
      </c>
      <c r="G627" s="36" t="s">
        <v>3842</v>
      </c>
      <c r="H627" s="36" t="s">
        <v>796</v>
      </c>
      <c r="I627" s="36" t="s">
        <v>796</v>
      </c>
      <c r="J627" s="36" t="s">
        <v>796</v>
      </c>
      <c r="K627" s="36" t="s">
        <v>796</v>
      </c>
      <c r="L627" s="36" t="s">
        <v>796</v>
      </c>
      <c r="M627" s="36" t="s">
        <v>796</v>
      </c>
      <c r="N627" s="36" t="s">
        <v>796</v>
      </c>
      <c r="O627" s="36" t="s">
        <v>796</v>
      </c>
      <c r="P627" s="36" t="s">
        <v>796</v>
      </c>
      <c r="Q627" s="36" t="s">
        <v>796</v>
      </c>
      <c r="R627" s="36" t="s">
        <v>796</v>
      </c>
      <c r="S627" s="36" t="s">
        <v>796</v>
      </c>
      <c r="T627" s="36" t="s">
        <v>796</v>
      </c>
      <c r="U627" s="36" t="s">
        <v>796</v>
      </c>
      <c r="V627" s="36" t="s">
        <v>796</v>
      </c>
      <c r="W627" s="36" t="s">
        <v>796</v>
      </c>
      <c r="X627" s="36" t="s">
        <v>796</v>
      </c>
      <c r="Y627" s="36" t="s">
        <v>796</v>
      </c>
      <c r="Z627" s="36" t="s">
        <v>796</v>
      </c>
      <c r="AA627" s="36" t="s">
        <v>796</v>
      </c>
      <c r="AB627" s="36" t="s">
        <v>796</v>
      </c>
      <c r="AC627" s="36" t="s">
        <v>796</v>
      </c>
      <c r="AD627" s="36" t="s">
        <v>796</v>
      </c>
      <c r="AE627" s="36" t="s">
        <v>796</v>
      </c>
      <c r="AF627" s="36" t="s">
        <v>796</v>
      </c>
      <c r="AG627" s="36" t="s">
        <v>796</v>
      </c>
      <c r="AH627" s="36" t="s">
        <v>796</v>
      </c>
      <c r="AI627" s="36" t="s">
        <v>796</v>
      </c>
      <c r="AJ627" s="36" t="s">
        <v>796</v>
      </c>
      <c r="AK627" s="36" t="s">
        <v>796</v>
      </c>
      <c r="AL627" s="36" t="s">
        <v>796</v>
      </c>
      <c r="AM627" s="36" t="s">
        <v>796</v>
      </c>
      <c r="AN627" s="36" t="s">
        <v>796</v>
      </c>
      <c r="AO627" s="36" t="s">
        <v>796</v>
      </c>
      <c r="AP627" s="36" t="s">
        <v>796</v>
      </c>
      <c r="AQ627" s="36" t="s">
        <v>796</v>
      </c>
      <c r="AR627" s="36" t="s">
        <v>796</v>
      </c>
      <c r="AS627" s="36" t="s">
        <v>796</v>
      </c>
      <c r="AT627" s="36" t="s">
        <v>796</v>
      </c>
      <c r="AU627" s="36" t="s">
        <v>796</v>
      </c>
      <c r="AV627" s="36" t="s">
        <v>796</v>
      </c>
      <c r="AW627" t="s">
        <v>796</v>
      </c>
      <c r="AX627" t="s">
        <v>796</v>
      </c>
      <c r="AY627" t="s">
        <v>796</v>
      </c>
      <c r="AZ627" t="s">
        <v>796</v>
      </c>
      <c r="BA627" t="s">
        <v>796</v>
      </c>
      <c r="BB627" t="s">
        <v>796</v>
      </c>
      <c r="BC627" t="s">
        <v>796</v>
      </c>
      <c r="BD627" s="36" t="s">
        <v>796</v>
      </c>
      <c r="BE627" t="s">
        <v>796</v>
      </c>
      <c r="BF627" t="s">
        <v>796</v>
      </c>
      <c r="BG627" t="s">
        <v>796</v>
      </c>
      <c r="BH627" t="s">
        <v>796</v>
      </c>
      <c r="BI627" t="s">
        <v>796</v>
      </c>
      <c r="BJ627" t="s">
        <v>796</v>
      </c>
      <c r="BK627" t="s">
        <v>796</v>
      </c>
      <c r="BL627" t="s">
        <v>796</v>
      </c>
      <c r="BM627" s="36" t="s">
        <v>796</v>
      </c>
      <c r="BN627" t="s">
        <v>796</v>
      </c>
      <c r="BO627" s="36" t="s">
        <v>796</v>
      </c>
      <c r="BP627" s="36" t="s">
        <v>796</v>
      </c>
      <c r="BQ627" s="36" t="s">
        <v>796</v>
      </c>
      <c r="BR627" s="36" t="s">
        <v>796</v>
      </c>
      <c r="BS627" s="36" t="s">
        <v>796</v>
      </c>
      <c r="BT627" s="36" t="s">
        <v>796</v>
      </c>
      <c r="BU627" s="36" t="s">
        <v>796</v>
      </c>
      <c r="BV627" t="s">
        <v>796</v>
      </c>
      <c r="BW627" t="s">
        <v>796</v>
      </c>
      <c r="BX627" t="s">
        <v>796</v>
      </c>
      <c r="BY627" t="s">
        <v>796</v>
      </c>
      <c r="BZ627" t="s">
        <v>796</v>
      </c>
      <c r="CA627" t="s">
        <v>796</v>
      </c>
      <c r="CB627" t="s">
        <v>796</v>
      </c>
      <c r="CC627" t="s">
        <v>796</v>
      </c>
      <c r="CD627" t="s">
        <v>796</v>
      </c>
      <c r="CE627" t="s">
        <v>796</v>
      </c>
      <c r="CF627" t="s">
        <v>796</v>
      </c>
      <c r="CG627" t="s">
        <v>796</v>
      </c>
      <c r="CH627" t="s">
        <v>796</v>
      </c>
      <c r="CI627" t="s">
        <v>796</v>
      </c>
      <c r="CJ627" t="s">
        <v>796</v>
      </c>
      <c r="CK627" t="s">
        <v>796</v>
      </c>
      <c r="CL627" t="s">
        <v>796</v>
      </c>
      <c r="CM627" t="s">
        <v>796</v>
      </c>
      <c r="CN627" t="s">
        <v>796</v>
      </c>
      <c r="CO627" t="s">
        <v>796</v>
      </c>
      <c r="CP627" t="s">
        <v>796</v>
      </c>
      <c r="CQ627" t="s">
        <v>796</v>
      </c>
      <c r="CR627" t="s">
        <v>796</v>
      </c>
      <c r="CS627" t="s">
        <v>796</v>
      </c>
      <c r="CT627" t="s">
        <v>796</v>
      </c>
      <c r="CU627" s="36" t="s">
        <v>796</v>
      </c>
      <c r="CV627" s="36" t="s">
        <v>796</v>
      </c>
    </row>
    <row r="628" spans="1:100" x14ac:dyDescent="0.35">
      <c r="A628" s="35" t="s">
        <v>725</v>
      </c>
      <c r="B628" s="36" t="s">
        <v>785</v>
      </c>
      <c r="C628" s="36" t="s">
        <v>3295</v>
      </c>
      <c r="D628" s="36" t="s">
        <v>796</v>
      </c>
      <c r="E628" s="36" t="s">
        <v>4096</v>
      </c>
      <c r="F628" s="36" t="s">
        <v>4097</v>
      </c>
      <c r="G628" s="36" t="s">
        <v>3842</v>
      </c>
      <c r="H628" s="36" t="s">
        <v>4098</v>
      </c>
      <c r="I628" s="36">
        <v>0</v>
      </c>
      <c r="J628" s="36" t="s">
        <v>1046</v>
      </c>
      <c r="K628" s="36" t="s">
        <v>1047</v>
      </c>
      <c r="L628" s="36" t="s">
        <v>794</v>
      </c>
      <c r="M628" s="36" t="s">
        <v>795</v>
      </c>
      <c r="N628" s="36" t="s">
        <v>795</v>
      </c>
      <c r="O628" s="36" t="s">
        <v>795</v>
      </c>
      <c r="P628" s="36">
        <v>0</v>
      </c>
      <c r="Q628" s="36" t="s">
        <v>795</v>
      </c>
      <c r="R628" s="36">
        <v>0</v>
      </c>
      <c r="S628" s="36" t="s">
        <v>795</v>
      </c>
      <c r="T628" s="36">
        <v>0</v>
      </c>
      <c r="U628" s="36" t="s">
        <v>795</v>
      </c>
      <c r="V628" s="36">
        <v>0</v>
      </c>
      <c r="W628" s="36" t="s">
        <v>795</v>
      </c>
      <c r="X628" s="36">
        <v>0</v>
      </c>
      <c r="Y628" s="36" t="s">
        <v>795</v>
      </c>
      <c r="Z628" s="36">
        <v>0</v>
      </c>
      <c r="AA628" s="36" t="s">
        <v>795</v>
      </c>
      <c r="AB628" s="36" t="s">
        <v>796</v>
      </c>
      <c r="AC628" s="36">
        <v>0</v>
      </c>
      <c r="AD628" s="36" t="s">
        <v>795</v>
      </c>
      <c r="AE628" s="36" t="s">
        <v>795</v>
      </c>
      <c r="AF628" s="36" t="s">
        <v>795</v>
      </c>
      <c r="AG628" s="36" t="s">
        <v>796</v>
      </c>
      <c r="AH628" s="36" t="s">
        <v>796</v>
      </c>
      <c r="AI628" s="36" t="s">
        <v>796</v>
      </c>
      <c r="AJ628" s="36" t="s">
        <v>795</v>
      </c>
      <c r="AK628" s="36">
        <v>0</v>
      </c>
      <c r="AL628" s="36" t="s">
        <v>797</v>
      </c>
      <c r="AM628" s="36" t="s">
        <v>799</v>
      </c>
      <c r="AN628" s="36" t="s">
        <v>798</v>
      </c>
      <c r="AO628" s="36" t="s">
        <v>799</v>
      </c>
      <c r="AP628" s="36" t="s">
        <v>799</v>
      </c>
      <c r="AQ628" s="36" t="s">
        <v>799</v>
      </c>
      <c r="AR628" s="36" t="s">
        <v>799</v>
      </c>
      <c r="AS628" s="36" t="s">
        <v>799</v>
      </c>
      <c r="AT628" s="36" t="s">
        <v>799</v>
      </c>
      <c r="AU628" s="36" t="s">
        <v>799</v>
      </c>
      <c r="AV628" s="36" t="s">
        <v>1255</v>
      </c>
      <c r="AW628" t="s">
        <v>795</v>
      </c>
      <c r="AX628" t="s">
        <v>795</v>
      </c>
      <c r="AY628" t="s">
        <v>795</v>
      </c>
      <c r="AZ628" t="s">
        <v>795</v>
      </c>
      <c r="BA628" t="s">
        <v>795</v>
      </c>
      <c r="BB628" t="s">
        <v>795</v>
      </c>
      <c r="BC628">
        <v>10</v>
      </c>
      <c r="BD628" s="36">
        <v>0</v>
      </c>
      <c r="BE628" t="s">
        <v>795</v>
      </c>
      <c r="BF628" t="s">
        <v>795</v>
      </c>
      <c r="BG628" t="s">
        <v>795</v>
      </c>
      <c r="BH628" t="s">
        <v>991</v>
      </c>
      <c r="BI628" t="s">
        <v>813</v>
      </c>
      <c r="BJ628">
        <v>0</v>
      </c>
      <c r="BK628" t="s">
        <v>813</v>
      </c>
      <c r="BL628" t="s">
        <v>813</v>
      </c>
      <c r="BM628" s="36" t="s">
        <v>814</v>
      </c>
      <c r="BN628" t="s">
        <v>796</v>
      </c>
      <c r="BO628" s="36" t="s">
        <v>804</v>
      </c>
      <c r="BP628" s="36">
        <v>0</v>
      </c>
      <c r="BQ628" s="36">
        <v>0</v>
      </c>
      <c r="BR628" s="36">
        <v>0</v>
      </c>
      <c r="BS628" s="36">
        <v>0</v>
      </c>
      <c r="BT628" s="36">
        <v>0</v>
      </c>
      <c r="BU628" s="36">
        <v>0</v>
      </c>
      <c r="BV628">
        <v>3</v>
      </c>
      <c r="BW628">
        <v>1.83</v>
      </c>
      <c r="BX628">
        <v>86.66</v>
      </c>
      <c r="BY628">
        <v>0</v>
      </c>
      <c r="BZ628">
        <v>0</v>
      </c>
      <c r="CA628">
        <v>0</v>
      </c>
      <c r="CB628" t="s">
        <v>796</v>
      </c>
      <c r="CC628" t="s">
        <v>796</v>
      </c>
      <c r="CD628" t="s">
        <v>796</v>
      </c>
      <c r="CE628" t="s">
        <v>796</v>
      </c>
      <c r="CF628" t="s">
        <v>796</v>
      </c>
      <c r="CG628" t="s">
        <v>796</v>
      </c>
      <c r="CH628" t="s">
        <v>804</v>
      </c>
      <c r="CI628" t="s">
        <v>804</v>
      </c>
      <c r="CJ628" t="s">
        <v>804</v>
      </c>
      <c r="CK628" t="s">
        <v>804</v>
      </c>
      <c r="CL628" t="s">
        <v>804</v>
      </c>
      <c r="CM628" t="s">
        <v>804</v>
      </c>
      <c r="CN628" t="s">
        <v>804</v>
      </c>
      <c r="CO628" t="s">
        <v>804</v>
      </c>
      <c r="CP628" t="s">
        <v>804</v>
      </c>
      <c r="CQ628" t="s">
        <v>804</v>
      </c>
      <c r="CR628" t="s">
        <v>804</v>
      </c>
      <c r="CS628" t="s">
        <v>804</v>
      </c>
      <c r="CT628" t="s">
        <v>798</v>
      </c>
      <c r="CU628" s="36" t="s">
        <v>804</v>
      </c>
      <c r="CV628" s="36">
        <v>0</v>
      </c>
    </row>
    <row r="629" spans="1:100" x14ac:dyDescent="0.35">
      <c r="A629" s="35" t="s">
        <v>726</v>
      </c>
      <c r="B629" s="36" t="s">
        <v>785</v>
      </c>
      <c r="C629" s="36" t="s">
        <v>3295</v>
      </c>
      <c r="D629" s="36" t="s">
        <v>796</v>
      </c>
      <c r="E629" s="36" t="s">
        <v>4099</v>
      </c>
      <c r="F629" s="36" t="s">
        <v>4100</v>
      </c>
      <c r="G629" s="36" t="s">
        <v>3842</v>
      </c>
      <c r="H629" s="36" t="s">
        <v>4101</v>
      </c>
      <c r="I629" s="36">
        <v>0</v>
      </c>
      <c r="J629" s="36" t="s">
        <v>2335</v>
      </c>
      <c r="K629" s="36" t="s">
        <v>2336</v>
      </c>
      <c r="L629" s="36" t="s">
        <v>794</v>
      </c>
      <c r="M629" s="36" t="s">
        <v>1062</v>
      </c>
      <c r="N629" s="36" t="s">
        <v>795</v>
      </c>
      <c r="O629" s="36" t="s">
        <v>795</v>
      </c>
      <c r="P629" s="36">
        <v>0</v>
      </c>
      <c r="Q629" s="36" t="s">
        <v>795</v>
      </c>
      <c r="R629" s="36">
        <v>0</v>
      </c>
      <c r="S629" s="36" t="s">
        <v>795</v>
      </c>
      <c r="T629" s="36">
        <v>0</v>
      </c>
      <c r="U629" s="36" t="s">
        <v>795</v>
      </c>
      <c r="V629" s="36">
        <v>0</v>
      </c>
      <c r="W629" s="36" t="s">
        <v>795</v>
      </c>
      <c r="X629" s="36">
        <v>0</v>
      </c>
      <c r="Y629" s="36" t="s">
        <v>801</v>
      </c>
      <c r="Z629" s="36" t="s">
        <v>1519</v>
      </c>
      <c r="AA629" s="36" t="s">
        <v>795</v>
      </c>
      <c r="AB629" s="36" t="s">
        <v>796</v>
      </c>
      <c r="AC629" s="36">
        <v>0</v>
      </c>
      <c r="AD629" s="36" t="s">
        <v>795</v>
      </c>
      <c r="AE629" s="36" t="s">
        <v>795</v>
      </c>
      <c r="AF629" s="36" t="s">
        <v>795</v>
      </c>
      <c r="AG629" s="36" t="s">
        <v>796</v>
      </c>
      <c r="AH629" s="36" t="s">
        <v>796</v>
      </c>
      <c r="AI629" s="36" t="s">
        <v>796</v>
      </c>
      <c r="AJ629" s="36" t="s">
        <v>795</v>
      </c>
      <c r="AK629" s="36">
        <v>0</v>
      </c>
      <c r="AL629" s="36" t="s">
        <v>797</v>
      </c>
      <c r="AM629" s="36" t="s">
        <v>799</v>
      </c>
      <c r="AN629" s="36" t="s">
        <v>798</v>
      </c>
      <c r="AO629" s="36" t="s">
        <v>799</v>
      </c>
      <c r="AP629" s="36" t="s">
        <v>799</v>
      </c>
      <c r="AQ629" s="36" t="s">
        <v>799</v>
      </c>
      <c r="AR629" s="36" t="s">
        <v>799</v>
      </c>
      <c r="AS629" s="36" t="s">
        <v>799</v>
      </c>
      <c r="AT629" s="36" t="s">
        <v>799</v>
      </c>
      <c r="AU629" s="36" t="s">
        <v>799</v>
      </c>
      <c r="AV629" s="36" t="s">
        <v>1255</v>
      </c>
      <c r="AW629" t="s">
        <v>795</v>
      </c>
      <c r="AX629" t="s">
        <v>801</v>
      </c>
      <c r="AY629" t="s">
        <v>801</v>
      </c>
      <c r="AZ629" t="s">
        <v>795</v>
      </c>
      <c r="BA629" t="s">
        <v>795</v>
      </c>
      <c r="BB629" t="s">
        <v>795</v>
      </c>
      <c r="BC629">
        <v>10</v>
      </c>
      <c r="BD629" s="36">
        <v>0</v>
      </c>
      <c r="BE629" t="s">
        <v>801</v>
      </c>
      <c r="BF629" t="s">
        <v>795</v>
      </c>
      <c r="BG629" t="s">
        <v>795</v>
      </c>
      <c r="BH629" t="s">
        <v>991</v>
      </c>
      <c r="BI629" t="s">
        <v>824</v>
      </c>
      <c r="BJ629">
        <v>0</v>
      </c>
      <c r="BK629" t="s">
        <v>824</v>
      </c>
      <c r="BL629" t="s">
        <v>824</v>
      </c>
      <c r="BM629" s="36" t="s">
        <v>814</v>
      </c>
      <c r="BN629" t="s">
        <v>796</v>
      </c>
      <c r="BO629" s="36" t="s">
        <v>804</v>
      </c>
      <c r="BP629" s="36">
        <v>0</v>
      </c>
      <c r="BQ629" s="36">
        <v>0</v>
      </c>
      <c r="BR629" s="36">
        <v>0</v>
      </c>
      <c r="BS629" s="36">
        <v>0</v>
      </c>
      <c r="BT629" s="36">
        <v>0</v>
      </c>
      <c r="BU629" s="36">
        <v>0</v>
      </c>
      <c r="BV629">
        <v>7</v>
      </c>
      <c r="BW629">
        <v>3.83</v>
      </c>
      <c r="BX629">
        <v>94.77</v>
      </c>
      <c r="BY629">
        <v>0</v>
      </c>
      <c r="BZ629">
        <v>0</v>
      </c>
      <c r="CA629">
        <v>0</v>
      </c>
      <c r="CB629" t="s">
        <v>796</v>
      </c>
      <c r="CC629" t="s">
        <v>796</v>
      </c>
      <c r="CD629" t="s">
        <v>796</v>
      </c>
      <c r="CE629" t="s">
        <v>796</v>
      </c>
      <c r="CF629" t="s">
        <v>796</v>
      </c>
      <c r="CG629" t="s">
        <v>796</v>
      </c>
      <c r="CH629" t="s">
        <v>804</v>
      </c>
      <c r="CI629" t="s">
        <v>804</v>
      </c>
      <c r="CJ629" t="s">
        <v>804</v>
      </c>
      <c r="CK629" t="s">
        <v>804</v>
      </c>
      <c r="CL629" t="s">
        <v>804</v>
      </c>
      <c r="CM629" t="s">
        <v>804</v>
      </c>
      <c r="CN629" t="s">
        <v>804</v>
      </c>
      <c r="CO629" t="s">
        <v>804</v>
      </c>
      <c r="CP629" t="s">
        <v>804</v>
      </c>
      <c r="CQ629" t="s">
        <v>804</v>
      </c>
      <c r="CR629" t="s">
        <v>804</v>
      </c>
      <c r="CS629" t="s">
        <v>804</v>
      </c>
      <c r="CT629" t="s">
        <v>798</v>
      </c>
      <c r="CU629" s="36" t="s">
        <v>804</v>
      </c>
      <c r="CV629" s="36">
        <v>0</v>
      </c>
    </row>
    <row r="630" spans="1:100" x14ac:dyDescent="0.35">
      <c r="A630" s="35" t="s">
        <v>727</v>
      </c>
      <c r="B630" s="36" t="s">
        <v>785</v>
      </c>
      <c r="C630" s="36" t="s">
        <v>3295</v>
      </c>
      <c r="D630" s="36" t="s">
        <v>796</v>
      </c>
      <c r="E630" s="36" t="s">
        <v>4102</v>
      </c>
      <c r="F630" s="36" t="s">
        <v>4103</v>
      </c>
      <c r="G630" s="36" t="s">
        <v>3842</v>
      </c>
      <c r="H630" s="36" t="s">
        <v>4104</v>
      </c>
      <c r="I630" s="36">
        <v>0</v>
      </c>
      <c r="J630" s="36" t="s">
        <v>4105</v>
      </c>
      <c r="K630" s="36" t="s">
        <v>4106</v>
      </c>
      <c r="L630" s="36" t="s">
        <v>794</v>
      </c>
      <c r="M630" s="36" t="s">
        <v>795</v>
      </c>
      <c r="N630" s="36" t="s">
        <v>795</v>
      </c>
      <c r="O630" s="36" t="s">
        <v>795</v>
      </c>
      <c r="P630" s="36">
        <v>0</v>
      </c>
      <c r="Q630" s="36" t="s">
        <v>795</v>
      </c>
      <c r="R630" s="36">
        <v>0</v>
      </c>
      <c r="S630" s="36" t="s">
        <v>795</v>
      </c>
      <c r="T630" s="36">
        <v>0</v>
      </c>
      <c r="U630" s="36" t="s">
        <v>795</v>
      </c>
      <c r="V630" s="36">
        <v>0</v>
      </c>
      <c r="W630" s="36" t="s">
        <v>801</v>
      </c>
      <c r="X630" s="36">
        <v>0</v>
      </c>
      <c r="Y630" s="36" t="s">
        <v>795</v>
      </c>
      <c r="Z630" s="36">
        <v>0</v>
      </c>
      <c r="AA630" s="36" t="s">
        <v>795</v>
      </c>
      <c r="AB630" s="36" t="s">
        <v>796</v>
      </c>
      <c r="AC630" s="36">
        <v>0</v>
      </c>
      <c r="AD630" s="36" t="s">
        <v>795</v>
      </c>
      <c r="AE630" s="36" t="s">
        <v>795</v>
      </c>
      <c r="AF630" s="36" t="s">
        <v>795</v>
      </c>
      <c r="AG630" s="36" t="s">
        <v>796</v>
      </c>
      <c r="AH630" s="36" t="s">
        <v>796</v>
      </c>
      <c r="AI630" s="36" t="s">
        <v>796</v>
      </c>
      <c r="AJ630" s="36" t="s">
        <v>795</v>
      </c>
      <c r="AK630" s="36">
        <v>0</v>
      </c>
      <c r="AL630" s="36" t="s">
        <v>797</v>
      </c>
      <c r="AM630" s="36" t="s">
        <v>799</v>
      </c>
      <c r="AN630" s="36" t="s">
        <v>798</v>
      </c>
      <c r="AO630" s="36" t="s">
        <v>799</v>
      </c>
      <c r="AP630" s="36" t="s">
        <v>799</v>
      </c>
      <c r="AQ630" s="36" t="s">
        <v>799</v>
      </c>
      <c r="AR630" s="36" t="s">
        <v>799</v>
      </c>
      <c r="AS630" s="36" t="s">
        <v>799</v>
      </c>
      <c r="AT630" s="36" t="s">
        <v>799</v>
      </c>
      <c r="AU630" s="36" t="s">
        <v>799</v>
      </c>
      <c r="AV630" s="36" t="s">
        <v>1255</v>
      </c>
      <c r="AW630" t="s">
        <v>795</v>
      </c>
      <c r="AX630" t="s">
        <v>801</v>
      </c>
      <c r="AY630" t="s">
        <v>801</v>
      </c>
      <c r="AZ630" t="s">
        <v>795</v>
      </c>
      <c r="BA630" t="s">
        <v>795</v>
      </c>
      <c r="BB630" t="s">
        <v>795</v>
      </c>
      <c r="BC630">
        <v>10</v>
      </c>
      <c r="BD630" s="36">
        <v>0</v>
      </c>
      <c r="BE630" t="s">
        <v>801</v>
      </c>
      <c r="BF630" t="s">
        <v>795</v>
      </c>
      <c r="BG630" t="s">
        <v>795</v>
      </c>
      <c r="BH630" t="s">
        <v>799</v>
      </c>
      <c r="BI630" t="s">
        <v>824</v>
      </c>
      <c r="BJ630">
        <v>0</v>
      </c>
      <c r="BK630" t="s">
        <v>824</v>
      </c>
      <c r="BL630" t="s">
        <v>824</v>
      </c>
      <c r="BM630" s="36" t="s">
        <v>814</v>
      </c>
      <c r="BN630" t="s">
        <v>796</v>
      </c>
      <c r="BO630" s="36" t="s">
        <v>804</v>
      </c>
      <c r="BP630" s="36">
        <v>0</v>
      </c>
      <c r="BQ630" s="36">
        <v>0</v>
      </c>
      <c r="BR630" s="36">
        <v>0</v>
      </c>
      <c r="BS630" s="36">
        <v>0</v>
      </c>
      <c r="BT630" s="36">
        <v>0</v>
      </c>
      <c r="BU630" s="36">
        <v>0</v>
      </c>
      <c r="BV630">
        <v>23</v>
      </c>
      <c r="BW630">
        <v>288.73</v>
      </c>
      <c r="BX630">
        <v>84.95</v>
      </c>
      <c r="BY630">
        <v>0</v>
      </c>
      <c r="BZ630">
        <v>0</v>
      </c>
      <c r="CA630">
        <v>0</v>
      </c>
      <c r="CB630" t="s">
        <v>796</v>
      </c>
      <c r="CC630" t="s">
        <v>796</v>
      </c>
      <c r="CD630" t="s">
        <v>796</v>
      </c>
      <c r="CE630" t="s">
        <v>796</v>
      </c>
      <c r="CF630" t="s">
        <v>796</v>
      </c>
      <c r="CG630" t="s">
        <v>796</v>
      </c>
      <c r="CH630" t="s">
        <v>804</v>
      </c>
      <c r="CI630" t="s">
        <v>804</v>
      </c>
      <c r="CJ630" t="s">
        <v>804</v>
      </c>
      <c r="CK630" t="s">
        <v>804</v>
      </c>
      <c r="CL630" t="s">
        <v>804</v>
      </c>
      <c r="CM630" t="s">
        <v>804</v>
      </c>
      <c r="CN630" t="s">
        <v>804</v>
      </c>
      <c r="CO630" t="s">
        <v>804</v>
      </c>
      <c r="CP630" t="s">
        <v>804</v>
      </c>
      <c r="CQ630" t="s">
        <v>804</v>
      </c>
      <c r="CR630" t="s">
        <v>804</v>
      </c>
      <c r="CS630" t="s">
        <v>804</v>
      </c>
      <c r="CT630" t="s">
        <v>798</v>
      </c>
      <c r="CU630" s="36" t="s">
        <v>804</v>
      </c>
      <c r="CV630" s="36">
        <v>0</v>
      </c>
    </row>
    <row r="631" spans="1:100" x14ac:dyDescent="0.35">
      <c r="A631" s="35" t="s">
        <v>728</v>
      </c>
      <c r="B631" s="36" t="s">
        <v>785</v>
      </c>
      <c r="C631" s="36" t="s">
        <v>3295</v>
      </c>
      <c r="D631" s="36" t="s">
        <v>796</v>
      </c>
      <c r="E631" s="36" t="s">
        <v>4107</v>
      </c>
      <c r="F631" s="36" t="s">
        <v>4108</v>
      </c>
      <c r="G631" s="36" t="s">
        <v>3842</v>
      </c>
      <c r="H631" s="36" t="s">
        <v>4109</v>
      </c>
      <c r="I631" s="36">
        <v>0</v>
      </c>
      <c r="J631" s="36" t="s">
        <v>1581</v>
      </c>
      <c r="K631" s="36" t="s">
        <v>1582</v>
      </c>
      <c r="L631" s="36" t="s">
        <v>794</v>
      </c>
      <c r="M631" s="36" t="s">
        <v>795</v>
      </c>
      <c r="N631" s="36" t="s">
        <v>795</v>
      </c>
      <c r="O631" s="36" t="s">
        <v>795</v>
      </c>
      <c r="P631" s="36">
        <v>0</v>
      </c>
      <c r="Q631" s="36" t="s">
        <v>795</v>
      </c>
      <c r="R631" s="36">
        <v>0</v>
      </c>
      <c r="S631" s="36" t="s">
        <v>795</v>
      </c>
      <c r="T631" s="36">
        <v>0</v>
      </c>
      <c r="U631" s="36" t="s">
        <v>795</v>
      </c>
      <c r="V631" s="36">
        <v>0</v>
      </c>
      <c r="W631" s="36" t="s">
        <v>795</v>
      </c>
      <c r="X631" s="36">
        <v>0</v>
      </c>
      <c r="Y631" s="36" t="s">
        <v>795</v>
      </c>
      <c r="Z631" s="36">
        <v>0</v>
      </c>
      <c r="AA631" s="36" t="s">
        <v>795</v>
      </c>
      <c r="AB631" s="36" t="s">
        <v>796</v>
      </c>
      <c r="AC631" s="36">
        <v>0</v>
      </c>
      <c r="AD631" s="36" t="s">
        <v>795</v>
      </c>
      <c r="AE631" s="36" t="s">
        <v>795</v>
      </c>
      <c r="AF631" s="36" t="s">
        <v>795</v>
      </c>
      <c r="AG631" s="36" t="s">
        <v>796</v>
      </c>
      <c r="AH631" s="36" t="s">
        <v>796</v>
      </c>
      <c r="AI631" s="36" t="s">
        <v>796</v>
      </c>
      <c r="AJ631" s="36" t="s">
        <v>795</v>
      </c>
      <c r="AK631" s="36">
        <v>0</v>
      </c>
      <c r="AL631" s="36" t="s">
        <v>797</v>
      </c>
      <c r="AM631" s="36" t="s">
        <v>799</v>
      </c>
      <c r="AN631" s="36" t="s">
        <v>798</v>
      </c>
      <c r="AO631" s="36" t="s">
        <v>799</v>
      </c>
      <c r="AP631" s="36" t="s">
        <v>799</v>
      </c>
      <c r="AQ631" s="36" t="s">
        <v>799</v>
      </c>
      <c r="AR631" s="36" t="s">
        <v>799</v>
      </c>
      <c r="AS631" s="36" t="s">
        <v>799</v>
      </c>
      <c r="AT631" s="36" t="s">
        <v>799</v>
      </c>
      <c r="AU631" s="36" t="s">
        <v>799</v>
      </c>
      <c r="AV631" s="36" t="s">
        <v>799</v>
      </c>
      <c r="AW631" t="s">
        <v>795</v>
      </c>
      <c r="AX631" t="s">
        <v>795</v>
      </c>
      <c r="AY631" t="s">
        <v>795</v>
      </c>
      <c r="AZ631" t="s">
        <v>795</v>
      </c>
      <c r="BA631" t="s">
        <v>795</v>
      </c>
      <c r="BB631" t="s">
        <v>795</v>
      </c>
      <c r="BC631">
        <v>10</v>
      </c>
      <c r="BD631" s="36">
        <v>0</v>
      </c>
      <c r="BE631" t="s">
        <v>795</v>
      </c>
      <c r="BF631" t="s">
        <v>795</v>
      </c>
      <c r="BG631" t="s">
        <v>795</v>
      </c>
      <c r="BH631" t="s">
        <v>991</v>
      </c>
      <c r="BI631" t="s">
        <v>813</v>
      </c>
      <c r="BJ631">
        <v>0</v>
      </c>
      <c r="BK631" t="s">
        <v>813</v>
      </c>
      <c r="BL631" t="s">
        <v>813</v>
      </c>
      <c r="BM631" s="36" t="s">
        <v>814</v>
      </c>
      <c r="BN631" t="s">
        <v>796</v>
      </c>
      <c r="BO631" s="36" t="s">
        <v>804</v>
      </c>
      <c r="BP631" s="36">
        <v>0</v>
      </c>
      <c r="BQ631" s="36">
        <v>0</v>
      </c>
      <c r="BR631" s="36">
        <v>0</v>
      </c>
      <c r="BS631" s="36">
        <v>0</v>
      </c>
      <c r="BT631" s="36">
        <v>0</v>
      </c>
      <c r="BU631" s="36">
        <v>0</v>
      </c>
      <c r="BV631">
        <v>0</v>
      </c>
      <c r="BW631">
        <v>0</v>
      </c>
      <c r="BX631">
        <v>6.74</v>
      </c>
      <c r="BY631">
        <v>0</v>
      </c>
      <c r="BZ631">
        <v>0</v>
      </c>
      <c r="CA631">
        <v>0</v>
      </c>
      <c r="CB631" t="s">
        <v>796</v>
      </c>
      <c r="CC631" t="s">
        <v>796</v>
      </c>
      <c r="CD631" t="s">
        <v>796</v>
      </c>
      <c r="CE631" t="s">
        <v>796</v>
      </c>
      <c r="CF631" t="s">
        <v>796</v>
      </c>
      <c r="CG631" t="s">
        <v>796</v>
      </c>
      <c r="CH631" t="s">
        <v>804</v>
      </c>
      <c r="CI631" t="s">
        <v>804</v>
      </c>
      <c r="CJ631" t="s">
        <v>804</v>
      </c>
      <c r="CK631" t="s">
        <v>804</v>
      </c>
      <c r="CL631" t="s">
        <v>804</v>
      </c>
      <c r="CM631" t="s">
        <v>804</v>
      </c>
      <c r="CN631" t="s">
        <v>804</v>
      </c>
      <c r="CO631" t="s">
        <v>804</v>
      </c>
      <c r="CP631" t="s">
        <v>804</v>
      </c>
      <c r="CQ631" t="s">
        <v>804</v>
      </c>
      <c r="CR631" t="s">
        <v>804</v>
      </c>
      <c r="CS631" t="s">
        <v>804</v>
      </c>
      <c r="CT631" t="s">
        <v>798</v>
      </c>
      <c r="CU631" s="36" t="s">
        <v>804</v>
      </c>
      <c r="CV631" s="36">
        <v>0</v>
      </c>
    </row>
    <row r="632" spans="1:100" x14ac:dyDescent="0.35">
      <c r="A632" s="35" t="s">
        <v>729</v>
      </c>
      <c r="B632" s="36" t="s">
        <v>785</v>
      </c>
      <c r="C632" s="36" t="s">
        <v>3295</v>
      </c>
      <c r="D632" s="36" t="s">
        <v>796</v>
      </c>
      <c r="E632" s="36" t="s">
        <v>4110</v>
      </c>
      <c r="F632" s="36" t="s">
        <v>4111</v>
      </c>
      <c r="G632" s="36" t="s">
        <v>3842</v>
      </c>
      <c r="H632" s="36" t="s">
        <v>4112</v>
      </c>
      <c r="I632" s="36">
        <v>0</v>
      </c>
      <c r="J632" s="36" t="s">
        <v>792</v>
      </c>
      <c r="K632" s="36" t="s">
        <v>793</v>
      </c>
      <c r="L632" s="36" t="s">
        <v>794</v>
      </c>
      <c r="M632" s="36" t="s">
        <v>795</v>
      </c>
      <c r="N632" s="36" t="s">
        <v>795</v>
      </c>
      <c r="O632" s="36" t="s">
        <v>795</v>
      </c>
      <c r="P632" s="36">
        <v>0</v>
      </c>
      <c r="Q632" s="36" t="s">
        <v>795</v>
      </c>
      <c r="R632" s="36">
        <v>0</v>
      </c>
      <c r="S632" s="36" t="s">
        <v>795</v>
      </c>
      <c r="T632" s="36">
        <v>0</v>
      </c>
      <c r="U632" s="36" t="s">
        <v>795</v>
      </c>
      <c r="V632" s="36">
        <v>0</v>
      </c>
      <c r="W632" s="36" t="s">
        <v>795</v>
      </c>
      <c r="X632" s="36">
        <v>0</v>
      </c>
      <c r="Y632" s="36" t="s">
        <v>795</v>
      </c>
      <c r="Z632" s="36">
        <v>0</v>
      </c>
      <c r="AA632" s="36" t="s">
        <v>795</v>
      </c>
      <c r="AB632" s="36" t="s">
        <v>796</v>
      </c>
      <c r="AC632" s="36">
        <v>0</v>
      </c>
      <c r="AD632" s="36" t="s">
        <v>795</v>
      </c>
      <c r="AE632" s="36" t="s">
        <v>795</v>
      </c>
      <c r="AF632" s="36" t="s">
        <v>795</v>
      </c>
      <c r="AG632" s="36" t="s">
        <v>796</v>
      </c>
      <c r="AH632" s="36" t="s">
        <v>796</v>
      </c>
      <c r="AI632" s="36" t="s">
        <v>796</v>
      </c>
      <c r="AJ632" s="36" t="s">
        <v>795</v>
      </c>
      <c r="AK632" s="36">
        <v>0</v>
      </c>
      <c r="AL632" s="36" t="s">
        <v>797</v>
      </c>
      <c r="AM632" s="36" t="s">
        <v>799</v>
      </c>
      <c r="AN632" s="36" t="s">
        <v>798</v>
      </c>
      <c r="AO632" s="36" t="s">
        <v>799</v>
      </c>
      <c r="AP632" s="36" t="s">
        <v>799</v>
      </c>
      <c r="AQ632" s="36" t="s">
        <v>799</v>
      </c>
      <c r="AR632" s="36" t="s">
        <v>799</v>
      </c>
      <c r="AS632" s="36" t="s">
        <v>799</v>
      </c>
      <c r="AT632" s="36" t="s">
        <v>799</v>
      </c>
      <c r="AU632" s="36" t="s">
        <v>799</v>
      </c>
      <c r="AV632" s="36" t="s">
        <v>1255</v>
      </c>
      <c r="AW632" t="s">
        <v>795</v>
      </c>
      <c r="AX632" t="s">
        <v>795</v>
      </c>
      <c r="AY632" t="s">
        <v>795</v>
      </c>
      <c r="AZ632" t="s">
        <v>795</v>
      </c>
      <c r="BA632" t="s">
        <v>795</v>
      </c>
      <c r="BB632" t="s">
        <v>795</v>
      </c>
      <c r="BC632">
        <v>10</v>
      </c>
      <c r="BD632" s="36">
        <v>0</v>
      </c>
      <c r="BE632" t="s">
        <v>795</v>
      </c>
      <c r="BF632" t="s">
        <v>795</v>
      </c>
      <c r="BG632" t="s">
        <v>795</v>
      </c>
      <c r="BH632" t="s">
        <v>991</v>
      </c>
      <c r="BI632" t="s">
        <v>813</v>
      </c>
      <c r="BJ632">
        <v>0</v>
      </c>
      <c r="BK632" t="s">
        <v>813</v>
      </c>
      <c r="BL632" t="s">
        <v>813</v>
      </c>
      <c r="BM632" s="36" t="s">
        <v>814</v>
      </c>
      <c r="BN632" t="s">
        <v>796</v>
      </c>
      <c r="BO632" s="36" t="s">
        <v>804</v>
      </c>
      <c r="BP632" s="36">
        <v>0</v>
      </c>
      <c r="BQ632" s="36">
        <v>0</v>
      </c>
      <c r="BR632" s="36">
        <v>0</v>
      </c>
      <c r="BS632" s="36">
        <v>0</v>
      </c>
      <c r="BT632" s="36">
        <v>0</v>
      </c>
      <c r="BU632" s="36">
        <v>0</v>
      </c>
      <c r="BV632">
        <v>1</v>
      </c>
      <c r="BW632">
        <v>0.17</v>
      </c>
      <c r="BX632">
        <v>79.97</v>
      </c>
      <c r="BY632">
        <v>0</v>
      </c>
      <c r="BZ632">
        <v>0</v>
      </c>
      <c r="CA632">
        <v>0</v>
      </c>
      <c r="CB632" t="s">
        <v>796</v>
      </c>
      <c r="CC632" t="s">
        <v>796</v>
      </c>
      <c r="CD632" t="s">
        <v>796</v>
      </c>
      <c r="CE632" t="s">
        <v>796</v>
      </c>
      <c r="CF632" t="s">
        <v>796</v>
      </c>
      <c r="CG632" t="s">
        <v>796</v>
      </c>
      <c r="CH632" t="s">
        <v>804</v>
      </c>
      <c r="CI632" t="s">
        <v>804</v>
      </c>
      <c r="CJ632" t="s">
        <v>804</v>
      </c>
      <c r="CK632" t="s">
        <v>804</v>
      </c>
      <c r="CL632" t="s">
        <v>804</v>
      </c>
      <c r="CM632" t="s">
        <v>804</v>
      </c>
      <c r="CN632" t="s">
        <v>804</v>
      </c>
      <c r="CO632" t="s">
        <v>804</v>
      </c>
      <c r="CP632" t="s">
        <v>804</v>
      </c>
      <c r="CQ632" t="s">
        <v>804</v>
      </c>
      <c r="CR632" t="s">
        <v>804</v>
      </c>
      <c r="CS632" t="s">
        <v>804</v>
      </c>
      <c r="CT632" t="s">
        <v>798</v>
      </c>
      <c r="CU632" s="36" t="s">
        <v>804</v>
      </c>
      <c r="CV632" s="36">
        <v>0</v>
      </c>
    </row>
    <row r="633" spans="1:100" x14ac:dyDescent="0.35">
      <c r="A633" s="35" t="s">
        <v>730</v>
      </c>
      <c r="B633" s="36" t="s">
        <v>785</v>
      </c>
      <c r="C633" s="36" t="s">
        <v>3295</v>
      </c>
      <c r="D633" s="36" t="s">
        <v>796</v>
      </c>
      <c r="E633" s="36" t="s">
        <v>4113</v>
      </c>
      <c r="F633" s="36" t="s">
        <v>4114</v>
      </c>
      <c r="G633" s="36" t="s">
        <v>3842</v>
      </c>
      <c r="H633" s="36" t="s">
        <v>4115</v>
      </c>
      <c r="I633" s="36">
        <v>0</v>
      </c>
      <c r="J633" s="36" t="s">
        <v>1903</v>
      </c>
      <c r="K633" s="36" t="s">
        <v>1904</v>
      </c>
      <c r="L633" s="36" t="s">
        <v>794</v>
      </c>
      <c r="M633" s="36" t="s">
        <v>795</v>
      </c>
      <c r="N633" s="36" t="s">
        <v>795</v>
      </c>
      <c r="O633" s="36" t="s">
        <v>795</v>
      </c>
      <c r="P633" s="36">
        <v>0</v>
      </c>
      <c r="Q633" s="36" t="s">
        <v>795</v>
      </c>
      <c r="R633" s="36">
        <v>0</v>
      </c>
      <c r="S633" s="36" t="s">
        <v>795</v>
      </c>
      <c r="T633" s="36">
        <v>0</v>
      </c>
      <c r="U633" s="36" t="s">
        <v>795</v>
      </c>
      <c r="V633" s="36">
        <v>0</v>
      </c>
      <c r="W633" s="36" t="s">
        <v>795</v>
      </c>
      <c r="X633" s="36">
        <v>0</v>
      </c>
      <c r="Y633" s="36" t="s">
        <v>795</v>
      </c>
      <c r="Z633" s="36">
        <v>0</v>
      </c>
      <c r="AA633" s="36" t="s">
        <v>795</v>
      </c>
      <c r="AB633" s="36" t="s">
        <v>796</v>
      </c>
      <c r="AC633" s="36">
        <v>0</v>
      </c>
      <c r="AD633" s="36" t="s">
        <v>795</v>
      </c>
      <c r="AE633" s="36" t="s">
        <v>795</v>
      </c>
      <c r="AF633" s="36" t="s">
        <v>795</v>
      </c>
      <c r="AG633" s="36" t="s">
        <v>796</v>
      </c>
      <c r="AH633" s="36" t="s">
        <v>796</v>
      </c>
      <c r="AI633" s="36" t="s">
        <v>796</v>
      </c>
      <c r="AJ633" s="36" t="s">
        <v>795</v>
      </c>
      <c r="AK633" s="36">
        <v>0</v>
      </c>
      <c r="AL633" s="36" t="s">
        <v>797</v>
      </c>
      <c r="AM633" s="36" t="s">
        <v>799</v>
      </c>
      <c r="AN633" s="36" t="s">
        <v>798</v>
      </c>
      <c r="AO633" s="36" t="s">
        <v>799</v>
      </c>
      <c r="AP633" s="36" t="s">
        <v>799</v>
      </c>
      <c r="AQ633" s="36" t="s">
        <v>799</v>
      </c>
      <c r="AR633" s="36" t="s">
        <v>799</v>
      </c>
      <c r="AS633" s="36" t="s">
        <v>799</v>
      </c>
      <c r="AT633" s="36" t="s">
        <v>799</v>
      </c>
      <c r="AU633" s="36" t="s">
        <v>799</v>
      </c>
      <c r="AV633" s="36" t="s">
        <v>1255</v>
      </c>
      <c r="AW633" t="s">
        <v>795</v>
      </c>
      <c r="AX633" t="s">
        <v>795</v>
      </c>
      <c r="AY633" t="s">
        <v>795</v>
      </c>
      <c r="AZ633" t="s">
        <v>795</v>
      </c>
      <c r="BA633" t="s">
        <v>795</v>
      </c>
      <c r="BB633" t="s">
        <v>795</v>
      </c>
      <c r="BC633">
        <v>10</v>
      </c>
      <c r="BD633" s="36">
        <v>0</v>
      </c>
      <c r="BE633" t="s">
        <v>795</v>
      </c>
      <c r="BF633" t="s">
        <v>795</v>
      </c>
      <c r="BG633" t="s">
        <v>795</v>
      </c>
      <c r="BH633" t="s">
        <v>991</v>
      </c>
      <c r="BI633" t="s">
        <v>813</v>
      </c>
      <c r="BJ633">
        <v>0</v>
      </c>
      <c r="BK633" t="s">
        <v>813</v>
      </c>
      <c r="BL633" t="s">
        <v>813</v>
      </c>
      <c r="BM633" s="36" t="s">
        <v>814</v>
      </c>
      <c r="BN633" t="s">
        <v>796</v>
      </c>
      <c r="BO633" s="36" t="s">
        <v>804</v>
      </c>
      <c r="BP633" s="36">
        <v>0</v>
      </c>
      <c r="BQ633" s="36">
        <v>0</v>
      </c>
      <c r="BR633" s="36">
        <v>0</v>
      </c>
      <c r="BS633" s="36">
        <v>0</v>
      </c>
      <c r="BT633" s="36">
        <v>0</v>
      </c>
      <c r="BU633" s="36">
        <v>0</v>
      </c>
      <c r="BV633">
        <v>9</v>
      </c>
      <c r="BW633">
        <v>11.27</v>
      </c>
      <c r="BX633">
        <v>93.1</v>
      </c>
      <c r="BY633">
        <v>0</v>
      </c>
      <c r="BZ633">
        <v>0</v>
      </c>
      <c r="CA633">
        <v>0</v>
      </c>
      <c r="CB633" t="s">
        <v>796</v>
      </c>
      <c r="CC633" t="s">
        <v>796</v>
      </c>
      <c r="CD633" t="s">
        <v>796</v>
      </c>
      <c r="CE633" t="s">
        <v>796</v>
      </c>
      <c r="CF633" t="s">
        <v>796</v>
      </c>
      <c r="CG633" t="s">
        <v>796</v>
      </c>
      <c r="CH633" t="s">
        <v>804</v>
      </c>
      <c r="CI633" t="s">
        <v>804</v>
      </c>
      <c r="CJ633" t="s">
        <v>804</v>
      </c>
      <c r="CK633" t="s">
        <v>804</v>
      </c>
      <c r="CL633" t="s">
        <v>804</v>
      </c>
      <c r="CM633" t="s">
        <v>804</v>
      </c>
      <c r="CN633" t="s">
        <v>804</v>
      </c>
      <c r="CO633" t="s">
        <v>804</v>
      </c>
      <c r="CP633" t="s">
        <v>804</v>
      </c>
      <c r="CQ633" t="s">
        <v>804</v>
      </c>
      <c r="CR633" t="s">
        <v>804</v>
      </c>
      <c r="CS633" t="s">
        <v>804</v>
      </c>
      <c r="CT633" t="s">
        <v>798</v>
      </c>
      <c r="CU633" s="36" t="s">
        <v>804</v>
      </c>
      <c r="CV633" s="36">
        <v>0</v>
      </c>
    </row>
    <row r="634" spans="1:100" x14ac:dyDescent="0.35">
      <c r="A634" s="35" t="s">
        <v>731</v>
      </c>
      <c r="B634" s="36" t="s">
        <v>785</v>
      </c>
      <c r="C634" s="36" t="s">
        <v>4116</v>
      </c>
      <c r="D634" s="36" t="s">
        <v>3629</v>
      </c>
      <c r="E634" s="36" t="s">
        <v>4117</v>
      </c>
      <c r="F634" s="36" t="s">
        <v>1369</v>
      </c>
      <c r="G634" s="36" t="s">
        <v>1285</v>
      </c>
      <c r="H634" s="36" t="s">
        <v>4118</v>
      </c>
      <c r="I634" s="36" t="s">
        <v>3211</v>
      </c>
      <c r="J634" s="36" t="s">
        <v>3212</v>
      </c>
      <c r="K634" s="36" t="s">
        <v>3213</v>
      </c>
      <c r="L634" s="36" t="s">
        <v>794</v>
      </c>
      <c r="M634" s="36" t="s">
        <v>1062</v>
      </c>
      <c r="N634" s="36" t="s">
        <v>795</v>
      </c>
      <c r="O634" s="36" t="s">
        <v>795</v>
      </c>
      <c r="P634" s="36">
        <v>0</v>
      </c>
      <c r="Q634" s="36" t="s">
        <v>795</v>
      </c>
      <c r="R634" s="36">
        <v>0</v>
      </c>
      <c r="S634" s="36" t="s">
        <v>795</v>
      </c>
      <c r="T634" s="36">
        <v>0</v>
      </c>
      <c r="U634" s="36" t="s">
        <v>795</v>
      </c>
      <c r="V634" s="36">
        <v>0</v>
      </c>
      <c r="W634" s="36" t="s">
        <v>795</v>
      </c>
      <c r="X634" s="36">
        <v>0</v>
      </c>
      <c r="Y634" s="36" t="s">
        <v>795</v>
      </c>
      <c r="Z634" s="36">
        <v>0</v>
      </c>
      <c r="AA634" s="36" t="s">
        <v>795</v>
      </c>
      <c r="AB634" s="36" t="s">
        <v>796</v>
      </c>
      <c r="AC634" s="36">
        <v>0</v>
      </c>
      <c r="AD634" s="36" t="s">
        <v>795</v>
      </c>
      <c r="AE634" s="36" t="s">
        <v>795</v>
      </c>
      <c r="AF634" s="36" t="s">
        <v>795</v>
      </c>
      <c r="AG634" s="36" t="s">
        <v>796</v>
      </c>
      <c r="AH634" s="36" t="s">
        <v>796</v>
      </c>
      <c r="AI634" s="36" t="s">
        <v>796</v>
      </c>
      <c r="AJ634" s="36" t="s">
        <v>795</v>
      </c>
      <c r="AK634" s="36">
        <v>0</v>
      </c>
      <c r="AL634" s="36" t="s">
        <v>797</v>
      </c>
      <c r="AM634" s="36" t="s">
        <v>799</v>
      </c>
      <c r="AN634" s="36" t="s">
        <v>798</v>
      </c>
      <c r="AO634" s="36" t="s">
        <v>799</v>
      </c>
      <c r="AP634" s="36" t="s">
        <v>799</v>
      </c>
      <c r="AQ634" s="36" t="s">
        <v>799</v>
      </c>
      <c r="AR634" s="36" t="s">
        <v>799</v>
      </c>
      <c r="AS634" s="36" t="s">
        <v>799</v>
      </c>
      <c r="AT634" s="36" t="s">
        <v>799</v>
      </c>
      <c r="AU634" s="36" t="s">
        <v>799</v>
      </c>
      <c r="AV634" s="36" t="s">
        <v>1255</v>
      </c>
      <c r="AW634" t="s">
        <v>795</v>
      </c>
      <c r="AX634" t="s">
        <v>801</v>
      </c>
      <c r="AY634" t="s">
        <v>801</v>
      </c>
      <c r="AZ634" t="s">
        <v>795</v>
      </c>
      <c r="BA634" t="s">
        <v>795</v>
      </c>
      <c r="BB634" t="s">
        <v>795</v>
      </c>
      <c r="BC634">
        <v>10</v>
      </c>
      <c r="BD634" s="36">
        <v>0</v>
      </c>
      <c r="BE634" t="s">
        <v>801</v>
      </c>
      <c r="BF634" t="s">
        <v>795</v>
      </c>
      <c r="BG634" t="s">
        <v>795</v>
      </c>
      <c r="BH634" t="s">
        <v>991</v>
      </c>
      <c r="BI634" t="s">
        <v>803</v>
      </c>
      <c r="BJ634">
        <v>0</v>
      </c>
      <c r="BK634" t="s">
        <v>803</v>
      </c>
      <c r="BL634" t="s">
        <v>803</v>
      </c>
      <c r="BM634" s="36">
        <v>0</v>
      </c>
      <c r="BN634" t="s">
        <v>796</v>
      </c>
      <c r="BO634" s="36" t="s">
        <v>804</v>
      </c>
      <c r="BP634" s="36">
        <v>0</v>
      </c>
      <c r="BQ634" s="36">
        <v>0</v>
      </c>
      <c r="BR634" s="36">
        <v>0</v>
      </c>
      <c r="BS634" s="36">
        <v>0</v>
      </c>
      <c r="BT634" s="36">
        <v>0</v>
      </c>
      <c r="BU634" s="36">
        <v>0</v>
      </c>
      <c r="BV634">
        <v>1</v>
      </c>
      <c r="BW634">
        <v>1.25</v>
      </c>
      <c r="BX634">
        <v>99.33</v>
      </c>
      <c r="BY634" t="s">
        <v>796</v>
      </c>
      <c r="BZ634" t="s">
        <v>796</v>
      </c>
      <c r="CA634" t="s">
        <v>796</v>
      </c>
      <c r="CB634" t="s">
        <v>796</v>
      </c>
      <c r="CC634" t="s">
        <v>796</v>
      </c>
      <c r="CD634" t="s">
        <v>796</v>
      </c>
      <c r="CE634" t="s">
        <v>796</v>
      </c>
      <c r="CF634" t="s">
        <v>796</v>
      </c>
      <c r="CG634" t="s">
        <v>796</v>
      </c>
      <c r="CH634" t="s">
        <v>804</v>
      </c>
      <c r="CI634" t="s">
        <v>804</v>
      </c>
      <c r="CJ634" t="s">
        <v>804</v>
      </c>
      <c r="CK634" t="s">
        <v>804</v>
      </c>
      <c r="CL634" t="s">
        <v>804</v>
      </c>
      <c r="CM634" t="s">
        <v>804</v>
      </c>
      <c r="CN634" t="s">
        <v>804</v>
      </c>
      <c r="CO634" t="s">
        <v>804</v>
      </c>
      <c r="CP634" t="s">
        <v>804</v>
      </c>
      <c r="CQ634" t="s">
        <v>804</v>
      </c>
      <c r="CR634" t="s">
        <v>804</v>
      </c>
      <c r="CS634" t="s">
        <v>804</v>
      </c>
      <c r="CT634" t="s">
        <v>798</v>
      </c>
      <c r="CU634" s="36" t="s">
        <v>804</v>
      </c>
      <c r="CV634" s="36">
        <v>0</v>
      </c>
    </row>
    <row r="635" spans="1:100" x14ac:dyDescent="0.35">
      <c r="A635" s="35" t="s">
        <v>732</v>
      </c>
      <c r="B635" s="36" t="s">
        <v>785</v>
      </c>
      <c r="C635" s="36" t="s">
        <v>2387</v>
      </c>
      <c r="D635" s="36" t="s">
        <v>4119</v>
      </c>
      <c r="E635" s="36">
        <v>10577</v>
      </c>
      <c r="F635" s="36" t="s">
        <v>2389</v>
      </c>
      <c r="G635" s="36" t="s">
        <v>1285</v>
      </c>
      <c r="H635" s="36" t="s">
        <v>2390</v>
      </c>
      <c r="I635" s="36" t="s">
        <v>2363</v>
      </c>
      <c r="J635" s="36" t="s">
        <v>2342</v>
      </c>
      <c r="K635" s="36" t="s">
        <v>2343</v>
      </c>
      <c r="L635" s="36" t="s">
        <v>2344</v>
      </c>
      <c r="M635" s="36" t="s">
        <v>795</v>
      </c>
      <c r="N635" s="36" t="s">
        <v>795</v>
      </c>
      <c r="O635" s="36" t="s">
        <v>795</v>
      </c>
      <c r="P635" s="36">
        <v>0</v>
      </c>
      <c r="Q635" s="36" t="s">
        <v>795</v>
      </c>
      <c r="R635" s="36">
        <v>0</v>
      </c>
      <c r="S635" s="36" t="s">
        <v>795</v>
      </c>
      <c r="T635" s="36">
        <v>0</v>
      </c>
      <c r="U635" s="36" t="s">
        <v>795</v>
      </c>
      <c r="V635" s="36">
        <v>0</v>
      </c>
      <c r="W635" s="36" t="s">
        <v>795</v>
      </c>
      <c r="X635" s="36">
        <v>0</v>
      </c>
      <c r="Y635" s="36" t="s">
        <v>795</v>
      </c>
      <c r="Z635" s="36">
        <v>0</v>
      </c>
      <c r="AA635" s="36" t="s">
        <v>795</v>
      </c>
      <c r="AB635" s="36" t="s">
        <v>796</v>
      </c>
      <c r="AC635" s="36">
        <v>0</v>
      </c>
      <c r="AD635" s="36" t="s">
        <v>795</v>
      </c>
      <c r="AE635" s="36" t="s">
        <v>795</v>
      </c>
      <c r="AF635" s="36" t="s">
        <v>795</v>
      </c>
      <c r="AG635" s="36" t="s">
        <v>796</v>
      </c>
      <c r="AH635" s="36" t="s">
        <v>796</v>
      </c>
      <c r="AI635" s="36" t="s">
        <v>796</v>
      </c>
      <c r="AJ635" s="36" t="s">
        <v>795</v>
      </c>
      <c r="AK635" s="36">
        <v>0</v>
      </c>
      <c r="AL635" s="36" t="s">
        <v>797</v>
      </c>
      <c r="AM635" s="36" t="s">
        <v>799</v>
      </c>
      <c r="AN635" s="36" t="s">
        <v>798</v>
      </c>
      <c r="AO635" s="36" t="s">
        <v>799</v>
      </c>
      <c r="AP635" s="36" t="s">
        <v>799</v>
      </c>
      <c r="AQ635" s="36" t="s">
        <v>799</v>
      </c>
      <c r="AR635" s="36" t="s">
        <v>799</v>
      </c>
      <c r="AS635" s="36" t="s">
        <v>799</v>
      </c>
      <c r="AT635" s="36" t="s">
        <v>798</v>
      </c>
      <c r="AU635" s="36" t="s">
        <v>799</v>
      </c>
      <c r="AV635" s="36" t="s">
        <v>799</v>
      </c>
      <c r="AW635" t="s">
        <v>795</v>
      </c>
      <c r="AX635" t="s">
        <v>795</v>
      </c>
      <c r="AY635" t="s">
        <v>795</v>
      </c>
      <c r="AZ635" t="s">
        <v>795</v>
      </c>
      <c r="BA635" t="s">
        <v>795</v>
      </c>
      <c r="BB635" t="s">
        <v>795</v>
      </c>
      <c r="BC635">
        <v>10</v>
      </c>
      <c r="BD635" s="36">
        <v>0</v>
      </c>
      <c r="BE635" t="s">
        <v>795</v>
      </c>
      <c r="BF635" t="s">
        <v>795</v>
      </c>
      <c r="BG635" t="s">
        <v>795</v>
      </c>
      <c r="BH635" t="s">
        <v>799</v>
      </c>
      <c r="BI635" t="s">
        <v>2391</v>
      </c>
      <c r="BJ635">
        <v>0</v>
      </c>
      <c r="BK635" t="s">
        <v>2391</v>
      </c>
      <c r="BL635" t="s">
        <v>2391</v>
      </c>
      <c r="BM635" s="36" t="s">
        <v>2392</v>
      </c>
      <c r="BN635" t="s">
        <v>796</v>
      </c>
      <c r="BO635" s="36" t="s">
        <v>804</v>
      </c>
      <c r="BP635" s="36">
        <v>0</v>
      </c>
      <c r="BQ635" s="36">
        <v>0</v>
      </c>
      <c r="BR635" s="36">
        <v>0</v>
      </c>
      <c r="BS635" s="36">
        <v>0</v>
      </c>
      <c r="BT635" s="36">
        <v>0</v>
      </c>
      <c r="BU635" s="36">
        <v>0</v>
      </c>
      <c r="BV635">
        <v>44</v>
      </c>
      <c r="BW635">
        <v>420.98</v>
      </c>
      <c r="BX635">
        <v>96.38</v>
      </c>
      <c r="BY635" t="s">
        <v>796</v>
      </c>
      <c r="BZ635" t="s">
        <v>796</v>
      </c>
      <c r="CA635" t="s">
        <v>796</v>
      </c>
      <c r="CB635">
        <v>54</v>
      </c>
      <c r="CC635">
        <v>243.21</v>
      </c>
      <c r="CD635">
        <v>98.43</v>
      </c>
      <c r="CE635">
        <v>120</v>
      </c>
      <c r="CF635">
        <v>419.2</v>
      </c>
      <c r="CG635">
        <v>97.89</v>
      </c>
      <c r="CH635" t="s">
        <v>804</v>
      </c>
      <c r="CI635" t="s">
        <v>804</v>
      </c>
      <c r="CJ635" t="s">
        <v>804</v>
      </c>
      <c r="CK635" t="s">
        <v>804</v>
      </c>
      <c r="CL635" t="s">
        <v>804</v>
      </c>
      <c r="CM635" t="s">
        <v>804</v>
      </c>
      <c r="CN635" t="s">
        <v>804</v>
      </c>
      <c r="CO635" t="s">
        <v>804</v>
      </c>
      <c r="CP635" t="s">
        <v>804</v>
      </c>
      <c r="CQ635" t="s">
        <v>804</v>
      </c>
      <c r="CR635" t="s">
        <v>804</v>
      </c>
      <c r="CS635" t="s">
        <v>804</v>
      </c>
      <c r="CT635" t="s">
        <v>798</v>
      </c>
      <c r="CU635" s="36" t="s">
        <v>804</v>
      </c>
      <c r="CV635" s="36">
        <v>0</v>
      </c>
    </row>
    <row r="636" spans="1:100" x14ac:dyDescent="0.35">
      <c r="A636" s="35" t="s">
        <v>733</v>
      </c>
      <c r="B636" s="36" t="s">
        <v>785</v>
      </c>
      <c r="C636" s="36" t="s">
        <v>3295</v>
      </c>
      <c r="D636" s="36" t="s">
        <v>796</v>
      </c>
      <c r="E636" s="36" t="s">
        <v>4120</v>
      </c>
      <c r="F636" s="36" t="s">
        <v>4121</v>
      </c>
      <c r="G636" s="36" t="s">
        <v>3842</v>
      </c>
      <c r="H636" s="36" t="s">
        <v>4122</v>
      </c>
      <c r="I636" s="36">
        <v>0</v>
      </c>
      <c r="J636" s="36" t="s">
        <v>4015</v>
      </c>
      <c r="K636" s="36" t="s">
        <v>4016</v>
      </c>
      <c r="L636" s="36" t="s">
        <v>794</v>
      </c>
      <c r="M636" s="36" t="s">
        <v>1920</v>
      </c>
      <c r="N636" s="36" t="s">
        <v>795</v>
      </c>
      <c r="O636" s="36" t="s">
        <v>795</v>
      </c>
      <c r="P636" s="36">
        <v>0</v>
      </c>
      <c r="Q636" s="36" t="s">
        <v>795</v>
      </c>
      <c r="R636" s="36">
        <v>0</v>
      </c>
      <c r="S636" s="36" t="s">
        <v>795</v>
      </c>
      <c r="T636" s="36">
        <v>0</v>
      </c>
      <c r="U636" s="36" t="s">
        <v>795</v>
      </c>
      <c r="V636" s="36">
        <v>0</v>
      </c>
      <c r="W636" s="36" t="s">
        <v>795</v>
      </c>
      <c r="X636" s="36">
        <v>0</v>
      </c>
      <c r="Y636" s="36" t="s">
        <v>795</v>
      </c>
      <c r="Z636" s="36">
        <v>0</v>
      </c>
      <c r="AA636" s="36" t="s">
        <v>795</v>
      </c>
      <c r="AB636" s="36" t="s">
        <v>796</v>
      </c>
      <c r="AC636" s="36">
        <v>0</v>
      </c>
      <c r="AD636" s="36" t="s">
        <v>795</v>
      </c>
      <c r="AE636" s="36" t="s">
        <v>795</v>
      </c>
      <c r="AF636" s="36" t="s">
        <v>795</v>
      </c>
      <c r="AG636" s="36" t="s">
        <v>796</v>
      </c>
      <c r="AH636" s="36" t="s">
        <v>796</v>
      </c>
      <c r="AI636" s="36" t="s">
        <v>796</v>
      </c>
      <c r="AJ636" s="36" t="s">
        <v>795</v>
      </c>
      <c r="AK636" s="36">
        <v>0</v>
      </c>
      <c r="AL636" s="36" t="s">
        <v>797</v>
      </c>
      <c r="AM636" s="36" t="s">
        <v>799</v>
      </c>
      <c r="AN636" s="36" t="s">
        <v>798</v>
      </c>
      <c r="AO636" s="36" t="s">
        <v>799</v>
      </c>
      <c r="AP636" s="36" t="s">
        <v>799</v>
      </c>
      <c r="AQ636" s="36" t="s">
        <v>799</v>
      </c>
      <c r="AR636" s="36" t="s">
        <v>799</v>
      </c>
      <c r="AS636" s="36" t="s">
        <v>799</v>
      </c>
      <c r="AT636" s="36" t="s">
        <v>798</v>
      </c>
      <c r="AU636" s="36" t="s">
        <v>799</v>
      </c>
      <c r="AV636" s="36" t="s">
        <v>799</v>
      </c>
      <c r="AW636" t="s">
        <v>801</v>
      </c>
      <c r="AX636" t="s">
        <v>801</v>
      </c>
      <c r="AY636" t="s">
        <v>801</v>
      </c>
      <c r="AZ636" t="s">
        <v>795</v>
      </c>
      <c r="BA636" t="s">
        <v>795</v>
      </c>
      <c r="BB636" t="s">
        <v>795</v>
      </c>
      <c r="BC636">
        <v>10</v>
      </c>
      <c r="BD636" s="36">
        <v>0</v>
      </c>
      <c r="BE636" t="s">
        <v>801</v>
      </c>
      <c r="BF636" t="s">
        <v>795</v>
      </c>
      <c r="BG636" t="s">
        <v>795</v>
      </c>
      <c r="BH636" t="s">
        <v>799</v>
      </c>
      <c r="BI636" t="s">
        <v>803</v>
      </c>
      <c r="BJ636">
        <v>0</v>
      </c>
      <c r="BK636" t="s">
        <v>803</v>
      </c>
      <c r="BL636" t="s">
        <v>803</v>
      </c>
      <c r="BM636" s="36">
        <v>0</v>
      </c>
      <c r="BN636" t="s">
        <v>796</v>
      </c>
      <c r="BO636" s="36" t="s">
        <v>804</v>
      </c>
      <c r="BP636" s="36">
        <v>0</v>
      </c>
      <c r="BQ636" s="36">
        <v>0</v>
      </c>
      <c r="BR636" s="36">
        <v>0</v>
      </c>
      <c r="BS636" s="36">
        <v>0</v>
      </c>
      <c r="BT636" s="36">
        <v>0</v>
      </c>
      <c r="BU636" s="36">
        <v>0</v>
      </c>
      <c r="BV636">
        <v>42</v>
      </c>
      <c r="BW636">
        <v>216.5</v>
      </c>
      <c r="BX636">
        <v>95.07</v>
      </c>
      <c r="BY636">
        <v>0</v>
      </c>
      <c r="BZ636">
        <v>0</v>
      </c>
      <c r="CA636">
        <v>0</v>
      </c>
      <c r="CB636" t="s">
        <v>796</v>
      </c>
      <c r="CC636" t="s">
        <v>796</v>
      </c>
      <c r="CD636" t="s">
        <v>796</v>
      </c>
      <c r="CE636" t="s">
        <v>796</v>
      </c>
      <c r="CF636" t="s">
        <v>796</v>
      </c>
      <c r="CG636" t="s">
        <v>796</v>
      </c>
      <c r="CH636" t="s">
        <v>804</v>
      </c>
      <c r="CI636" t="s">
        <v>804</v>
      </c>
      <c r="CJ636" t="s">
        <v>804</v>
      </c>
      <c r="CK636" t="s">
        <v>804</v>
      </c>
      <c r="CL636" t="s">
        <v>804</v>
      </c>
      <c r="CM636" t="s">
        <v>804</v>
      </c>
      <c r="CN636" t="s">
        <v>804</v>
      </c>
      <c r="CO636" t="s">
        <v>804</v>
      </c>
      <c r="CP636" t="s">
        <v>804</v>
      </c>
      <c r="CQ636" t="s">
        <v>804</v>
      </c>
      <c r="CR636" t="s">
        <v>804</v>
      </c>
      <c r="CS636" t="s">
        <v>804</v>
      </c>
      <c r="CT636" t="s">
        <v>798</v>
      </c>
      <c r="CU636" s="36" t="s">
        <v>804</v>
      </c>
      <c r="CV636" s="36">
        <v>0</v>
      </c>
    </row>
    <row r="637" spans="1:100" x14ac:dyDescent="0.35">
      <c r="A637" s="35" t="s">
        <v>734</v>
      </c>
      <c r="B637" s="36" t="s">
        <v>785</v>
      </c>
      <c r="C637" s="36" t="s">
        <v>3295</v>
      </c>
      <c r="D637" s="36" t="s">
        <v>796</v>
      </c>
      <c r="E637" s="36" t="s">
        <v>4123</v>
      </c>
      <c r="F637" s="36" t="s">
        <v>4124</v>
      </c>
      <c r="G637" s="36" t="s">
        <v>3842</v>
      </c>
      <c r="H637" s="36" t="s">
        <v>4125</v>
      </c>
      <c r="I637" s="36">
        <v>0</v>
      </c>
      <c r="J637" s="36" t="s">
        <v>861</v>
      </c>
      <c r="K637" s="36" t="s">
        <v>862</v>
      </c>
      <c r="L637" s="36" t="s">
        <v>794</v>
      </c>
      <c r="M637" s="36" t="s">
        <v>795</v>
      </c>
      <c r="N637" s="36" t="s">
        <v>795</v>
      </c>
      <c r="O637" s="36" t="s">
        <v>801</v>
      </c>
      <c r="P637" s="36" t="s">
        <v>4126</v>
      </c>
      <c r="Q637" s="36" t="s">
        <v>795</v>
      </c>
      <c r="R637" s="36">
        <v>0</v>
      </c>
      <c r="S637" s="36" t="s">
        <v>795</v>
      </c>
      <c r="T637" s="36">
        <v>0</v>
      </c>
      <c r="U637" s="36" t="s">
        <v>795</v>
      </c>
      <c r="V637" s="36">
        <v>0</v>
      </c>
      <c r="W637" s="36" t="s">
        <v>795</v>
      </c>
      <c r="X637" s="36">
        <v>0</v>
      </c>
      <c r="Y637" s="36" t="s">
        <v>795</v>
      </c>
      <c r="Z637" s="36">
        <v>0</v>
      </c>
      <c r="AA637" s="36" t="s">
        <v>795</v>
      </c>
      <c r="AB637" s="36" t="s">
        <v>796</v>
      </c>
      <c r="AC637" s="36">
        <v>0</v>
      </c>
      <c r="AD637" s="36" t="s">
        <v>795</v>
      </c>
      <c r="AE637" s="36" t="s">
        <v>795</v>
      </c>
      <c r="AF637" s="36" t="s">
        <v>795</v>
      </c>
      <c r="AG637" s="36" t="s">
        <v>796</v>
      </c>
      <c r="AH637" s="36" t="s">
        <v>796</v>
      </c>
      <c r="AI637" s="36" t="s">
        <v>796</v>
      </c>
      <c r="AJ637" s="36" t="s">
        <v>795</v>
      </c>
      <c r="AK637" s="36">
        <v>0</v>
      </c>
      <c r="AL637" s="36" t="s">
        <v>797</v>
      </c>
      <c r="AM637" s="36" t="s">
        <v>799</v>
      </c>
      <c r="AN637" s="36" t="s">
        <v>798</v>
      </c>
      <c r="AO637" s="36" t="s">
        <v>799</v>
      </c>
      <c r="AP637" s="36" t="s">
        <v>799</v>
      </c>
      <c r="AQ637" s="36" t="s">
        <v>799</v>
      </c>
      <c r="AR637" s="36" t="s">
        <v>799</v>
      </c>
      <c r="AS637" s="36" t="s">
        <v>799</v>
      </c>
      <c r="AT637" s="36" t="s">
        <v>798</v>
      </c>
      <c r="AU637" s="36" t="s">
        <v>799</v>
      </c>
      <c r="AV637" s="36" t="s">
        <v>799</v>
      </c>
      <c r="AW637" t="s">
        <v>795</v>
      </c>
      <c r="AX637" t="s">
        <v>801</v>
      </c>
      <c r="AY637" t="s">
        <v>801</v>
      </c>
      <c r="AZ637" t="s">
        <v>795</v>
      </c>
      <c r="BA637" t="s">
        <v>795</v>
      </c>
      <c r="BB637" t="s">
        <v>795</v>
      </c>
      <c r="BC637">
        <v>10</v>
      </c>
      <c r="BD637" s="36">
        <v>0</v>
      </c>
      <c r="BE637" t="s">
        <v>801</v>
      </c>
      <c r="BF637" t="s">
        <v>795</v>
      </c>
      <c r="BG637" t="s">
        <v>795</v>
      </c>
      <c r="BH637" t="s">
        <v>991</v>
      </c>
      <c r="BI637" t="s">
        <v>890</v>
      </c>
      <c r="BJ637">
        <v>0</v>
      </c>
      <c r="BK637" t="s">
        <v>890</v>
      </c>
      <c r="BL637" t="s">
        <v>890</v>
      </c>
      <c r="BM637" s="36">
        <v>0</v>
      </c>
      <c r="BN637" t="s">
        <v>796</v>
      </c>
      <c r="BO637" s="36" t="s">
        <v>804</v>
      </c>
      <c r="BP637" s="36">
        <v>0</v>
      </c>
      <c r="BQ637" s="36">
        <v>0</v>
      </c>
      <c r="BR637" s="36">
        <v>0</v>
      </c>
      <c r="BS637" s="36">
        <v>0</v>
      </c>
      <c r="BT637" s="36">
        <v>0</v>
      </c>
      <c r="BU637" s="36">
        <v>0</v>
      </c>
      <c r="BV637">
        <v>0</v>
      </c>
      <c r="BW637">
        <v>0</v>
      </c>
      <c r="BX637">
        <v>79.55</v>
      </c>
      <c r="BY637">
        <v>0</v>
      </c>
      <c r="BZ637">
        <v>0</v>
      </c>
      <c r="CA637">
        <v>0</v>
      </c>
      <c r="CB637" t="s">
        <v>796</v>
      </c>
      <c r="CC637" t="s">
        <v>796</v>
      </c>
      <c r="CD637" t="s">
        <v>796</v>
      </c>
      <c r="CE637" t="s">
        <v>796</v>
      </c>
      <c r="CF637" t="s">
        <v>796</v>
      </c>
      <c r="CG637" t="s">
        <v>796</v>
      </c>
      <c r="CH637" t="s">
        <v>804</v>
      </c>
      <c r="CI637" t="s">
        <v>804</v>
      </c>
      <c r="CJ637" t="s">
        <v>804</v>
      </c>
      <c r="CK637" t="s">
        <v>804</v>
      </c>
      <c r="CL637" t="s">
        <v>804</v>
      </c>
      <c r="CM637" t="s">
        <v>804</v>
      </c>
      <c r="CN637" t="s">
        <v>804</v>
      </c>
      <c r="CO637" t="s">
        <v>804</v>
      </c>
      <c r="CP637" t="s">
        <v>804</v>
      </c>
      <c r="CQ637" t="s">
        <v>804</v>
      </c>
      <c r="CR637" t="s">
        <v>804</v>
      </c>
      <c r="CS637" t="s">
        <v>804</v>
      </c>
      <c r="CT637" t="s">
        <v>798</v>
      </c>
      <c r="CU637" s="36" t="s">
        <v>804</v>
      </c>
      <c r="CV637" s="36">
        <v>0</v>
      </c>
    </row>
    <row r="638" spans="1:100" x14ac:dyDescent="0.35">
      <c r="A638" s="35" t="s">
        <v>735</v>
      </c>
      <c r="B638" s="36" t="s">
        <v>785</v>
      </c>
      <c r="C638" s="36" t="s">
        <v>3295</v>
      </c>
      <c r="D638" s="36" t="s">
        <v>796</v>
      </c>
      <c r="E638" s="36" t="s">
        <v>4127</v>
      </c>
      <c r="F638" s="36" t="s">
        <v>4128</v>
      </c>
      <c r="G638" s="36" t="s">
        <v>3842</v>
      </c>
      <c r="H638" s="36" t="s">
        <v>4129</v>
      </c>
      <c r="I638" s="36">
        <v>0</v>
      </c>
      <c r="J638" s="36" t="s">
        <v>2342</v>
      </c>
      <c r="K638" s="36" t="s">
        <v>2343</v>
      </c>
      <c r="L638" s="36" t="s">
        <v>2344</v>
      </c>
      <c r="M638" s="36" t="s">
        <v>795</v>
      </c>
      <c r="N638" s="36" t="s">
        <v>795</v>
      </c>
      <c r="O638" s="36" t="s">
        <v>795</v>
      </c>
      <c r="P638" s="36">
        <v>0</v>
      </c>
      <c r="Q638" s="36" t="s">
        <v>795</v>
      </c>
      <c r="R638" s="36">
        <v>0</v>
      </c>
      <c r="S638" s="36" t="s">
        <v>795</v>
      </c>
      <c r="T638" s="36">
        <v>0</v>
      </c>
      <c r="U638" s="36" t="s">
        <v>795</v>
      </c>
      <c r="V638" s="36">
        <v>0</v>
      </c>
      <c r="W638" s="36" t="s">
        <v>795</v>
      </c>
      <c r="X638" s="36">
        <v>0</v>
      </c>
      <c r="Y638" s="36" t="s">
        <v>795</v>
      </c>
      <c r="Z638" s="36">
        <v>0</v>
      </c>
      <c r="AA638" s="36" t="s">
        <v>795</v>
      </c>
      <c r="AB638" s="36" t="s">
        <v>796</v>
      </c>
      <c r="AC638" s="36">
        <v>0</v>
      </c>
      <c r="AD638" s="36" t="s">
        <v>795</v>
      </c>
      <c r="AE638" s="36" t="s">
        <v>795</v>
      </c>
      <c r="AF638" s="36" t="s">
        <v>795</v>
      </c>
      <c r="AG638" s="36" t="s">
        <v>796</v>
      </c>
      <c r="AH638" s="36" t="s">
        <v>796</v>
      </c>
      <c r="AI638" s="36" t="s">
        <v>796</v>
      </c>
      <c r="AJ638" s="36" t="s">
        <v>795</v>
      </c>
      <c r="AK638" s="36">
        <v>0</v>
      </c>
      <c r="AL638" s="36" t="s">
        <v>797</v>
      </c>
      <c r="AM638" s="36" t="s">
        <v>799</v>
      </c>
      <c r="AN638" s="36" t="s">
        <v>798</v>
      </c>
      <c r="AO638" s="36" t="s">
        <v>799</v>
      </c>
      <c r="AP638" s="36" t="s">
        <v>799</v>
      </c>
      <c r="AQ638" s="36" t="s">
        <v>799</v>
      </c>
      <c r="AR638" s="36" t="s">
        <v>799</v>
      </c>
      <c r="AS638" s="36" t="s">
        <v>799</v>
      </c>
      <c r="AT638" s="36" t="s">
        <v>798</v>
      </c>
      <c r="AU638" s="36" t="s">
        <v>799</v>
      </c>
      <c r="AV638" s="36" t="s">
        <v>799</v>
      </c>
      <c r="AW638" t="s">
        <v>795</v>
      </c>
      <c r="AX638" t="s">
        <v>795</v>
      </c>
      <c r="AY638" t="s">
        <v>795</v>
      </c>
      <c r="AZ638" t="s">
        <v>795</v>
      </c>
      <c r="BA638" t="s">
        <v>795</v>
      </c>
      <c r="BB638" t="s">
        <v>795</v>
      </c>
      <c r="BC638">
        <v>10</v>
      </c>
      <c r="BD638" s="36">
        <v>0</v>
      </c>
      <c r="BE638" t="s">
        <v>795</v>
      </c>
      <c r="BF638" t="s">
        <v>795</v>
      </c>
      <c r="BG638" t="s">
        <v>795</v>
      </c>
      <c r="BH638" t="s">
        <v>991</v>
      </c>
      <c r="BI638" t="s">
        <v>824</v>
      </c>
      <c r="BJ638">
        <v>0</v>
      </c>
      <c r="BK638" t="s">
        <v>824</v>
      </c>
      <c r="BL638" t="s">
        <v>824</v>
      </c>
      <c r="BM638" s="36" t="s">
        <v>814</v>
      </c>
      <c r="BN638" t="s">
        <v>796</v>
      </c>
      <c r="BO638" s="36" t="s">
        <v>804</v>
      </c>
      <c r="BP638" s="36">
        <v>0</v>
      </c>
      <c r="BQ638" s="36">
        <v>0</v>
      </c>
      <c r="BR638" s="36">
        <v>0</v>
      </c>
      <c r="BS638" s="36">
        <v>0</v>
      </c>
      <c r="BT638" s="36">
        <v>0</v>
      </c>
      <c r="BU638" s="36">
        <v>0</v>
      </c>
      <c r="BV638">
        <v>0</v>
      </c>
      <c r="BW638">
        <v>0</v>
      </c>
      <c r="BX638">
        <v>0</v>
      </c>
      <c r="BY638">
        <v>0</v>
      </c>
      <c r="BZ638">
        <v>0</v>
      </c>
      <c r="CA638">
        <v>0</v>
      </c>
      <c r="CB638" t="s">
        <v>796</v>
      </c>
      <c r="CC638" t="s">
        <v>796</v>
      </c>
      <c r="CD638" t="s">
        <v>796</v>
      </c>
      <c r="CE638" t="s">
        <v>796</v>
      </c>
      <c r="CF638" t="s">
        <v>796</v>
      </c>
      <c r="CG638" t="s">
        <v>796</v>
      </c>
      <c r="CH638" t="s">
        <v>804</v>
      </c>
      <c r="CI638" t="s">
        <v>804</v>
      </c>
      <c r="CJ638" t="s">
        <v>804</v>
      </c>
      <c r="CK638" t="s">
        <v>804</v>
      </c>
      <c r="CL638" t="s">
        <v>804</v>
      </c>
      <c r="CM638" t="s">
        <v>804</v>
      </c>
      <c r="CN638" t="s">
        <v>804</v>
      </c>
      <c r="CO638" t="s">
        <v>804</v>
      </c>
      <c r="CP638" t="s">
        <v>804</v>
      </c>
      <c r="CQ638" t="s">
        <v>804</v>
      </c>
      <c r="CR638" t="s">
        <v>804</v>
      </c>
      <c r="CS638" t="s">
        <v>804</v>
      </c>
      <c r="CT638" t="s">
        <v>798</v>
      </c>
      <c r="CU638" s="36" t="s">
        <v>804</v>
      </c>
      <c r="CV638" s="36">
        <v>0</v>
      </c>
    </row>
    <row r="639" spans="1:100" x14ac:dyDescent="0.35">
      <c r="A639" s="35" t="s">
        <v>736</v>
      </c>
      <c r="B639" s="36" t="s">
        <v>785</v>
      </c>
      <c r="C639" s="36" t="s">
        <v>3295</v>
      </c>
      <c r="D639" s="36" t="s">
        <v>796</v>
      </c>
      <c r="E639" s="36" t="s">
        <v>4130</v>
      </c>
      <c r="F639" s="36" t="s">
        <v>4131</v>
      </c>
      <c r="G639" s="36" t="s">
        <v>3842</v>
      </c>
      <c r="H639" s="36" t="s">
        <v>796</v>
      </c>
      <c r="I639" s="36">
        <v>0</v>
      </c>
      <c r="J639" s="36" t="s">
        <v>2342</v>
      </c>
      <c r="K639" s="36" t="s">
        <v>2343</v>
      </c>
      <c r="L639" s="36" t="s">
        <v>2344</v>
      </c>
      <c r="M639" s="36" t="s">
        <v>795</v>
      </c>
      <c r="N639" s="36" t="s">
        <v>795</v>
      </c>
      <c r="O639" s="36" t="s">
        <v>795</v>
      </c>
      <c r="P639" s="36">
        <v>0</v>
      </c>
      <c r="Q639" s="36" t="s">
        <v>795</v>
      </c>
      <c r="R639" s="36">
        <v>0</v>
      </c>
      <c r="S639" s="36" t="s">
        <v>795</v>
      </c>
      <c r="T639" s="36">
        <v>0</v>
      </c>
      <c r="U639" s="36" t="s">
        <v>795</v>
      </c>
      <c r="V639" s="36">
        <v>0</v>
      </c>
      <c r="W639" s="36" t="s">
        <v>795</v>
      </c>
      <c r="X639" s="36">
        <v>0</v>
      </c>
      <c r="Y639" s="36" t="s">
        <v>795</v>
      </c>
      <c r="Z639" s="36">
        <v>0</v>
      </c>
      <c r="AA639" s="36" t="s">
        <v>795</v>
      </c>
      <c r="AB639" s="36" t="s">
        <v>796</v>
      </c>
      <c r="AC639" s="36">
        <v>0</v>
      </c>
      <c r="AD639" s="36" t="s">
        <v>795</v>
      </c>
      <c r="AE639" s="36" t="s">
        <v>795</v>
      </c>
      <c r="AF639" s="36" t="s">
        <v>795</v>
      </c>
      <c r="AG639" s="36" t="s">
        <v>796</v>
      </c>
      <c r="AH639" s="36" t="s">
        <v>796</v>
      </c>
      <c r="AI639" s="36" t="s">
        <v>796</v>
      </c>
      <c r="AJ639" s="36" t="s">
        <v>795</v>
      </c>
      <c r="AK639" s="36">
        <v>0</v>
      </c>
      <c r="AL639" s="36" t="s">
        <v>797</v>
      </c>
      <c r="AM639" s="36" t="s">
        <v>799</v>
      </c>
      <c r="AN639" s="36" t="s">
        <v>798</v>
      </c>
      <c r="AO639" s="36" t="s">
        <v>799</v>
      </c>
      <c r="AP639" s="36" t="s">
        <v>799</v>
      </c>
      <c r="AQ639" s="36" t="s">
        <v>799</v>
      </c>
      <c r="AR639" s="36" t="s">
        <v>799</v>
      </c>
      <c r="AS639" s="36" t="s">
        <v>799</v>
      </c>
      <c r="AT639" s="36" t="s">
        <v>798</v>
      </c>
      <c r="AU639" s="36" t="s">
        <v>799</v>
      </c>
      <c r="AV639" s="36" t="s">
        <v>799</v>
      </c>
      <c r="AW639" t="s">
        <v>795</v>
      </c>
      <c r="AX639" t="s">
        <v>795</v>
      </c>
      <c r="AY639" t="s">
        <v>795</v>
      </c>
      <c r="AZ639" t="s">
        <v>795</v>
      </c>
      <c r="BA639" t="s">
        <v>795</v>
      </c>
      <c r="BB639" t="s">
        <v>795</v>
      </c>
      <c r="BC639">
        <v>10</v>
      </c>
      <c r="BD639" s="36">
        <v>0</v>
      </c>
      <c r="BE639" t="s">
        <v>795</v>
      </c>
      <c r="BF639" t="s">
        <v>795</v>
      </c>
      <c r="BG639" t="s">
        <v>795</v>
      </c>
      <c r="BH639" t="s">
        <v>991</v>
      </c>
      <c r="BI639" t="s">
        <v>824</v>
      </c>
      <c r="BJ639">
        <v>0</v>
      </c>
      <c r="BK639" t="s">
        <v>824</v>
      </c>
      <c r="BL639" t="s">
        <v>824</v>
      </c>
      <c r="BM639" s="36" t="s">
        <v>814</v>
      </c>
      <c r="BN639" t="s">
        <v>796</v>
      </c>
      <c r="BO639" s="36" t="s">
        <v>804</v>
      </c>
      <c r="BP639" s="36">
        <v>0</v>
      </c>
      <c r="BQ639" s="36">
        <v>0</v>
      </c>
      <c r="BR639" s="36">
        <v>0</v>
      </c>
      <c r="BS639" s="36">
        <v>0</v>
      </c>
      <c r="BT639" s="36">
        <v>0</v>
      </c>
      <c r="BU639" s="36">
        <v>0</v>
      </c>
      <c r="BV639">
        <v>0</v>
      </c>
      <c r="BW639">
        <v>0</v>
      </c>
      <c r="BX639">
        <v>0</v>
      </c>
      <c r="BY639">
        <v>0</v>
      </c>
      <c r="BZ639">
        <v>0</v>
      </c>
      <c r="CA639">
        <v>0</v>
      </c>
      <c r="CB639" t="s">
        <v>796</v>
      </c>
      <c r="CC639" t="s">
        <v>796</v>
      </c>
      <c r="CD639" t="s">
        <v>796</v>
      </c>
      <c r="CE639" t="s">
        <v>796</v>
      </c>
      <c r="CF639" t="s">
        <v>796</v>
      </c>
      <c r="CG639" t="s">
        <v>796</v>
      </c>
      <c r="CH639" t="s">
        <v>804</v>
      </c>
      <c r="CI639" t="s">
        <v>804</v>
      </c>
      <c r="CJ639" t="s">
        <v>804</v>
      </c>
      <c r="CK639" t="s">
        <v>804</v>
      </c>
      <c r="CL639" t="s">
        <v>804</v>
      </c>
      <c r="CM639" t="s">
        <v>804</v>
      </c>
      <c r="CN639" t="s">
        <v>804</v>
      </c>
      <c r="CO639" t="s">
        <v>804</v>
      </c>
      <c r="CP639" t="s">
        <v>804</v>
      </c>
      <c r="CQ639" t="s">
        <v>804</v>
      </c>
      <c r="CR639" t="s">
        <v>804</v>
      </c>
      <c r="CS639" t="s">
        <v>804</v>
      </c>
      <c r="CT639" t="s">
        <v>798</v>
      </c>
      <c r="CU639" s="36" t="s">
        <v>804</v>
      </c>
      <c r="CV639" s="36">
        <v>0</v>
      </c>
    </row>
    <row r="640" spans="1:100" x14ac:dyDescent="0.35">
      <c r="A640" t="s">
        <v>737</v>
      </c>
      <c r="B640" s="36" t="s">
        <v>785</v>
      </c>
      <c r="C640" s="36" t="s">
        <v>1314</v>
      </c>
      <c r="D640" s="36" t="s">
        <v>4132</v>
      </c>
      <c r="E640" s="36" t="s">
        <v>4133</v>
      </c>
      <c r="F640" s="36" t="s">
        <v>4134</v>
      </c>
      <c r="G640" s="36" t="s">
        <v>828</v>
      </c>
      <c r="H640" s="36" t="s">
        <v>796</v>
      </c>
      <c r="I640" s="36" t="s">
        <v>796</v>
      </c>
      <c r="J640" s="36" t="s">
        <v>796</v>
      </c>
      <c r="K640" s="36" t="s">
        <v>796</v>
      </c>
      <c r="L640" s="36" t="s">
        <v>796</v>
      </c>
      <c r="M640" s="36" t="s">
        <v>796</v>
      </c>
      <c r="N640" s="36" t="s">
        <v>796</v>
      </c>
      <c r="O640" s="36" t="s">
        <v>796</v>
      </c>
      <c r="P640" s="36" t="s">
        <v>796</v>
      </c>
      <c r="Q640" s="36" t="s">
        <v>796</v>
      </c>
      <c r="R640" s="36" t="s">
        <v>796</v>
      </c>
      <c r="S640" s="36" t="s">
        <v>796</v>
      </c>
      <c r="T640" s="36" t="s">
        <v>796</v>
      </c>
      <c r="U640" s="36" t="s">
        <v>796</v>
      </c>
      <c r="V640" s="36" t="s">
        <v>796</v>
      </c>
      <c r="W640" s="36" t="s">
        <v>796</v>
      </c>
      <c r="X640" s="36" t="s">
        <v>796</v>
      </c>
      <c r="Y640" s="36" t="s">
        <v>796</v>
      </c>
      <c r="Z640" s="36" t="s">
        <v>796</v>
      </c>
      <c r="AA640" s="36" t="s">
        <v>796</v>
      </c>
      <c r="AB640" s="36" t="s">
        <v>796</v>
      </c>
      <c r="AC640" s="36" t="s">
        <v>796</v>
      </c>
      <c r="AD640" s="36" t="s">
        <v>796</v>
      </c>
      <c r="AE640" s="36" t="s">
        <v>796</v>
      </c>
      <c r="AF640" s="36" t="s">
        <v>796</v>
      </c>
      <c r="AG640" s="36" t="s">
        <v>796</v>
      </c>
      <c r="AH640" s="36" t="s">
        <v>796</v>
      </c>
      <c r="AI640" s="36" t="s">
        <v>796</v>
      </c>
      <c r="AJ640" s="36" t="s">
        <v>796</v>
      </c>
      <c r="AK640" s="36" t="s">
        <v>796</v>
      </c>
      <c r="AL640" s="36" t="s">
        <v>796</v>
      </c>
      <c r="AM640" s="36" t="s">
        <v>796</v>
      </c>
      <c r="AN640" s="36" t="s">
        <v>796</v>
      </c>
      <c r="AO640" s="36" t="s">
        <v>796</v>
      </c>
      <c r="AP640" s="36" t="s">
        <v>796</v>
      </c>
      <c r="AQ640" s="36" t="s">
        <v>796</v>
      </c>
      <c r="AR640" s="36" t="s">
        <v>796</v>
      </c>
      <c r="AS640" s="36" t="s">
        <v>796</v>
      </c>
      <c r="AT640" s="36" t="s">
        <v>796</v>
      </c>
      <c r="AU640" s="36" t="s">
        <v>796</v>
      </c>
      <c r="AV640" s="36" t="s">
        <v>796</v>
      </c>
      <c r="AW640" t="s">
        <v>796</v>
      </c>
      <c r="AX640" t="s">
        <v>796</v>
      </c>
      <c r="AY640" t="s">
        <v>796</v>
      </c>
      <c r="AZ640" t="s">
        <v>796</v>
      </c>
      <c r="BA640" t="s">
        <v>796</v>
      </c>
      <c r="BB640" t="s">
        <v>796</v>
      </c>
      <c r="BC640" t="s">
        <v>796</v>
      </c>
      <c r="BD640" s="36" t="s">
        <v>796</v>
      </c>
      <c r="BE640" t="s">
        <v>796</v>
      </c>
      <c r="BF640" t="s">
        <v>796</v>
      </c>
      <c r="BG640" t="s">
        <v>796</v>
      </c>
      <c r="BH640" t="s">
        <v>796</v>
      </c>
      <c r="BI640" t="s">
        <v>796</v>
      </c>
      <c r="BJ640" t="s">
        <v>796</v>
      </c>
      <c r="BK640" t="s">
        <v>796</v>
      </c>
      <c r="BL640" t="s">
        <v>796</v>
      </c>
      <c r="BM640" s="36" t="s">
        <v>796</v>
      </c>
      <c r="BN640" t="s">
        <v>796</v>
      </c>
      <c r="BO640" s="36" t="s">
        <v>796</v>
      </c>
      <c r="BP640" s="36" t="s">
        <v>796</v>
      </c>
      <c r="BQ640" s="36" t="s">
        <v>796</v>
      </c>
      <c r="BR640" s="36" t="s">
        <v>796</v>
      </c>
      <c r="BS640" s="36" t="s">
        <v>796</v>
      </c>
      <c r="BT640" s="36" t="s">
        <v>796</v>
      </c>
      <c r="BU640" s="36" t="s">
        <v>796</v>
      </c>
      <c r="BV640" t="s">
        <v>796</v>
      </c>
      <c r="BW640" t="s">
        <v>796</v>
      </c>
      <c r="BX640" t="s">
        <v>796</v>
      </c>
      <c r="BY640" t="s">
        <v>796</v>
      </c>
      <c r="BZ640" t="s">
        <v>796</v>
      </c>
      <c r="CA640" t="s">
        <v>796</v>
      </c>
      <c r="CB640" t="s">
        <v>796</v>
      </c>
      <c r="CC640" t="s">
        <v>796</v>
      </c>
      <c r="CD640" t="s">
        <v>796</v>
      </c>
      <c r="CE640" t="s">
        <v>796</v>
      </c>
      <c r="CF640" t="s">
        <v>796</v>
      </c>
      <c r="CG640" t="s">
        <v>796</v>
      </c>
      <c r="CH640" t="s">
        <v>796</v>
      </c>
      <c r="CI640" t="s">
        <v>796</v>
      </c>
      <c r="CJ640" t="s">
        <v>796</v>
      </c>
      <c r="CK640" t="s">
        <v>796</v>
      </c>
      <c r="CL640" t="s">
        <v>796</v>
      </c>
      <c r="CM640" t="s">
        <v>796</v>
      </c>
      <c r="CN640" t="s">
        <v>796</v>
      </c>
      <c r="CO640" t="s">
        <v>796</v>
      </c>
      <c r="CP640" t="s">
        <v>796</v>
      </c>
      <c r="CQ640" t="s">
        <v>796</v>
      </c>
      <c r="CR640" t="s">
        <v>796</v>
      </c>
      <c r="CS640" t="s">
        <v>796</v>
      </c>
      <c r="CT640" t="s">
        <v>796</v>
      </c>
      <c r="CU640" s="36" t="s">
        <v>796</v>
      </c>
      <c r="CV640" s="36" t="s">
        <v>796</v>
      </c>
    </row>
    <row r="641" spans="1:100" x14ac:dyDescent="0.35">
      <c r="A641" s="35" t="s">
        <v>738</v>
      </c>
      <c r="B641" s="36" t="s">
        <v>785</v>
      </c>
      <c r="C641" s="36" t="s">
        <v>4045</v>
      </c>
      <c r="D641" s="36" t="s">
        <v>4044</v>
      </c>
      <c r="E641" s="36" t="s">
        <v>4045</v>
      </c>
      <c r="F641" s="36" t="s">
        <v>4046</v>
      </c>
      <c r="G641" s="36" t="s">
        <v>1285</v>
      </c>
      <c r="H641" s="36" t="s">
        <v>4135</v>
      </c>
      <c r="I641" s="36" t="s">
        <v>2423</v>
      </c>
      <c r="J641" s="36" t="s">
        <v>2335</v>
      </c>
      <c r="K641" s="36" t="s">
        <v>2336</v>
      </c>
      <c r="L641" s="36" t="s">
        <v>794</v>
      </c>
      <c r="M641" s="36" t="s">
        <v>1062</v>
      </c>
      <c r="N641" s="36" t="s">
        <v>795</v>
      </c>
      <c r="O641" s="36" t="s">
        <v>795</v>
      </c>
      <c r="P641" s="36">
        <v>0</v>
      </c>
      <c r="Q641" s="36" t="s">
        <v>795</v>
      </c>
      <c r="R641" s="36">
        <v>0</v>
      </c>
      <c r="S641" s="36" t="s">
        <v>795</v>
      </c>
      <c r="T641" s="36">
        <v>0</v>
      </c>
      <c r="U641" s="36" t="s">
        <v>795</v>
      </c>
      <c r="V641" s="36">
        <v>0</v>
      </c>
      <c r="W641" s="36" t="s">
        <v>795</v>
      </c>
      <c r="X641" s="36">
        <v>0</v>
      </c>
      <c r="Y641" s="36" t="s">
        <v>801</v>
      </c>
      <c r="Z641" s="36" t="s">
        <v>1519</v>
      </c>
      <c r="AA641" s="36" t="s">
        <v>795</v>
      </c>
      <c r="AB641" s="36" t="s">
        <v>796</v>
      </c>
      <c r="AC641" s="36">
        <v>0</v>
      </c>
      <c r="AD641" s="36" t="s">
        <v>795</v>
      </c>
      <c r="AE641" s="36" t="s">
        <v>795</v>
      </c>
      <c r="AF641" s="36" t="s">
        <v>795</v>
      </c>
      <c r="AG641" s="36" t="s">
        <v>796</v>
      </c>
      <c r="AH641" s="36" t="s">
        <v>796</v>
      </c>
      <c r="AI641" s="36" t="s">
        <v>796</v>
      </c>
      <c r="AJ641" s="36" t="s">
        <v>795</v>
      </c>
      <c r="AK641" s="36">
        <v>0</v>
      </c>
      <c r="AL641" s="36" t="s">
        <v>797</v>
      </c>
      <c r="AM641" s="36" t="s">
        <v>799</v>
      </c>
      <c r="AN641" s="36" t="s">
        <v>798</v>
      </c>
      <c r="AO641" s="36" t="s">
        <v>799</v>
      </c>
      <c r="AP641" s="36" t="s">
        <v>799</v>
      </c>
      <c r="AQ641" s="36" t="s">
        <v>799</v>
      </c>
      <c r="AR641" s="36" t="s">
        <v>799</v>
      </c>
      <c r="AS641" s="36" t="s">
        <v>799</v>
      </c>
      <c r="AT641" s="36" t="s">
        <v>798</v>
      </c>
      <c r="AU641" s="36" t="s">
        <v>799</v>
      </c>
      <c r="AV641" s="36" t="s">
        <v>799</v>
      </c>
      <c r="AW641" t="s">
        <v>795</v>
      </c>
      <c r="AX641" t="s">
        <v>801</v>
      </c>
      <c r="AY641" t="s">
        <v>801</v>
      </c>
      <c r="AZ641" t="s">
        <v>795</v>
      </c>
      <c r="BA641" t="s">
        <v>795</v>
      </c>
      <c r="BB641" t="s">
        <v>795</v>
      </c>
      <c r="BC641">
        <v>10</v>
      </c>
      <c r="BD641" s="36">
        <v>0</v>
      </c>
      <c r="BE641" t="s">
        <v>801</v>
      </c>
      <c r="BF641" t="s">
        <v>795</v>
      </c>
      <c r="BG641" t="s">
        <v>795</v>
      </c>
      <c r="BH641" t="s">
        <v>991</v>
      </c>
      <c r="BI641" t="s">
        <v>803</v>
      </c>
      <c r="BJ641">
        <v>0</v>
      </c>
      <c r="BK641" t="s">
        <v>803</v>
      </c>
      <c r="BL641" t="s">
        <v>803</v>
      </c>
      <c r="BM641" s="36">
        <v>0</v>
      </c>
      <c r="BN641" t="s">
        <v>796</v>
      </c>
      <c r="BO641" s="36" t="s">
        <v>804</v>
      </c>
      <c r="BP641" s="36">
        <v>0</v>
      </c>
      <c r="BQ641" s="36">
        <v>0</v>
      </c>
      <c r="BR641" s="36">
        <v>0</v>
      </c>
      <c r="BS641" s="36">
        <v>0</v>
      </c>
      <c r="BT641" s="36">
        <v>0</v>
      </c>
      <c r="BU641" s="36">
        <v>0</v>
      </c>
      <c r="BV641">
        <v>14</v>
      </c>
      <c r="BW641">
        <v>108.47</v>
      </c>
      <c r="BX641">
        <v>32.24</v>
      </c>
      <c r="BY641">
        <v>0</v>
      </c>
      <c r="BZ641">
        <v>0</v>
      </c>
      <c r="CA641">
        <v>0</v>
      </c>
      <c r="CB641" t="s">
        <v>796</v>
      </c>
      <c r="CC641" t="s">
        <v>796</v>
      </c>
      <c r="CD641" t="s">
        <v>796</v>
      </c>
      <c r="CE641" t="s">
        <v>796</v>
      </c>
      <c r="CF641" t="s">
        <v>796</v>
      </c>
      <c r="CG641" t="s">
        <v>796</v>
      </c>
      <c r="CH641" t="s">
        <v>804</v>
      </c>
      <c r="CI641" t="s">
        <v>804</v>
      </c>
      <c r="CJ641" t="s">
        <v>804</v>
      </c>
      <c r="CK641" t="s">
        <v>804</v>
      </c>
      <c r="CL641" t="s">
        <v>804</v>
      </c>
      <c r="CM641" t="s">
        <v>804</v>
      </c>
      <c r="CN641" t="s">
        <v>804</v>
      </c>
      <c r="CO641" t="s">
        <v>804</v>
      </c>
      <c r="CP641" t="s">
        <v>804</v>
      </c>
      <c r="CQ641" t="s">
        <v>804</v>
      </c>
      <c r="CR641" t="s">
        <v>804</v>
      </c>
      <c r="CS641" t="s">
        <v>804</v>
      </c>
      <c r="CT641" t="s">
        <v>798</v>
      </c>
      <c r="CU641" s="36" t="s">
        <v>804</v>
      </c>
      <c r="CV641" s="36">
        <v>0</v>
      </c>
    </row>
    <row r="642" spans="1:100" x14ac:dyDescent="0.35">
      <c r="A642" t="s">
        <v>739</v>
      </c>
      <c r="B642" s="36" t="s">
        <v>785</v>
      </c>
      <c r="C642" s="36" t="s">
        <v>1314</v>
      </c>
      <c r="D642" s="36" t="s">
        <v>4136</v>
      </c>
      <c r="E642" s="36" t="s">
        <v>4137</v>
      </c>
      <c r="F642" s="36" t="s">
        <v>4138</v>
      </c>
      <c r="G642" s="36" t="s">
        <v>828</v>
      </c>
      <c r="H642" s="36" t="s">
        <v>796</v>
      </c>
      <c r="I642" s="36" t="s">
        <v>796</v>
      </c>
      <c r="J642" s="36" t="s">
        <v>796</v>
      </c>
      <c r="K642" s="36" t="s">
        <v>796</v>
      </c>
      <c r="L642" s="36" t="s">
        <v>796</v>
      </c>
      <c r="M642" s="36" t="s">
        <v>796</v>
      </c>
      <c r="N642" s="36" t="s">
        <v>796</v>
      </c>
      <c r="O642" s="36" t="s">
        <v>796</v>
      </c>
      <c r="P642" s="36" t="s">
        <v>796</v>
      </c>
      <c r="Q642" s="36" t="s">
        <v>796</v>
      </c>
      <c r="R642" s="36" t="s">
        <v>796</v>
      </c>
      <c r="S642" s="36" t="s">
        <v>796</v>
      </c>
      <c r="T642" s="36" t="s">
        <v>796</v>
      </c>
      <c r="U642" s="36" t="s">
        <v>796</v>
      </c>
      <c r="V642" s="36" t="s">
        <v>796</v>
      </c>
      <c r="W642" s="36" t="s">
        <v>796</v>
      </c>
      <c r="X642" s="36" t="s">
        <v>796</v>
      </c>
      <c r="Y642" s="36" t="s">
        <v>796</v>
      </c>
      <c r="Z642" s="36" t="s">
        <v>796</v>
      </c>
      <c r="AA642" s="36" t="s">
        <v>796</v>
      </c>
      <c r="AB642" s="36" t="s">
        <v>796</v>
      </c>
      <c r="AC642" s="36" t="s">
        <v>796</v>
      </c>
      <c r="AD642" s="36" t="s">
        <v>796</v>
      </c>
      <c r="AE642" s="36" t="s">
        <v>796</v>
      </c>
      <c r="AF642" s="36" t="s">
        <v>796</v>
      </c>
      <c r="AG642" s="36" t="s">
        <v>796</v>
      </c>
      <c r="AH642" s="36" t="s">
        <v>796</v>
      </c>
      <c r="AI642" s="36" t="s">
        <v>796</v>
      </c>
      <c r="AJ642" s="36" t="s">
        <v>796</v>
      </c>
      <c r="AK642" s="36" t="s">
        <v>796</v>
      </c>
      <c r="AL642" s="36" t="s">
        <v>796</v>
      </c>
      <c r="AM642" s="36" t="s">
        <v>796</v>
      </c>
      <c r="AN642" s="36" t="s">
        <v>796</v>
      </c>
      <c r="AO642" s="36" t="s">
        <v>796</v>
      </c>
      <c r="AP642" s="36" t="s">
        <v>796</v>
      </c>
      <c r="AQ642" s="36" t="s">
        <v>796</v>
      </c>
      <c r="AR642" s="36" t="s">
        <v>796</v>
      </c>
      <c r="AS642" s="36" t="s">
        <v>796</v>
      </c>
      <c r="AT642" s="36" t="s">
        <v>796</v>
      </c>
      <c r="AU642" s="36" t="s">
        <v>796</v>
      </c>
      <c r="AV642" s="36" t="s">
        <v>796</v>
      </c>
      <c r="AW642" t="s">
        <v>796</v>
      </c>
      <c r="AX642" t="s">
        <v>796</v>
      </c>
      <c r="AY642" t="s">
        <v>796</v>
      </c>
      <c r="AZ642" t="s">
        <v>796</v>
      </c>
      <c r="BA642" t="s">
        <v>796</v>
      </c>
      <c r="BB642" t="s">
        <v>796</v>
      </c>
      <c r="BC642" t="s">
        <v>796</v>
      </c>
      <c r="BD642" s="36" t="s">
        <v>796</v>
      </c>
      <c r="BE642" t="s">
        <v>796</v>
      </c>
      <c r="BF642" t="s">
        <v>796</v>
      </c>
      <c r="BG642" t="s">
        <v>796</v>
      </c>
      <c r="BH642" t="s">
        <v>796</v>
      </c>
      <c r="BI642" t="s">
        <v>796</v>
      </c>
      <c r="BJ642" t="s">
        <v>796</v>
      </c>
      <c r="BK642" t="s">
        <v>796</v>
      </c>
      <c r="BL642" t="s">
        <v>796</v>
      </c>
      <c r="BM642" s="36" t="s">
        <v>796</v>
      </c>
      <c r="BN642" t="s">
        <v>796</v>
      </c>
      <c r="BO642" s="36" t="s">
        <v>796</v>
      </c>
      <c r="BP642" s="36" t="s">
        <v>796</v>
      </c>
      <c r="BQ642" s="36" t="s">
        <v>796</v>
      </c>
      <c r="BR642" s="36" t="s">
        <v>796</v>
      </c>
      <c r="BS642" s="36" t="s">
        <v>796</v>
      </c>
      <c r="BT642" s="36" t="s">
        <v>796</v>
      </c>
      <c r="BU642" s="36" t="s">
        <v>796</v>
      </c>
      <c r="BV642" t="s">
        <v>796</v>
      </c>
      <c r="BW642" t="s">
        <v>796</v>
      </c>
      <c r="BX642" t="s">
        <v>796</v>
      </c>
      <c r="BY642" t="s">
        <v>796</v>
      </c>
      <c r="BZ642" t="s">
        <v>796</v>
      </c>
      <c r="CA642" t="s">
        <v>796</v>
      </c>
      <c r="CB642" t="s">
        <v>796</v>
      </c>
      <c r="CC642" t="s">
        <v>796</v>
      </c>
      <c r="CD642" t="s">
        <v>796</v>
      </c>
      <c r="CE642" t="s">
        <v>796</v>
      </c>
      <c r="CF642" t="s">
        <v>796</v>
      </c>
      <c r="CG642" t="s">
        <v>796</v>
      </c>
      <c r="CH642" t="s">
        <v>796</v>
      </c>
      <c r="CI642" t="s">
        <v>796</v>
      </c>
      <c r="CJ642" t="s">
        <v>796</v>
      </c>
      <c r="CK642" t="s">
        <v>796</v>
      </c>
      <c r="CL642" t="s">
        <v>796</v>
      </c>
      <c r="CM642" t="s">
        <v>796</v>
      </c>
      <c r="CN642" t="s">
        <v>796</v>
      </c>
      <c r="CO642" t="s">
        <v>796</v>
      </c>
      <c r="CP642" t="s">
        <v>796</v>
      </c>
      <c r="CQ642" t="s">
        <v>796</v>
      </c>
      <c r="CR642" t="s">
        <v>796</v>
      </c>
      <c r="CS642" t="s">
        <v>796</v>
      </c>
      <c r="CT642" t="s">
        <v>796</v>
      </c>
      <c r="CU642" s="36" t="s">
        <v>796</v>
      </c>
      <c r="CV642" s="36" t="s">
        <v>796</v>
      </c>
    </row>
    <row r="643" spans="1:100" x14ac:dyDescent="0.35">
      <c r="A643" t="s">
        <v>740</v>
      </c>
      <c r="B643" s="36" t="s">
        <v>785</v>
      </c>
      <c r="C643" s="36" t="s">
        <v>1314</v>
      </c>
      <c r="D643" s="36" t="s">
        <v>4139</v>
      </c>
      <c r="E643" s="36" t="s">
        <v>4140</v>
      </c>
      <c r="F643" s="36" t="s">
        <v>4141</v>
      </c>
      <c r="G643" s="36" t="s">
        <v>828</v>
      </c>
      <c r="H643" s="36" t="s">
        <v>796</v>
      </c>
      <c r="I643" s="36" t="s">
        <v>796</v>
      </c>
      <c r="J643" s="36" t="s">
        <v>796</v>
      </c>
      <c r="K643" s="36" t="s">
        <v>796</v>
      </c>
      <c r="L643" s="36" t="s">
        <v>796</v>
      </c>
      <c r="M643" s="36" t="s">
        <v>796</v>
      </c>
      <c r="N643" s="36" t="s">
        <v>796</v>
      </c>
      <c r="O643" s="36" t="s">
        <v>796</v>
      </c>
      <c r="P643" s="36" t="s">
        <v>796</v>
      </c>
      <c r="Q643" s="36" t="s">
        <v>796</v>
      </c>
      <c r="R643" s="36" t="s">
        <v>796</v>
      </c>
      <c r="S643" s="36" t="s">
        <v>796</v>
      </c>
      <c r="T643" s="36" t="s">
        <v>796</v>
      </c>
      <c r="U643" s="36" t="s">
        <v>796</v>
      </c>
      <c r="V643" s="36" t="s">
        <v>796</v>
      </c>
      <c r="W643" s="36" t="s">
        <v>796</v>
      </c>
      <c r="X643" s="36" t="s">
        <v>796</v>
      </c>
      <c r="Y643" s="36" t="s">
        <v>796</v>
      </c>
      <c r="Z643" s="36" t="s">
        <v>796</v>
      </c>
      <c r="AA643" s="36" t="s">
        <v>796</v>
      </c>
      <c r="AB643" s="36" t="s">
        <v>796</v>
      </c>
      <c r="AC643" s="36" t="s">
        <v>796</v>
      </c>
      <c r="AD643" s="36" t="s">
        <v>796</v>
      </c>
      <c r="AE643" s="36" t="s">
        <v>796</v>
      </c>
      <c r="AF643" s="36" t="s">
        <v>796</v>
      </c>
      <c r="AG643" s="36" t="s">
        <v>796</v>
      </c>
      <c r="AH643" s="36" t="s">
        <v>796</v>
      </c>
      <c r="AI643" s="36" t="s">
        <v>796</v>
      </c>
      <c r="AJ643" s="36" t="s">
        <v>796</v>
      </c>
      <c r="AK643" s="36" t="s">
        <v>796</v>
      </c>
      <c r="AL643" s="36" t="s">
        <v>796</v>
      </c>
      <c r="AM643" s="36" t="s">
        <v>796</v>
      </c>
      <c r="AN643" s="36" t="s">
        <v>796</v>
      </c>
      <c r="AO643" s="36" t="s">
        <v>796</v>
      </c>
      <c r="AP643" s="36" t="s">
        <v>796</v>
      </c>
      <c r="AQ643" s="36" t="s">
        <v>796</v>
      </c>
      <c r="AR643" s="36" t="s">
        <v>796</v>
      </c>
      <c r="AS643" s="36" t="s">
        <v>796</v>
      </c>
      <c r="AT643" s="36" t="s">
        <v>796</v>
      </c>
      <c r="AU643" s="36" t="s">
        <v>796</v>
      </c>
      <c r="AV643" s="36" t="s">
        <v>796</v>
      </c>
      <c r="AW643" t="s">
        <v>796</v>
      </c>
      <c r="AX643" t="s">
        <v>796</v>
      </c>
      <c r="AY643" t="s">
        <v>796</v>
      </c>
      <c r="AZ643" t="s">
        <v>796</v>
      </c>
      <c r="BA643" t="s">
        <v>796</v>
      </c>
      <c r="BB643" t="s">
        <v>796</v>
      </c>
      <c r="BC643" t="s">
        <v>796</v>
      </c>
      <c r="BD643" s="36" t="s">
        <v>796</v>
      </c>
      <c r="BE643" t="s">
        <v>796</v>
      </c>
      <c r="BF643" t="s">
        <v>796</v>
      </c>
      <c r="BG643" t="s">
        <v>796</v>
      </c>
      <c r="BH643" t="s">
        <v>796</v>
      </c>
      <c r="BI643" t="s">
        <v>796</v>
      </c>
      <c r="BJ643" t="s">
        <v>796</v>
      </c>
      <c r="BK643" t="s">
        <v>796</v>
      </c>
      <c r="BL643" t="s">
        <v>796</v>
      </c>
      <c r="BM643" s="36" t="s">
        <v>796</v>
      </c>
      <c r="BN643" t="s">
        <v>796</v>
      </c>
      <c r="BO643" s="36" t="s">
        <v>796</v>
      </c>
      <c r="BP643" s="36" t="s">
        <v>796</v>
      </c>
      <c r="BQ643" s="36" t="s">
        <v>796</v>
      </c>
      <c r="BR643" s="36" t="s">
        <v>796</v>
      </c>
      <c r="BS643" s="36" t="s">
        <v>796</v>
      </c>
      <c r="BT643" s="36" t="s">
        <v>796</v>
      </c>
      <c r="BU643" s="36" t="s">
        <v>796</v>
      </c>
      <c r="BV643" t="s">
        <v>796</v>
      </c>
      <c r="BW643" t="s">
        <v>796</v>
      </c>
      <c r="BX643" t="s">
        <v>796</v>
      </c>
      <c r="BY643" t="s">
        <v>796</v>
      </c>
      <c r="BZ643" t="s">
        <v>796</v>
      </c>
      <c r="CA643" t="s">
        <v>796</v>
      </c>
      <c r="CB643" t="s">
        <v>796</v>
      </c>
      <c r="CC643" t="s">
        <v>796</v>
      </c>
      <c r="CD643" t="s">
        <v>796</v>
      </c>
      <c r="CE643" t="s">
        <v>796</v>
      </c>
      <c r="CF643" t="s">
        <v>796</v>
      </c>
      <c r="CG643" t="s">
        <v>796</v>
      </c>
      <c r="CH643" t="s">
        <v>796</v>
      </c>
      <c r="CI643" t="s">
        <v>796</v>
      </c>
      <c r="CJ643" t="s">
        <v>796</v>
      </c>
      <c r="CK643" t="s">
        <v>796</v>
      </c>
      <c r="CL643" t="s">
        <v>796</v>
      </c>
      <c r="CM643" t="s">
        <v>796</v>
      </c>
      <c r="CN643" t="s">
        <v>796</v>
      </c>
      <c r="CO643" t="s">
        <v>796</v>
      </c>
      <c r="CP643" t="s">
        <v>796</v>
      </c>
      <c r="CQ643" t="s">
        <v>796</v>
      </c>
      <c r="CR643" t="s">
        <v>796</v>
      </c>
      <c r="CS643" t="s">
        <v>796</v>
      </c>
      <c r="CT643" t="s">
        <v>796</v>
      </c>
      <c r="CU643" s="36" t="s">
        <v>796</v>
      </c>
      <c r="CV643" s="36" t="s">
        <v>796</v>
      </c>
    </row>
    <row r="644" spans="1:100" x14ac:dyDescent="0.35">
      <c r="A644" t="s">
        <v>741</v>
      </c>
      <c r="B644" s="36" t="s">
        <v>785</v>
      </c>
      <c r="C644" s="36" t="s">
        <v>1314</v>
      </c>
      <c r="D644" s="36" t="s">
        <v>4142</v>
      </c>
      <c r="E644" s="36" t="s">
        <v>4143</v>
      </c>
      <c r="F644" s="36" t="s">
        <v>4144</v>
      </c>
      <c r="G644" s="36" t="s">
        <v>828</v>
      </c>
      <c r="H644" s="36" t="s">
        <v>796</v>
      </c>
      <c r="I644" s="36" t="s">
        <v>796</v>
      </c>
      <c r="J644" s="36" t="s">
        <v>796</v>
      </c>
      <c r="K644" s="36" t="s">
        <v>796</v>
      </c>
      <c r="L644" s="36" t="s">
        <v>796</v>
      </c>
      <c r="M644" s="36" t="s">
        <v>796</v>
      </c>
      <c r="N644" s="36" t="s">
        <v>796</v>
      </c>
      <c r="O644" s="36" t="s">
        <v>796</v>
      </c>
      <c r="P644" s="36" t="s">
        <v>796</v>
      </c>
      <c r="Q644" s="36" t="s">
        <v>796</v>
      </c>
      <c r="R644" s="36" t="s">
        <v>796</v>
      </c>
      <c r="S644" s="36" t="s">
        <v>796</v>
      </c>
      <c r="T644" s="36" t="s">
        <v>796</v>
      </c>
      <c r="U644" s="36" t="s">
        <v>796</v>
      </c>
      <c r="V644" s="36" t="s">
        <v>796</v>
      </c>
      <c r="W644" s="36" t="s">
        <v>796</v>
      </c>
      <c r="X644" s="36" t="s">
        <v>796</v>
      </c>
      <c r="Y644" s="36" t="s">
        <v>796</v>
      </c>
      <c r="Z644" s="36" t="s">
        <v>796</v>
      </c>
      <c r="AA644" s="36" t="s">
        <v>796</v>
      </c>
      <c r="AB644" s="36" t="s">
        <v>796</v>
      </c>
      <c r="AC644" s="36" t="s">
        <v>796</v>
      </c>
      <c r="AD644" s="36" t="s">
        <v>796</v>
      </c>
      <c r="AE644" s="36" t="s">
        <v>796</v>
      </c>
      <c r="AF644" s="36" t="s">
        <v>796</v>
      </c>
      <c r="AG644" s="36" t="s">
        <v>796</v>
      </c>
      <c r="AH644" s="36" t="s">
        <v>796</v>
      </c>
      <c r="AI644" s="36" t="s">
        <v>796</v>
      </c>
      <c r="AJ644" s="36" t="s">
        <v>796</v>
      </c>
      <c r="AK644" s="36" t="s">
        <v>796</v>
      </c>
      <c r="AL644" s="36" t="s">
        <v>796</v>
      </c>
      <c r="AM644" s="36" t="s">
        <v>796</v>
      </c>
      <c r="AN644" s="36" t="s">
        <v>796</v>
      </c>
      <c r="AO644" s="36" t="s">
        <v>796</v>
      </c>
      <c r="AP644" s="36" t="s">
        <v>796</v>
      </c>
      <c r="AQ644" s="36" t="s">
        <v>796</v>
      </c>
      <c r="AR644" s="36" t="s">
        <v>796</v>
      </c>
      <c r="AS644" s="36" t="s">
        <v>796</v>
      </c>
      <c r="AT644" s="36" t="s">
        <v>796</v>
      </c>
      <c r="AU644" s="36" t="s">
        <v>796</v>
      </c>
      <c r="AV644" s="36" t="s">
        <v>796</v>
      </c>
      <c r="AW644" t="s">
        <v>796</v>
      </c>
      <c r="AX644" t="s">
        <v>796</v>
      </c>
      <c r="AY644" t="s">
        <v>796</v>
      </c>
      <c r="AZ644" t="s">
        <v>796</v>
      </c>
      <c r="BA644" t="s">
        <v>796</v>
      </c>
      <c r="BB644" t="s">
        <v>796</v>
      </c>
      <c r="BC644" t="s">
        <v>796</v>
      </c>
      <c r="BD644" s="36" t="s">
        <v>796</v>
      </c>
      <c r="BE644" t="s">
        <v>796</v>
      </c>
      <c r="BF644" t="s">
        <v>796</v>
      </c>
      <c r="BG644" t="s">
        <v>796</v>
      </c>
      <c r="BH644" t="s">
        <v>796</v>
      </c>
      <c r="BI644" t="s">
        <v>796</v>
      </c>
      <c r="BJ644" t="s">
        <v>796</v>
      </c>
      <c r="BK644" t="s">
        <v>796</v>
      </c>
      <c r="BL644" t="s">
        <v>796</v>
      </c>
      <c r="BM644" s="36" t="s">
        <v>796</v>
      </c>
      <c r="BN644" t="s">
        <v>796</v>
      </c>
      <c r="BO644" s="36" t="s">
        <v>796</v>
      </c>
      <c r="BP644" s="36" t="s">
        <v>796</v>
      </c>
      <c r="BQ644" s="36" t="s">
        <v>796</v>
      </c>
      <c r="BR644" s="36" t="s">
        <v>796</v>
      </c>
      <c r="BS644" s="36" t="s">
        <v>796</v>
      </c>
      <c r="BT644" s="36" t="s">
        <v>796</v>
      </c>
      <c r="BU644" s="36" t="s">
        <v>796</v>
      </c>
      <c r="BV644" t="s">
        <v>796</v>
      </c>
      <c r="BW644" t="s">
        <v>796</v>
      </c>
      <c r="BX644" t="s">
        <v>796</v>
      </c>
      <c r="BY644" t="s">
        <v>796</v>
      </c>
      <c r="BZ644" t="s">
        <v>796</v>
      </c>
      <c r="CA644" t="s">
        <v>796</v>
      </c>
      <c r="CB644" t="s">
        <v>796</v>
      </c>
      <c r="CC644" t="s">
        <v>796</v>
      </c>
      <c r="CD644" t="s">
        <v>796</v>
      </c>
      <c r="CE644" t="s">
        <v>796</v>
      </c>
      <c r="CF644" t="s">
        <v>796</v>
      </c>
      <c r="CG644" t="s">
        <v>796</v>
      </c>
      <c r="CH644" t="s">
        <v>796</v>
      </c>
      <c r="CI644" t="s">
        <v>796</v>
      </c>
      <c r="CJ644" t="s">
        <v>796</v>
      </c>
      <c r="CK644" t="s">
        <v>796</v>
      </c>
      <c r="CL644" t="s">
        <v>796</v>
      </c>
      <c r="CM644" t="s">
        <v>796</v>
      </c>
      <c r="CN644" t="s">
        <v>796</v>
      </c>
      <c r="CO644" t="s">
        <v>796</v>
      </c>
      <c r="CP644" t="s">
        <v>796</v>
      </c>
      <c r="CQ644" t="s">
        <v>796</v>
      </c>
      <c r="CR644" t="s">
        <v>796</v>
      </c>
      <c r="CS644" t="s">
        <v>796</v>
      </c>
      <c r="CT644" t="s">
        <v>796</v>
      </c>
      <c r="CU644" s="36" t="s">
        <v>796</v>
      </c>
      <c r="CV644" s="36" t="s">
        <v>796</v>
      </c>
    </row>
    <row r="645" spans="1:100" x14ac:dyDescent="0.35">
      <c r="A645" t="s">
        <v>742</v>
      </c>
      <c r="B645" s="36" t="s">
        <v>785</v>
      </c>
      <c r="C645" s="36" t="s">
        <v>1314</v>
      </c>
      <c r="D645" s="36" t="s">
        <v>4145</v>
      </c>
      <c r="E645" s="36" t="s">
        <v>4146</v>
      </c>
      <c r="F645" s="36" t="s">
        <v>4147</v>
      </c>
      <c r="G645" s="36" t="s">
        <v>828</v>
      </c>
      <c r="H645" s="36" t="s">
        <v>796</v>
      </c>
      <c r="I645" s="36" t="s">
        <v>796</v>
      </c>
      <c r="J645" s="36" t="s">
        <v>796</v>
      </c>
      <c r="K645" s="36" t="s">
        <v>796</v>
      </c>
      <c r="L645" s="36" t="s">
        <v>796</v>
      </c>
      <c r="M645" s="36" t="s">
        <v>796</v>
      </c>
      <c r="N645" s="36" t="s">
        <v>796</v>
      </c>
      <c r="O645" s="36" t="s">
        <v>796</v>
      </c>
      <c r="P645" s="36" t="s">
        <v>796</v>
      </c>
      <c r="Q645" s="36" t="s">
        <v>796</v>
      </c>
      <c r="R645" s="36" t="s">
        <v>796</v>
      </c>
      <c r="S645" s="36" t="s">
        <v>796</v>
      </c>
      <c r="T645" s="36" t="s">
        <v>796</v>
      </c>
      <c r="U645" s="36" t="s">
        <v>796</v>
      </c>
      <c r="V645" s="36" t="s">
        <v>796</v>
      </c>
      <c r="W645" s="36" t="s">
        <v>796</v>
      </c>
      <c r="X645" s="36" t="s">
        <v>796</v>
      </c>
      <c r="Y645" s="36" t="s">
        <v>796</v>
      </c>
      <c r="Z645" s="36" t="s">
        <v>796</v>
      </c>
      <c r="AA645" s="36" t="s">
        <v>796</v>
      </c>
      <c r="AB645" s="36" t="s">
        <v>796</v>
      </c>
      <c r="AC645" s="36" t="s">
        <v>796</v>
      </c>
      <c r="AD645" s="36" t="s">
        <v>796</v>
      </c>
      <c r="AE645" s="36" t="s">
        <v>796</v>
      </c>
      <c r="AF645" s="36" t="s">
        <v>796</v>
      </c>
      <c r="AG645" s="36" t="s">
        <v>796</v>
      </c>
      <c r="AH645" s="36" t="s">
        <v>796</v>
      </c>
      <c r="AI645" s="36" t="s">
        <v>796</v>
      </c>
      <c r="AJ645" s="36" t="s">
        <v>796</v>
      </c>
      <c r="AK645" s="36" t="s">
        <v>796</v>
      </c>
      <c r="AL645" s="36" t="s">
        <v>796</v>
      </c>
      <c r="AM645" s="36" t="s">
        <v>796</v>
      </c>
      <c r="AN645" s="36" t="s">
        <v>796</v>
      </c>
      <c r="AO645" s="36" t="s">
        <v>796</v>
      </c>
      <c r="AP645" s="36" t="s">
        <v>796</v>
      </c>
      <c r="AQ645" s="36" t="s">
        <v>796</v>
      </c>
      <c r="AR645" s="36" t="s">
        <v>796</v>
      </c>
      <c r="AS645" s="36" t="s">
        <v>796</v>
      </c>
      <c r="AT645" s="36" t="s">
        <v>796</v>
      </c>
      <c r="AU645" s="36" t="s">
        <v>796</v>
      </c>
      <c r="AV645" s="36" t="s">
        <v>796</v>
      </c>
      <c r="AW645" t="s">
        <v>796</v>
      </c>
      <c r="AX645" t="s">
        <v>796</v>
      </c>
      <c r="AY645" t="s">
        <v>796</v>
      </c>
      <c r="AZ645" t="s">
        <v>796</v>
      </c>
      <c r="BA645" t="s">
        <v>796</v>
      </c>
      <c r="BB645" t="s">
        <v>796</v>
      </c>
      <c r="BC645" t="s">
        <v>796</v>
      </c>
      <c r="BD645" s="36" t="s">
        <v>796</v>
      </c>
      <c r="BE645" t="s">
        <v>796</v>
      </c>
      <c r="BF645" t="s">
        <v>796</v>
      </c>
      <c r="BG645" t="s">
        <v>796</v>
      </c>
      <c r="BH645" t="s">
        <v>796</v>
      </c>
      <c r="BI645" t="s">
        <v>796</v>
      </c>
      <c r="BJ645" t="s">
        <v>796</v>
      </c>
      <c r="BK645" t="s">
        <v>796</v>
      </c>
      <c r="BL645" t="s">
        <v>796</v>
      </c>
      <c r="BM645" s="36" t="s">
        <v>796</v>
      </c>
      <c r="BN645" t="s">
        <v>796</v>
      </c>
      <c r="BO645" s="36" t="s">
        <v>796</v>
      </c>
      <c r="BP645" s="36" t="s">
        <v>796</v>
      </c>
      <c r="BQ645" s="36" t="s">
        <v>796</v>
      </c>
      <c r="BR645" s="36" t="s">
        <v>796</v>
      </c>
      <c r="BS645" s="36" t="s">
        <v>796</v>
      </c>
      <c r="BT645" s="36" t="s">
        <v>796</v>
      </c>
      <c r="BU645" s="36" t="s">
        <v>796</v>
      </c>
      <c r="BV645" t="s">
        <v>796</v>
      </c>
      <c r="BW645" t="s">
        <v>796</v>
      </c>
      <c r="BX645" t="s">
        <v>796</v>
      </c>
      <c r="BY645" t="s">
        <v>796</v>
      </c>
      <c r="BZ645" t="s">
        <v>796</v>
      </c>
      <c r="CA645" t="s">
        <v>796</v>
      </c>
      <c r="CB645" t="s">
        <v>796</v>
      </c>
      <c r="CC645" t="s">
        <v>796</v>
      </c>
      <c r="CD645" t="s">
        <v>796</v>
      </c>
      <c r="CE645" t="s">
        <v>796</v>
      </c>
      <c r="CF645" t="s">
        <v>796</v>
      </c>
      <c r="CG645" t="s">
        <v>796</v>
      </c>
      <c r="CH645" t="s">
        <v>796</v>
      </c>
      <c r="CI645" t="s">
        <v>796</v>
      </c>
      <c r="CJ645" t="s">
        <v>796</v>
      </c>
      <c r="CK645" t="s">
        <v>796</v>
      </c>
      <c r="CL645" t="s">
        <v>796</v>
      </c>
      <c r="CM645" t="s">
        <v>796</v>
      </c>
      <c r="CN645" t="s">
        <v>796</v>
      </c>
      <c r="CO645" t="s">
        <v>796</v>
      </c>
      <c r="CP645" t="s">
        <v>796</v>
      </c>
      <c r="CQ645" t="s">
        <v>796</v>
      </c>
      <c r="CR645" t="s">
        <v>796</v>
      </c>
      <c r="CS645" t="s">
        <v>796</v>
      </c>
      <c r="CT645" t="s">
        <v>796</v>
      </c>
      <c r="CU645" s="36" t="s">
        <v>796</v>
      </c>
      <c r="CV645" s="36" t="s">
        <v>796</v>
      </c>
    </row>
    <row r="646" spans="1:100" x14ac:dyDescent="0.35">
      <c r="A646" t="s">
        <v>743</v>
      </c>
      <c r="B646" s="36" t="s">
        <v>785</v>
      </c>
      <c r="C646" s="36" t="s">
        <v>1314</v>
      </c>
      <c r="D646" s="36" t="s">
        <v>4148</v>
      </c>
      <c r="E646" s="36" t="s">
        <v>4149</v>
      </c>
      <c r="F646" s="36" t="s">
        <v>4150</v>
      </c>
      <c r="G646" s="36" t="s">
        <v>789</v>
      </c>
      <c r="H646" s="36" t="s">
        <v>796</v>
      </c>
      <c r="I646" s="36" t="s">
        <v>796</v>
      </c>
      <c r="J646" s="36" t="s">
        <v>796</v>
      </c>
      <c r="K646" s="36" t="s">
        <v>796</v>
      </c>
      <c r="L646" s="36" t="s">
        <v>796</v>
      </c>
      <c r="M646" s="36" t="s">
        <v>796</v>
      </c>
      <c r="N646" s="36" t="s">
        <v>796</v>
      </c>
      <c r="O646" s="36" t="s">
        <v>796</v>
      </c>
      <c r="P646" s="36" t="s">
        <v>796</v>
      </c>
      <c r="Q646" s="36" t="s">
        <v>796</v>
      </c>
      <c r="R646" s="36" t="s">
        <v>796</v>
      </c>
      <c r="S646" s="36" t="s">
        <v>796</v>
      </c>
      <c r="T646" s="36" t="s">
        <v>796</v>
      </c>
      <c r="U646" s="36" t="s">
        <v>796</v>
      </c>
      <c r="V646" s="36" t="s">
        <v>796</v>
      </c>
      <c r="W646" s="36" t="s">
        <v>796</v>
      </c>
      <c r="X646" s="36" t="s">
        <v>796</v>
      </c>
      <c r="Y646" s="36" t="s">
        <v>796</v>
      </c>
      <c r="Z646" s="36" t="s">
        <v>796</v>
      </c>
      <c r="AA646" s="36" t="s">
        <v>796</v>
      </c>
      <c r="AB646" s="36" t="s">
        <v>796</v>
      </c>
      <c r="AC646" s="36" t="s">
        <v>796</v>
      </c>
      <c r="AD646" s="36" t="s">
        <v>796</v>
      </c>
      <c r="AE646" s="36" t="s">
        <v>796</v>
      </c>
      <c r="AF646" s="36" t="s">
        <v>796</v>
      </c>
      <c r="AG646" s="36" t="s">
        <v>796</v>
      </c>
      <c r="AH646" s="36" t="s">
        <v>796</v>
      </c>
      <c r="AI646" s="36" t="s">
        <v>796</v>
      </c>
      <c r="AJ646" s="36" t="s">
        <v>796</v>
      </c>
      <c r="AK646" s="36" t="s">
        <v>796</v>
      </c>
      <c r="AL646" s="36" t="s">
        <v>796</v>
      </c>
      <c r="AM646" s="36" t="s">
        <v>796</v>
      </c>
      <c r="AN646" s="36" t="s">
        <v>796</v>
      </c>
      <c r="AO646" s="36" t="s">
        <v>796</v>
      </c>
      <c r="AP646" s="36" t="s">
        <v>796</v>
      </c>
      <c r="AQ646" s="36" t="s">
        <v>796</v>
      </c>
      <c r="AR646" s="36" t="s">
        <v>796</v>
      </c>
      <c r="AS646" s="36" t="s">
        <v>796</v>
      </c>
      <c r="AT646" s="36" t="s">
        <v>796</v>
      </c>
      <c r="AU646" s="36" t="s">
        <v>796</v>
      </c>
      <c r="AV646" s="36" t="s">
        <v>796</v>
      </c>
      <c r="AW646" t="s">
        <v>796</v>
      </c>
      <c r="AX646" t="s">
        <v>796</v>
      </c>
      <c r="AY646" t="s">
        <v>796</v>
      </c>
      <c r="AZ646" t="s">
        <v>796</v>
      </c>
      <c r="BA646" t="s">
        <v>796</v>
      </c>
      <c r="BB646" t="s">
        <v>796</v>
      </c>
      <c r="BC646" t="s">
        <v>796</v>
      </c>
      <c r="BD646" s="36" t="s">
        <v>796</v>
      </c>
      <c r="BE646" t="s">
        <v>796</v>
      </c>
      <c r="BF646" t="s">
        <v>796</v>
      </c>
      <c r="BG646" t="s">
        <v>796</v>
      </c>
      <c r="BH646" t="s">
        <v>796</v>
      </c>
      <c r="BI646" t="s">
        <v>796</v>
      </c>
      <c r="BJ646" t="s">
        <v>796</v>
      </c>
      <c r="BK646" t="s">
        <v>796</v>
      </c>
      <c r="BL646" t="s">
        <v>796</v>
      </c>
      <c r="BM646" s="36" t="s">
        <v>796</v>
      </c>
      <c r="BN646" t="s">
        <v>796</v>
      </c>
      <c r="BO646" s="36" t="s">
        <v>796</v>
      </c>
      <c r="BP646" s="36" t="s">
        <v>796</v>
      </c>
      <c r="BQ646" s="36" t="s">
        <v>796</v>
      </c>
      <c r="BR646" s="36" t="s">
        <v>796</v>
      </c>
      <c r="BS646" s="36" t="s">
        <v>796</v>
      </c>
      <c r="BT646" s="36" t="s">
        <v>796</v>
      </c>
      <c r="BU646" s="36" t="s">
        <v>796</v>
      </c>
      <c r="BV646" t="s">
        <v>796</v>
      </c>
      <c r="BW646" t="s">
        <v>796</v>
      </c>
      <c r="BX646" t="s">
        <v>796</v>
      </c>
      <c r="BY646" t="s">
        <v>796</v>
      </c>
      <c r="BZ646" t="s">
        <v>796</v>
      </c>
      <c r="CA646" t="s">
        <v>796</v>
      </c>
      <c r="CB646" t="s">
        <v>796</v>
      </c>
      <c r="CC646" t="s">
        <v>796</v>
      </c>
      <c r="CD646" t="s">
        <v>796</v>
      </c>
      <c r="CE646" t="s">
        <v>796</v>
      </c>
      <c r="CF646" t="s">
        <v>796</v>
      </c>
      <c r="CG646" t="s">
        <v>796</v>
      </c>
      <c r="CH646" t="s">
        <v>796</v>
      </c>
      <c r="CI646" t="s">
        <v>796</v>
      </c>
      <c r="CJ646" t="s">
        <v>796</v>
      </c>
      <c r="CK646" t="s">
        <v>796</v>
      </c>
      <c r="CL646" t="s">
        <v>796</v>
      </c>
      <c r="CM646" t="s">
        <v>796</v>
      </c>
      <c r="CN646" t="s">
        <v>796</v>
      </c>
      <c r="CO646" t="s">
        <v>796</v>
      </c>
      <c r="CP646" t="s">
        <v>796</v>
      </c>
      <c r="CQ646" t="s">
        <v>796</v>
      </c>
      <c r="CR646" t="s">
        <v>796</v>
      </c>
      <c r="CS646" t="s">
        <v>796</v>
      </c>
      <c r="CT646" t="s">
        <v>796</v>
      </c>
      <c r="CU646" s="36" t="s">
        <v>796</v>
      </c>
      <c r="CV646" s="36" t="s">
        <v>796</v>
      </c>
    </row>
    <row r="647" spans="1:100" x14ac:dyDescent="0.35">
      <c r="A647" t="s">
        <v>744</v>
      </c>
      <c r="B647" s="36" t="s">
        <v>785</v>
      </c>
      <c r="C647" s="36" t="s">
        <v>1314</v>
      </c>
      <c r="D647" s="36" t="s">
        <v>4151</v>
      </c>
      <c r="E647" s="36" t="s">
        <v>4152</v>
      </c>
      <c r="F647" s="36" t="s">
        <v>4153</v>
      </c>
      <c r="G647" s="36" t="s">
        <v>828</v>
      </c>
      <c r="H647" s="36" t="s">
        <v>796</v>
      </c>
      <c r="I647" s="36" t="s">
        <v>796</v>
      </c>
      <c r="J647" s="36" t="s">
        <v>796</v>
      </c>
      <c r="K647" s="36" t="s">
        <v>796</v>
      </c>
      <c r="L647" s="36" t="s">
        <v>796</v>
      </c>
      <c r="M647" s="36" t="s">
        <v>796</v>
      </c>
      <c r="N647" s="36" t="s">
        <v>796</v>
      </c>
      <c r="O647" s="36" t="s">
        <v>796</v>
      </c>
      <c r="P647" s="36" t="s">
        <v>796</v>
      </c>
      <c r="Q647" s="36" t="s">
        <v>796</v>
      </c>
      <c r="R647" s="36" t="s">
        <v>796</v>
      </c>
      <c r="S647" s="36" t="s">
        <v>796</v>
      </c>
      <c r="T647" s="36" t="s">
        <v>796</v>
      </c>
      <c r="U647" s="36" t="s">
        <v>796</v>
      </c>
      <c r="V647" s="36" t="s">
        <v>796</v>
      </c>
      <c r="W647" s="36" t="s">
        <v>796</v>
      </c>
      <c r="X647" s="36" t="s">
        <v>796</v>
      </c>
      <c r="Y647" s="36" t="s">
        <v>796</v>
      </c>
      <c r="Z647" s="36" t="s">
        <v>796</v>
      </c>
      <c r="AA647" s="36" t="s">
        <v>796</v>
      </c>
      <c r="AB647" s="36" t="s">
        <v>796</v>
      </c>
      <c r="AC647" s="36" t="s">
        <v>796</v>
      </c>
      <c r="AD647" s="36" t="s">
        <v>796</v>
      </c>
      <c r="AE647" s="36" t="s">
        <v>796</v>
      </c>
      <c r="AF647" s="36" t="s">
        <v>796</v>
      </c>
      <c r="AG647" s="36" t="s">
        <v>796</v>
      </c>
      <c r="AH647" s="36" t="s">
        <v>796</v>
      </c>
      <c r="AI647" s="36" t="s">
        <v>796</v>
      </c>
      <c r="AJ647" s="36" t="s">
        <v>796</v>
      </c>
      <c r="AK647" s="36" t="s">
        <v>796</v>
      </c>
      <c r="AL647" s="36" t="s">
        <v>796</v>
      </c>
      <c r="AM647" s="36" t="s">
        <v>796</v>
      </c>
      <c r="AN647" s="36" t="s">
        <v>796</v>
      </c>
      <c r="AO647" s="36" t="s">
        <v>796</v>
      </c>
      <c r="AP647" s="36" t="s">
        <v>796</v>
      </c>
      <c r="AQ647" s="36" t="s">
        <v>796</v>
      </c>
      <c r="AR647" s="36" t="s">
        <v>796</v>
      </c>
      <c r="AS647" s="36" t="s">
        <v>796</v>
      </c>
      <c r="AT647" s="36" t="s">
        <v>796</v>
      </c>
      <c r="AU647" s="36" t="s">
        <v>796</v>
      </c>
      <c r="AV647" s="36" t="s">
        <v>796</v>
      </c>
      <c r="AW647" t="s">
        <v>796</v>
      </c>
      <c r="AX647" t="s">
        <v>796</v>
      </c>
      <c r="AY647" t="s">
        <v>796</v>
      </c>
      <c r="AZ647" t="s">
        <v>796</v>
      </c>
      <c r="BA647" t="s">
        <v>796</v>
      </c>
      <c r="BB647" t="s">
        <v>796</v>
      </c>
      <c r="BC647" t="s">
        <v>796</v>
      </c>
      <c r="BD647" s="36" t="s">
        <v>796</v>
      </c>
      <c r="BE647" t="s">
        <v>796</v>
      </c>
      <c r="BF647" t="s">
        <v>796</v>
      </c>
      <c r="BG647" t="s">
        <v>796</v>
      </c>
      <c r="BH647" t="s">
        <v>796</v>
      </c>
      <c r="BI647" t="s">
        <v>796</v>
      </c>
      <c r="BJ647" t="s">
        <v>796</v>
      </c>
      <c r="BK647" t="s">
        <v>796</v>
      </c>
      <c r="BL647" t="s">
        <v>796</v>
      </c>
      <c r="BM647" s="36" t="s">
        <v>796</v>
      </c>
      <c r="BN647" t="s">
        <v>796</v>
      </c>
      <c r="BO647" s="36" t="s">
        <v>796</v>
      </c>
      <c r="BP647" s="36" t="s">
        <v>796</v>
      </c>
      <c r="BQ647" s="36" t="s">
        <v>796</v>
      </c>
      <c r="BR647" s="36" t="s">
        <v>796</v>
      </c>
      <c r="BS647" s="36" t="s">
        <v>796</v>
      </c>
      <c r="BT647" s="36" t="s">
        <v>796</v>
      </c>
      <c r="BU647" s="36" t="s">
        <v>796</v>
      </c>
      <c r="BV647" t="s">
        <v>796</v>
      </c>
      <c r="BW647" t="s">
        <v>796</v>
      </c>
      <c r="BX647" t="s">
        <v>796</v>
      </c>
      <c r="BY647" t="s">
        <v>796</v>
      </c>
      <c r="BZ647" t="s">
        <v>796</v>
      </c>
      <c r="CA647" t="s">
        <v>796</v>
      </c>
      <c r="CB647" t="s">
        <v>796</v>
      </c>
      <c r="CC647" t="s">
        <v>796</v>
      </c>
      <c r="CD647" t="s">
        <v>796</v>
      </c>
      <c r="CE647" t="s">
        <v>796</v>
      </c>
      <c r="CF647" t="s">
        <v>796</v>
      </c>
      <c r="CG647" t="s">
        <v>796</v>
      </c>
      <c r="CH647" t="s">
        <v>796</v>
      </c>
      <c r="CI647" t="s">
        <v>796</v>
      </c>
      <c r="CJ647" t="s">
        <v>796</v>
      </c>
      <c r="CK647" t="s">
        <v>796</v>
      </c>
      <c r="CL647" t="s">
        <v>796</v>
      </c>
      <c r="CM647" t="s">
        <v>796</v>
      </c>
      <c r="CN647" t="s">
        <v>796</v>
      </c>
      <c r="CO647" t="s">
        <v>796</v>
      </c>
      <c r="CP647" t="s">
        <v>796</v>
      </c>
      <c r="CQ647" t="s">
        <v>796</v>
      </c>
      <c r="CR647" t="s">
        <v>796</v>
      </c>
      <c r="CS647" t="s">
        <v>796</v>
      </c>
      <c r="CT647" t="s">
        <v>796</v>
      </c>
      <c r="CU647" s="36" t="s">
        <v>796</v>
      </c>
      <c r="CV647" s="36" t="s">
        <v>796</v>
      </c>
    </row>
    <row r="648" spans="1:100" x14ac:dyDescent="0.35">
      <c r="A648" s="35" t="s">
        <v>745</v>
      </c>
      <c r="B648" s="36" t="s">
        <v>785</v>
      </c>
      <c r="C648" s="36" t="s">
        <v>3605</v>
      </c>
      <c r="D648" s="36" t="s">
        <v>3606</v>
      </c>
      <c r="E648" s="36" t="s">
        <v>3605</v>
      </c>
      <c r="F648" s="36" t="s">
        <v>3607</v>
      </c>
      <c r="G648" s="36" t="s">
        <v>1285</v>
      </c>
      <c r="H648" s="36" t="s">
        <v>3608</v>
      </c>
      <c r="I648" s="36" t="s">
        <v>2441</v>
      </c>
      <c r="J648" s="36" t="s">
        <v>2335</v>
      </c>
      <c r="K648" s="36" t="s">
        <v>2336</v>
      </c>
      <c r="L648" s="36" t="s">
        <v>794</v>
      </c>
      <c r="M648" s="36" t="s">
        <v>1062</v>
      </c>
      <c r="N648" s="36" t="s">
        <v>795</v>
      </c>
      <c r="O648" s="36" t="s">
        <v>795</v>
      </c>
      <c r="P648" s="36">
        <v>0</v>
      </c>
      <c r="Q648" s="36" t="s">
        <v>795</v>
      </c>
      <c r="R648" s="36">
        <v>0</v>
      </c>
      <c r="S648" s="36" t="s">
        <v>795</v>
      </c>
      <c r="T648" s="36">
        <v>0</v>
      </c>
      <c r="U648" s="36" t="s">
        <v>795</v>
      </c>
      <c r="V648" s="36">
        <v>0</v>
      </c>
      <c r="W648" s="36" t="s">
        <v>795</v>
      </c>
      <c r="X648" s="36">
        <v>0</v>
      </c>
      <c r="Y648" s="36" t="s">
        <v>795</v>
      </c>
      <c r="Z648" s="36">
        <v>0</v>
      </c>
      <c r="AA648" s="36" t="s">
        <v>795</v>
      </c>
      <c r="AB648" s="36" t="s">
        <v>796</v>
      </c>
      <c r="AC648" s="36">
        <v>0</v>
      </c>
      <c r="AD648" s="36" t="s">
        <v>795</v>
      </c>
      <c r="AE648" s="36" t="s">
        <v>795</v>
      </c>
      <c r="AF648" s="36" t="s">
        <v>795</v>
      </c>
      <c r="AG648" s="36" t="s">
        <v>796</v>
      </c>
      <c r="AH648" s="36" t="s">
        <v>796</v>
      </c>
      <c r="AI648" s="36" t="s">
        <v>796</v>
      </c>
      <c r="AJ648" s="36" t="s">
        <v>795</v>
      </c>
      <c r="AK648" s="36">
        <v>0</v>
      </c>
      <c r="AL648" s="36" t="s">
        <v>797</v>
      </c>
      <c r="AM648" s="36" t="s">
        <v>799</v>
      </c>
      <c r="AN648" s="36" t="s">
        <v>798</v>
      </c>
      <c r="AO648" s="36" t="s">
        <v>799</v>
      </c>
      <c r="AP648" s="36" t="s">
        <v>799</v>
      </c>
      <c r="AQ648" s="36" t="s">
        <v>799</v>
      </c>
      <c r="AR648" s="36" t="s">
        <v>799</v>
      </c>
      <c r="AS648" s="36" t="s">
        <v>799</v>
      </c>
      <c r="AT648" s="36" t="s">
        <v>798</v>
      </c>
      <c r="AU648" s="36" t="s">
        <v>799</v>
      </c>
      <c r="AV648" s="36" t="s">
        <v>1255</v>
      </c>
      <c r="AW648" t="s">
        <v>801</v>
      </c>
      <c r="AX648" t="s">
        <v>801</v>
      </c>
      <c r="AY648" t="s">
        <v>801</v>
      </c>
      <c r="AZ648" t="s">
        <v>795</v>
      </c>
      <c r="BA648" t="s">
        <v>795</v>
      </c>
      <c r="BB648" t="s">
        <v>801</v>
      </c>
      <c r="BC648">
        <v>10</v>
      </c>
      <c r="BD648" s="36">
        <v>0</v>
      </c>
      <c r="BE648" t="s">
        <v>801</v>
      </c>
      <c r="BF648" t="s">
        <v>795</v>
      </c>
      <c r="BG648" t="s">
        <v>795</v>
      </c>
      <c r="BH648" t="s">
        <v>991</v>
      </c>
      <c r="BI648" t="s">
        <v>835</v>
      </c>
      <c r="BJ648">
        <v>0</v>
      </c>
      <c r="BK648" t="s">
        <v>835</v>
      </c>
      <c r="BL648" t="s">
        <v>835</v>
      </c>
      <c r="BM648" s="36">
        <v>0</v>
      </c>
      <c r="BN648" t="s">
        <v>835</v>
      </c>
      <c r="BO648" s="36" t="s">
        <v>804</v>
      </c>
      <c r="BP648" s="36">
        <v>0</v>
      </c>
      <c r="BQ648" s="36">
        <v>0</v>
      </c>
      <c r="BR648" s="36" t="s">
        <v>799</v>
      </c>
      <c r="BS648" s="36" t="s">
        <v>799</v>
      </c>
      <c r="BT648" s="36">
        <v>0</v>
      </c>
      <c r="BU648" s="36">
        <v>0</v>
      </c>
      <c r="BV648">
        <v>9</v>
      </c>
      <c r="BW648">
        <v>3.5</v>
      </c>
      <c r="BX648">
        <v>81.55</v>
      </c>
      <c r="BY648">
        <v>0</v>
      </c>
      <c r="BZ648">
        <v>0</v>
      </c>
      <c r="CA648">
        <v>0</v>
      </c>
      <c r="CB648" t="s">
        <v>796</v>
      </c>
      <c r="CC648" t="s">
        <v>796</v>
      </c>
      <c r="CD648" t="s">
        <v>796</v>
      </c>
      <c r="CE648" t="s">
        <v>796</v>
      </c>
      <c r="CF648" t="s">
        <v>796</v>
      </c>
      <c r="CG648" t="s">
        <v>796</v>
      </c>
      <c r="CH648" t="s">
        <v>804</v>
      </c>
      <c r="CI648" t="s">
        <v>804</v>
      </c>
      <c r="CJ648" t="s">
        <v>804</v>
      </c>
      <c r="CK648" t="s">
        <v>804</v>
      </c>
      <c r="CL648" t="s">
        <v>804</v>
      </c>
      <c r="CM648" t="s">
        <v>804</v>
      </c>
      <c r="CN648" t="s">
        <v>804</v>
      </c>
      <c r="CO648" t="s">
        <v>804</v>
      </c>
      <c r="CP648" t="s">
        <v>804</v>
      </c>
      <c r="CQ648" t="s">
        <v>804</v>
      </c>
      <c r="CR648" t="s">
        <v>804</v>
      </c>
      <c r="CS648" t="s">
        <v>804</v>
      </c>
      <c r="CT648" t="s">
        <v>798</v>
      </c>
      <c r="CU648" s="36" t="s">
        <v>804</v>
      </c>
      <c r="CV648" s="36">
        <v>0</v>
      </c>
    </row>
    <row r="649" spans="1:100" x14ac:dyDescent="0.35">
      <c r="A649" s="35" t="s">
        <v>746</v>
      </c>
      <c r="B649" s="36" t="s">
        <v>785</v>
      </c>
      <c r="C649" s="36" t="s">
        <v>3605</v>
      </c>
      <c r="D649" s="36" t="s">
        <v>3606</v>
      </c>
      <c r="E649" s="36" t="s">
        <v>3605</v>
      </c>
      <c r="F649" s="36" t="s">
        <v>3607</v>
      </c>
      <c r="G649" s="36" t="s">
        <v>1285</v>
      </c>
      <c r="H649" s="36" t="s">
        <v>3608</v>
      </c>
      <c r="I649" s="36" t="s">
        <v>2441</v>
      </c>
      <c r="J649" s="36" t="s">
        <v>2335</v>
      </c>
      <c r="K649" s="36" t="s">
        <v>2336</v>
      </c>
      <c r="L649" s="36" t="s">
        <v>794</v>
      </c>
      <c r="M649" s="36" t="s">
        <v>1062</v>
      </c>
      <c r="N649" s="36" t="s">
        <v>795</v>
      </c>
      <c r="O649" s="36" t="s">
        <v>795</v>
      </c>
      <c r="P649" s="36">
        <v>0</v>
      </c>
      <c r="Q649" s="36" t="s">
        <v>795</v>
      </c>
      <c r="R649" s="36">
        <v>0</v>
      </c>
      <c r="S649" s="36" t="s">
        <v>795</v>
      </c>
      <c r="T649" s="36">
        <v>0</v>
      </c>
      <c r="U649" s="36" t="s">
        <v>795</v>
      </c>
      <c r="V649" s="36">
        <v>0</v>
      </c>
      <c r="W649" s="36" t="s">
        <v>795</v>
      </c>
      <c r="X649" s="36">
        <v>0</v>
      </c>
      <c r="Y649" s="36" t="s">
        <v>795</v>
      </c>
      <c r="Z649" s="36">
        <v>0</v>
      </c>
      <c r="AA649" s="36" t="s">
        <v>795</v>
      </c>
      <c r="AB649" s="36" t="s">
        <v>796</v>
      </c>
      <c r="AC649" s="36">
        <v>0</v>
      </c>
      <c r="AD649" s="36" t="s">
        <v>795</v>
      </c>
      <c r="AE649" s="36" t="s">
        <v>795</v>
      </c>
      <c r="AF649" s="36" t="s">
        <v>795</v>
      </c>
      <c r="AG649" s="36" t="s">
        <v>796</v>
      </c>
      <c r="AH649" s="36" t="s">
        <v>796</v>
      </c>
      <c r="AI649" s="36" t="s">
        <v>796</v>
      </c>
      <c r="AJ649" s="36" t="s">
        <v>795</v>
      </c>
      <c r="AK649" s="36">
        <v>0</v>
      </c>
      <c r="AL649" s="36" t="s">
        <v>797</v>
      </c>
      <c r="AM649" s="36" t="s">
        <v>799</v>
      </c>
      <c r="AN649" s="36" t="s">
        <v>798</v>
      </c>
      <c r="AO649" s="36" t="s">
        <v>799</v>
      </c>
      <c r="AP649" s="36" t="s">
        <v>799</v>
      </c>
      <c r="AQ649" s="36" t="s">
        <v>799</v>
      </c>
      <c r="AR649" s="36" t="s">
        <v>799</v>
      </c>
      <c r="AS649" s="36" t="s">
        <v>799</v>
      </c>
      <c r="AT649" s="36" t="s">
        <v>798</v>
      </c>
      <c r="AU649" s="36" t="s">
        <v>799</v>
      </c>
      <c r="AV649" s="36" t="s">
        <v>1255</v>
      </c>
      <c r="AW649" t="s">
        <v>801</v>
      </c>
      <c r="AX649" t="s">
        <v>801</v>
      </c>
      <c r="AY649" t="s">
        <v>801</v>
      </c>
      <c r="AZ649" t="s">
        <v>795</v>
      </c>
      <c r="BA649" t="s">
        <v>795</v>
      </c>
      <c r="BB649" t="s">
        <v>801</v>
      </c>
      <c r="BC649">
        <v>10</v>
      </c>
      <c r="BD649" s="36">
        <v>0</v>
      </c>
      <c r="BE649" t="s">
        <v>801</v>
      </c>
      <c r="BF649" t="s">
        <v>795</v>
      </c>
      <c r="BG649" t="s">
        <v>795</v>
      </c>
      <c r="BH649" t="s">
        <v>991</v>
      </c>
      <c r="BI649" t="s">
        <v>835</v>
      </c>
      <c r="BJ649">
        <v>0</v>
      </c>
      <c r="BK649" t="s">
        <v>835</v>
      </c>
      <c r="BL649" t="s">
        <v>835</v>
      </c>
      <c r="BM649" s="36">
        <v>0</v>
      </c>
      <c r="BN649" t="s">
        <v>835</v>
      </c>
      <c r="BO649" s="36" t="s">
        <v>804</v>
      </c>
      <c r="BP649" s="36">
        <v>0</v>
      </c>
      <c r="BQ649" s="36">
        <v>0</v>
      </c>
      <c r="BR649" s="36" t="s">
        <v>799</v>
      </c>
      <c r="BS649" s="36" t="s">
        <v>799</v>
      </c>
      <c r="BT649" s="36">
        <v>0</v>
      </c>
      <c r="BU649" s="36">
        <v>0</v>
      </c>
      <c r="BV649">
        <v>3</v>
      </c>
      <c r="BW649">
        <v>0.37</v>
      </c>
      <c r="BX649">
        <v>80.28</v>
      </c>
      <c r="BY649">
        <v>0</v>
      </c>
      <c r="BZ649">
        <v>0</v>
      </c>
      <c r="CA649">
        <v>0</v>
      </c>
      <c r="CB649" t="s">
        <v>796</v>
      </c>
      <c r="CC649" t="s">
        <v>796</v>
      </c>
      <c r="CD649" t="s">
        <v>796</v>
      </c>
      <c r="CE649" t="s">
        <v>796</v>
      </c>
      <c r="CF649" t="s">
        <v>796</v>
      </c>
      <c r="CG649" t="s">
        <v>796</v>
      </c>
      <c r="CH649" t="s">
        <v>804</v>
      </c>
      <c r="CI649" t="s">
        <v>804</v>
      </c>
      <c r="CJ649" t="s">
        <v>804</v>
      </c>
      <c r="CK649" t="s">
        <v>804</v>
      </c>
      <c r="CL649" t="s">
        <v>804</v>
      </c>
      <c r="CM649" t="s">
        <v>804</v>
      </c>
      <c r="CN649" t="s">
        <v>804</v>
      </c>
      <c r="CO649" t="s">
        <v>804</v>
      </c>
      <c r="CP649" t="s">
        <v>804</v>
      </c>
      <c r="CQ649" t="s">
        <v>804</v>
      </c>
      <c r="CR649" t="s">
        <v>804</v>
      </c>
      <c r="CS649" t="s">
        <v>804</v>
      </c>
      <c r="CT649" t="s">
        <v>798</v>
      </c>
      <c r="CU649" s="36" t="s">
        <v>804</v>
      </c>
      <c r="CV649" s="36">
        <v>0</v>
      </c>
    </row>
    <row r="650" spans="1:100" x14ac:dyDescent="0.35">
      <c r="A650" s="35" t="s">
        <v>747</v>
      </c>
      <c r="B650" s="36" t="s">
        <v>785</v>
      </c>
      <c r="C650" s="36" t="s">
        <v>3605</v>
      </c>
      <c r="D650" s="36" t="s">
        <v>3606</v>
      </c>
      <c r="E650" s="36" t="s">
        <v>3605</v>
      </c>
      <c r="F650" s="36" t="s">
        <v>3607</v>
      </c>
      <c r="G650" s="36" t="s">
        <v>1285</v>
      </c>
      <c r="H650" s="36" t="s">
        <v>3608</v>
      </c>
      <c r="I650" s="36" t="s">
        <v>2441</v>
      </c>
      <c r="J650" s="36" t="s">
        <v>2335</v>
      </c>
      <c r="K650" s="36" t="s">
        <v>2336</v>
      </c>
      <c r="L650" s="36" t="s">
        <v>794</v>
      </c>
      <c r="M650" s="36" t="s">
        <v>1062</v>
      </c>
      <c r="N650" s="36" t="s">
        <v>795</v>
      </c>
      <c r="O650" s="36" t="s">
        <v>795</v>
      </c>
      <c r="P650" s="36">
        <v>0</v>
      </c>
      <c r="Q650" s="36" t="s">
        <v>795</v>
      </c>
      <c r="R650" s="36">
        <v>0</v>
      </c>
      <c r="S650" s="36" t="s">
        <v>795</v>
      </c>
      <c r="T650" s="36">
        <v>0</v>
      </c>
      <c r="U650" s="36" t="s">
        <v>795</v>
      </c>
      <c r="V650" s="36">
        <v>0</v>
      </c>
      <c r="W650" s="36" t="s">
        <v>795</v>
      </c>
      <c r="X650" s="36">
        <v>0</v>
      </c>
      <c r="Y650" s="36" t="s">
        <v>795</v>
      </c>
      <c r="Z650" s="36">
        <v>0</v>
      </c>
      <c r="AA650" s="36" t="s">
        <v>795</v>
      </c>
      <c r="AB650" s="36" t="s">
        <v>796</v>
      </c>
      <c r="AC650" s="36">
        <v>0</v>
      </c>
      <c r="AD650" s="36" t="s">
        <v>795</v>
      </c>
      <c r="AE650" s="36" t="s">
        <v>795</v>
      </c>
      <c r="AF650" s="36" t="s">
        <v>795</v>
      </c>
      <c r="AG650" s="36" t="s">
        <v>796</v>
      </c>
      <c r="AH650" s="36" t="s">
        <v>796</v>
      </c>
      <c r="AI650" s="36" t="s">
        <v>796</v>
      </c>
      <c r="AJ650" s="36" t="s">
        <v>795</v>
      </c>
      <c r="AK650" s="36">
        <v>0</v>
      </c>
      <c r="AL650" s="36" t="s">
        <v>797</v>
      </c>
      <c r="AM650" s="36" t="s">
        <v>799</v>
      </c>
      <c r="AN650" s="36" t="s">
        <v>798</v>
      </c>
      <c r="AO650" s="36" t="s">
        <v>799</v>
      </c>
      <c r="AP650" s="36" t="s">
        <v>799</v>
      </c>
      <c r="AQ650" s="36" t="s">
        <v>799</v>
      </c>
      <c r="AR650" s="36" t="s">
        <v>799</v>
      </c>
      <c r="AS650" s="36" t="s">
        <v>799</v>
      </c>
      <c r="AT650" s="36" t="s">
        <v>798</v>
      </c>
      <c r="AU650" s="36" t="s">
        <v>799</v>
      </c>
      <c r="AV650" s="36" t="s">
        <v>1255</v>
      </c>
      <c r="AW650" t="s">
        <v>801</v>
      </c>
      <c r="AX650" t="s">
        <v>801</v>
      </c>
      <c r="AY650" t="s">
        <v>801</v>
      </c>
      <c r="AZ650" t="s">
        <v>795</v>
      </c>
      <c r="BA650" t="s">
        <v>795</v>
      </c>
      <c r="BB650" t="s">
        <v>801</v>
      </c>
      <c r="BC650">
        <v>10</v>
      </c>
      <c r="BD650" s="36">
        <v>0</v>
      </c>
      <c r="BE650" t="s">
        <v>801</v>
      </c>
      <c r="BF650" t="s">
        <v>795</v>
      </c>
      <c r="BG650" t="s">
        <v>795</v>
      </c>
      <c r="BH650" t="s">
        <v>991</v>
      </c>
      <c r="BI650" t="s">
        <v>835</v>
      </c>
      <c r="BJ650">
        <v>0</v>
      </c>
      <c r="BK650" t="s">
        <v>835</v>
      </c>
      <c r="BL650" t="s">
        <v>835</v>
      </c>
      <c r="BM650" s="36">
        <v>0</v>
      </c>
      <c r="BN650" t="s">
        <v>835</v>
      </c>
      <c r="BO650" s="36" t="s">
        <v>804</v>
      </c>
      <c r="BP650" s="36">
        <v>0</v>
      </c>
      <c r="BQ650" s="36">
        <v>0</v>
      </c>
      <c r="BR650" s="36" t="s">
        <v>799</v>
      </c>
      <c r="BS650" s="36" t="s">
        <v>799</v>
      </c>
      <c r="BT650" s="36">
        <v>0</v>
      </c>
      <c r="BU650" s="36">
        <v>0</v>
      </c>
      <c r="BV650">
        <v>0</v>
      </c>
      <c r="BW650">
        <v>0</v>
      </c>
      <c r="BX650">
        <v>80.45</v>
      </c>
      <c r="BY650">
        <v>0</v>
      </c>
      <c r="BZ650">
        <v>0</v>
      </c>
      <c r="CA650">
        <v>0</v>
      </c>
      <c r="CB650" t="s">
        <v>796</v>
      </c>
      <c r="CC650" t="s">
        <v>796</v>
      </c>
      <c r="CD650" t="s">
        <v>796</v>
      </c>
      <c r="CE650" t="s">
        <v>796</v>
      </c>
      <c r="CF650" t="s">
        <v>796</v>
      </c>
      <c r="CG650" t="s">
        <v>796</v>
      </c>
      <c r="CH650" t="s">
        <v>804</v>
      </c>
      <c r="CI650" t="s">
        <v>804</v>
      </c>
      <c r="CJ650" t="s">
        <v>804</v>
      </c>
      <c r="CK650" t="s">
        <v>804</v>
      </c>
      <c r="CL650" t="s">
        <v>804</v>
      </c>
      <c r="CM650" t="s">
        <v>804</v>
      </c>
      <c r="CN650" t="s">
        <v>804</v>
      </c>
      <c r="CO650" t="s">
        <v>804</v>
      </c>
      <c r="CP650" t="s">
        <v>804</v>
      </c>
      <c r="CQ650" t="s">
        <v>804</v>
      </c>
      <c r="CR650" t="s">
        <v>804</v>
      </c>
      <c r="CS650" t="s">
        <v>804</v>
      </c>
      <c r="CT650" t="s">
        <v>798</v>
      </c>
      <c r="CU650" s="36" t="s">
        <v>804</v>
      </c>
      <c r="CV650" s="36">
        <v>0</v>
      </c>
    </row>
    <row r="651" spans="1:100" x14ac:dyDescent="0.35">
      <c r="A651" s="35" t="s">
        <v>748</v>
      </c>
      <c r="B651" s="36" t="s">
        <v>785</v>
      </c>
      <c r="C651" s="36" t="s">
        <v>3605</v>
      </c>
      <c r="D651" s="36" t="s">
        <v>3606</v>
      </c>
      <c r="E651" s="36" t="s">
        <v>3605</v>
      </c>
      <c r="F651" s="36" t="s">
        <v>3607</v>
      </c>
      <c r="G651" s="36" t="s">
        <v>1285</v>
      </c>
      <c r="H651" s="36" t="s">
        <v>3608</v>
      </c>
      <c r="I651" s="36" t="s">
        <v>2441</v>
      </c>
      <c r="J651" s="36" t="s">
        <v>2335</v>
      </c>
      <c r="K651" s="36" t="s">
        <v>2336</v>
      </c>
      <c r="L651" s="36" t="s">
        <v>794</v>
      </c>
      <c r="M651" s="36" t="s">
        <v>1062</v>
      </c>
      <c r="N651" s="36" t="s">
        <v>795</v>
      </c>
      <c r="O651" s="36" t="s">
        <v>795</v>
      </c>
      <c r="P651" s="36">
        <v>0</v>
      </c>
      <c r="Q651" s="36" t="s">
        <v>795</v>
      </c>
      <c r="R651" s="36">
        <v>0</v>
      </c>
      <c r="S651" s="36" t="s">
        <v>795</v>
      </c>
      <c r="T651" s="36">
        <v>0</v>
      </c>
      <c r="U651" s="36" t="s">
        <v>795</v>
      </c>
      <c r="V651" s="36">
        <v>0</v>
      </c>
      <c r="W651" s="36" t="s">
        <v>795</v>
      </c>
      <c r="X651" s="36">
        <v>0</v>
      </c>
      <c r="Y651" s="36" t="s">
        <v>795</v>
      </c>
      <c r="Z651" s="36">
        <v>0</v>
      </c>
      <c r="AA651" s="36" t="s">
        <v>795</v>
      </c>
      <c r="AB651" s="36" t="s">
        <v>796</v>
      </c>
      <c r="AC651" s="36">
        <v>0</v>
      </c>
      <c r="AD651" s="36" t="s">
        <v>795</v>
      </c>
      <c r="AE651" s="36" t="s">
        <v>795</v>
      </c>
      <c r="AF651" s="36" t="s">
        <v>795</v>
      </c>
      <c r="AG651" s="36" t="s">
        <v>796</v>
      </c>
      <c r="AH651" s="36" t="s">
        <v>796</v>
      </c>
      <c r="AI651" s="36" t="s">
        <v>796</v>
      </c>
      <c r="AJ651" s="36" t="s">
        <v>795</v>
      </c>
      <c r="AK651" s="36">
        <v>0</v>
      </c>
      <c r="AL651" s="36" t="s">
        <v>797</v>
      </c>
      <c r="AM651" s="36" t="s">
        <v>799</v>
      </c>
      <c r="AN651" s="36" t="s">
        <v>798</v>
      </c>
      <c r="AO651" s="36" t="s">
        <v>799</v>
      </c>
      <c r="AP651" s="36" t="s">
        <v>799</v>
      </c>
      <c r="AQ651" s="36" t="s">
        <v>799</v>
      </c>
      <c r="AR651" s="36" t="s">
        <v>799</v>
      </c>
      <c r="AS651" s="36" t="s">
        <v>799</v>
      </c>
      <c r="AT651" s="36" t="s">
        <v>798</v>
      </c>
      <c r="AU651" s="36" t="s">
        <v>799</v>
      </c>
      <c r="AV651" s="36" t="s">
        <v>1255</v>
      </c>
      <c r="AW651" t="s">
        <v>801</v>
      </c>
      <c r="AX651" t="s">
        <v>801</v>
      </c>
      <c r="AY651" t="s">
        <v>801</v>
      </c>
      <c r="AZ651" t="s">
        <v>795</v>
      </c>
      <c r="BA651" t="s">
        <v>795</v>
      </c>
      <c r="BB651" t="s">
        <v>801</v>
      </c>
      <c r="BC651">
        <v>10</v>
      </c>
      <c r="BD651" s="36">
        <v>0</v>
      </c>
      <c r="BE651" t="s">
        <v>801</v>
      </c>
      <c r="BF651" t="s">
        <v>795</v>
      </c>
      <c r="BG651" t="s">
        <v>795</v>
      </c>
      <c r="BH651" t="s">
        <v>799</v>
      </c>
      <c r="BI651" t="s">
        <v>835</v>
      </c>
      <c r="BJ651">
        <v>0</v>
      </c>
      <c r="BK651" t="s">
        <v>835</v>
      </c>
      <c r="BL651" t="s">
        <v>835</v>
      </c>
      <c r="BM651" s="36">
        <v>0</v>
      </c>
      <c r="BN651" t="s">
        <v>835</v>
      </c>
      <c r="BO651" s="36" t="s">
        <v>804</v>
      </c>
      <c r="BP651" s="36">
        <v>0</v>
      </c>
      <c r="BQ651" s="36">
        <v>0</v>
      </c>
      <c r="BR651" s="36" t="s">
        <v>799</v>
      </c>
      <c r="BS651" s="36" t="s">
        <v>799</v>
      </c>
      <c r="BT651" s="36">
        <v>0</v>
      </c>
      <c r="BU651" s="36">
        <v>0</v>
      </c>
      <c r="BV651">
        <v>27</v>
      </c>
      <c r="BW651">
        <v>410</v>
      </c>
      <c r="BX651">
        <v>64.98</v>
      </c>
      <c r="BY651">
        <v>0</v>
      </c>
      <c r="BZ651">
        <v>0</v>
      </c>
      <c r="CA651">
        <v>0</v>
      </c>
      <c r="CB651" t="s">
        <v>796</v>
      </c>
      <c r="CC651" t="s">
        <v>796</v>
      </c>
      <c r="CD651" t="s">
        <v>796</v>
      </c>
      <c r="CE651" t="s">
        <v>796</v>
      </c>
      <c r="CF651" t="s">
        <v>796</v>
      </c>
      <c r="CG651" t="s">
        <v>796</v>
      </c>
      <c r="CH651" t="s">
        <v>804</v>
      </c>
      <c r="CI651" t="s">
        <v>804</v>
      </c>
      <c r="CJ651" t="s">
        <v>804</v>
      </c>
      <c r="CK651" t="s">
        <v>804</v>
      </c>
      <c r="CL651" t="s">
        <v>804</v>
      </c>
      <c r="CM651" t="s">
        <v>804</v>
      </c>
      <c r="CN651" t="s">
        <v>804</v>
      </c>
      <c r="CO651" t="s">
        <v>804</v>
      </c>
      <c r="CP651" t="s">
        <v>804</v>
      </c>
      <c r="CQ651" t="s">
        <v>804</v>
      </c>
      <c r="CR651" t="s">
        <v>804</v>
      </c>
      <c r="CS651" t="s">
        <v>804</v>
      </c>
      <c r="CT651" t="s">
        <v>798</v>
      </c>
      <c r="CU651" s="36" t="s">
        <v>804</v>
      </c>
      <c r="CV651" s="36">
        <v>0</v>
      </c>
    </row>
    <row r="652" spans="1:100" x14ac:dyDescent="0.35">
      <c r="A652" s="35" t="s">
        <v>749</v>
      </c>
      <c r="B652" s="36" t="s">
        <v>785</v>
      </c>
      <c r="C652" s="36" t="s">
        <v>3605</v>
      </c>
      <c r="D652" s="36" t="s">
        <v>3606</v>
      </c>
      <c r="E652" s="36" t="s">
        <v>3605</v>
      </c>
      <c r="F652" s="36" t="s">
        <v>3607</v>
      </c>
      <c r="G652" s="36" t="s">
        <v>1285</v>
      </c>
      <c r="H652" s="36" t="s">
        <v>3608</v>
      </c>
      <c r="I652" s="36" t="s">
        <v>2441</v>
      </c>
      <c r="J652" s="36" t="s">
        <v>2335</v>
      </c>
      <c r="K652" s="36" t="s">
        <v>2336</v>
      </c>
      <c r="L652" s="36" t="s">
        <v>794</v>
      </c>
      <c r="M652" s="36" t="s">
        <v>1062</v>
      </c>
      <c r="N652" s="36" t="s">
        <v>795</v>
      </c>
      <c r="O652" s="36" t="s">
        <v>795</v>
      </c>
      <c r="P652" s="36">
        <v>0</v>
      </c>
      <c r="Q652" s="36" t="s">
        <v>795</v>
      </c>
      <c r="R652" s="36">
        <v>0</v>
      </c>
      <c r="S652" s="36" t="s">
        <v>795</v>
      </c>
      <c r="T652" s="36">
        <v>0</v>
      </c>
      <c r="U652" s="36" t="s">
        <v>795</v>
      </c>
      <c r="V652" s="36">
        <v>0</v>
      </c>
      <c r="W652" s="36" t="s">
        <v>795</v>
      </c>
      <c r="X652" s="36">
        <v>0</v>
      </c>
      <c r="Y652" s="36" t="s">
        <v>795</v>
      </c>
      <c r="Z652" s="36">
        <v>0</v>
      </c>
      <c r="AA652" s="36" t="s">
        <v>795</v>
      </c>
      <c r="AB652" s="36" t="s">
        <v>796</v>
      </c>
      <c r="AC652" s="36">
        <v>0</v>
      </c>
      <c r="AD652" s="36" t="s">
        <v>795</v>
      </c>
      <c r="AE652" s="36" t="s">
        <v>795</v>
      </c>
      <c r="AF652" s="36" t="s">
        <v>795</v>
      </c>
      <c r="AG652" s="36" t="s">
        <v>796</v>
      </c>
      <c r="AH652" s="36" t="s">
        <v>796</v>
      </c>
      <c r="AI652" s="36" t="s">
        <v>796</v>
      </c>
      <c r="AJ652" s="36" t="s">
        <v>795</v>
      </c>
      <c r="AK652" s="36">
        <v>0</v>
      </c>
      <c r="AL652" s="36" t="s">
        <v>797</v>
      </c>
      <c r="AM652" s="36" t="s">
        <v>799</v>
      </c>
      <c r="AN652" s="36" t="s">
        <v>798</v>
      </c>
      <c r="AO652" s="36" t="s">
        <v>799</v>
      </c>
      <c r="AP652" s="36" t="s">
        <v>799</v>
      </c>
      <c r="AQ652" s="36" t="s">
        <v>799</v>
      </c>
      <c r="AR652" s="36" t="s">
        <v>799</v>
      </c>
      <c r="AS652" s="36" t="s">
        <v>799</v>
      </c>
      <c r="AT652" s="36" t="s">
        <v>798</v>
      </c>
      <c r="AU652" s="36" t="s">
        <v>799</v>
      </c>
      <c r="AV652" s="36" t="s">
        <v>1255</v>
      </c>
      <c r="AW652" t="s">
        <v>801</v>
      </c>
      <c r="AX652" t="s">
        <v>801</v>
      </c>
      <c r="AY652" t="s">
        <v>801</v>
      </c>
      <c r="AZ652" t="s">
        <v>795</v>
      </c>
      <c r="BA652" t="s">
        <v>795</v>
      </c>
      <c r="BB652" t="s">
        <v>801</v>
      </c>
      <c r="BC652">
        <v>10</v>
      </c>
      <c r="BD652" s="36">
        <v>0</v>
      </c>
      <c r="BE652" t="s">
        <v>801</v>
      </c>
      <c r="BF652" t="s">
        <v>795</v>
      </c>
      <c r="BG652" t="s">
        <v>795</v>
      </c>
      <c r="BH652" t="s">
        <v>991</v>
      </c>
      <c r="BI652" t="s">
        <v>835</v>
      </c>
      <c r="BJ652">
        <v>0</v>
      </c>
      <c r="BK652" t="s">
        <v>835</v>
      </c>
      <c r="BL652" t="s">
        <v>835</v>
      </c>
      <c r="BM652" s="36">
        <v>0</v>
      </c>
      <c r="BN652" t="s">
        <v>835</v>
      </c>
      <c r="BO652" s="36" t="s">
        <v>804</v>
      </c>
      <c r="BP652" s="36">
        <v>0</v>
      </c>
      <c r="BQ652" s="36">
        <v>0</v>
      </c>
      <c r="BR652" s="36" t="s">
        <v>799</v>
      </c>
      <c r="BS652" s="36" t="s">
        <v>799</v>
      </c>
      <c r="BT652" s="36">
        <v>0</v>
      </c>
      <c r="BU652" s="36">
        <v>0</v>
      </c>
      <c r="BV652">
        <v>0</v>
      </c>
      <c r="BW652">
        <v>0</v>
      </c>
      <c r="BX652">
        <v>64.63</v>
      </c>
      <c r="BY652">
        <v>0</v>
      </c>
      <c r="BZ652">
        <v>0</v>
      </c>
      <c r="CA652">
        <v>0</v>
      </c>
      <c r="CB652" t="s">
        <v>796</v>
      </c>
      <c r="CC652" t="s">
        <v>796</v>
      </c>
      <c r="CD652" t="s">
        <v>796</v>
      </c>
      <c r="CE652" t="s">
        <v>796</v>
      </c>
      <c r="CF652" t="s">
        <v>796</v>
      </c>
      <c r="CG652" t="s">
        <v>796</v>
      </c>
      <c r="CH652" t="s">
        <v>804</v>
      </c>
      <c r="CI652" t="s">
        <v>804</v>
      </c>
      <c r="CJ652" t="s">
        <v>804</v>
      </c>
      <c r="CK652" t="s">
        <v>804</v>
      </c>
      <c r="CL652" t="s">
        <v>804</v>
      </c>
      <c r="CM652" t="s">
        <v>804</v>
      </c>
      <c r="CN652" t="s">
        <v>804</v>
      </c>
      <c r="CO652" t="s">
        <v>804</v>
      </c>
      <c r="CP652" t="s">
        <v>804</v>
      </c>
      <c r="CQ652" t="s">
        <v>804</v>
      </c>
      <c r="CR652" t="s">
        <v>804</v>
      </c>
      <c r="CS652" t="s">
        <v>804</v>
      </c>
      <c r="CT652" t="s">
        <v>798</v>
      </c>
      <c r="CU652" s="36" t="s">
        <v>804</v>
      </c>
      <c r="CV652" s="36">
        <v>0</v>
      </c>
    </row>
    <row r="653" spans="1:100" x14ac:dyDescent="0.35">
      <c r="A653" s="35" t="s">
        <v>750</v>
      </c>
      <c r="B653" s="36" t="s">
        <v>785</v>
      </c>
      <c r="C653" s="36" t="s">
        <v>3605</v>
      </c>
      <c r="D653" s="36" t="s">
        <v>3606</v>
      </c>
      <c r="E653" s="36" t="s">
        <v>3605</v>
      </c>
      <c r="F653" s="36" t="s">
        <v>3607</v>
      </c>
      <c r="G653" s="36" t="s">
        <v>1285</v>
      </c>
      <c r="H653" s="36" t="s">
        <v>3608</v>
      </c>
      <c r="I653" s="36" t="s">
        <v>2441</v>
      </c>
      <c r="J653" s="36" t="s">
        <v>2335</v>
      </c>
      <c r="K653" s="36" t="s">
        <v>2336</v>
      </c>
      <c r="L653" s="36" t="s">
        <v>794</v>
      </c>
      <c r="M653" s="36" t="s">
        <v>1062</v>
      </c>
      <c r="N653" s="36" t="s">
        <v>795</v>
      </c>
      <c r="O653" s="36" t="s">
        <v>795</v>
      </c>
      <c r="P653" s="36">
        <v>0</v>
      </c>
      <c r="Q653" s="36" t="s">
        <v>795</v>
      </c>
      <c r="R653" s="36">
        <v>0</v>
      </c>
      <c r="S653" s="36" t="s">
        <v>795</v>
      </c>
      <c r="T653" s="36">
        <v>0</v>
      </c>
      <c r="U653" s="36" t="s">
        <v>795</v>
      </c>
      <c r="V653" s="36">
        <v>0</v>
      </c>
      <c r="W653" s="36" t="s">
        <v>795</v>
      </c>
      <c r="X653" s="36">
        <v>0</v>
      </c>
      <c r="Y653" s="36" t="s">
        <v>795</v>
      </c>
      <c r="Z653" s="36">
        <v>0</v>
      </c>
      <c r="AA653" s="36" t="s">
        <v>795</v>
      </c>
      <c r="AB653" s="36" t="s">
        <v>796</v>
      </c>
      <c r="AC653" s="36">
        <v>0</v>
      </c>
      <c r="AD653" s="36" t="s">
        <v>795</v>
      </c>
      <c r="AE653" s="36" t="s">
        <v>795</v>
      </c>
      <c r="AF653" s="36" t="s">
        <v>795</v>
      </c>
      <c r="AG653" s="36" t="s">
        <v>796</v>
      </c>
      <c r="AH653" s="36" t="s">
        <v>796</v>
      </c>
      <c r="AI653" s="36" t="s">
        <v>796</v>
      </c>
      <c r="AJ653" s="36" t="s">
        <v>795</v>
      </c>
      <c r="AK653" s="36">
        <v>0</v>
      </c>
      <c r="AL653" s="36" t="s">
        <v>797</v>
      </c>
      <c r="AM653" s="36" t="s">
        <v>799</v>
      </c>
      <c r="AN653" s="36" t="s">
        <v>798</v>
      </c>
      <c r="AO653" s="36" t="s">
        <v>799</v>
      </c>
      <c r="AP653" s="36" t="s">
        <v>799</v>
      </c>
      <c r="AQ653" s="36" t="s">
        <v>799</v>
      </c>
      <c r="AR653" s="36" t="s">
        <v>799</v>
      </c>
      <c r="AS653" s="36" t="s">
        <v>799</v>
      </c>
      <c r="AT653" s="36" t="s">
        <v>798</v>
      </c>
      <c r="AU653" s="36" t="s">
        <v>799</v>
      </c>
      <c r="AV653" s="36" t="s">
        <v>1255</v>
      </c>
      <c r="AW653" t="s">
        <v>801</v>
      </c>
      <c r="AX653" t="s">
        <v>801</v>
      </c>
      <c r="AY653" t="s">
        <v>801</v>
      </c>
      <c r="AZ653" t="s">
        <v>795</v>
      </c>
      <c r="BA653" t="s">
        <v>795</v>
      </c>
      <c r="BB653" t="s">
        <v>801</v>
      </c>
      <c r="BC653">
        <v>10</v>
      </c>
      <c r="BD653" s="36">
        <v>0</v>
      </c>
      <c r="BE653" t="s">
        <v>801</v>
      </c>
      <c r="BF653" t="s">
        <v>795</v>
      </c>
      <c r="BG653" t="s">
        <v>795</v>
      </c>
      <c r="BH653" t="s">
        <v>799</v>
      </c>
      <c r="BI653" t="s">
        <v>835</v>
      </c>
      <c r="BJ653">
        <v>0</v>
      </c>
      <c r="BK653" t="s">
        <v>835</v>
      </c>
      <c r="BL653" t="s">
        <v>835</v>
      </c>
      <c r="BM653" s="36">
        <v>0</v>
      </c>
      <c r="BN653" t="s">
        <v>835</v>
      </c>
      <c r="BO653" s="36" t="s">
        <v>804</v>
      </c>
      <c r="BP653" s="36">
        <v>0</v>
      </c>
      <c r="BQ653" s="36">
        <v>0</v>
      </c>
      <c r="BR653" s="36" t="s">
        <v>799</v>
      </c>
      <c r="BS653" s="36" t="s">
        <v>799</v>
      </c>
      <c r="BT653" s="36">
        <v>0</v>
      </c>
      <c r="BU653" s="36">
        <v>0</v>
      </c>
      <c r="BV653">
        <v>22</v>
      </c>
      <c r="BW653">
        <v>14.23</v>
      </c>
      <c r="BX653">
        <v>88.87</v>
      </c>
      <c r="BY653">
        <v>0</v>
      </c>
      <c r="BZ653">
        <v>0</v>
      </c>
      <c r="CA653">
        <v>0</v>
      </c>
      <c r="CB653" t="s">
        <v>796</v>
      </c>
      <c r="CC653" t="s">
        <v>796</v>
      </c>
      <c r="CD653" t="s">
        <v>796</v>
      </c>
      <c r="CE653" t="s">
        <v>796</v>
      </c>
      <c r="CF653" t="s">
        <v>796</v>
      </c>
      <c r="CG653" t="s">
        <v>796</v>
      </c>
      <c r="CH653" t="s">
        <v>804</v>
      </c>
      <c r="CI653" t="s">
        <v>804</v>
      </c>
      <c r="CJ653" t="s">
        <v>804</v>
      </c>
      <c r="CK653" t="s">
        <v>804</v>
      </c>
      <c r="CL653" t="s">
        <v>804</v>
      </c>
      <c r="CM653" t="s">
        <v>804</v>
      </c>
      <c r="CN653" t="s">
        <v>804</v>
      </c>
      <c r="CO653" t="s">
        <v>804</v>
      </c>
      <c r="CP653" t="s">
        <v>804</v>
      </c>
      <c r="CQ653" t="s">
        <v>804</v>
      </c>
      <c r="CR653" t="s">
        <v>804</v>
      </c>
      <c r="CS653" t="s">
        <v>804</v>
      </c>
      <c r="CT653" t="s">
        <v>798</v>
      </c>
      <c r="CU653" s="36" t="s">
        <v>804</v>
      </c>
      <c r="CV653" s="36">
        <v>0</v>
      </c>
    </row>
    <row r="654" spans="1:100" x14ac:dyDescent="0.35">
      <c r="A654" s="35" t="s">
        <v>751</v>
      </c>
      <c r="B654" s="36" t="s">
        <v>785</v>
      </c>
      <c r="C654" s="36" t="s">
        <v>3605</v>
      </c>
      <c r="D654" s="36" t="s">
        <v>3606</v>
      </c>
      <c r="E654" s="36" t="s">
        <v>3605</v>
      </c>
      <c r="F654" s="36" t="s">
        <v>3607</v>
      </c>
      <c r="G654" s="36" t="s">
        <v>1285</v>
      </c>
      <c r="H654" s="36" t="s">
        <v>3608</v>
      </c>
      <c r="I654" s="36" t="s">
        <v>2441</v>
      </c>
      <c r="J654" s="36" t="s">
        <v>2335</v>
      </c>
      <c r="K654" s="36" t="s">
        <v>2336</v>
      </c>
      <c r="L654" s="36" t="s">
        <v>794</v>
      </c>
      <c r="M654" s="36" t="s">
        <v>1062</v>
      </c>
      <c r="N654" s="36" t="s">
        <v>795</v>
      </c>
      <c r="O654" s="36" t="s">
        <v>795</v>
      </c>
      <c r="P654" s="36">
        <v>0</v>
      </c>
      <c r="Q654" s="36" t="s">
        <v>795</v>
      </c>
      <c r="R654" s="36">
        <v>0</v>
      </c>
      <c r="S654" s="36" t="s">
        <v>795</v>
      </c>
      <c r="T654" s="36">
        <v>0</v>
      </c>
      <c r="U654" s="36" t="s">
        <v>795</v>
      </c>
      <c r="V654" s="36">
        <v>0</v>
      </c>
      <c r="W654" s="36" t="s">
        <v>795</v>
      </c>
      <c r="X654" s="36">
        <v>0</v>
      </c>
      <c r="Y654" s="36" t="s">
        <v>795</v>
      </c>
      <c r="Z654" s="36">
        <v>0</v>
      </c>
      <c r="AA654" s="36" t="s">
        <v>795</v>
      </c>
      <c r="AB654" s="36" t="s">
        <v>796</v>
      </c>
      <c r="AC654" s="36">
        <v>0</v>
      </c>
      <c r="AD654" s="36" t="s">
        <v>795</v>
      </c>
      <c r="AE654" s="36" t="s">
        <v>795</v>
      </c>
      <c r="AF654" s="36" t="s">
        <v>795</v>
      </c>
      <c r="AG654" s="36" t="s">
        <v>796</v>
      </c>
      <c r="AH654" s="36" t="s">
        <v>796</v>
      </c>
      <c r="AI654" s="36" t="s">
        <v>796</v>
      </c>
      <c r="AJ654" s="36" t="s">
        <v>795</v>
      </c>
      <c r="AK654" s="36">
        <v>0</v>
      </c>
      <c r="AL654" s="36" t="s">
        <v>797</v>
      </c>
      <c r="AM654" s="36" t="s">
        <v>799</v>
      </c>
      <c r="AN654" s="36" t="s">
        <v>798</v>
      </c>
      <c r="AO654" s="36" t="s">
        <v>799</v>
      </c>
      <c r="AP654" s="36" t="s">
        <v>799</v>
      </c>
      <c r="AQ654" s="36" t="s">
        <v>799</v>
      </c>
      <c r="AR654" s="36" t="s">
        <v>799</v>
      </c>
      <c r="AS654" s="36" t="s">
        <v>799</v>
      </c>
      <c r="AT654" s="36" t="s">
        <v>798</v>
      </c>
      <c r="AU654" s="36" t="s">
        <v>799</v>
      </c>
      <c r="AV654" s="36" t="s">
        <v>1255</v>
      </c>
      <c r="AW654" t="s">
        <v>801</v>
      </c>
      <c r="AX654" t="s">
        <v>801</v>
      </c>
      <c r="AY654" t="s">
        <v>801</v>
      </c>
      <c r="AZ654" t="s">
        <v>795</v>
      </c>
      <c r="BA654" t="s">
        <v>795</v>
      </c>
      <c r="BB654" t="s">
        <v>801</v>
      </c>
      <c r="BC654">
        <v>10</v>
      </c>
      <c r="BD654" s="36">
        <v>0</v>
      </c>
      <c r="BE654" t="s">
        <v>801</v>
      </c>
      <c r="BF654" t="s">
        <v>795</v>
      </c>
      <c r="BG654" t="s">
        <v>795</v>
      </c>
      <c r="BH654" t="s">
        <v>991</v>
      </c>
      <c r="BI654" t="s">
        <v>835</v>
      </c>
      <c r="BJ654">
        <v>0</v>
      </c>
      <c r="BK654" t="s">
        <v>835</v>
      </c>
      <c r="BL654" t="s">
        <v>835</v>
      </c>
      <c r="BM654" s="36">
        <v>0</v>
      </c>
      <c r="BN654" t="s">
        <v>835</v>
      </c>
      <c r="BO654" s="36" t="s">
        <v>804</v>
      </c>
      <c r="BP654" s="36">
        <v>0</v>
      </c>
      <c r="BQ654" s="36">
        <v>0</v>
      </c>
      <c r="BR654" s="36" t="s">
        <v>799</v>
      </c>
      <c r="BS654" s="36" t="s">
        <v>799</v>
      </c>
      <c r="BT654" s="36">
        <v>0</v>
      </c>
      <c r="BU654" s="36">
        <v>0</v>
      </c>
      <c r="BV654">
        <v>12</v>
      </c>
      <c r="BW654">
        <v>3.2</v>
      </c>
      <c r="BX654">
        <v>81.11</v>
      </c>
      <c r="BY654">
        <v>0</v>
      </c>
      <c r="BZ654">
        <v>0</v>
      </c>
      <c r="CA654">
        <v>0</v>
      </c>
      <c r="CB654" t="s">
        <v>796</v>
      </c>
      <c r="CC654" t="s">
        <v>796</v>
      </c>
      <c r="CD654" t="s">
        <v>796</v>
      </c>
      <c r="CE654" t="s">
        <v>796</v>
      </c>
      <c r="CF654" t="s">
        <v>796</v>
      </c>
      <c r="CG654" t="s">
        <v>796</v>
      </c>
      <c r="CH654" t="s">
        <v>804</v>
      </c>
      <c r="CI654" t="s">
        <v>804</v>
      </c>
      <c r="CJ654" t="s">
        <v>804</v>
      </c>
      <c r="CK654" t="s">
        <v>804</v>
      </c>
      <c r="CL654" t="s">
        <v>804</v>
      </c>
      <c r="CM654" t="s">
        <v>804</v>
      </c>
      <c r="CN654" t="s">
        <v>804</v>
      </c>
      <c r="CO654" t="s">
        <v>804</v>
      </c>
      <c r="CP654" t="s">
        <v>804</v>
      </c>
      <c r="CQ654" t="s">
        <v>804</v>
      </c>
      <c r="CR654" t="s">
        <v>804</v>
      </c>
      <c r="CS654" t="s">
        <v>804</v>
      </c>
      <c r="CT654" t="s">
        <v>798</v>
      </c>
      <c r="CU654" s="36" t="s">
        <v>804</v>
      </c>
      <c r="CV654" s="36">
        <v>0</v>
      </c>
    </row>
    <row r="655" spans="1:100" x14ac:dyDescent="0.35">
      <c r="A655" t="s">
        <v>752</v>
      </c>
      <c r="B655" s="36" t="s">
        <v>785</v>
      </c>
      <c r="C655" s="36" t="s">
        <v>1314</v>
      </c>
      <c r="D655" s="36" t="s">
        <v>4154</v>
      </c>
      <c r="E655" s="36" t="s">
        <v>4155</v>
      </c>
      <c r="F655" s="36" t="s">
        <v>4156</v>
      </c>
      <c r="G655" s="36" t="s">
        <v>828</v>
      </c>
      <c r="H655" s="36" t="s">
        <v>796</v>
      </c>
      <c r="I655" s="36" t="s">
        <v>796</v>
      </c>
      <c r="J655" s="36" t="s">
        <v>796</v>
      </c>
      <c r="K655" s="36" t="s">
        <v>796</v>
      </c>
      <c r="L655" s="36" t="s">
        <v>796</v>
      </c>
      <c r="M655" s="36" t="s">
        <v>796</v>
      </c>
      <c r="N655" s="36" t="s">
        <v>796</v>
      </c>
      <c r="O655" s="36" t="s">
        <v>796</v>
      </c>
      <c r="P655" s="36" t="s">
        <v>796</v>
      </c>
      <c r="Q655" s="36" t="s">
        <v>796</v>
      </c>
      <c r="R655" s="36" t="s">
        <v>796</v>
      </c>
      <c r="S655" s="36" t="s">
        <v>796</v>
      </c>
      <c r="T655" s="36" t="s">
        <v>796</v>
      </c>
      <c r="U655" s="36" t="s">
        <v>796</v>
      </c>
      <c r="V655" s="36" t="s">
        <v>796</v>
      </c>
      <c r="W655" s="36" t="s">
        <v>796</v>
      </c>
      <c r="X655" s="36" t="s">
        <v>796</v>
      </c>
      <c r="Y655" s="36" t="s">
        <v>796</v>
      </c>
      <c r="Z655" s="36" t="s">
        <v>796</v>
      </c>
      <c r="AA655" s="36" t="s">
        <v>796</v>
      </c>
      <c r="AB655" s="36" t="s">
        <v>796</v>
      </c>
      <c r="AC655" s="36" t="s">
        <v>796</v>
      </c>
      <c r="AD655" s="36" t="s">
        <v>796</v>
      </c>
      <c r="AE655" s="36" t="s">
        <v>796</v>
      </c>
      <c r="AF655" s="36" t="s">
        <v>796</v>
      </c>
      <c r="AG655" s="36" t="s">
        <v>796</v>
      </c>
      <c r="AH655" s="36" t="s">
        <v>796</v>
      </c>
      <c r="AI655" s="36" t="s">
        <v>796</v>
      </c>
      <c r="AJ655" s="36" t="s">
        <v>796</v>
      </c>
      <c r="AK655" s="36" t="s">
        <v>796</v>
      </c>
      <c r="AL655" s="36" t="s">
        <v>796</v>
      </c>
      <c r="AM655" s="36" t="s">
        <v>796</v>
      </c>
      <c r="AN655" s="36" t="s">
        <v>796</v>
      </c>
      <c r="AO655" s="36" t="s">
        <v>796</v>
      </c>
      <c r="AP655" s="36" t="s">
        <v>796</v>
      </c>
      <c r="AQ655" s="36" t="s">
        <v>796</v>
      </c>
      <c r="AR655" s="36" t="s">
        <v>796</v>
      </c>
      <c r="AS655" s="36" t="s">
        <v>796</v>
      </c>
      <c r="AT655" s="36" t="s">
        <v>796</v>
      </c>
      <c r="AU655" s="36" t="s">
        <v>796</v>
      </c>
      <c r="AV655" s="36" t="s">
        <v>796</v>
      </c>
      <c r="AW655" t="s">
        <v>796</v>
      </c>
      <c r="AX655" t="s">
        <v>796</v>
      </c>
      <c r="AY655" t="s">
        <v>796</v>
      </c>
      <c r="AZ655" t="s">
        <v>796</v>
      </c>
      <c r="BA655" t="s">
        <v>796</v>
      </c>
      <c r="BB655" t="s">
        <v>796</v>
      </c>
      <c r="BC655" t="s">
        <v>796</v>
      </c>
      <c r="BD655" s="36" t="s">
        <v>796</v>
      </c>
      <c r="BE655" t="s">
        <v>796</v>
      </c>
      <c r="BF655" t="s">
        <v>796</v>
      </c>
      <c r="BG655" t="s">
        <v>796</v>
      </c>
      <c r="BH655" t="s">
        <v>796</v>
      </c>
      <c r="BI655" t="s">
        <v>796</v>
      </c>
      <c r="BJ655" t="s">
        <v>796</v>
      </c>
      <c r="BK655" t="s">
        <v>796</v>
      </c>
      <c r="BL655" t="s">
        <v>796</v>
      </c>
      <c r="BM655" s="36" t="s">
        <v>796</v>
      </c>
      <c r="BN655" t="s">
        <v>796</v>
      </c>
      <c r="BO655" s="36" t="s">
        <v>796</v>
      </c>
      <c r="BP655" s="36" t="s">
        <v>796</v>
      </c>
      <c r="BQ655" s="36" t="s">
        <v>796</v>
      </c>
      <c r="BR655" s="36" t="s">
        <v>796</v>
      </c>
      <c r="BS655" s="36" t="s">
        <v>796</v>
      </c>
      <c r="BT655" s="36" t="s">
        <v>796</v>
      </c>
      <c r="BU655" s="36" t="s">
        <v>796</v>
      </c>
      <c r="BV655" t="s">
        <v>796</v>
      </c>
      <c r="BW655" t="s">
        <v>796</v>
      </c>
      <c r="BX655" t="s">
        <v>796</v>
      </c>
      <c r="BY655" t="s">
        <v>796</v>
      </c>
      <c r="BZ655" t="s">
        <v>796</v>
      </c>
      <c r="CA655" t="s">
        <v>796</v>
      </c>
      <c r="CB655" t="s">
        <v>796</v>
      </c>
      <c r="CC655" t="s">
        <v>796</v>
      </c>
      <c r="CD655" t="s">
        <v>796</v>
      </c>
      <c r="CE655" t="s">
        <v>796</v>
      </c>
      <c r="CF655" t="s">
        <v>796</v>
      </c>
      <c r="CG655" t="s">
        <v>796</v>
      </c>
      <c r="CH655" t="s">
        <v>796</v>
      </c>
      <c r="CI655" t="s">
        <v>796</v>
      </c>
      <c r="CJ655" t="s">
        <v>796</v>
      </c>
      <c r="CK655" t="s">
        <v>796</v>
      </c>
      <c r="CL655" t="s">
        <v>796</v>
      </c>
      <c r="CM655" t="s">
        <v>796</v>
      </c>
      <c r="CN655" t="s">
        <v>796</v>
      </c>
      <c r="CO655" t="s">
        <v>796</v>
      </c>
      <c r="CP655" t="s">
        <v>796</v>
      </c>
      <c r="CQ655" t="s">
        <v>796</v>
      </c>
      <c r="CR655" t="s">
        <v>796</v>
      </c>
      <c r="CS655" t="s">
        <v>796</v>
      </c>
      <c r="CT655" t="s">
        <v>796</v>
      </c>
      <c r="CU655" s="36" t="s">
        <v>796</v>
      </c>
      <c r="CV655" s="36" t="s">
        <v>796</v>
      </c>
    </row>
    <row r="656" spans="1:100" x14ac:dyDescent="0.35">
      <c r="A656" t="s">
        <v>753</v>
      </c>
      <c r="B656" s="36" t="s">
        <v>785</v>
      </c>
      <c r="C656" s="36" t="s">
        <v>1314</v>
      </c>
      <c r="D656" s="36" t="s">
        <v>4157</v>
      </c>
      <c r="E656" s="36" t="s">
        <v>4158</v>
      </c>
      <c r="F656" s="36" t="s">
        <v>4159</v>
      </c>
      <c r="G656" s="36" t="s">
        <v>828</v>
      </c>
      <c r="H656" s="36" t="s">
        <v>796</v>
      </c>
      <c r="I656" s="36" t="s">
        <v>796</v>
      </c>
      <c r="J656" s="36" t="s">
        <v>796</v>
      </c>
      <c r="K656" s="36" t="s">
        <v>796</v>
      </c>
      <c r="L656" s="36" t="s">
        <v>796</v>
      </c>
      <c r="M656" s="36" t="s">
        <v>796</v>
      </c>
      <c r="N656" s="36" t="s">
        <v>796</v>
      </c>
      <c r="O656" s="36" t="s">
        <v>796</v>
      </c>
      <c r="P656" s="36" t="s">
        <v>796</v>
      </c>
      <c r="Q656" s="36" t="s">
        <v>796</v>
      </c>
      <c r="R656" s="36" t="s">
        <v>796</v>
      </c>
      <c r="S656" s="36" t="s">
        <v>796</v>
      </c>
      <c r="T656" s="36" t="s">
        <v>796</v>
      </c>
      <c r="U656" s="36" t="s">
        <v>796</v>
      </c>
      <c r="V656" s="36" t="s">
        <v>796</v>
      </c>
      <c r="W656" s="36" t="s">
        <v>796</v>
      </c>
      <c r="X656" s="36" t="s">
        <v>796</v>
      </c>
      <c r="Y656" s="36" t="s">
        <v>796</v>
      </c>
      <c r="Z656" s="36" t="s">
        <v>796</v>
      </c>
      <c r="AA656" s="36" t="s">
        <v>796</v>
      </c>
      <c r="AB656" s="36" t="s">
        <v>796</v>
      </c>
      <c r="AC656" s="36" t="s">
        <v>796</v>
      </c>
      <c r="AD656" s="36" t="s">
        <v>796</v>
      </c>
      <c r="AE656" s="36" t="s">
        <v>796</v>
      </c>
      <c r="AF656" s="36" t="s">
        <v>796</v>
      </c>
      <c r="AG656" s="36" t="s">
        <v>796</v>
      </c>
      <c r="AH656" s="36" t="s">
        <v>796</v>
      </c>
      <c r="AI656" s="36" t="s">
        <v>796</v>
      </c>
      <c r="AJ656" s="36" t="s">
        <v>796</v>
      </c>
      <c r="AK656" s="36" t="s">
        <v>796</v>
      </c>
      <c r="AL656" s="36" t="s">
        <v>796</v>
      </c>
      <c r="AM656" s="36" t="s">
        <v>796</v>
      </c>
      <c r="AN656" s="36" t="s">
        <v>796</v>
      </c>
      <c r="AO656" s="36" t="s">
        <v>796</v>
      </c>
      <c r="AP656" s="36" t="s">
        <v>796</v>
      </c>
      <c r="AQ656" s="36" t="s">
        <v>796</v>
      </c>
      <c r="AR656" s="36" t="s">
        <v>796</v>
      </c>
      <c r="AS656" s="36" t="s">
        <v>796</v>
      </c>
      <c r="AT656" s="36" t="s">
        <v>796</v>
      </c>
      <c r="AU656" s="36" t="s">
        <v>796</v>
      </c>
      <c r="AV656" s="36" t="s">
        <v>796</v>
      </c>
      <c r="AW656" t="s">
        <v>796</v>
      </c>
      <c r="AX656" t="s">
        <v>796</v>
      </c>
      <c r="AY656" t="s">
        <v>796</v>
      </c>
      <c r="AZ656" t="s">
        <v>796</v>
      </c>
      <c r="BA656" t="s">
        <v>796</v>
      </c>
      <c r="BB656" t="s">
        <v>796</v>
      </c>
      <c r="BC656" t="s">
        <v>796</v>
      </c>
      <c r="BD656" s="36" t="s">
        <v>796</v>
      </c>
      <c r="BE656" t="s">
        <v>796</v>
      </c>
      <c r="BF656" t="s">
        <v>796</v>
      </c>
      <c r="BG656" t="s">
        <v>796</v>
      </c>
      <c r="BH656" t="s">
        <v>796</v>
      </c>
      <c r="BI656" t="s">
        <v>796</v>
      </c>
      <c r="BJ656" t="s">
        <v>796</v>
      </c>
      <c r="BK656" t="s">
        <v>796</v>
      </c>
      <c r="BL656" t="s">
        <v>796</v>
      </c>
      <c r="BM656" s="36" t="s">
        <v>796</v>
      </c>
      <c r="BN656" t="s">
        <v>796</v>
      </c>
      <c r="BO656" s="36" t="s">
        <v>796</v>
      </c>
      <c r="BP656" s="36" t="s">
        <v>796</v>
      </c>
      <c r="BQ656" s="36" t="s">
        <v>796</v>
      </c>
      <c r="BR656" s="36" t="s">
        <v>796</v>
      </c>
      <c r="BS656" s="36" t="s">
        <v>796</v>
      </c>
      <c r="BT656" s="36" t="s">
        <v>796</v>
      </c>
      <c r="BU656" s="36" t="s">
        <v>796</v>
      </c>
      <c r="BV656" t="s">
        <v>796</v>
      </c>
      <c r="BW656" t="s">
        <v>796</v>
      </c>
      <c r="BX656" t="s">
        <v>796</v>
      </c>
      <c r="BY656" t="s">
        <v>796</v>
      </c>
      <c r="BZ656" t="s">
        <v>796</v>
      </c>
      <c r="CA656" t="s">
        <v>796</v>
      </c>
      <c r="CB656" t="s">
        <v>796</v>
      </c>
      <c r="CC656" t="s">
        <v>796</v>
      </c>
      <c r="CD656" t="s">
        <v>796</v>
      </c>
      <c r="CE656" t="s">
        <v>796</v>
      </c>
      <c r="CF656" t="s">
        <v>796</v>
      </c>
      <c r="CG656" t="s">
        <v>796</v>
      </c>
      <c r="CH656" t="s">
        <v>796</v>
      </c>
      <c r="CI656" t="s">
        <v>796</v>
      </c>
      <c r="CJ656" t="s">
        <v>796</v>
      </c>
      <c r="CK656" t="s">
        <v>796</v>
      </c>
      <c r="CL656" t="s">
        <v>796</v>
      </c>
      <c r="CM656" t="s">
        <v>796</v>
      </c>
      <c r="CN656" t="s">
        <v>796</v>
      </c>
      <c r="CO656" t="s">
        <v>796</v>
      </c>
      <c r="CP656" t="s">
        <v>796</v>
      </c>
      <c r="CQ656" t="s">
        <v>796</v>
      </c>
      <c r="CR656" t="s">
        <v>796</v>
      </c>
      <c r="CS656" t="s">
        <v>796</v>
      </c>
      <c r="CT656" t="s">
        <v>796</v>
      </c>
      <c r="CU656" s="36" t="s">
        <v>796</v>
      </c>
      <c r="CV656" s="36" t="s">
        <v>796</v>
      </c>
    </row>
    <row r="657" spans="1:100" x14ac:dyDescent="0.35">
      <c r="A657" t="s">
        <v>754</v>
      </c>
      <c r="B657" s="36" t="s">
        <v>785</v>
      </c>
      <c r="C657" s="36" t="s">
        <v>1314</v>
      </c>
      <c r="D657" s="36" t="s">
        <v>4160</v>
      </c>
      <c r="E657" s="36" t="s">
        <v>4161</v>
      </c>
      <c r="F657" s="36" t="s">
        <v>4162</v>
      </c>
      <c r="G657" s="36" t="s">
        <v>828</v>
      </c>
      <c r="H657" s="36" t="s">
        <v>796</v>
      </c>
      <c r="I657" s="36" t="s">
        <v>796</v>
      </c>
      <c r="J657" s="36" t="s">
        <v>796</v>
      </c>
      <c r="K657" s="36" t="s">
        <v>796</v>
      </c>
      <c r="L657" s="36" t="s">
        <v>796</v>
      </c>
      <c r="M657" s="36" t="s">
        <v>796</v>
      </c>
      <c r="N657" s="36" t="s">
        <v>796</v>
      </c>
      <c r="O657" s="36" t="s">
        <v>796</v>
      </c>
      <c r="P657" s="36" t="s">
        <v>796</v>
      </c>
      <c r="Q657" s="36" t="s">
        <v>796</v>
      </c>
      <c r="R657" s="36" t="s">
        <v>796</v>
      </c>
      <c r="S657" s="36" t="s">
        <v>796</v>
      </c>
      <c r="T657" s="36" t="s">
        <v>796</v>
      </c>
      <c r="U657" s="36" t="s">
        <v>796</v>
      </c>
      <c r="V657" s="36" t="s">
        <v>796</v>
      </c>
      <c r="W657" s="36" t="s">
        <v>796</v>
      </c>
      <c r="X657" s="36" t="s">
        <v>796</v>
      </c>
      <c r="Y657" s="36" t="s">
        <v>796</v>
      </c>
      <c r="Z657" s="36" t="s">
        <v>796</v>
      </c>
      <c r="AA657" s="36" t="s">
        <v>796</v>
      </c>
      <c r="AB657" s="36" t="s">
        <v>796</v>
      </c>
      <c r="AC657" s="36" t="s">
        <v>796</v>
      </c>
      <c r="AD657" s="36" t="s">
        <v>796</v>
      </c>
      <c r="AE657" s="36" t="s">
        <v>796</v>
      </c>
      <c r="AF657" s="36" t="s">
        <v>796</v>
      </c>
      <c r="AG657" s="36" t="s">
        <v>796</v>
      </c>
      <c r="AH657" s="36" t="s">
        <v>796</v>
      </c>
      <c r="AI657" s="36" t="s">
        <v>796</v>
      </c>
      <c r="AJ657" s="36" t="s">
        <v>796</v>
      </c>
      <c r="AK657" s="36" t="s">
        <v>796</v>
      </c>
      <c r="AL657" s="36" t="s">
        <v>796</v>
      </c>
      <c r="AM657" s="36" t="s">
        <v>796</v>
      </c>
      <c r="AN657" s="36" t="s">
        <v>796</v>
      </c>
      <c r="AO657" s="36" t="s">
        <v>796</v>
      </c>
      <c r="AP657" s="36" t="s">
        <v>796</v>
      </c>
      <c r="AQ657" s="36" t="s">
        <v>796</v>
      </c>
      <c r="AR657" s="36" t="s">
        <v>796</v>
      </c>
      <c r="AS657" s="36" t="s">
        <v>796</v>
      </c>
      <c r="AT657" s="36" t="s">
        <v>796</v>
      </c>
      <c r="AU657" s="36" t="s">
        <v>796</v>
      </c>
      <c r="AV657" s="36" t="s">
        <v>796</v>
      </c>
      <c r="AW657" t="s">
        <v>796</v>
      </c>
      <c r="AX657" t="s">
        <v>796</v>
      </c>
      <c r="AY657" t="s">
        <v>796</v>
      </c>
      <c r="AZ657" t="s">
        <v>796</v>
      </c>
      <c r="BA657" t="s">
        <v>796</v>
      </c>
      <c r="BB657" t="s">
        <v>796</v>
      </c>
      <c r="BC657" t="s">
        <v>796</v>
      </c>
      <c r="BD657" s="36" t="s">
        <v>796</v>
      </c>
      <c r="BE657" t="s">
        <v>796</v>
      </c>
      <c r="BF657" t="s">
        <v>796</v>
      </c>
      <c r="BG657" t="s">
        <v>796</v>
      </c>
      <c r="BH657" t="s">
        <v>796</v>
      </c>
      <c r="BI657" t="s">
        <v>796</v>
      </c>
      <c r="BJ657" t="s">
        <v>796</v>
      </c>
      <c r="BK657" t="s">
        <v>796</v>
      </c>
      <c r="BL657" t="s">
        <v>796</v>
      </c>
      <c r="BM657" s="36" t="s">
        <v>796</v>
      </c>
      <c r="BN657" t="s">
        <v>796</v>
      </c>
      <c r="BO657" s="36" t="s">
        <v>796</v>
      </c>
      <c r="BP657" s="36" t="s">
        <v>796</v>
      </c>
      <c r="BQ657" s="36" t="s">
        <v>796</v>
      </c>
      <c r="BR657" s="36" t="s">
        <v>796</v>
      </c>
      <c r="BS657" s="36" t="s">
        <v>796</v>
      </c>
      <c r="BT657" s="36" t="s">
        <v>796</v>
      </c>
      <c r="BU657" s="36" t="s">
        <v>796</v>
      </c>
      <c r="BV657" t="s">
        <v>796</v>
      </c>
      <c r="BW657" t="s">
        <v>796</v>
      </c>
      <c r="BX657" t="s">
        <v>796</v>
      </c>
      <c r="BY657" t="s">
        <v>796</v>
      </c>
      <c r="BZ657" t="s">
        <v>796</v>
      </c>
      <c r="CA657" t="s">
        <v>796</v>
      </c>
      <c r="CB657" t="s">
        <v>796</v>
      </c>
      <c r="CC657" t="s">
        <v>796</v>
      </c>
      <c r="CD657" t="s">
        <v>796</v>
      </c>
      <c r="CE657" t="s">
        <v>796</v>
      </c>
      <c r="CF657" t="s">
        <v>796</v>
      </c>
      <c r="CG657" t="s">
        <v>796</v>
      </c>
      <c r="CH657" t="s">
        <v>796</v>
      </c>
      <c r="CI657" t="s">
        <v>796</v>
      </c>
      <c r="CJ657" t="s">
        <v>796</v>
      </c>
      <c r="CK657" t="s">
        <v>796</v>
      </c>
      <c r="CL657" t="s">
        <v>796</v>
      </c>
      <c r="CM657" t="s">
        <v>796</v>
      </c>
      <c r="CN657" t="s">
        <v>796</v>
      </c>
      <c r="CO657" t="s">
        <v>796</v>
      </c>
      <c r="CP657" t="s">
        <v>796</v>
      </c>
      <c r="CQ657" t="s">
        <v>796</v>
      </c>
      <c r="CR657" t="s">
        <v>796</v>
      </c>
      <c r="CS657" t="s">
        <v>796</v>
      </c>
      <c r="CT657" t="s">
        <v>796</v>
      </c>
      <c r="CU657" s="36" t="s">
        <v>796</v>
      </c>
      <c r="CV657" s="36" t="s">
        <v>796</v>
      </c>
    </row>
    <row r="658" spans="1:100" x14ac:dyDescent="0.35">
      <c r="A658" t="s">
        <v>755</v>
      </c>
      <c r="B658" s="36" t="s">
        <v>785</v>
      </c>
      <c r="C658" s="36" t="s">
        <v>1314</v>
      </c>
      <c r="D658" s="36" t="s">
        <v>4163</v>
      </c>
      <c r="E658" s="36" t="s">
        <v>4164</v>
      </c>
      <c r="F658" s="36" t="s">
        <v>4165</v>
      </c>
      <c r="G658" s="36" t="s">
        <v>828</v>
      </c>
      <c r="H658" s="36" t="s">
        <v>796</v>
      </c>
      <c r="I658" s="36" t="s">
        <v>796</v>
      </c>
      <c r="J658" s="36" t="s">
        <v>796</v>
      </c>
      <c r="K658" s="36" t="s">
        <v>796</v>
      </c>
      <c r="L658" s="36" t="s">
        <v>796</v>
      </c>
      <c r="M658" s="36" t="s">
        <v>796</v>
      </c>
      <c r="N658" s="36" t="s">
        <v>796</v>
      </c>
      <c r="O658" s="36" t="s">
        <v>796</v>
      </c>
      <c r="P658" s="36" t="s">
        <v>796</v>
      </c>
      <c r="Q658" s="36" t="s">
        <v>796</v>
      </c>
      <c r="R658" s="36" t="s">
        <v>796</v>
      </c>
      <c r="S658" s="36" t="s">
        <v>796</v>
      </c>
      <c r="T658" s="36" t="s">
        <v>796</v>
      </c>
      <c r="U658" s="36" t="s">
        <v>796</v>
      </c>
      <c r="V658" s="36" t="s">
        <v>796</v>
      </c>
      <c r="W658" s="36" t="s">
        <v>796</v>
      </c>
      <c r="X658" s="36" t="s">
        <v>796</v>
      </c>
      <c r="Y658" s="36" t="s">
        <v>796</v>
      </c>
      <c r="Z658" s="36" t="s">
        <v>796</v>
      </c>
      <c r="AA658" s="36" t="s">
        <v>796</v>
      </c>
      <c r="AB658" s="36" t="s">
        <v>796</v>
      </c>
      <c r="AC658" s="36" t="s">
        <v>796</v>
      </c>
      <c r="AD658" s="36" t="s">
        <v>796</v>
      </c>
      <c r="AE658" s="36" t="s">
        <v>796</v>
      </c>
      <c r="AF658" s="36" t="s">
        <v>796</v>
      </c>
      <c r="AG658" s="36" t="s">
        <v>796</v>
      </c>
      <c r="AH658" s="36" t="s">
        <v>796</v>
      </c>
      <c r="AI658" s="36" t="s">
        <v>796</v>
      </c>
      <c r="AJ658" s="36" t="s">
        <v>796</v>
      </c>
      <c r="AK658" s="36" t="s">
        <v>796</v>
      </c>
      <c r="AL658" s="36" t="s">
        <v>796</v>
      </c>
      <c r="AM658" s="36" t="s">
        <v>796</v>
      </c>
      <c r="AN658" s="36" t="s">
        <v>796</v>
      </c>
      <c r="AO658" s="36" t="s">
        <v>796</v>
      </c>
      <c r="AP658" s="36" t="s">
        <v>796</v>
      </c>
      <c r="AQ658" s="36" t="s">
        <v>796</v>
      </c>
      <c r="AR658" s="36" t="s">
        <v>796</v>
      </c>
      <c r="AS658" s="36" t="s">
        <v>796</v>
      </c>
      <c r="AT658" s="36" t="s">
        <v>796</v>
      </c>
      <c r="AU658" s="36" t="s">
        <v>796</v>
      </c>
      <c r="AV658" s="36" t="s">
        <v>796</v>
      </c>
      <c r="AW658" t="s">
        <v>796</v>
      </c>
      <c r="AX658" t="s">
        <v>796</v>
      </c>
      <c r="AY658" t="s">
        <v>796</v>
      </c>
      <c r="AZ658" t="s">
        <v>796</v>
      </c>
      <c r="BA658" t="s">
        <v>796</v>
      </c>
      <c r="BB658" t="s">
        <v>796</v>
      </c>
      <c r="BC658" t="s">
        <v>796</v>
      </c>
      <c r="BD658" s="36" t="s">
        <v>796</v>
      </c>
      <c r="BE658" t="s">
        <v>796</v>
      </c>
      <c r="BF658" t="s">
        <v>796</v>
      </c>
      <c r="BG658" t="s">
        <v>796</v>
      </c>
      <c r="BH658" t="s">
        <v>796</v>
      </c>
      <c r="BI658" t="s">
        <v>796</v>
      </c>
      <c r="BJ658" t="s">
        <v>796</v>
      </c>
      <c r="BK658" t="s">
        <v>796</v>
      </c>
      <c r="BL658" t="s">
        <v>796</v>
      </c>
      <c r="BM658" s="36" t="s">
        <v>796</v>
      </c>
      <c r="BN658" t="s">
        <v>796</v>
      </c>
      <c r="BO658" s="36" t="s">
        <v>796</v>
      </c>
      <c r="BP658" s="36" t="s">
        <v>796</v>
      </c>
      <c r="BQ658" s="36" t="s">
        <v>796</v>
      </c>
      <c r="BR658" s="36" t="s">
        <v>796</v>
      </c>
      <c r="BS658" s="36" t="s">
        <v>796</v>
      </c>
      <c r="BT658" s="36" t="s">
        <v>796</v>
      </c>
      <c r="BU658" s="36" t="s">
        <v>796</v>
      </c>
      <c r="BV658" t="s">
        <v>796</v>
      </c>
      <c r="BW658" t="s">
        <v>796</v>
      </c>
      <c r="BX658" t="s">
        <v>796</v>
      </c>
      <c r="BY658" t="s">
        <v>796</v>
      </c>
      <c r="BZ658" t="s">
        <v>796</v>
      </c>
      <c r="CA658" t="s">
        <v>796</v>
      </c>
      <c r="CB658" t="s">
        <v>796</v>
      </c>
      <c r="CC658" t="s">
        <v>796</v>
      </c>
      <c r="CD658" t="s">
        <v>796</v>
      </c>
      <c r="CE658" t="s">
        <v>796</v>
      </c>
      <c r="CF658" t="s">
        <v>796</v>
      </c>
      <c r="CG658" t="s">
        <v>796</v>
      </c>
      <c r="CH658" t="s">
        <v>796</v>
      </c>
      <c r="CI658" t="s">
        <v>796</v>
      </c>
      <c r="CJ658" t="s">
        <v>796</v>
      </c>
      <c r="CK658" t="s">
        <v>796</v>
      </c>
      <c r="CL658" t="s">
        <v>796</v>
      </c>
      <c r="CM658" t="s">
        <v>796</v>
      </c>
      <c r="CN658" t="s">
        <v>796</v>
      </c>
      <c r="CO658" t="s">
        <v>796</v>
      </c>
      <c r="CP658" t="s">
        <v>796</v>
      </c>
      <c r="CQ658" t="s">
        <v>796</v>
      </c>
      <c r="CR658" t="s">
        <v>796</v>
      </c>
      <c r="CS658" t="s">
        <v>796</v>
      </c>
      <c r="CT658" t="s">
        <v>796</v>
      </c>
      <c r="CU658" s="36" t="s">
        <v>796</v>
      </c>
      <c r="CV658" s="36" t="s">
        <v>796</v>
      </c>
    </row>
    <row r="659" spans="1:100" x14ac:dyDescent="0.35">
      <c r="A659" s="35" t="s">
        <v>756</v>
      </c>
      <c r="B659" s="36" t="s">
        <v>785</v>
      </c>
      <c r="C659" s="36" t="s">
        <v>2569</v>
      </c>
      <c r="D659" s="36" t="s">
        <v>2570</v>
      </c>
      <c r="E659" s="36" t="s">
        <v>4166</v>
      </c>
      <c r="F659" s="36" t="s">
        <v>2572</v>
      </c>
      <c r="G659" s="36" t="s">
        <v>1285</v>
      </c>
      <c r="H659" s="36" t="s">
        <v>2573</v>
      </c>
      <c r="I659" s="36" t="s">
        <v>2423</v>
      </c>
      <c r="J659" s="36" t="s">
        <v>2335</v>
      </c>
      <c r="K659" s="36" t="s">
        <v>2336</v>
      </c>
      <c r="L659" s="36" t="s">
        <v>794</v>
      </c>
      <c r="M659" s="36" t="s">
        <v>1062</v>
      </c>
      <c r="N659" s="36" t="s">
        <v>795</v>
      </c>
      <c r="O659" s="36" t="s">
        <v>795</v>
      </c>
      <c r="P659" s="36">
        <v>0</v>
      </c>
      <c r="Q659" s="36" t="s">
        <v>795</v>
      </c>
      <c r="R659" s="36">
        <v>0</v>
      </c>
      <c r="S659" s="36" t="s">
        <v>795</v>
      </c>
      <c r="T659" s="36">
        <v>0</v>
      </c>
      <c r="U659" s="36" t="s">
        <v>795</v>
      </c>
      <c r="V659" s="36">
        <v>0</v>
      </c>
      <c r="W659" s="36" t="s">
        <v>795</v>
      </c>
      <c r="X659" s="36">
        <v>0</v>
      </c>
      <c r="Y659" s="36" t="s">
        <v>801</v>
      </c>
      <c r="Z659" s="36" t="s">
        <v>1519</v>
      </c>
      <c r="AA659" s="36" t="s">
        <v>795</v>
      </c>
      <c r="AB659" s="36" t="s">
        <v>796</v>
      </c>
      <c r="AC659" s="36">
        <v>0</v>
      </c>
      <c r="AD659" s="36" t="s">
        <v>795</v>
      </c>
      <c r="AE659" s="36" t="s">
        <v>795</v>
      </c>
      <c r="AF659" s="36" t="s">
        <v>795</v>
      </c>
      <c r="AG659" s="36" t="s">
        <v>796</v>
      </c>
      <c r="AH659" s="36" t="s">
        <v>796</v>
      </c>
      <c r="AI659" s="36" t="s">
        <v>796</v>
      </c>
      <c r="AJ659" s="36" t="s">
        <v>795</v>
      </c>
      <c r="AK659" s="36">
        <v>0</v>
      </c>
      <c r="AL659" s="36" t="s">
        <v>797</v>
      </c>
      <c r="AM659" s="36" t="s">
        <v>799</v>
      </c>
      <c r="AN659" s="36" t="s">
        <v>798</v>
      </c>
      <c r="AO659" s="36" t="s">
        <v>799</v>
      </c>
      <c r="AP659" s="36" t="s">
        <v>799</v>
      </c>
      <c r="AQ659" s="36" t="s">
        <v>799</v>
      </c>
      <c r="AR659" s="36" t="s">
        <v>799</v>
      </c>
      <c r="AS659" s="36" t="s">
        <v>799</v>
      </c>
      <c r="AT659" s="36" t="s">
        <v>798</v>
      </c>
      <c r="AU659" s="36" t="s">
        <v>799</v>
      </c>
      <c r="AV659" s="36" t="s">
        <v>799</v>
      </c>
      <c r="AW659" t="s">
        <v>795</v>
      </c>
      <c r="AX659" t="s">
        <v>801</v>
      </c>
      <c r="AY659" t="s">
        <v>801</v>
      </c>
      <c r="AZ659" t="s">
        <v>795</v>
      </c>
      <c r="BA659" t="s">
        <v>795</v>
      </c>
      <c r="BB659" t="s">
        <v>795</v>
      </c>
      <c r="BC659">
        <v>10</v>
      </c>
      <c r="BD659" s="36">
        <v>0</v>
      </c>
      <c r="BE659" t="s">
        <v>801</v>
      </c>
      <c r="BF659" t="s">
        <v>795</v>
      </c>
      <c r="BG659" t="s">
        <v>795</v>
      </c>
      <c r="BH659" t="s">
        <v>991</v>
      </c>
      <c r="BI659" t="s">
        <v>890</v>
      </c>
      <c r="BJ659">
        <v>0</v>
      </c>
      <c r="BK659" t="s">
        <v>890</v>
      </c>
      <c r="BL659" t="s">
        <v>890</v>
      </c>
      <c r="BM659" s="36">
        <v>0</v>
      </c>
      <c r="BN659" t="s">
        <v>796</v>
      </c>
      <c r="BO659" s="36" t="s">
        <v>804</v>
      </c>
      <c r="BP659" s="36">
        <v>0</v>
      </c>
      <c r="BQ659" s="36">
        <v>0</v>
      </c>
      <c r="BR659" s="36">
        <v>0</v>
      </c>
      <c r="BS659" s="36">
        <v>0</v>
      </c>
      <c r="BT659" s="36">
        <v>0</v>
      </c>
      <c r="BU659" s="36">
        <v>0</v>
      </c>
      <c r="BV659">
        <v>1</v>
      </c>
      <c r="BW659">
        <v>0.5</v>
      </c>
      <c r="BX659">
        <v>99.69</v>
      </c>
      <c r="BY659">
        <v>1</v>
      </c>
      <c r="BZ659">
        <v>1.31</v>
      </c>
      <c r="CA659">
        <v>100</v>
      </c>
      <c r="CB659">
        <v>2</v>
      </c>
      <c r="CC659">
        <v>2.5</v>
      </c>
      <c r="CD659">
        <v>100</v>
      </c>
      <c r="CE659">
        <v>1</v>
      </c>
      <c r="CF659">
        <v>0.15</v>
      </c>
      <c r="CG659">
        <v>84.11</v>
      </c>
      <c r="CH659" t="s">
        <v>804</v>
      </c>
      <c r="CI659" t="s">
        <v>804</v>
      </c>
      <c r="CJ659" t="s">
        <v>804</v>
      </c>
      <c r="CK659" t="s">
        <v>804</v>
      </c>
      <c r="CL659" t="s">
        <v>804</v>
      </c>
      <c r="CM659" t="s">
        <v>804</v>
      </c>
      <c r="CN659" t="s">
        <v>804</v>
      </c>
      <c r="CO659" t="s">
        <v>804</v>
      </c>
      <c r="CP659" t="s">
        <v>804</v>
      </c>
      <c r="CQ659" t="s">
        <v>804</v>
      </c>
      <c r="CR659" t="s">
        <v>804</v>
      </c>
      <c r="CS659" t="s">
        <v>804</v>
      </c>
      <c r="CT659" t="s">
        <v>798</v>
      </c>
      <c r="CU659" s="36" t="s">
        <v>804</v>
      </c>
      <c r="CV659" s="36">
        <v>0</v>
      </c>
    </row>
    <row r="660" spans="1:100" x14ac:dyDescent="0.35">
      <c r="A660" s="35" t="s">
        <v>757</v>
      </c>
      <c r="B660" s="36" t="s">
        <v>785</v>
      </c>
      <c r="C660" s="36" t="s">
        <v>2569</v>
      </c>
      <c r="D660" s="36" t="s">
        <v>2570</v>
      </c>
      <c r="E660" s="36" t="s">
        <v>4167</v>
      </c>
      <c r="F660" s="36" t="s">
        <v>2572</v>
      </c>
      <c r="G660" s="36" t="s">
        <v>1285</v>
      </c>
      <c r="H660" s="36" t="s">
        <v>2573</v>
      </c>
      <c r="I660" s="36" t="s">
        <v>2423</v>
      </c>
      <c r="J660" s="36" t="s">
        <v>2335</v>
      </c>
      <c r="K660" s="36" t="s">
        <v>2336</v>
      </c>
      <c r="L660" s="36" t="s">
        <v>794</v>
      </c>
      <c r="M660" s="36" t="s">
        <v>1062</v>
      </c>
      <c r="N660" s="36" t="s">
        <v>795</v>
      </c>
      <c r="O660" s="36" t="s">
        <v>795</v>
      </c>
      <c r="P660" s="36">
        <v>0</v>
      </c>
      <c r="Q660" s="36" t="s">
        <v>795</v>
      </c>
      <c r="R660" s="36">
        <v>0</v>
      </c>
      <c r="S660" s="36" t="s">
        <v>795</v>
      </c>
      <c r="T660" s="36">
        <v>0</v>
      </c>
      <c r="U660" s="36" t="s">
        <v>795</v>
      </c>
      <c r="V660" s="36">
        <v>0</v>
      </c>
      <c r="W660" s="36" t="s">
        <v>795</v>
      </c>
      <c r="X660" s="36">
        <v>0</v>
      </c>
      <c r="Y660" s="36" t="s">
        <v>801</v>
      </c>
      <c r="Z660" s="36" t="s">
        <v>1519</v>
      </c>
      <c r="AA660" s="36" t="s">
        <v>795</v>
      </c>
      <c r="AB660" s="36" t="s">
        <v>796</v>
      </c>
      <c r="AC660" s="36">
        <v>0</v>
      </c>
      <c r="AD660" s="36" t="s">
        <v>795</v>
      </c>
      <c r="AE660" s="36" t="s">
        <v>795</v>
      </c>
      <c r="AF660" s="36" t="s">
        <v>795</v>
      </c>
      <c r="AG660" s="36" t="s">
        <v>796</v>
      </c>
      <c r="AH660" s="36" t="s">
        <v>796</v>
      </c>
      <c r="AI660" s="36" t="s">
        <v>796</v>
      </c>
      <c r="AJ660" s="36" t="s">
        <v>795</v>
      </c>
      <c r="AK660" s="36">
        <v>0</v>
      </c>
      <c r="AL660" s="36" t="s">
        <v>797</v>
      </c>
      <c r="AM660" s="36" t="s">
        <v>799</v>
      </c>
      <c r="AN660" s="36" t="s">
        <v>798</v>
      </c>
      <c r="AO660" s="36" t="s">
        <v>799</v>
      </c>
      <c r="AP660" s="36" t="s">
        <v>799</v>
      </c>
      <c r="AQ660" s="36" t="s">
        <v>799</v>
      </c>
      <c r="AR660" s="36" t="s">
        <v>799</v>
      </c>
      <c r="AS660" s="36" t="s">
        <v>799</v>
      </c>
      <c r="AT660" s="36" t="s">
        <v>798</v>
      </c>
      <c r="AU660" s="36" t="s">
        <v>799</v>
      </c>
      <c r="AV660" s="36" t="s">
        <v>799</v>
      </c>
      <c r="AW660" t="s">
        <v>795</v>
      </c>
      <c r="AX660" t="s">
        <v>801</v>
      </c>
      <c r="AY660" t="s">
        <v>801</v>
      </c>
      <c r="AZ660" t="s">
        <v>795</v>
      </c>
      <c r="BA660" t="s">
        <v>795</v>
      </c>
      <c r="BB660" t="s">
        <v>795</v>
      </c>
      <c r="BC660">
        <v>10</v>
      </c>
      <c r="BD660" s="36">
        <v>0</v>
      </c>
      <c r="BE660" t="s">
        <v>801</v>
      </c>
      <c r="BF660" t="s">
        <v>795</v>
      </c>
      <c r="BG660" t="s">
        <v>795</v>
      </c>
      <c r="BH660" t="s">
        <v>991</v>
      </c>
      <c r="BI660" t="s">
        <v>890</v>
      </c>
      <c r="BJ660">
        <v>0</v>
      </c>
      <c r="BK660" t="s">
        <v>890</v>
      </c>
      <c r="BL660" t="s">
        <v>890</v>
      </c>
      <c r="BM660" s="36">
        <v>0</v>
      </c>
      <c r="BN660" t="s">
        <v>796</v>
      </c>
      <c r="BO660" s="36" t="s">
        <v>804</v>
      </c>
      <c r="BP660" s="36">
        <v>0</v>
      </c>
      <c r="BQ660" s="36">
        <v>0</v>
      </c>
      <c r="BR660" s="36">
        <v>0</v>
      </c>
      <c r="BS660" s="36">
        <v>0</v>
      </c>
      <c r="BT660" s="36">
        <v>0</v>
      </c>
      <c r="BU660" s="36">
        <v>0</v>
      </c>
      <c r="BV660">
        <v>19</v>
      </c>
      <c r="BW660">
        <v>16</v>
      </c>
      <c r="BX660">
        <v>99.61</v>
      </c>
      <c r="BY660">
        <v>1</v>
      </c>
      <c r="BZ660">
        <v>1.31</v>
      </c>
      <c r="CA660">
        <v>100</v>
      </c>
      <c r="CB660">
        <v>2</v>
      </c>
      <c r="CC660">
        <v>2.5</v>
      </c>
      <c r="CD660">
        <v>100</v>
      </c>
      <c r="CE660">
        <v>1</v>
      </c>
      <c r="CF660">
        <v>0.15</v>
      </c>
      <c r="CG660">
        <v>84.11</v>
      </c>
      <c r="CH660" t="s">
        <v>804</v>
      </c>
      <c r="CI660" t="s">
        <v>804</v>
      </c>
      <c r="CJ660" t="s">
        <v>804</v>
      </c>
      <c r="CK660" t="s">
        <v>804</v>
      </c>
      <c r="CL660" t="s">
        <v>804</v>
      </c>
      <c r="CM660" t="s">
        <v>804</v>
      </c>
      <c r="CN660" t="s">
        <v>804</v>
      </c>
      <c r="CO660" t="s">
        <v>804</v>
      </c>
      <c r="CP660" t="s">
        <v>804</v>
      </c>
      <c r="CQ660" t="s">
        <v>804</v>
      </c>
      <c r="CR660" t="s">
        <v>804</v>
      </c>
      <c r="CS660" t="s">
        <v>804</v>
      </c>
      <c r="CT660" t="s">
        <v>798</v>
      </c>
      <c r="CU660" s="36" t="s">
        <v>804</v>
      </c>
      <c r="CV660" s="36">
        <v>0</v>
      </c>
    </row>
    <row r="661" spans="1:100" x14ac:dyDescent="0.35">
      <c r="A661" s="35" t="s">
        <v>758</v>
      </c>
      <c r="B661" s="36" t="s">
        <v>785</v>
      </c>
      <c r="C661" s="36" t="s">
        <v>2569</v>
      </c>
      <c r="D661" s="36" t="s">
        <v>2570</v>
      </c>
      <c r="E661" s="36" t="s">
        <v>4168</v>
      </c>
      <c r="F661" s="36" t="s">
        <v>2572</v>
      </c>
      <c r="G661" s="36" t="s">
        <v>1285</v>
      </c>
      <c r="H661" s="36" t="s">
        <v>2573</v>
      </c>
      <c r="I661" s="36" t="s">
        <v>2423</v>
      </c>
      <c r="J661" s="36" t="s">
        <v>2335</v>
      </c>
      <c r="K661" s="36" t="s">
        <v>2336</v>
      </c>
      <c r="L661" s="36" t="s">
        <v>794</v>
      </c>
      <c r="M661" s="36" t="s">
        <v>1062</v>
      </c>
      <c r="N661" s="36" t="s">
        <v>795</v>
      </c>
      <c r="O661" s="36" t="s">
        <v>795</v>
      </c>
      <c r="P661" s="36">
        <v>0</v>
      </c>
      <c r="Q661" s="36" t="s">
        <v>795</v>
      </c>
      <c r="R661" s="36">
        <v>0</v>
      </c>
      <c r="S661" s="36" t="s">
        <v>795</v>
      </c>
      <c r="T661" s="36">
        <v>0</v>
      </c>
      <c r="U661" s="36" t="s">
        <v>795</v>
      </c>
      <c r="V661" s="36">
        <v>0</v>
      </c>
      <c r="W661" s="36" t="s">
        <v>795</v>
      </c>
      <c r="X661" s="36">
        <v>0</v>
      </c>
      <c r="Y661" s="36" t="s">
        <v>801</v>
      </c>
      <c r="Z661" s="36" t="s">
        <v>1519</v>
      </c>
      <c r="AA661" s="36" t="s">
        <v>795</v>
      </c>
      <c r="AB661" s="36" t="s">
        <v>796</v>
      </c>
      <c r="AC661" s="36">
        <v>0</v>
      </c>
      <c r="AD661" s="36" t="s">
        <v>795</v>
      </c>
      <c r="AE661" s="36" t="s">
        <v>795</v>
      </c>
      <c r="AF661" s="36" t="s">
        <v>795</v>
      </c>
      <c r="AG661" s="36" t="s">
        <v>796</v>
      </c>
      <c r="AH661" s="36" t="s">
        <v>796</v>
      </c>
      <c r="AI661" s="36" t="s">
        <v>796</v>
      </c>
      <c r="AJ661" s="36" t="s">
        <v>795</v>
      </c>
      <c r="AK661" s="36">
        <v>0</v>
      </c>
      <c r="AL661" s="36" t="s">
        <v>797</v>
      </c>
      <c r="AM661" s="36" t="s">
        <v>799</v>
      </c>
      <c r="AN661" s="36" t="s">
        <v>798</v>
      </c>
      <c r="AO661" s="36" t="s">
        <v>799</v>
      </c>
      <c r="AP661" s="36" t="s">
        <v>799</v>
      </c>
      <c r="AQ661" s="36" t="s">
        <v>799</v>
      </c>
      <c r="AR661" s="36" t="s">
        <v>799</v>
      </c>
      <c r="AS661" s="36" t="s">
        <v>799</v>
      </c>
      <c r="AT661" s="36" t="s">
        <v>798</v>
      </c>
      <c r="AU661" s="36" t="s">
        <v>799</v>
      </c>
      <c r="AV661" s="36" t="s">
        <v>799</v>
      </c>
      <c r="AW661" t="s">
        <v>795</v>
      </c>
      <c r="AX661" t="s">
        <v>801</v>
      </c>
      <c r="AY661" t="s">
        <v>801</v>
      </c>
      <c r="AZ661" t="s">
        <v>795</v>
      </c>
      <c r="BA661" t="s">
        <v>795</v>
      </c>
      <c r="BB661" t="s">
        <v>795</v>
      </c>
      <c r="BC661">
        <v>10</v>
      </c>
      <c r="BD661" s="36">
        <v>0</v>
      </c>
      <c r="BE661" t="s">
        <v>801</v>
      </c>
      <c r="BF661" t="s">
        <v>795</v>
      </c>
      <c r="BG661" t="s">
        <v>795</v>
      </c>
      <c r="BH661" t="s">
        <v>991</v>
      </c>
      <c r="BI661" t="s">
        <v>890</v>
      </c>
      <c r="BJ661">
        <v>0</v>
      </c>
      <c r="BK661" t="s">
        <v>890</v>
      </c>
      <c r="BL661" t="s">
        <v>890</v>
      </c>
      <c r="BM661" s="36">
        <v>0</v>
      </c>
      <c r="BN661" t="s">
        <v>796</v>
      </c>
      <c r="BO661" s="36" t="s">
        <v>804</v>
      </c>
      <c r="BP661" s="36">
        <v>0</v>
      </c>
      <c r="BQ661" s="36">
        <v>0</v>
      </c>
      <c r="BR661" s="36">
        <v>0</v>
      </c>
      <c r="BS661" s="36">
        <v>0</v>
      </c>
      <c r="BT661" s="36">
        <v>0</v>
      </c>
      <c r="BU661" s="36">
        <v>0</v>
      </c>
      <c r="BV661">
        <v>9</v>
      </c>
      <c r="BW661">
        <v>3.37</v>
      </c>
      <c r="BX661">
        <v>98.25</v>
      </c>
      <c r="BY661">
        <v>1</v>
      </c>
      <c r="BZ661">
        <v>1.31</v>
      </c>
      <c r="CA661">
        <v>100</v>
      </c>
      <c r="CB661">
        <v>2</v>
      </c>
      <c r="CC661">
        <v>2.5</v>
      </c>
      <c r="CD661">
        <v>100</v>
      </c>
      <c r="CE661">
        <v>1</v>
      </c>
      <c r="CF661">
        <v>0.15</v>
      </c>
      <c r="CG661">
        <v>84.11</v>
      </c>
      <c r="CH661" t="s">
        <v>804</v>
      </c>
      <c r="CI661" t="s">
        <v>804</v>
      </c>
      <c r="CJ661" t="s">
        <v>804</v>
      </c>
      <c r="CK661" t="s">
        <v>804</v>
      </c>
      <c r="CL661" t="s">
        <v>804</v>
      </c>
      <c r="CM661" t="s">
        <v>804</v>
      </c>
      <c r="CN661" t="s">
        <v>804</v>
      </c>
      <c r="CO661" t="s">
        <v>804</v>
      </c>
      <c r="CP661" t="s">
        <v>804</v>
      </c>
      <c r="CQ661" t="s">
        <v>804</v>
      </c>
      <c r="CR661" t="s">
        <v>804</v>
      </c>
      <c r="CS661" t="s">
        <v>804</v>
      </c>
      <c r="CT661" t="s">
        <v>798</v>
      </c>
      <c r="CU661" s="36" t="s">
        <v>804</v>
      </c>
      <c r="CV661" s="36">
        <v>0</v>
      </c>
    </row>
    <row r="662" spans="1:100" x14ac:dyDescent="0.35">
      <c r="A662" s="35" t="s">
        <v>759</v>
      </c>
      <c r="B662" s="36" t="s">
        <v>785</v>
      </c>
      <c r="C662" s="36" t="s">
        <v>2569</v>
      </c>
      <c r="D662" s="36" t="s">
        <v>2570</v>
      </c>
      <c r="E662" s="36" t="s">
        <v>4169</v>
      </c>
      <c r="F662" s="36" t="s">
        <v>2572</v>
      </c>
      <c r="G662" s="36" t="s">
        <v>1285</v>
      </c>
      <c r="H662" s="36" t="s">
        <v>2573</v>
      </c>
      <c r="I662" s="36" t="s">
        <v>2423</v>
      </c>
      <c r="J662" s="36" t="s">
        <v>2335</v>
      </c>
      <c r="K662" s="36" t="s">
        <v>2336</v>
      </c>
      <c r="L662" s="36" t="s">
        <v>794</v>
      </c>
      <c r="M662" s="36" t="s">
        <v>1062</v>
      </c>
      <c r="N662" s="36" t="s">
        <v>795</v>
      </c>
      <c r="O662" s="36" t="s">
        <v>795</v>
      </c>
      <c r="P662" s="36">
        <v>0</v>
      </c>
      <c r="Q662" s="36" t="s">
        <v>795</v>
      </c>
      <c r="R662" s="36">
        <v>0</v>
      </c>
      <c r="S662" s="36" t="s">
        <v>795</v>
      </c>
      <c r="T662" s="36">
        <v>0</v>
      </c>
      <c r="U662" s="36" t="s">
        <v>795</v>
      </c>
      <c r="V662" s="36">
        <v>0</v>
      </c>
      <c r="W662" s="36" t="s">
        <v>795</v>
      </c>
      <c r="X662" s="36">
        <v>0</v>
      </c>
      <c r="Y662" s="36" t="s">
        <v>801</v>
      </c>
      <c r="Z662" s="36" t="s">
        <v>1519</v>
      </c>
      <c r="AA662" s="36" t="s">
        <v>795</v>
      </c>
      <c r="AB662" s="36" t="s">
        <v>796</v>
      </c>
      <c r="AC662" s="36">
        <v>0</v>
      </c>
      <c r="AD662" s="36" t="s">
        <v>795</v>
      </c>
      <c r="AE662" s="36" t="s">
        <v>795</v>
      </c>
      <c r="AF662" s="36" t="s">
        <v>795</v>
      </c>
      <c r="AG662" s="36" t="s">
        <v>796</v>
      </c>
      <c r="AH662" s="36" t="s">
        <v>796</v>
      </c>
      <c r="AI662" s="36" t="s">
        <v>796</v>
      </c>
      <c r="AJ662" s="36" t="s">
        <v>795</v>
      </c>
      <c r="AK662" s="36">
        <v>0</v>
      </c>
      <c r="AL662" s="36" t="s">
        <v>797</v>
      </c>
      <c r="AM662" s="36" t="s">
        <v>799</v>
      </c>
      <c r="AN662" s="36" t="s">
        <v>798</v>
      </c>
      <c r="AO662" s="36" t="s">
        <v>799</v>
      </c>
      <c r="AP662" s="36" t="s">
        <v>799</v>
      </c>
      <c r="AQ662" s="36" t="s">
        <v>799</v>
      </c>
      <c r="AR662" s="36" t="s">
        <v>799</v>
      </c>
      <c r="AS662" s="36" t="s">
        <v>799</v>
      </c>
      <c r="AT662" s="36" t="s">
        <v>798</v>
      </c>
      <c r="AU662" s="36" t="s">
        <v>799</v>
      </c>
      <c r="AV662" s="36" t="s">
        <v>799</v>
      </c>
      <c r="AW662" t="s">
        <v>795</v>
      </c>
      <c r="AX662" t="s">
        <v>801</v>
      </c>
      <c r="AY662" t="s">
        <v>801</v>
      </c>
      <c r="AZ662" t="s">
        <v>795</v>
      </c>
      <c r="BA662" t="s">
        <v>795</v>
      </c>
      <c r="BB662" t="s">
        <v>795</v>
      </c>
      <c r="BC662">
        <v>10</v>
      </c>
      <c r="BD662" s="36">
        <v>0</v>
      </c>
      <c r="BE662" t="s">
        <v>801</v>
      </c>
      <c r="BF662" t="s">
        <v>795</v>
      </c>
      <c r="BG662" t="s">
        <v>795</v>
      </c>
      <c r="BH662" t="s">
        <v>991</v>
      </c>
      <c r="BI662" t="s">
        <v>890</v>
      </c>
      <c r="BJ662">
        <v>0</v>
      </c>
      <c r="BK662" t="s">
        <v>890</v>
      </c>
      <c r="BL662" t="s">
        <v>890</v>
      </c>
      <c r="BM662" s="36">
        <v>0</v>
      </c>
      <c r="BN662" t="s">
        <v>796</v>
      </c>
      <c r="BO662" s="36" t="s">
        <v>804</v>
      </c>
      <c r="BP662" s="36">
        <v>0</v>
      </c>
      <c r="BQ662" s="36">
        <v>0</v>
      </c>
      <c r="BR662" s="36">
        <v>0</v>
      </c>
      <c r="BS662" s="36">
        <v>0</v>
      </c>
      <c r="BT662" s="36">
        <v>0</v>
      </c>
      <c r="BU662" s="36">
        <v>0</v>
      </c>
      <c r="BV662">
        <v>14</v>
      </c>
      <c r="BW662">
        <v>7.7</v>
      </c>
      <c r="BX662">
        <v>66.5</v>
      </c>
      <c r="BY662">
        <v>1</v>
      </c>
      <c r="BZ662">
        <v>1.31</v>
      </c>
      <c r="CA662">
        <v>100</v>
      </c>
      <c r="CB662">
        <v>2</v>
      </c>
      <c r="CC662">
        <v>2.5</v>
      </c>
      <c r="CD662">
        <v>100</v>
      </c>
      <c r="CE662">
        <v>1</v>
      </c>
      <c r="CF662">
        <v>0.15</v>
      </c>
      <c r="CG662">
        <v>84.11</v>
      </c>
      <c r="CH662" t="s">
        <v>804</v>
      </c>
      <c r="CI662" t="s">
        <v>804</v>
      </c>
      <c r="CJ662" t="s">
        <v>804</v>
      </c>
      <c r="CK662" t="s">
        <v>804</v>
      </c>
      <c r="CL662" t="s">
        <v>804</v>
      </c>
      <c r="CM662" t="s">
        <v>804</v>
      </c>
      <c r="CN662" t="s">
        <v>804</v>
      </c>
      <c r="CO662" t="s">
        <v>804</v>
      </c>
      <c r="CP662" t="s">
        <v>804</v>
      </c>
      <c r="CQ662" t="s">
        <v>804</v>
      </c>
      <c r="CR662" t="s">
        <v>804</v>
      </c>
      <c r="CS662" t="s">
        <v>804</v>
      </c>
      <c r="CT662" t="s">
        <v>798</v>
      </c>
      <c r="CU662" s="36" t="s">
        <v>804</v>
      </c>
      <c r="CV662" s="36">
        <v>0</v>
      </c>
    </row>
    <row r="663" spans="1:100" x14ac:dyDescent="0.35">
      <c r="A663" s="35" t="s">
        <v>760</v>
      </c>
      <c r="B663" s="36" t="s">
        <v>785</v>
      </c>
      <c r="C663" s="36" t="s">
        <v>2569</v>
      </c>
      <c r="D663" s="36" t="s">
        <v>2570</v>
      </c>
      <c r="E663" s="36" t="s">
        <v>4170</v>
      </c>
      <c r="F663" s="36" t="s">
        <v>2572</v>
      </c>
      <c r="G663" s="36" t="s">
        <v>1285</v>
      </c>
      <c r="H663" s="36" t="s">
        <v>2573</v>
      </c>
      <c r="I663" s="36" t="s">
        <v>2423</v>
      </c>
      <c r="J663" s="36" t="s">
        <v>2335</v>
      </c>
      <c r="K663" s="36" t="s">
        <v>2336</v>
      </c>
      <c r="L663" s="36" t="s">
        <v>794</v>
      </c>
      <c r="M663" s="36" t="s">
        <v>1062</v>
      </c>
      <c r="N663" s="36" t="s">
        <v>795</v>
      </c>
      <c r="O663" s="36" t="s">
        <v>795</v>
      </c>
      <c r="P663" s="36">
        <v>0</v>
      </c>
      <c r="Q663" s="36" t="s">
        <v>795</v>
      </c>
      <c r="R663" s="36">
        <v>0</v>
      </c>
      <c r="S663" s="36" t="s">
        <v>795</v>
      </c>
      <c r="T663" s="36">
        <v>0</v>
      </c>
      <c r="U663" s="36" t="s">
        <v>795</v>
      </c>
      <c r="V663" s="36">
        <v>0</v>
      </c>
      <c r="W663" s="36" t="s">
        <v>795</v>
      </c>
      <c r="X663" s="36">
        <v>0</v>
      </c>
      <c r="Y663" s="36" t="s">
        <v>801</v>
      </c>
      <c r="Z663" s="36" t="s">
        <v>1519</v>
      </c>
      <c r="AA663" s="36" t="s">
        <v>795</v>
      </c>
      <c r="AB663" s="36" t="s">
        <v>796</v>
      </c>
      <c r="AC663" s="36">
        <v>0</v>
      </c>
      <c r="AD663" s="36" t="s">
        <v>795</v>
      </c>
      <c r="AE663" s="36" t="s">
        <v>795</v>
      </c>
      <c r="AF663" s="36" t="s">
        <v>795</v>
      </c>
      <c r="AG663" s="36" t="s">
        <v>796</v>
      </c>
      <c r="AH663" s="36" t="s">
        <v>796</v>
      </c>
      <c r="AI663" s="36" t="s">
        <v>796</v>
      </c>
      <c r="AJ663" s="36" t="s">
        <v>795</v>
      </c>
      <c r="AK663" s="36">
        <v>0</v>
      </c>
      <c r="AL663" s="36" t="s">
        <v>797</v>
      </c>
      <c r="AM663" s="36" t="s">
        <v>799</v>
      </c>
      <c r="AN663" s="36" t="s">
        <v>798</v>
      </c>
      <c r="AO663" s="36" t="s">
        <v>799</v>
      </c>
      <c r="AP663" s="36" t="s">
        <v>799</v>
      </c>
      <c r="AQ663" s="36" t="s">
        <v>799</v>
      </c>
      <c r="AR663" s="36" t="s">
        <v>799</v>
      </c>
      <c r="AS663" s="36" t="s">
        <v>799</v>
      </c>
      <c r="AT663" s="36" t="s">
        <v>798</v>
      </c>
      <c r="AU663" s="36" t="s">
        <v>799</v>
      </c>
      <c r="AV663" s="36" t="s">
        <v>799</v>
      </c>
      <c r="AW663" t="s">
        <v>795</v>
      </c>
      <c r="AX663" t="s">
        <v>801</v>
      </c>
      <c r="AY663" t="s">
        <v>801</v>
      </c>
      <c r="AZ663" t="s">
        <v>795</v>
      </c>
      <c r="BA663" t="s">
        <v>795</v>
      </c>
      <c r="BB663" t="s">
        <v>795</v>
      </c>
      <c r="BC663">
        <v>10</v>
      </c>
      <c r="BD663" s="36">
        <v>0</v>
      </c>
      <c r="BE663" t="s">
        <v>801</v>
      </c>
      <c r="BF663" t="s">
        <v>795</v>
      </c>
      <c r="BG663" t="s">
        <v>795</v>
      </c>
      <c r="BH663" t="s">
        <v>991</v>
      </c>
      <c r="BI663" t="s">
        <v>890</v>
      </c>
      <c r="BJ663">
        <v>0</v>
      </c>
      <c r="BK663" t="s">
        <v>890</v>
      </c>
      <c r="BL663" t="s">
        <v>890</v>
      </c>
      <c r="BM663" s="36">
        <v>0</v>
      </c>
      <c r="BN663" t="s">
        <v>796</v>
      </c>
      <c r="BO663" s="36" t="s">
        <v>804</v>
      </c>
      <c r="BP663" s="36">
        <v>0</v>
      </c>
      <c r="BQ663" s="36">
        <v>0</v>
      </c>
      <c r="BR663" s="36">
        <v>0</v>
      </c>
      <c r="BS663" s="36">
        <v>0</v>
      </c>
      <c r="BT663" s="36">
        <v>0</v>
      </c>
      <c r="BU663" s="36">
        <v>0</v>
      </c>
      <c r="BV663">
        <v>0</v>
      </c>
      <c r="BW663">
        <v>0</v>
      </c>
      <c r="BX663">
        <v>0.23</v>
      </c>
      <c r="BY663">
        <v>1</v>
      </c>
      <c r="BZ663">
        <v>1.31</v>
      </c>
      <c r="CA663">
        <v>100</v>
      </c>
      <c r="CB663">
        <v>2</v>
      </c>
      <c r="CC663">
        <v>2.5</v>
      </c>
      <c r="CD663">
        <v>100</v>
      </c>
      <c r="CE663">
        <v>1</v>
      </c>
      <c r="CF663">
        <v>0.15</v>
      </c>
      <c r="CG663">
        <v>84.11</v>
      </c>
      <c r="CH663" t="s">
        <v>804</v>
      </c>
      <c r="CI663" t="s">
        <v>804</v>
      </c>
      <c r="CJ663" t="s">
        <v>804</v>
      </c>
      <c r="CK663" t="s">
        <v>804</v>
      </c>
      <c r="CL663" t="s">
        <v>804</v>
      </c>
      <c r="CM663" t="s">
        <v>804</v>
      </c>
      <c r="CN663" t="s">
        <v>804</v>
      </c>
      <c r="CO663" t="s">
        <v>804</v>
      </c>
      <c r="CP663" t="s">
        <v>804</v>
      </c>
      <c r="CQ663" t="s">
        <v>804</v>
      </c>
      <c r="CR663" t="s">
        <v>804</v>
      </c>
      <c r="CS663" t="s">
        <v>804</v>
      </c>
      <c r="CT663" t="s">
        <v>798</v>
      </c>
      <c r="CU663" s="36" t="s">
        <v>804</v>
      </c>
      <c r="CV663" s="36">
        <v>0</v>
      </c>
    </row>
    <row r="664" spans="1:100" x14ac:dyDescent="0.35">
      <c r="A664" s="35" t="s">
        <v>761</v>
      </c>
      <c r="B664" s="36" t="s">
        <v>785</v>
      </c>
      <c r="C664" s="36" t="s">
        <v>2569</v>
      </c>
      <c r="D664" s="36" t="s">
        <v>2570</v>
      </c>
      <c r="E664" s="36" t="s">
        <v>4171</v>
      </c>
      <c r="F664" s="36" t="s">
        <v>2572</v>
      </c>
      <c r="G664" s="36" t="s">
        <v>1285</v>
      </c>
      <c r="H664" s="36" t="s">
        <v>2573</v>
      </c>
      <c r="I664" s="36" t="s">
        <v>2423</v>
      </c>
      <c r="J664" s="36" t="s">
        <v>2335</v>
      </c>
      <c r="K664" s="36" t="s">
        <v>2336</v>
      </c>
      <c r="L664" s="36" t="s">
        <v>794</v>
      </c>
      <c r="M664" s="36" t="s">
        <v>1062</v>
      </c>
      <c r="N664" s="36" t="s">
        <v>795</v>
      </c>
      <c r="O664" s="36" t="s">
        <v>795</v>
      </c>
      <c r="P664" s="36">
        <v>0</v>
      </c>
      <c r="Q664" s="36" t="s">
        <v>795</v>
      </c>
      <c r="R664" s="36">
        <v>0</v>
      </c>
      <c r="S664" s="36" t="s">
        <v>795</v>
      </c>
      <c r="T664" s="36">
        <v>0</v>
      </c>
      <c r="U664" s="36" t="s">
        <v>795</v>
      </c>
      <c r="V664" s="36">
        <v>0</v>
      </c>
      <c r="W664" s="36" t="s">
        <v>795</v>
      </c>
      <c r="X664" s="36">
        <v>0</v>
      </c>
      <c r="Y664" s="36" t="s">
        <v>801</v>
      </c>
      <c r="Z664" s="36" t="s">
        <v>1519</v>
      </c>
      <c r="AA664" s="36" t="s">
        <v>795</v>
      </c>
      <c r="AB664" s="36" t="s">
        <v>796</v>
      </c>
      <c r="AC664" s="36">
        <v>0</v>
      </c>
      <c r="AD664" s="36" t="s">
        <v>795</v>
      </c>
      <c r="AE664" s="36" t="s">
        <v>795</v>
      </c>
      <c r="AF664" s="36" t="s">
        <v>795</v>
      </c>
      <c r="AG664" s="36" t="s">
        <v>796</v>
      </c>
      <c r="AH664" s="36" t="s">
        <v>796</v>
      </c>
      <c r="AI664" s="36" t="s">
        <v>796</v>
      </c>
      <c r="AJ664" s="36" t="s">
        <v>795</v>
      </c>
      <c r="AK664" s="36">
        <v>0</v>
      </c>
      <c r="AL664" s="36" t="s">
        <v>797</v>
      </c>
      <c r="AM664" s="36" t="s">
        <v>799</v>
      </c>
      <c r="AN664" s="36" t="s">
        <v>798</v>
      </c>
      <c r="AO664" s="36" t="s">
        <v>799</v>
      </c>
      <c r="AP664" s="36" t="s">
        <v>799</v>
      </c>
      <c r="AQ664" s="36" t="s">
        <v>799</v>
      </c>
      <c r="AR664" s="36" t="s">
        <v>799</v>
      </c>
      <c r="AS664" s="36" t="s">
        <v>799</v>
      </c>
      <c r="AT664" s="36" t="s">
        <v>798</v>
      </c>
      <c r="AU664" s="36" t="s">
        <v>799</v>
      </c>
      <c r="AV664" s="36" t="s">
        <v>799</v>
      </c>
      <c r="AW664" t="s">
        <v>795</v>
      </c>
      <c r="AX664" t="s">
        <v>801</v>
      </c>
      <c r="AY664" t="s">
        <v>801</v>
      </c>
      <c r="AZ664" t="s">
        <v>795</v>
      </c>
      <c r="BA664" t="s">
        <v>795</v>
      </c>
      <c r="BB664" t="s">
        <v>795</v>
      </c>
      <c r="BC664">
        <v>10</v>
      </c>
      <c r="BD664" s="36">
        <v>0</v>
      </c>
      <c r="BE664" t="s">
        <v>801</v>
      </c>
      <c r="BF664" t="s">
        <v>795</v>
      </c>
      <c r="BG664" t="s">
        <v>795</v>
      </c>
      <c r="BH664" t="s">
        <v>991</v>
      </c>
      <c r="BI664" t="s">
        <v>890</v>
      </c>
      <c r="BJ664">
        <v>0</v>
      </c>
      <c r="BK664" t="s">
        <v>890</v>
      </c>
      <c r="BL664" t="s">
        <v>890</v>
      </c>
      <c r="BM664" s="36">
        <v>0</v>
      </c>
      <c r="BN664" t="s">
        <v>796</v>
      </c>
      <c r="BO664" s="36" t="s">
        <v>804</v>
      </c>
      <c r="BP664" s="36">
        <v>0</v>
      </c>
      <c r="BQ664" s="36">
        <v>0</v>
      </c>
      <c r="BR664" s="36">
        <v>0</v>
      </c>
      <c r="BS664" s="36">
        <v>0</v>
      </c>
      <c r="BT664" s="36">
        <v>0</v>
      </c>
      <c r="BU664" s="36">
        <v>0</v>
      </c>
      <c r="BV664">
        <v>6</v>
      </c>
      <c r="BW664">
        <v>1.63</v>
      </c>
      <c r="BX664">
        <v>33.229999999999997</v>
      </c>
      <c r="BY664">
        <v>1</v>
      </c>
      <c r="BZ664">
        <v>1.31</v>
      </c>
      <c r="CA664">
        <v>100</v>
      </c>
      <c r="CB664">
        <v>2</v>
      </c>
      <c r="CC664">
        <v>2.5</v>
      </c>
      <c r="CD664">
        <v>100</v>
      </c>
      <c r="CE664">
        <v>1</v>
      </c>
      <c r="CF664">
        <v>0.15</v>
      </c>
      <c r="CG664">
        <v>84.11</v>
      </c>
      <c r="CH664" t="s">
        <v>804</v>
      </c>
      <c r="CI664" t="s">
        <v>804</v>
      </c>
      <c r="CJ664" t="s">
        <v>804</v>
      </c>
      <c r="CK664" t="s">
        <v>804</v>
      </c>
      <c r="CL664" t="s">
        <v>804</v>
      </c>
      <c r="CM664" t="s">
        <v>804</v>
      </c>
      <c r="CN664" t="s">
        <v>804</v>
      </c>
      <c r="CO664" t="s">
        <v>804</v>
      </c>
      <c r="CP664" t="s">
        <v>804</v>
      </c>
      <c r="CQ664" t="s">
        <v>804</v>
      </c>
      <c r="CR664" t="s">
        <v>804</v>
      </c>
      <c r="CS664" t="s">
        <v>804</v>
      </c>
      <c r="CT664" t="s">
        <v>798</v>
      </c>
      <c r="CU664" s="36" t="s">
        <v>804</v>
      </c>
      <c r="CV664" s="36">
        <v>0</v>
      </c>
    </row>
    <row r="665" spans="1:100" x14ac:dyDescent="0.35">
      <c r="A665" s="35" t="s">
        <v>762</v>
      </c>
      <c r="B665" s="36" t="s">
        <v>785</v>
      </c>
      <c r="C665" s="36" t="s">
        <v>2569</v>
      </c>
      <c r="D665" s="36" t="s">
        <v>2570</v>
      </c>
      <c r="E665" s="36" t="s">
        <v>4172</v>
      </c>
      <c r="F665" s="36" t="s">
        <v>2572</v>
      </c>
      <c r="G665" s="36" t="s">
        <v>1285</v>
      </c>
      <c r="H665" s="36" t="s">
        <v>2573</v>
      </c>
      <c r="I665" s="36" t="s">
        <v>2423</v>
      </c>
      <c r="J665" s="36" t="s">
        <v>2335</v>
      </c>
      <c r="K665" s="36" t="s">
        <v>2336</v>
      </c>
      <c r="L665" s="36" t="s">
        <v>794</v>
      </c>
      <c r="M665" s="36" t="s">
        <v>1062</v>
      </c>
      <c r="N665" s="36" t="s">
        <v>795</v>
      </c>
      <c r="O665" s="36" t="s">
        <v>795</v>
      </c>
      <c r="P665" s="36">
        <v>0</v>
      </c>
      <c r="Q665" s="36" t="s">
        <v>795</v>
      </c>
      <c r="R665" s="36">
        <v>0</v>
      </c>
      <c r="S665" s="36" t="s">
        <v>795</v>
      </c>
      <c r="T665" s="36">
        <v>0</v>
      </c>
      <c r="U665" s="36" t="s">
        <v>795</v>
      </c>
      <c r="V665" s="36">
        <v>0</v>
      </c>
      <c r="W665" s="36" t="s">
        <v>795</v>
      </c>
      <c r="X665" s="36">
        <v>0</v>
      </c>
      <c r="Y665" s="36" t="s">
        <v>801</v>
      </c>
      <c r="Z665" s="36" t="s">
        <v>1519</v>
      </c>
      <c r="AA665" s="36" t="s">
        <v>795</v>
      </c>
      <c r="AB665" s="36" t="s">
        <v>796</v>
      </c>
      <c r="AC665" s="36">
        <v>0</v>
      </c>
      <c r="AD665" s="36" t="s">
        <v>795</v>
      </c>
      <c r="AE665" s="36" t="s">
        <v>795</v>
      </c>
      <c r="AF665" s="36" t="s">
        <v>795</v>
      </c>
      <c r="AG665" s="36" t="s">
        <v>796</v>
      </c>
      <c r="AH665" s="36" t="s">
        <v>796</v>
      </c>
      <c r="AI665" s="36" t="s">
        <v>796</v>
      </c>
      <c r="AJ665" s="36" t="s">
        <v>795</v>
      </c>
      <c r="AK665" s="36">
        <v>0</v>
      </c>
      <c r="AL665" s="36" t="s">
        <v>797</v>
      </c>
      <c r="AM665" s="36" t="s">
        <v>799</v>
      </c>
      <c r="AN665" s="36" t="s">
        <v>798</v>
      </c>
      <c r="AO665" s="36" t="s">
        <v>799</v>
      </c>
      <c r="AP665" s="36" t="s">
        <v>799</v>
      </c>
      <c r="AQ665" s="36" t="s">
        <v>799</v>
      </c>
      <c r="AR665" s="36" t="s">
        <v>799</v>
      </c>
      <c r="AS665" s="36" t="s">
        <v>799</v>
      </c>
      <c r="AT665" s="36" t="s">
        <v>798</v>
      </c>
      <c r="AU665" s="36" t="s">
        <v>799</v>
      </c>
      <c r="AV665" s="36" t="s">
        <v>799</v>
      </c>
      <c r="AW665" t="s">
        <v>795</v>
      </c>
      <c r="AX665" t="s">
        <v>801</v>
      </c>
      <c r="AY665" t="s">
        <v>801</v>
      </c>
      <c r="AZ665" t="s">
        <v>795</v>
      </c>
      <c r="BA665" t="s">
        <v>795</v>
      </c>
      <c r="BB665" t="s">
        <v>795</v>
      </c>
      <c r="BC665">
        <v>10</v>
      </c>
      <c r="BD665" s="36">
        <v>0</v>
      </c>
      <c r="BE665" t="s">
        <v>801</v>
      </c>
      <c r="BF665" t="s">
        <v>795</v>
      </c>
      <c r="BG665" t="s">
        <v>795</v>
      </c>
      <c r="BH665" t="s">
        <v>991</v>
      </c>
      <c r="BI665" t="s">
        <v>890</v>
      </c>
      <c r="BJ665">
        <v>0</v>
      </c>
      <c r="BK665" t="s">
        <v>890</v>
      </c>
      <c r="BL665" t="s">
        <v>890</v>
      </c>
      <c r="BM665" s="36">
        <v>0</v>
      </c>
      <c r="BN665" t="s">
        <v>796</v>
      </c>
      <c r="BO665" s="36" t="s">
        <v>804</v>
      </c>
      <c r="BP665" s="36">
        <v>0</v>
      </c>
      <c r="BQ665" s="36">
        <v>0</v>
      </c>
      <c r="BR665" s="36">
        <v>0</v>
      </c>
      <c r="BS665" s="36">
        <v>0</v>
      </c>
      <c r="BT665" s="36">
        <v>0</v>
      </c>
      <c r="BU665" s="36">
        <v>0</v>
      </c>
      <c r="BV665">
        <v>9</v>
      </c>
      <c r="BW665">
        <v>2.2000000000000002</v>
      </c>
      <c r="BX665">
        <v>58.73</v>
      </c>
      <c r="BY665">
        <v>1</v>
      </c>
      <c r="BZ665">
        <v>1.31</v>
      </c>
      <c r="CA665">
        <v>100</v>
      </c>
      <c r="CB665">
        <v>2</v>
      </c>
      <c r="CC665">
        <v>2.5</v>
      </c>
      <c r="CD665">
        <v>100</v>
      </c>
      <c r="CE665">
        <v>1</v>
      </c>
      <c r="CF665">
        <v>0.15</v>
      </c>
      <c r="CG665">
        <v>84.11</v>
      </c>
      <c r="CH665" t="s">
        <v>804</v>
      </c>
      <c r="CI665" t="s">
        <v>804</v>
      </c>
      <c r="CJ665" t="s">
        <v>804</v>
      </c>
      <c r="CK665" t="s">
        <v>804</v>
      </c>
      <c r="CL665" t="s">
        <v>804</v>
      </c>
      <c r="CM665" t="s">
        <v>804</v>
      </c>
      <c r="CN665" t="s">
        <v>804</v>
      </c>
      <c r="CO665" t="s">
        <v>804</v>
      </c>
      <c r="CP665" t="s">
        <v>804</v>
      </c>
      <c r="CQ665" t="s">
        <v>804</v>
      </c>
      <c r="CR665" t="s">
        <v>804</v>
      </c>
      <c r="CS665" t="s">
        <v>804</v>
      </c>
      <c r="CT665" t="s">
        <v>798</v>
      </c>
      <c r="CU665" s="36" t="s">
        <v>804</v>
      </c>
      <c r="CV665" s="36">
        <v>0</v>
      </c>
    </row>
    <row r="666" spans="1:100" x14ac:dyDescent="0.35">
      <c r="A666" t="s">
        <v>763</v>
      </c>
      <c r="B666" s="36" t="s">
        <v>785</v>
      </c>
      <c r="C666" s="36" t="s">
        <v>1314</v>
      </c>
      <c r="D666" s="36" t="s">
        <v>4173</v>
      </c>
      <c r="E666" s="36" t="s">
        <v>4174</v>
      </c>
      <c r="F666" s="36" t="s">
        <v>4175</v>
      </c>
      <c r="G666" s="36" t="s">
        <v>828</v>
      </c>
      <c r="H666" s="36" t="s">
        <v>796</v>
      </c>
      <c r="I666" s="36" t="s">
        <v>796</v>
      </c>
      <c r="J666" s="36" t="s">
        <v>796</v>
      </c>
      <c r="K666" s="36" t="s">
        <v>796</v>
      </c>
      <c r="L666" s="36" t="s">
        <v>796</v>
      </c>
      <c r="M666" s="36" t="s">
        <v>796</v>
      </c>
      <c r="N666" s="36" t="s">
        <v>796</v>
      </c>
      <c r="O666" s="36" t="s">
        <v>796</v>
      </c>
      <c r="P666" s="36" t="s">
        <v>796</v>
      </c>
      <c r="Q666" s="36" t="s">
        <v>796</v>
      </c>
      <c r="R666" s="36" t="s">
        <v>796</v>
      </c>
      <c r="S666" s="36" t="s">
        <v>796</v>
      </c>
      <c r="T666" s="36" t="s">
        <v>796</v>
      </c>
      <c r="U666" s="36" t="s">
        <v>796</v>
      </c>
      <c r="V666" s="36" t="s">
        <v>796</v>
      </c>
      <c r="W666" s="36" t="s">
        <v>796</v>
      </c>
      <c r="X666" s="36" t="s">
        <v>796</v>
      </c>
      <c r="Y666" s="36" t="s">
        <v>796</v>
      </c>
      <c r="Z666" s="36" t="s">
        <v>796</v>
      </c>
      <c r="AA666" s="36" t="s">
        <v>796</v>
      </c>
      <c r="AB666" s="36" t="s">
        <v>796</v>
      </c>
      <c r="AC666" s="36" t="s">
        <v>796</v>
      </c>
      <c r="AD666" s="36" t="s">
        <v>796</v>
      </c>
      <c r="AE666" s="36" t="s">
        <v>796</v>
      </c>
      <c r="AF666" s="36" t="s">
        <v>796</v>
      </c>
      <c r="AG666" s="36" t="s">
        <v>796</v>
      </c>
      <c r="AH666" s="36" t="s">
        <v>796</v>
      </c>
      <c r="AI666" s="36" t="s">
        <v>796</v>
      </c>
      <c r="AJ666" s="36" t="s">
        <v>796</v>
      </c>
      <c r="AK666" s="36" t="s">
        <v>796</v>
      </c>
      <c r="AL666" s="36" t="s">
        <v>796</v>
      </c>
      <c r="AM666" s="36" t="s">
        <v>796</v>
      </c>
      <c r="AN666" s="36" t="s">
        <v>796</v>
      </c>
      <c r="AO666" s="36" t="s">
        <v>796</v>
      </c>
      <c r="AP666" s="36" t="s">
        <v>796</v>
      </c>
      <c r="AQ666" s="36" t="s">
        <v>796</v>
      </c>
      <c r="AR666" s="36" t="s">
        <v>796</v>
      </c>
      <c r="AS666" s="36" t="s">
        <v>796</v>
      </c>
      <c r="AT666" s="36" t="s">
        <v>796</v>
      </c>
      <c r="AU666" s="36" t="s">
        <v>796</v>
      </c>
      <c r="AV666" s="36" t="s">
        <v>796</v>
      </c>
      <c r="AW666" t="s">
        <v>796</v>
      </c>
      <c r="AX666" t="s">
        <v>796</v>
      </c>
      <c r="AY666" t="s">
        <v>796</v>
      </c>
      <c r="AZ666" t="s">
        <v>796</v>
      </c>
      <c r="BA666" t="s">
        <v>796</v>
      </c>
      <c r="BB666" t="s">
        <v>796</v>
      </c>
      <c r="BC666" t="s">
        <v>796</v>
      </c>
      <c r="BD666" s="36" t="s">
        <v>796</v>
      </c>
      <c r="BE666" t="s">
        <v>796</v>
      </c>
      <c r="BF666" t="s">
        <v>796</v>
      </c>
      <c r="BG666" t="s">
        <v>796</v>
      </c>
      <c r="BH666" t="s">
        <v>796</v>
      </c>
      <c r="BI666" t="s">
        <v>796</v>
      </c>
      <c r="BJ666" t="s">
        <v>796</v>
      </c>
      <c r="BK666" t="s">
        <v>796</v>
      </c>
      <c r="BL666" t="s">
        <v>796</v>
      </c>
      <c r="BM666" s="36" t="s">
        <v>796</v>
      </c>
      <c r="BN666" t="s">
        <v>796</v>
      </c>
      <c r="BO666" s="36" t="s">
        <v>796</v>
      </c>
      <c r="BP666" s="36" t="s">
        <v>796</v>
      </c>
      <c r="BQ666" s="36" t="s">
        <v>796</v>
      </c>
      <c r="BR666" s="36" t="s">
        <v>796</v>
      </c>
      <c r="BS666" s="36" t="s">
        <v>796</v>
      </c>
      <c r="BT666" s="36" t="s">
        <v>796</v>
      </c>
      <c r="BU666" s="36" t="s">
        <v>796</v>
      </c>
      <c r="BV666" t="s">
        <v>796</v>
      </c>
      <c r="BW666" t="s">
        <v>796</v>
      </c>
      <c r="BX666" t="s">
        <v>796</v>
      </c>
      <c r="BY666" t="s">
        <v>796</v>
      </c>
      <c r="BZ666" t="s">
        <v>796</v>
      </c>
      <c r="CA666" t="s">
        <v>796</v>
      </c>
      <c r="CB666" t="s">
        <v>796</v>
      </c>
      <c r="CC666" t="s">
        <v>796</v>
      </c>
      <c r="CD666" t="s">
        <v>796</v>
      </c>
      <c r="CE666" t="s">
        <v>796</v>
      </c>
      <c r="CF666" t="s">
        <v>796</v>
      </c>
      <c r="CG666" t="s">
        <v>796</v>
      </c>
      <c r="CH666" t="s">
        <v>796</v>
      </c>
      <c r="CI666" t="s">
        <v>796</v>
      </c>
      <c r="CJ666" t="s">
        <v>796</v>
      </c>
      <c r="CK666" t="s">
        <v>796</v>
      </c>
      <c r="CL666" t="s">
        <v>796</v>
      </c>
      <c r="CM666" t="s">
        <v>796</v>
      </c>
      <c r="CN666" t="s">
        <v>796</v>
      </c>
      <c r="CO666" t="s">
        <v>796</v>
      </c>
      <c r="CP666" t="s">
        <v>796</v>
      </c>
      <c r="CQ666" t="s">
        <v>796</v>
      </c>
      <c r="CR666" t="s">
        <v>796</v>
      </c>
      <c r="CS666" t="s">
        <v>796</v>
      </c>
      <c r="CT666" t="s">
        <v>796</v>
      </c>
      <c r="CU666" s="36" t="s">
        <v>796</v>
      </c>
      <c r="CV666" s="36" t="s">
        <v>796</v>
      </c>
    </row>
    <row r="667" spans="1:100" x14ac:dyDescent="0.35">
      <c r="A667" s="35" t="s">
        <v>764</v>
      </c>
      <c r="B667" s="36" t="s">
        <v>785</v>
      </c>
      <c r="C667" s="36" t="s">
        <v>4176</v>
      </c>
      <c r="D667" s="36" t="s">
        <v>4177</v>
      </c>
      <c r="E667" s="36" t="s">
        <v>4178</v>
      </c>
      <c r="F667" s="36" t="s">
        <v>4179</v>
      </c>
      <c r="G667" s="36" t="s">
        <v>828</v>
      </c>
      <c r="H667" s="36" t="s">
        <v>4180</v>
      </c>
      <c r="I667" s="36" t="s">
        <v>4181</v>
      </c>
      <c r="J667" s="36" t="s">
        <v>4182</v>
      </c>
      <c r="K667" s="36" t="s">
        <v>4183</v>
      </c>
      <c r="L667" s="36" t="s">
        <v>794</v>
      </c>
      <c r="M667" s="36" t="s">
        <v>1062</v>
      </c>
      <c r="N667" s="36" t="s">
        <v>795</v>
      </c>
      <c r="O667" s="36" t="s">
        <v>795</v>
      </c>
      <c r="P667" s="36">
        <v>0</v>
      </c>
      <c r="Q667" s="36" t="s">
        <v>795</v>
      </c>
      <c r="R667" s="36">
        <v>0</v>
      </c>
      <c r="S667" s="36" t="s">
        <v>795</v>
      </c>
      <c r="T667" s="36">
        <v>0</v>
      </c>
      <c r="U667" s="36" t="s">
        <v>795</v>
      </c>
      <c r="V667" s="36">
        <v>0</v>
      </c>
      <c r="W667" s="36" t="s">
        <v>795</v>
      </c>
      <c r="X667" s="36">
        <v>0</v>
      </c>
      <c r="Y667" s="36" t="s">
        <v>795</v>
      </c>
      <c r="Z667" s="36">
        <v>0</v>
      </c>
      <c r="AA667" s="36" t="s">
        <v>795</v>
      </c>
      <c r="AB667" s="36" t="s">
        <v>796</v>
      </c>
      <c r="AC667" s="36">
        <v>0</v>
      </c>
      <c r="AD667" s="36" t="s">
        <v>795</v>
      </c>
      <c r="AE667" s="36" t="s">
        <v>795</v>
      </c>
      <c r="AF667" s="36" t="s">
        <v>795</v>
      </c>
      <c r="AG667" s="36" t="s">
        <v>796</v>
      </c>
      <c r="AH667" s="36" t="s">
        <v>796</v>
      </c>
      <c r="AI667" s="36" t="s">
        <v>796</v>
      </c>
      <c r="AJ667" s="36" t="s">
        <v>795</v>
      </c>
      <c r="AK667" s="36">
        <v>0</v>
      </c>
      <c r="AL667" s="36" t="s">
        <v>797</v>
      </c>
      <c r="AM667" s="36" t="s">
        <v>799</v>
      </c>
      <c r="AN667" s="36" t="s">
        <v>798</v>
      </c>
      <c r="AO667" s="36" t="s">
        <v>799</v>
      </c>
      <c r="AP667" s="36" t="s">
        <v>799</v>
      </c>
      <c r="AQ667" s="36" t="s">
        <v>799</v>
      </c>
      <c r="AR667" s="36" t="s">
        <v>799</v>
      </c>
      <c r="AS667" s="36" t="s">
        <v>799</v>
      </c>
      <c r="AT667" s="36" t="s">
        <v>798</v>
      </c>
      <c r="AU667" s="36" t="s">
        <v>799</v>
      </c>
      <c r="AV667" s="36" t="s">
        <v>799</v>
      </c>
      <c r="AW667" t="s">
        <v>801</v>
      </c>
      <c r="AX667" t="s">
        <v>801</v>
      </c>
      <c r="AY667" t="s">
        <v>801</v>
      </c>
      <c r="AZ667" t="s">
        <v>795</v>
      </c>
      <c r="BA667" t="s">
        <v>795</v>
      </c>
      <c r="BB667" t="s">
        <v>795</v>
      </c>
      <c r="BC667">
        <v>10</v>
      </c>
      <c r="BD667" s="36">
        <v>0</v>
      </c>
      <c r="BE667" t="s">
        <v>801</v>
      </c>
      <c r="BF667" t="s">
        <v>795</v>
      </c>
      <c r="BG667" t="s">
        <v>795</v>
      </c>
      <c r="BH667" t="s">
        <v>799</v>
      </c>
      <c r="BI667" t="s">
        <v>803</v>
      </c>
      <c r="BJ667">
        <v>0</v>
      </c>
      <c r="BK667" t="s">
        <v>803</v>
      </c>
      <c r="BL667" t="s">
        <v>803</v>
      </c>
      <c r="BM667" s="36">
        <v>0</v>
      </c>
      <c r="BN667" t="s">
        <v>796</v>
      </c>
      <c r="BO667" s="36" t="s">
        <v>804</v>
      </c>
      <c r="BP667" s="36">
        <v>0</v>
      </c>
      <c r="BQ667" s="36">
        <v>0</v>
      </c>
      <c r="BR667" s="36">
        <v>0</v>
      </c>
      <c r="BS667" s="36">
        <v>0</v>
      </c>
      <c r="BT667" s="36">
        <v>0</v>
      </c>
      <c r="BU667" s="36">
        <v>0</v>
      </c>
      <c r="BV667">
        <v>27</v>
      </c>
      <c r="BW667">
        <v>420.47</v>
      </c>
      <c r="BX667">
        <v>100</v>
      </c>
      <c r="BY667">
        <v>0</v>
      </c>
      <c r="BZ667">
        <v>0</v>
      </c>
      <c r="CA667">
        <v>0</v>
      </c>
      <c r="CB667" t="s">
        <v>796</v>
      </c>
      <c r="CC667" t="s">
        <v>796</v>
      </c>
      <c r="CD667" t="s">
        <v>796</v>
      </c>
      <c r="CE667" t="s">
        <v>796</v>
      </c>
      <c r="CF667" t="s">
        <v>796</v>
      </c>
      <c r="CG667" t="s">
        <v>796</v>
      </c>
      <c r="CH667" t="s">
        <v>804</v>
      </c>
      <c r="CI667" t="s">
        <v>804</v>
      </c>
      <c r="CJ667" t="s">
        <v>804</v>
      </c>
      <c r="CK667" t="s">
        <v>804</v>
      </c>
      <c r="CL667" t="s">
        <v>804</v>
      </c>
      <c r="CM667" t="s">
        <v>804</v>
      </c>
      <c r="CN667" t="s">
        <v>804</v>
      </c>
      <c r="CO667" t="s">
        <v>804</v>
      </c>
      <c r="CP667" t="s">
        <v>804</v>
      </c>
      <c r="CQ667" t="s">
        <v>804</v>
      </c>
      <c r="CR667" t="s">
        <v>804</v>
      </c>
      <c r="CS667" t="s">
        <v>804</v>
      </c>
      <c r="CT667" t="s">
        <v>798</v>
      </c>
      <c r="CU667" s="36" t="s">
        <v>804</v>
      </c>
      <c r="CV667" s="36">
        <v>0</v>
      </c>
    </row>
    <row r="668" spans="1:100" x14ac:dyDescent="0.35">
      <c r="A668" t="s">
        <v>765</v>
      </c>
      <c r="B668" s="36" t="s">
        <v>785</v>
      </c>
      <c r="C668" s="36" t="s">
        <v>1314</v>
      </c>
      <c r="D668" s="36" t="s">
        <v>4184</v>
      </c>
      <c r="E668" s="36" t="s">
        <v>4185</v>
      </c>
      <c r="F668" s="36" t="s">
        <v>4186</v>
      </c>
      <c r="G668" s="36" t="s">
        <v>828</v>
      </c>
      <c r="H668" s="36" t="s">
        <v>796</v>
      </c>
      <c r="I668" s="36" t="s">
        <v>796</v>
      </c>
      <c r="J668" s="36" t="s">
        <v>796</v>
      </c>
      <c r="K668" s="36" t="s">
        <v>796</v>
      </c>
      <c r="L668" s="36" t="s">
        <v>796</v>
      </c>
      <c r="M668" s="36" t="s">
        <v>796</v>
      </c>
      <c r="N668" s="36" t="s">
        <v>796</v>
      </c>
      <c r="O668" s="36" t="s">
        <v>796</v>
      </c>
      <c r="P668" s="36" t="s">
        <v>796</v>
      </c>
      <c r="Q668" s="36" t="s">
        <v>796</v>
      </c>
      <c r="R668" s="36" t="s">
        <v>796</v>
      </c>
      <c r="S668" s="36" t="s">
        <v>796</v>
      </c>
      <c r="T668" s="36" t="s">
        <v>796</v>
      </c>
      <c r="U668" s="36" t="s">
        <v>796</v>
      </c>
      <c r="V668" s="36" t="s">
        <v>796</v>
      </c>
      <c r="W668" s="36" t="s">
        <v>796</v>
      </c>
      <c r="X668" s="36" t="s">
        <v>796</v>
      </c>
      <c r="Y668" s="36" t="s">
        <v>796</v>
      </c>
      <c r="Z668" s="36" t="s">
        <v>796</v>
      </c>
      <c r="AA668" s="36" t="s">
        <v>796</v>
      </c>
      <c r="AB668" s="36" t="s">
        <v>796</v>
      </c>
      <c r="AC668" s="36" t="s">
        <v>796</v>
      </c>
      <c r="AD668" s="36" t="s">
        <v>796</v>
      </c>
      <c r="AE668" s="36" t="s">
        <v>796</v>
      </c>
      <c r="AF668" s="36" t="s">
        <v>796</v>
      </c>
      <c r="AG668" s="36" t="s">
        <v>796</v>
      </c>
      <c r="AH668" s="36" t="s">
        <v>796</v>
      </c>
      <c r="AI668" s="36" t="s">
        <v>796</v>
      </c>
      <c r="AJ668" s="36" t="s">
        <v>796</v>
      </c>
      <c r="AK668" s="36" t="s">
        <v>796</v>
      </c>
      <c r="AL668" s="36" t="s">
        <v>796</v>
      </c>
      <c r="AM668" s="36" t="s">
        <v>796</v>
      </c>
      <c r="AN668" s="36" t="s">
        <v>796</v>
      </c>
      <c r="AO668" s="36" t="s">
        <v>796</v>
      </c>
      <c r="AP668" s="36" t="s">
        <v>796</v>
      </c>
      <c r="AQ668" s="36" t="s">
        <v>796</v>
      </c>
      <c r="AR668" s="36" t="s">
        <v>796</v>
      </c>
      <c r="AS668" s="36" t="s">
        <v>796</v>
      </c>
      <c r="AT668" s="36" t="s">
        <v>796</v>
      </c>
      <c r="AU668" s="36" t="s">
        <v>796</v>
      </c>
      <c r="AV668" s="36" t="s">
        <v>796</v>
      </c>
      <c r="AW668" t="s">
        <v>796</v>
      </c>
      <c r="AX668" t="s">
        <v>796</v>
      </c>
      <c r="AY668" t="s">
        <v>796</v>
      </c>
      <c r="AZ668" t="s">
        <v>796</v>
      </c>
      <c r="BA668" t="s">
        <v>796</v>
      </c>
      <c r="BB668" t="s">
        <v>796</v>
      </c>
      <c r="BC668" t="s">
        <v>796</v>
      </c>
      <c r="BD668" s="36" t="s">
        <v>796</v>
      </c>
      <c r="BE668" t="s">
        <v>796</v>
      </c>
      <c r="BF668" t="s">
        <v>796</v>
      </c>
      <c r="BG668" t="s">
        <v>796</v>
      </c>
      <c r="BH668" t="s">
        <v>796</v>
      </c>
      <c r="BI668" t="s">
        <v>796</v>
      </c>
      <c r="BJ668" t="s">
        <v>796</v>
      </c>
      <c r="BK668" t="s">
        <v>796</v>
      </c>
      <c r="BL668" t="s">
        <v>796</v>
      </c>
      <c r="BM668" s="36" t="s">
        <v>796</v>
      </c>
      <c r="BN668" t="s">
        <v>796</v>
      </c>
      <c r="BO668" s="36" t="s">
        <v>796</v>
      </c>
      <c r="BP668" s="36" t="s">
        <v>796</v>
      </c>
      <c r="BQ668" s="36" t="s">
        <v>796</v>
      </c>
      <c r="BR668" s="36" t="s">
        <v>796</v>
      </c>
      <c r="BS668" s="36" t="s">
        <v>796</v>
      </c>
      <c r="BT668" s="36" t="s">
        <v>796</v>
      </c>
      <c r="BU668" s="36" t="s">
        <v>796</v>
      </c>
      <c r="BV668" t="s">
        <v>796</v>
      </c>
      <c r="BW668" t="s">
        <v>796</v>
      </c>
      <c r="BX668" t="s">
        <v>796</v>
      </c>
      <c r="BY668" t="s">
        <v>796</v>
      </c>
      <c r="BZ668" t="s">
        <v>796</v>
      </c>
      <c r="CA668" t="s">
        <v>796</v>
      </c>
      <c r="CB668" t="s">
        <v>796</v>
      </c>
      <c r="CC668" t="s">
        <v>796</v>
      </c>
      <c r="CD668" t="s">
        <v>796</v>
      </c>
      <c r="CE668" t="s">
        <v>796</v>
      </c>
      <c r="CF668" t="s">
        <v>796</v>
      </c>
      <c r="CG668" t="s">
        <v>796</v>
      </c>
      <c r="CH668" t="s">
        <v>796</v>
      </c>
      <c r="CI668" t="s">
        <v>796</v>
      </c>
      <c r="CJ668" t="s">
        <v>796</v>
      </c>
      <c r="CK668" t="s">
        <v>796</v>
      </c>
      <c r="CL668" t="s">
        <v>796</v>
      </c>
      <c r="CM668" t="s">
        <v>796</v>
      </c>
      <c r="CN668" t="s">
        <v>796</v>
      </c>
      <c r="CO668" t="s">
        <v>796</v>
      </c>
      <c r="CP668" t="s">
        <v>796</v>
      </c>
      <c r="CQ668" t="s">
        <v>796</v>
      </c>
      <c r="CR668" t="s">
        <v>796</v>
      </c>
      <c r="CS668" t="s">
        <v>796</v>
      </c>
      <c r="CT668" t="s">
        <v>796</v>
      </c>
      <c r="CU668" s="36" t="s">
        <v>796</v>
      </c>
      <c r="CV668" s="36" t="s">
        <v>796</v>
      </c>
    </row>
    <row r="669" spans="1:100" x14ac:dyDescent="0.35">
      <c r="A669" s="35" t="s">
        <v>766</v>
      </c>
      <c r="B669" s="36" t="s">
        <v>785</v>
      </c>
      <c r="C669" s="36" t="s">
        <v>2499</v>
      </c>
      <c r="D669" s="36" t="s">
        <v>2500</v>
      </c>
      <c r="E669" s="36">
        <v>10561</v>
      </c>
      <c r="F669" s="36" t="s">
        <v>2501</v>
      </c>
      <c r="G669" s="36" t="s">
        <v>1285</v>
      </c>
      <c r="H669" s="36" t="s">
        <v>2502</v>
      </c>
      <c r="I669" s="36" t="s">
        <v>2363</v>
      </c>
      <c r="J669" s="36" t="s">
        <v>2342</v>
      </c>
      <c r="K669" s="36" t="s">
        <v>2343</v>
      </c>
      <c r="L669" s="36" t="s">
        <v>2344</v>
      </c>
      <c r="M669" s="36" t="s">
        <v>795</v>
      </c>
      <c r="N669" s="36" t="s">
        <v>795</v>
      </c>
      <c r="O669" s="36" t="s">
        <v>795</v>
      </c>
      <c r="P669" s="36">
        <v>0</v>
      </c>
      <c r="Q669" s="36" t="s">
        <v>795</v>
      </c>
      <c r="R669" s="36">
        <v>0</v>
      </c>
      <c r="S669" s="36" t="s">
        <v>795</v>
      </c>
      <c r="T669" s="36">
        <v>0</v>
      </c>
      <c r="U669" s="36" t="s">
        <v>795</v>
      </c>
      <c r="V669" s="36">
        <v>0</v>
      </c>
      <c r="W669" s="36" t="s">
        <v>795</v>
      </c>
      <c r="X669" s="36">
        <v>0</v>
      </c>
      <c r="Y669" s="36" t="s">
        <v>795</v>
      </c>
      <c r="Z669" s="36">
        <v>0</v>
      </c>
      <c r="AA669" s="36" t="s">
        <v>795</v>
      </c>
      <c r="AB669" s="36" t="s">
        <v>796</v>
      </c>
      <c r="AC669" s="36">
        <v>0</v>
      </c>
      <c r="AD669" s="36" t="s">
        <v>795</v>
      </c>
      <c r="AE669" s="36" t="s">
        <v>795</v>
      </c>
      <c r="AF669" s="36" t="s">
        <v>795</v>
      </c>
      <c r="AG669" s="36" t="s">
        <v>796</v>
      </c>
      <c r="AH669" s="36" t="s">
        <v>796</v>
      </c>
      <c r="AI669" s="36" t="s">
        <v>796</v>
      </c>
      <c r="AJ669" s="36" t="s">
        <v>795</v>
      </c>
      <c r="AK669" s="36">
        <v>0</v>
      </c>
      <c r="AL669" s="36" t="s">
        <v>797</v>
      </c>
      <c r="AM669" s="36" t="s">
        <v>799</v>
      </c>
      <c r="AN669" s="36" t="s">
        <v>798</v>
      </c>
      <c r="AO669" s="36" t="s">
        <v>799</v>
      </c>
      <c r="AP669" s="36" t="s">
        <v>799</v>
      </c>
      <c r="AQ669" s="36" t="s">
        <v>799</v>
      </c>
      <c r="AR669" s="36" t="s">
        <v>799</v>
      </c>
      <c r="AS669" s="36" t="s">
        <v>799</v>
      </c>
      <c r="AT669" s="36" t="s">
        <v>798</v>
      </c>
      <c r="AU669" s="36" t="s">
        <v>799</v>
      </c>
      <c r="AV669" s="36" t="s">
        <v>799</v>
      </c>
      <c r="AW669" t="s">
        <v>795</v>
      </c>
      <c r="AX669" t="s">
        <v>795</v>
      </c>
      <c r="AY669" t="s">
        <v>795</v>
      </c>
      <c r="AZ669" t="s">
        <v>795</v>
      </c>
      <c r="BA669" t="s">
        <v>795</v>
      </c>
      <c r="BB669" t="s">
        <v>795</v>
      </c>
      <c r="BC669">
        <v>10</v>
      </c>
      <c r="BD669" s="36">
        <v>0</v>
      </c>
      <c r="BE669" t="s">
        <v>795</v>
      </c>
      <c r="BF669" t="s">
        <v>795</v>
      </c>
      <c r="BG669" t="s">
        <v>795</v>
      </c>
      <c r="BH669" t="s">
        <v>799</v>
      </c>
      <c r="BI669" t="s">
        <v>824</v>
      </c>
      <c r="BJ669">
        <v>0</v>
      </c>
      <c r="BK669" t="s">
        <v>824</v>
      </c>
      <c r="BL669" t="s">
        <v>824</v>
      </c>
      <c r="BM669" s="36" t="s">
        <v>814</v>
      </c>
      <c r="BN669" t="s">
        <v>796</v>
      </c>
      <c r="BO669" s="36" t="s">
        <v>804</v>
      </c>
      <c r="BP669" s="36">
        <v>0</v>
      </c>
      <c r="BQ669" s="36">
        <v>0</v>
      </c>
      <c r="BR669" s="36">
        <v>0</v>
      </c>
      <c r="BS669" s="36">
        <v>0</v>
      </c>
      <c r="BT669" s="36">
        <v>0</v>
      </c>
      <c r="BU669" s="36">
        <v>0</v>
      </c>
      <c r="BV669">
        <v>8</v>
      </c>
      <c r="BW669">
        <v>13.5</v>
      </c>
      <c r="BX669">
        <v>83.97</v>
      </c>
      <c r="BY669" t="s">
        <v>796</v>
      </c>
      <c r="BZ669" t="s">
        <v>796</v>
      </c>
      <c r="CA669">
        <v>0</v>
      </c>
      <c r="CB669">
        <v>21</v>
      </c>
      <c r="CC669">
        <v>33.03</v>
      </c>
      <c r="CD669">
        <v>92.63</v>
      </c>
      <c r="CE669">
        <v>105</v>
      </c>
      <c r="CF669">
        <v>234.71</v>
      </c>
      <c r="CG669">
        <v>98.98</v>
      </c>
      <c r="CH669" t="s">
        <v>804</v>
      </c>
      <c r="CI669" t="s">
        <v>804</v>
      </c>
      <c r="CJ669" t="s">
        <v>804</v>
      </c>
      <c r="CK669" t="s">
        <v>804</v>
      </c>
      <c r="CL669" t="s">
        <v>804</v>
      </c>
      <c r="CM669" t="s">
        <v>804</v>
      </c>
      <c r="CN669" t="s">
        <v>804</v>
      </c>
      <c r="CO669" t="s">
        <v>804</v>
      </c>
      <c r="CP669" t="s">
        <v>804</v>
      </c>
      <c r="CQ669" t="s">
        <v>804</v>
      </c>
      <c r="CR669" t="s">
        <v>804</v>
      </c>
      <c r="CS669" t="s">
        <v>804</v>
      </c>
      <c r="CT669" t="s">
        <v>798</v>
      </c>
      <c r="CU669" s="36" t="s">
        <v>804</v>
      </c>
      <c r="CV669" s="36">
        <v>0</v>
      </c>
    </row>
    <row r="670" spans="1:100" x14ac:dyDescent="0.35">
      <c r="A670" t="s">
        <v>767</v>
      </c>
      <c r="B670" s="36" t="s">
        <v>785</v>
      </c>
      <c r="C670" s="36" t="s">
        <v>1314</v>
      </c>
      <c r="D670" s="36" t="s">
        <v>4187</v>
      </c>
      <c r="E670" s="36">
        <v>1214</v>
      </c>
      <c r="F670" s="36" t="s">
        <v>4188</v>
      </c>
      <c r="G670" s="36" t="s">
        <v>828</v>
      </c>
      <c r="H670" s="36" t="s">
        <v>796</v>
      </c>
      <c r="I670" s="36" t="s">
        <v>796</v>
      </c>
      <c r="J670" s="36" t="s">
        <v>796</v>
      </c>
      <c r="K670" s="36" t="s">
        <v>796</v>
      </c>
      <c r="L670" s="36" t="s">
        <v>796</v>
      </c>
      <c r="M670" s="36" t="s">
        <v>796</v>
      </c>
      <c r="N670" s="36" t="s">
        <v>796</v>
      </c>
      <c r="O670" s="36" t="s">
        <v>796</v>
      </c>
      <c r="P670" s="36" t="s">
        <v>796</v>
      </c>
      <c r="Q670" s="36" t="s">
        <v>796</v>
      </c>
      <c r="R670" s="36" t="s">
        <v>796</v>
      </c>
      <c r="S670" s="36" t="s">
        <v>796</v>
      </c>
      <c r="T670" s="36" t="s">
        <v>796</v>
      </c>
      <c r="U670" s="36" t="s">
        <v>796</v>
      </c>
      <c r="V670" s="36" t="s">
        <v>796</v>
      </c>
      <c r="W670" s="36" t="s">
        <v>796</v>
      </c>
      <c r="X670" s="36" t="s">
        <v>796</v>
      </c>
      <c r="Y670" s="36" t="s">
        <v>796</v>
      </c>
      <c r="Z670" s="36" t="s">
        <v>796</v>
      </c>
      <c r="AA670" s="36" t="s">
        <v>796</v>
      </c>
      <c r="AB670" s="36" t="s">
        <v>796</v>
      </c>
      <c r="AC670" s="36" t="s">
        <v>796</v>
      </c>
      <c r="AD670" s="36" t="s">
        <v>796</v>
      </c>
      <c r="AE670" s="36" t="s">
        <v>796</v>
      </c>
      <c r="AF670" s="36" t="s">
        <v>796</v>
      </c>
      <c r="AG670" s="36" t="s">
        <v>796</v>
      </c>
      <c r="AH670" s="36" t="s">
        <v>796</v>
      </c>
      <c r="AI670" s="36" t="s">
        <v>796</v>
      </c>
      <c r="AJ670" s="36" t="s">
        <v>796</v>
      </c>
      <c r="AK670" s="36" t="s">
        <v>796</v>
      </c>
      <c r="AL670" s="36" t="s">
        <v>796</v>
      </c>
      <c r="AM670" s="36" t="s">
        <v>796</v>
      </c>
      <c r="AN670" s="36" t="s">
        <v>796</v>
      </c>
      <c r="AO670" s="36" t="s">
        <v>796</v>
      </c>
      <c r="AP670" s="36" t="s">
        <v>796</v>
      </c>
      <c r="AQ670" s="36" t="s">
        <v>796</v>
      </c>
      <c r="AR670" s="36" t="s">
        <v>796</v>
      </c>
      <c r="AS670" s="36" t="s">
        <v>796</v>
      </c>
      <c r="AT670" s="36" t="s">
        <v>796</v>
      </c>
      <c r="AU670" s="36" t="s">
        <v>796</v>
      </c>
      <c r="AV670" s="36" t="s">
        <v>796</v>
      </c>
      <c r="AW670" t="s">
        <v>796</v>
      </c>
      <c r="AX670" t="s">
        <v>796</v>
      </c>
      <c r="AY670" t="s">
        <v>796</v>
      </c>
      <c r="AZ670" t="s">
        <v>796</v>
      </c>
      <c r="BA670" t="s">
        <v>796</v>
      </c>
      <c r="BB670" t="s">
        <v>796</v>
      </c>
      <c r="BC670" t="s">
        <v>796</v>
      </c>
      <c r="BD670" s="36" t="s">
        <v>796</v>
      </c>
      <c r="BE670" t="s">
        <v>796</v>
      </c>
      <c r="BF670" t="s">
        <v>796</v>
      </c>
      <c r="BG670" t="s">
        <v>796</v>
      </c>
      <c r="BH670" t="s">
        <v>796</v>
      </c>
      <c r="BI670" t="s">
        <v>796</v>
      </c>
      <c r="BJ670" t="s">
        <v>796</v>
      </c>
      <c r="BK670" t="s">
        <v>796</v>
      </c>
      <c r="BL670" t="s">
        <v>796</v>
      </c>
      <c r="BM670" s="36" t="s">
        <v>796</v>
      </c>
      <c r="BN670" t="s">
        <v>796</v>
      </c>
      <c r="BO670" s="36" t="s">
        <v>796</v>
      </c>
      <c r="BP670" s="36" t="s">
        <v>796</v>
      </c>
      <c r="BQ670" s="36" t="s">
        <v>796</v>
      </c>
      <c r="BR670" s="36" t="s">
        <v>796</v>
      </c>
      <c r="BS670" s="36" t="s">
        <v>796</v>
      </c>
      <c r="BT670" s="36" t="s">
        <v>796</v>
      </c>
      <c r="BU670" s="36" t="s">
        <v>796</v>
      </c>
      <c r="BV670" t="s">
        <v>796</v>
      </c>
      <c r="BW670" t="s">
        <v>796</v>
      </c>
      <c r="BX670" t="s">
        <v>796</v>
      </c>
      <c r="BY670" t="s">
        <v>796</v>
      </c>
      <c r="BZ670" t="s">
        <v>796</v>
      </c>
      <c r="CA670" t="s">
        <v>796</v>
      </c>
      <c r="CB670" t="s">
        <v>796</v>
      </c>
      <c r="CC670" t="s">
        <v>796</v>
      </c>
      <c r="CD670" t="s">
        <v>796</v>
      </c>
      <c r="CE670" t="s">
        <v>796</v>
      </c>
      <c r="CF670" t="s">
        <v>796</v>
      </c>
      <c r="CG670" t="s">
        <v>796</v>
      </c>
      <c r="CH670" t="s">
        <v>796</v>
      </c>
      <c r="CI670" t="s">
        <v>796</v>
      </c>
      <c r="CJ670" t="s">
        <v>796</v>
      </c>
      <c r="CK670" t="s">
        <v>796</v>
      </c>
      <c r="CL670" t="s">
        <v>796</v>
      </c>
      <c r="CM670" t="s">
        <v>796</v>
      </c>
      <c r="CN670" t="s">
        <v>796</v>
      </c>
      <c r="CO670" t="s">
        <v>796</v>
      </c>
      <c r="CP670" t="s">
        <v>796</v>
      </c>
      <c r="CQ670" t="s">
        <v>796</v>
      </c>
      <c r="CR670" t="s">
        <v>796</v>
      </c>
      <c r="CS670" t="s">
        <v>796</v>
      </c>
      <c r="CT670" t="s">
        <v>796</v>
      </c>
      <c r="CU670" s="36" t="s">
        <v>796</v>
      </c>
      <c r="CV670" s="36" t="s">
        <v>796</v>
      </c>
    </row>
    <row r="671" spans="1:100" x14ac:dyDescent="0.35">
      <c r="A671" t="s">
        <v>768</v>
      </c>
      <c r="B671" s="36" t="s">
        <v>785</v>
      </c>
      <c r="C671" s="36" t="s">
        <v>1314</v>
      </c>
      <c r="D671" s="36" t="s">
        <v>4189</v>
      </c>
      <c r="E671" s="36" t="s">
        <v>4190</v>
      </c>
      <c r="F671" s="36" t="s">
        <v>4191</v>
      </c>
      <c r="G671" s="36" t="s">
        <v>828</v>
      </c>
      <c r="H671" s="36" t="s">
        <v>796</v>
      </c>
      <c r="I671" s="36" t="s">
        <v>796</v>
      </c>
      <c r="J671" s="36" t="s">
        <v>796</v>
      </c>
      <c r="K671" s="36" t="s">
        <v>796</v>
      </c>
      <c r="L671" s="36" t="s">
        <v>796</v>
      </c>
      <c r="M671" s="36" t="s">
        <v>796</v>
      </c>
      <c r="N671" s="36" t="s">
        <v>796</v>
      </c>
      <c r="O671" s="36" t="s">
        <v>796</v>
      </c>
      <c r="P671" s="36" t="s">
        <v>796</v>
      </c>
      <c r="Q671" s="36" t="s">
        <v>796</v>
      </c>
      <c r="R671" s="36" t="s">
        <v>796</v>
      </c>
      <c r="S671" s="36" t="s">
        <v>796</v>
      </c>
      <c r="T671" s="36" t="s">
        <v>796</v>
      </c>
      <c r="U671" s="36" t="s">
        <v>796</v>
      </c>
      <c r="V671" s="36" t="s">
        <v>796</v>
      </c>
      <c r="W671" s="36" t="s">
        <v>796</v>
      </c>
      <c r="X671" s="36" t="s">
        <v>796</v>
      </c>
      <c r="Y671" s="36" t="s">
        <v>796</v>
      </c>
      <c r="Z671" s="36" t="s">
        <v>796</v>
      </c>
      <c r="AA671" s="36" t="s">
        <v>796</v>
      </c>
      <c r="AB671" s="36" t="s">
        <v>796</v>
      </c>
      <c r="AC671" s="36" t="s">
        <v>796</v>
      </c>
      <c r="AD671" s="36" t="s">
        <v>796</v>
      </c>
      <c r="AE671" s="36" t="s">
        <v>796</v>
      </c>
      <c r="AF671" s="36" t="s">
        <v>796</v>
      </c>
      <c r="AG671" s="36" t="s">
        <v>796</v>
      </c>
      <c r="AH671" s="36" t="s">
        <v>796</v>
      </c>
      <c r="AI671" s="36" t="s">
        <v>796</v>
      </c>
      <c r="AJ671" s="36" t="s">
        <v>796</v>
      </c>
      <c r="AK671" s="36" t="s">
        <v>796</v>
      </c>
      <c r="AL671" s="36" t="s">
        <v>796</v>
      </c>
      <c r="AM671" s="36" t="s">
        <v>796</v>
      </c>
      <c r="AN671" s="36" t="s">
        <v>796</v>
      </c>
      <c r="AO671" s="36" t="s">
        <v>796</v>
      </c>
      <c r="AP671" s="36" t="s">
        <v>796</v>
      </c>
      <c r="AQ671" s="36" t="s">
        <v>796</v>
      </c>
      <c r="AR671" s="36" t="s">
        <v>796</v>
      </c>
      <c r="AS671" s="36" t="s">
        <v>796</v>
      </c>
      <c r="AT671" s="36" t="s">
        <v>796</v>
      </c>
      <c r="AU671" s="36" t="s">
        <v>796</v>
      </c>
      <c r="AV671" s="36" t="s">
        <v>796</v>
      </c>
      <c r="AW671" t="s">
        <v>796</v>
      </c>
      <c r="AX671" t="s">
        <v>796</v>
      </c>
      <c r="AY671" t="s">
        <v>796</v>
      </c>
      <c r="AZ671" t="s">
        <v>796</v>
      </c>
      <c r="BA671" t="s">
        <v>796</v>
      </c>
      <c r="BB671" t="s">
        <v>796</v>
      </c>
      <c r="BC671" t="s">
        <v>796</v>
      </c>
      <c r="BD671" s="36" t="s">
        <v>796</v>
      </c>
      <c r="BE671" t="s">
        <v>796</v>
      </c>
      <c r="BF671" t="s">
        <v>796</v>
      </c>
      <c r="BG671" t="s">
        <v>796</v>
      </c>
      <c r="BH671" t="s">
        <v>796</v>
      </c>
      <c r="BI671" t="s">
        <v>796</v>
      </c>
      <c r="BJ671" t="s">
        <v>796</v>
      </c>
      <c r="BK671" t="s">
        <v>796</v>
      </c>
      <c r="BL671" t="s">
        <v>796</v>
      </c>
      <c r="BM671" s="36" t="s">
        <v>796</v>
      </c>
      <c r="BN671" t="s">
        <v>796</v>
      </c>
      <c r="BO671" s="36" t="s">
        <v>796</v>
      </c>
      <c r="BP671" s="36" t="s">
        <v>796</v>
      </c>
      <c r="BQ671" s="36" t="s">
        <v>796</v>
      </c>
      <c r="BR671" s="36" t="s">
        <v>796</v>
      </c>
      <c r="BS671" s="36" t="s">
        <v>796</v>
      </c>
      <c r="BT671" s="36" t="s">
        <v>796</v>
      </c>
      <c r="BU671" s="36" t="s">
        <v>796</v>
      </c>
      <c r="BV671" t="s">
        <v>796</v>
      </c>
      <c r="BW671" t="s">
        <v>796</v>
      </c>
      <c r="BX671" t="s">
        <v>796</v>
      </c>
      <c r="BY671" t="s">
        <v>796</v>
      </c>
      <c r="BZ671" t="s">
        <v>796</v>
      </c>
      <c r="CA671" t="s">
        <v>796</v>
      </c>
      <c r="CB671" t="s">
        <v>796</v>
      </c>
      <c r="CC671" t="s">
        <v>796</v>
      </c>
      <c r="CD671" t="s">
        <v>796</v>
      </c>
      <c r="CE671" t="s">
        <v>796</v>
      </c>
      <c r="CF671" t="s">
        <v>796</v>
      </c>
      <c r="CG671" t="s">
        <v>796</v>
      </c>
      <c r="CH671" t="s">
        <v>796</v>
      </c>
      <c r="CI671" t="s">
        <v>796</v>
      </c>
      <c r="CJ671" t="s">
        <v>796</v>
      </c>
      <c r="CK671" t="s">
        <v>796</v>
      </c>
      <c r="CL671" t="s">
        <v>796</v>
      </c>
      <c r="CM671" t="s">
        <v>796</v>
      </c>
      <c r="CN671" t="s">
        <v>796</v>
      </c>
      <c r="CO671" t="s">
        <v>796</v>
      </c>
      <c r="CP671" t="s">
        <v>796</v>
      </c>
      <c r="CQ671" t="s">
        <v>796</v>
      </c>
      <c r="CR671" t="s">
        <v>796</v>
      </c>
      <c r="CS671" t="s">
        <v>796</v>
      </c>
      <c r="CT671" t="s">
        <v>796</v>
      </c>
      <c r="CU671" s="36" t="s">
        <v>796</v>
      </c>
      <c r="CV671" s="36" t="s">
        <v>796</v>
      </c>
    </row>
    <row r="672" spans="1:100" x14ac:dyDescent="0.35">
      <c r="A672" t="s">
        <v>769</v>
      </c>
      <c r="B672" s="36" t="s">
        <v>785</v>
      </c>
      <c r="C672" s="36" t="s">
        <v>1314</v>
      </c>
      <c r="D672" s="36" t="s">
        <v>4192</v>
      </c>
      <c r="E672" s="36" t="s">
        <v>4193</v>
      </c>
      <c r="F672" s="36" t="s">
        <v>4194</v>
      </c>
      <c r="G672" s="36" t="s">
        <v>828</v>
      </c>
      <c r="H672" s="36" t="s">
        <v>796</v>
      </c>
      <c r="I672" s="36" t="s">
        <v>796</v>
      </c>
      <c r="J672" s="36" t="s">
        <v>796</v>
      </c>
      <c r="K672" s="36" t="s">
        <v>796</v>
      </c>
      <c r="L672" s="36" t="s">
        <v>796</v>
      </c>
      <c r="M672" s="36" t="s">
        <v>796</v>
      </c>
      <c r="N672" s="36" t="s">
        <v>796</v>
      </c>
      <c r="O672" s="36" t="s">
        <v>796</v>
      </c>
      <c r="P672" s="36" t="s">
        <v>796</v>
      </c>
      <c r="Q672" s="36" t="s">
        <v>796</v>
      </c>
      <c r="R672" s="36" t="s">
        <v>796</v>
      </c>
      <c r="S672" s="36" t="s">
        <v>796</v>
      </c>
      <c r="T672" s="36" t="s">
        <v>796</v>
      </c>
      <c r="U672" s="36" t="s">
        <v>796</v>
      </c>
      <c r="V672" s="36" t="s">
        <v>796</v>
      </c>
      <c r="W672" s="36" t="s">
        <v>796</v>
      </c>
      <c r="X672" s="36" t="s">
        <v>796</v>
      </c>
      <c r="Y672" s="36" t="s">
        <v>796</v>
      </c>
      <c r="Z672" s="36" t="s">
        <v>796</v>
      </c>
      <c r="AA672" s="36" t="s">
        <v>796</v>
      </c>
      <c r="AB672" s="36" t="s">
        <v>796</v>
      </c>
      <c r="AC672" s="36" t="s">
        <v>796</v>
      </c>
      <c r="AD672" s="36" t="s">
        <v>796</v>
      </c>
      <c r="AE672" s="36" t="s">
        <v>796</v>
      </c>
      <c r="AF672" s="36" t="s">
        <v>796</v>
      </c>
      <c r="AG672" s="36" t="s">
        <v>796</v>
      </c>
      <c r="AH672" s="36" t="s">
        <v>796</v>
      </c>
      <c r="AI672" s="36" t="s">
        <v>796</v>
      </c>
      <c r="AJ672" s="36" t="s">
        <v>796</v>
      </c>
      <c r="AK672" s="36" t="s">
        <v>796</v>
      </c>
      <c r="AL672" s="36" t="s">
        <v>796</v>
      </c>
      <c r="AM672" s="36" t="s">
        <v>796</v>
      </c>
      <c r="AN672" s="36" t="s">
        <v>796</v>
      </c>
      <c r="AO672" s="36" t="s">
        <v>796</v>
      </c>
      <c r="AP672" s="36" t="s">
        <v>796</v>
      </c>
      <c r="AQ672" s="36" t="s">
        <v>796</v>
      </c>
      <c r="AR672" s="36" t="s">
        <v>796</v>
      </c>
      <c r="AS672" s="36" t="s">
        <v>796</v>
      </c>
      <c r="AT672" s="36" t="s">
        <v>796</v>
      </c>
      <c r="AU672" s="36" t="s">
        <v>796</v>
      </c>
      <c r="AV672" s="36" t="s">
        <v>796</v>
      </c>
      <c r="AW672" t="s">
        <v>796</v>
      </c>
      <c r="AX672" t="s">
        <v>796</v>
      </c>
      <c r="AY672" t="s">
        <v>796</v>
      </c>
      <c r="AZ672" t="s">
        <v>796</v>
      </c>
      <c r="BA672" t="s">
        <v>796</v>
      </c>
      <c r="BB672" t="s">
        <v>796</v>
      </c>
      <c r="BC672" t="s">
        <v>796</v>
      </c>
      <c r="BD672" s="36" t="s">
        <v>796</v>
      </c>
      <c r="BE672" t="s">
        <v>796</v>
      </c>
      <c r="BF672" t="s">
        <v>796</v>
      </c>
      <c r="BG672" t="s">
        <v>796</v>
      </c>
      <c r="BH672" t="s">
        <v>796</v>
      </c>
      <c r="BI672" t="s">
        <v>796</v>
      </c>
      <c r="BJ672" t="s">
        <v>796</v>
      </c>
      <c r="BK672" t="s">
        <v>796</v>
      </c>
      <c r="BL672" t="s">
        <v>796</v>
      </c>
      <c r="BM672" s="36" t="s">
        <v>796</v>
      </c>
      <c r="BN672" t="s">
        <v>796</v>
      </c>
      <c r="BO672" s="36" t="s">
        <v>796</v>
      </c>
      <c r="BP672" s="36" t="s">
        <v>796</v>
      </c>
      <c r="BQ672" s="36" t="s">
        <v>796</v>
      </c>
      <c r="BR672" s="36" t="s">
        <v>796</v>
      </c>
      <c r="BS672" s="36" t="s">
        <v>796</v>
      </c>
      <c r="BT672" s="36" t="s">
        <v>796</v>
      </c>
      <c r="BU672" s="36" t="s">
        <v>796</v>
      </c>
      <c r="BV672" t="s">
        <v>796</v>
      </c>
      <c r="BW672" t="s">
        <v>796</v>
      </c>
      <c r="BX672" t="s">
        <v>796</v>
      </c>
      <c r="BY672" t="s">
        <v>796</v>
      </c>
      <c r="BZ672" t="s">
        <v>796</v>
      </c>
      <c r="CA672" t="s">
        <v>796</v>
      </c>
      <c r="CB672" t="s">
        <v>796</v>
      </c>
      <c r="CC672" t="s">
        <v>796</v>
      </c>
      <c r="CD672" t="s">
        <v>796</v>
      </c>
      <c r="CE672" t="s">
        <v>796</v>
      </c>
      <c r="CF672" t="s">
        <v>796</v>
      </c>
      <c r="CG672" t="s">
        <v>796</v>
      </c>
      <c r="CH672" t="s">
        <v>796</v>
      </c>
      <c r="CI672" t="s">
        <v>796</v>
      </c>
      <c r="CJ672" t="s">
        <v>796</v>
      </c>
      <c r="CK672" t="s">
        <v>796</v>
      </c>
      <c r="CL672" t="s">
        <v>796</v>
      </c>
      <c r="CM672" t="s">
        <v>796</v>
      </c>
      <c r="CN672" t="s">
        <v>796</v>
      </c>
      <c r="CO672" t="s">
        <v>796</v>
      </c>
      <c r="CP672" t="s">
        <v>796</v>
      </c>
      <c r="CQ672" t="s">
        <v>796</v>
      </c>
      <c r="CR672" t="s">
        <v>796</v>
      </c>
      <c r="CS672" t="s">
        <v>796</v>
      </c>
      <c r="CT672" t="s">
        <v>796</v>
      </c>
      <c r="CU672" s="36" t="s">
        <v>796</v>
      </c>
      <c r="CV672" s="36" t="s">
        <v>796</v>
      </c>
    </row>
    <row r="673" spans="1:100" x14ac:dyDescent="0.35">
      <c r="A673" s="35" t="s">
        <v>770</v>
      </c>
      <c r="B673" s="36" t="s">
        <v>785</v>
      </c>
      <c r="C673" s="36" t="s">
        <v>2483</v>
      </c>
      <c r="D673" s="36" t="s">
        <v>4195</v>
      </c>
      <c r="E673" s="36" t="s">
        <v>2483</v>
      </c>
      <c r="F673" s="36" t="s">
        <v>2485</v>
      </c>
      <c r="G673" s="36" t="s">
        <v>1285</v>
      </c>
      <c r="H673" s="36" t="s">
        <v>2486</v>
      </c>
      <c r="I673" s="36" t="s">
        <v>2487</v>
      </c>
      <c r="J673" s="36" t="s">
        <v>2488</v>
      </c>
      <c r="K673" s="36" t="s">
        <v>2489</v>
      </c>
      <c r="L673" s="36" t="s">
        <v>794</v>
      </c>
      <c r="M673" s="36" t="s">
        <v>1062</v>
      </c>
      <c r="N673" s="36" t="s">
        <v>795</v>
      </c>
      <c r="O673" s="36" t="s">
        <v>795</v>
      </c>
      <c r="P673" s="36">
        <v>0</v>
      </c>
      <c r="Q673" s="36" t="s">
        <v>795</v>
      </c>
      <c r="R673" s="36">
        <v>0</v>
      </c>
      <c r="S673" s="36" t="s">
        <v>795</v>
      </c>
      <c r="T673" s="36">
        <v>0</v>
      </c>
      <c r="U673" s="36" t="s">
        <v>795</v>
      </c>
      <c r="V673" s="36">
        <v>0</v>
      </c>
      <c r="W673" s="36" t="s">
        <v>795</v>
      </c>
      <c r="X673" s="36">
        <v>0</v>
      </c>
      <c r="Y673" s="36" t="s">
        <v>795</v>
      </c>
      <c r="Z673" s="36">
        <v>0</v>
      </c>
      <c r="AA673" s="36" t="s">
        <v>795</v>
      </c>
      <c r="AB673" s="36" t="s">
        <v>796</v>
      </c>
      <c r="AC673" s="36">
        <v>0</v>
      </c>
      <c r="AD673" s="36" t="s">
        <v>795</v>
      </c>
      <c r="AE673" s="36" t="s">
        <v>795</v>
      </c>
      <c r="AF673" s="36" t="s">
        <v>795</v>
      </c>
      <c r="AG673" s="36" t="s">
        <v>796</v>
      </c>
      <c r="AH673" s="36" t="s">
        <v>796</v>
      </c>
      <c r="AI673" s="36" t="s">
        <v>796</v>
      </c>
      <c r="AJ673" s="36" t="s">
        <v>795</v>
      </c>
      <c r="AK673" s="36" t="s">
        <v>854</v>
      </c>
      <c r="AL673" s="36" t="s">
        <v>797</v>
      </c>
      <c r="AM673" s="36" t="s">
        <v>799</v>
      </c>
      <c r="AN673" s="36" t="s">
        <v>798</v>
      </c>
      <c r="AO673" s="36" t="s">
        <v>799</v>
      </c>
      <c r="AP673" s="36" t="s">
        <v>799</v>
      </c>
      <c r="AQ673" s="36" t="s">
        <v>799</v>
      </c>
      <c r="AR673" s="36" t="s">
        <v>799</v>
      </c>
      <c r="AS673" s="36" t="s">
        <v>799</v>
      </c>
      <c r="AT673" s="36" t="s">
        <v>798</v>
      </c>
      <c r="AU673" s="36" t="s">
        <v>799</v>
      </c>
      <c r="AV673" s="36" t="s">
        <v>799</v>
      </c>
      <c r="AW673" t="s">
        <v>795</v>
      </c>
      <c r="AX673" t="s">
        <v>801</v>
      </c>
      <c r="AY673" t="s">
        <v>801</v>
      </c>
      <c r="AZ673" t="s">
        <v>795</v>
      </c>
      <c r="BA673" t="s">
        <v>795</v>
      </c>
      <c r="BB673" t="s">
        <v>795</v>
      </c>
      <c r="BC673">
        <v>10</v>
      </c>
      <c r="BD673" s="36">
        <v>0</v>
      </c>
      <c r="BE673" t="s">
        <v>801</v>
      </c>
      <c r="BF673" t="s">
        <v>795</v>
      </c>
      <c r="BG673" t="s">
        <v>795</v>
      </c>
      <c r="BH673" t="s">
        <v>799</v>
      </c>
      <c r="BI673" t="s">
        <v>803</v>
      </c>
      <c r="BJ673">
        <v>0</v>
      </c>
      <c r="BK673" t="s">
        <v>803</v>
      </c>
      <c r="BL673" t="s">
        <v>803</v>
      </c>
      <c r="BM673" s="36">
        <v>0</v>
      </c>
      <c r="BN673" t="s">
        <v>796</v>
      </c>
      <c r="BO673" s="36" t="s">
        <v>804</v>
      </c>
      <c r="BP673" s="36">
        <v>0</v>
      </c>
      <c r="BQ673" s="36">
        <v>0</v>
      </c>
      <c r="BR673" s="36" t="s">
        <v>799</v>
      </c>
      <c r="BS673" s="36" t="s">
        <v>799</v>
      </c>
      <c r="BT673" s="36">
        <v>0</v>
      </c>
      <c r="BU673" s="36">
        <v>0</v>
      </c>
      <c r="BV673">
        <v>60</v>
      </c>
      <c r="BW673">
        <v>317.75</v>
      </c>
      <c r="BX673">
        <v>97.05</v>
      </c>
      <c r="BY673">
        <v>25</v>
      </c>
      <c r="BZ673">
        <v>192.74</v>
      </c>
      <c r="CA673">
        <v>100</v>
      </c>
      <c r="CB673">
        <v>79</v>
      </c>
      <c r="CC673">
        <v>556.44000000000005</v>
      </c>
      <c r="CD673">
        <v>97.37</v>
      </c>
      <c r="CE673">
        <v>54</v>
      </c>
      <c r="CF673">
        <v>342.26</v>
      </c>
      <c r="CG673">
        <v>100</v>
      </c>
      <c r="CH673" t="s">
        <v>804</v>
      </c>
      <c r="CI673" t="s">
        <v>804</v>
      </c>
      <c r="CJ673" t="s">
        <v>804</v>
      </c>
      <c r="CK673" t="s">
        <v>804</v>
      </c>
      <c r="CL673" t="s">
        <v>804</v>
      </c>
      <c r="CM673" t="s">
        <v>804</v>
      </c>
      <c r="CN673" t="s">
        <v>804</v>
      </c>
      <c r="CO673" t="s">
        <v>804</v>
      </c>
      <c r="CP673" t="s">
        <v>804</v>
      </c>
      <c r="CQ673" t="s">
        <v>804</v>
      </c>
      <c r="CR673" t="s">
        <v>804</v>
      </c>
      <c r="CS673" t="s">
        <v>804</v>
      </c>
      <c r="CT673" t="s">
        <v>798</v>
      </c>
      <c r="CU673" s="36" t="s">
        <v>804</v>
      </c>
      <c r="CV673" s="36">
        <v>0</v>
      </c>
    </row>
    <row r="674" spans="1:100" x14ac:dyDescent="0.35">
      <c r="A674" t="s">
        <v>771</v>
      </c>
      <c r="B674" s="36" t="s">
        <v>785</v>
      </c>
      <c r="C674" s="36" t="s">
        <v>1314</v>
      </c>
      <c r="D674" s="36" t="s">
        <v>4196</v>
      </c>
      <c r="E674" s="36" t="s">
        <v>4197</v>
      </c>
      <c r="F674" s="36" t="s">
        <v>4198</v>
      </c>
      <c r="G674" s="36" t="s">
        <v>828</v>
      </c>
      <c r="H674" s="36" t="s">
        <v>796</v>
      </c>
      <c r="I674" s="36" t="s">
        <v>796</v>
      </c>
      <c r="J674" s="36" t="s">
        <v>796</v>
      </c>
      <c r="K674" s="36" t="s">
        <v>796</v>
      </c>
      <c r="L674" s="36" t="s">
        <v>796</v>
      </c>
      <c r="M674" s="36" t="s">
        <v>796</v>
      </c>
      <c r="N674" s="36" t="s">
        <v>796</v>
      </c>
      <c r="O674" s="36" t="s">
        <v>796</v>
      </c>
      <c r="P674" s="36" t="s">
        <v>796</v>
      </c>
      <c r="Q674" s="36" t="s">
        <v>796</v>
      </c>
      <c r="R674" s="36" t="s">
        <v>796</v>
      </c>
      <c r="S674" s="36" t="s">
        <v>796</v>
      </c>
      <c r="T674" s="36" t="s">
        <v>796</v>
      </c>
      <c r="U674" s="36" t="s">
        <v>796</v>
      </c>
      <c r="V674" s="36" t="s">
        <v>796</v>
      </c>
      <c r="W674" s="36" t="s">
        <v>796</v>
      </c>
      <c r="X674" s="36" t="s">
        <v>796</v>
      </c>
      <c r="Y674" s="36" t="s">
        <v>796</v>
      </c>
      <c r="Z674" s="36" t="s">
        <v>796</v>
      </c>
      <c r="AA674" s="36" t="s">
        <v>796</v>
      </c>
      <c r="AB674" s="36" t="s">
        <v>796</v>
      </c>
      <c r="AC674" s="36" t="s">
        <v>796</v>
      </c>
      <c r="AD674" s="36" t="s">
        <v>796</v>
      </c>
      <c r="AE674" s="36" t="s">
        <v>796</v>
      </c>
      <c r="AF674" s="36" t="s">
        <v>796</v>
      </c>
      <c r="AG674" s="36" t="s">
        <v>796</v>
      </c>
      <c r="AH674" s="36" t="s">
        <v>796</v>
      </c>
      <c r="AI674" s="36" t="s">
        <v>796</v>
      </c>
      <c r="AJ674" s="36" t="s">
        <v>796</v>
      </c>
      <c r="AK674" s="36" t="s">
        <v>796</v>
      </c>
      <c r="AL674" s="36" t="s">
        <v>796</v>
      </c>
      <c r="AM674" s="36" t="s">
        <v>796</v>
      </c>
      <c r="AN674" s="36" t="s">
        <v>796</v>
      </c>
      <c r="AO674" s="36" t="s">
        <v>796</v>
      </c>
      <c r="AP674" s="36" t="s">
        <v>796</v>
      </c>
      <c r="AQ674" s="36" t="s">
        <v>796</v>
      </c>
      <c r="AR674" s="36" t="s">
        <v>796</v>
      </c>
      <c r="AS674" s="36" t="s">
        <v>796</v>
      </c>
      <c r="AT674" s="36" t="s">
        <v>796</v>
      </c>
      <c r="AU674" s="36" t="s">
        <v>796</v>
      </c>
      <c r="AV674" s="36" t="s">
        <v>796</v>
      </c>
      <c r="AW674" t="s">
        <v>796</v>
      </c>
      <c r="AX674" t="s">
        <v>796</v>
      </c>
      <c r="AY674" t="s">
        <v>796</v>
      </c>
      <c r="AZ674" t="s">
        <v>796</v>
      </c>
      <c r="BA674" t="s">
        <v>796</v>
      </c>
      <c r="BB674" t="s">
        <v>796</v>
      </c>
      <c r="BC674" t="s">
        <v>796</v>
      </c>
      <c r="BD674" s="36" t="s">
        <v>796</v>
      </c>
      <c r="BE674" t="s">
        <v>796</v>
      </c>
      <c r="BF674" t="s">
        <v>796</v>
      </c>
      <c r="BG674" t="s">
        <v>796</v>
      </c>
      <c r="BH674" t="s">
        <v>796</v>
      </c>
      <c r="BI674" t="s">
        <v>796</v>
      </c>
      <c r="BJ674" t="s">
        <v>796</v>
      </c>
      <c r="BK674" t="s">
        <v>796</v>
      </c>
      <c r="BL674" t="s">
        <v>796</v>
      </c>
      <c r="BM674" s="36" t="s">
        <v>796</v>
      </c>
      <c r="BN674" t="s">
        <v>796</v>
      </c>
      <c r="BO674" s="36" t="s">
        <v>796</v>
      </c>
      <c r="BP674" s="36" t="s">
        <v>796</v>
      </c>
      <c r="BQ674" s="36" t="s">
        <v>796</v>
      </c>
      <c r="BR674" s="36" t="s">
        <v>796</v>
      </c>
      <c r="BS674" s="36" t="s">
        <v>796</v>
      </c>
      <c r="BT674" s="36" t="s">
        <v>796</v>
      </c>
      <c r="BU674" s="36" t="s">
        <v>796</v>
      </c>
      <c r="BV674" t="s">
        <v>796</v>
      </c>
      <c r="BW674" t="s">
        <v>796</v>
      </c>
      <c r="BX674" t="s">
        <v>796</v>
      </c>
      <c r="BY674" t="s">
        <v>796</v>
      </c>
      <c r="BZ674" t="s">
        <v>796</v>
      </c>
      <c r="CA674" t="s">
        <v>796</v>
      </c>
      <c r="CB674" t="s">
        <v>796</v>
      </c>
      <c r="CC674" t="s">
        <v>796</v>
      </c>
      <c r="CD674" t="s">
        <v>796</v>
      </c>
      <c r="CE674" t="s">
        <v>796</v>
      </c>
      <c r="CF674" t="s">
        <v>796</v>
      </c>
      <c r="CG674" t="s">
        <v>796</v>
      </c>
      <c r="CH674" t="s">
        <v>796</v>
      </c>
      <c r="CI674" t="s">
        <v>796</v>
      </c>
      <c r="CJ674" t="s">
        <v>796</v>
      </c>
      <c r="CK674" t="s">
        <v>796</v>
      </c>
      <c r="CL674" t="s">
        <v>796</v>
      </c>
      <c r="CM674" t="s">
        <v>796</v>
      </c>
      <c r="CN674" t="s">
        <v>796</v>
      </c>
      <c r="CO674" t="s">
        <v>796</v>
      </c>
      <c r="CP674" t="s">
        <v>796</v>
      </c>
      <c r="CQ674" t="s">
        <v>796</v>
      </c>
      <c r="CR674" t="s">
        <v>796</v>
      </c>
      <c r="CS674" t="s">
        <v>796</v>
      </c>
      <c r="CT674" t="s">
        <v>796</v>
      </c>
      <c r="CU674" s="36" t="s">
        <v>796</v>
      </c>
      <c r="CV674" s="36" t="s">
        <v>796</v>
      </c>
    </row>
    <row r="675" spans="1:100" x14ac:dyDescent="0.35">
      <c r="A675" t="s">
        <v>772</v>
      </c>
      <c r="B675" s="36" t="s">
        <v>785</v>
      </c>
      <c r="C675" s="36" t="s">
        <v>1314</v>
      </c>
      <c r="D675" s="36" t="s">
        <v>4199</v>
      </c>
      <c r="E675" s="36" t="s">
        <v>4200</v>
      </c>
      <c r="F675" s="36" t="s">
        <v>4201</v>
      </c>
      <c r="G675" s="36" t="s">
        <v>828</v>
      </c>
      <c r="H675" s="36" t="s">
        <v>796</v>
      </c>
      <c r="I675" s="36" t="s">
        <v>796</v>
      </c>
      <c r="J675" s="36" t="s">
        <v>796</v>
      </c>
      <c r="K675" s="36" t="s">
        <v>796</v>
      </c>
      <c r="L675" s="36" t="s">
        <v>796</v>
      </c>
      <c r="M675" s="36" t="s">
        <v>796</v>
      </c>
      <c r="N675" s="36" t="s">
        <v>796</v>
      </c>
      <c r="O675" s="36" t="s">
        <v>796</v>
      </c>
      <c r="P675" s="36" t="s">
        <v>796</v>
      </c>
      <c r="Q675" s="36" t="s">
        <v>796</v>
      </c>
      <c r="R675" s="36" t="s">
        <v>796</v>
      </c>
      <c r="S675" s="36" t="s">
        <v>796</v>
      </c>
      <c r="T675" s="36" t="s">
        <v>796</v>
      </c>
      <c r="U675" s="36" t="s">
        <v>796</v>
      </c>
      <c r="V675" s="36" t="s">
        <v>796</v>
      </c>
      <c r="W675" s="36" t="s">
        <v>796</v>
      </c>
      <c r="X675" s="36" t="s">
        <v>796</v>
      </c>
      <c r="Y675" s="36" t="s">
        <v>796</v>
      </c>
      <c r="Z675" s="36" t="s">
        <v>796</v>
      </c>
      <c r="AA675" s="36" t="s">
        <v>796</v>
      </c>
      <c r="AB675" s="36" t="s">
        <v>796</v>
      </c>
      <c r="AC675" s="36" t="s">
        <v>796</v>
      </c>
      <c r="AD675" s="36" t="s">
        <v>796</v>
      </c>
      <c r="AE675" s="36" t="s">
        <v>796</v>
      </c>
      <c r="AF675" s="36" t="s">
        <v>796</v>
      </c>
      <c r="AG675" s="36" t="s">
        <v>796</v>
      </c>
      <c r="AH675" s="36" t="s">
        <v>796</v>
      </c>
      <c r="AI675" s="36" t="s">
        <v>796</v>
      </c>
      <c r="AJ675" s="36" t="s">
        <v>796</v>
      </c>
      <c r="AK675" s="36" t="s">
        <v>796</v>
      </c>
      <c r="AL675" s="36" t="s">
        <v>796</v>
      </c>
      <c r="AM675" s="36" t="s">
        <v>796</v>
      </c>
      <c r="AN675" s="36" t="s">
        <v>796</v>
      </c>
      <c r="AO675" s="36" t="s">
        <v>796</v>
      </c>
      <c r="AP675" s="36" t="s">
        <v>796</v>
      </c>
      <c r="AQ675" s="36" t="s">
        <v>796</v>
      </c>
      <c r="AR675" s="36" t="s">
        <v>796</v>
      </c>
      <c r="AS675" s="36" t="s">
        <v>796</v>
      </c>
      <c r="AT675" s="36" t="s">
        <v>796</v>
      </c>
      <c r="AU675" s="36" t="s">
        <v>796</v>
      </c>
      <c r="AV675" s="36" t="s">
        <v>796</v>
      </c>
      <c r="AW675" t="s">
        <v>796</v>
      </c>
      <c r="AX675" t="s">
        <v>796</v>
      </c>
      <c r="AY675" t="s">
        <v>796</v>
      </c>
      <c r="AZ675" t="s">
        <v>796</v>
      </c>
      <c r="BA675" t="s">
        <v>796</v>
      </c>
      <c r="BB675" t="s">
        <v>796</v>
      </c>
      <c r="BC675" t="s">
        <v>796</v>
      </c>
      <c r="BD675" s="36" t="s">
        <v>796</v>
      </c>
      <c r="BE675" t="s">
        <v>796</v>
      </c>
      <c r="BF675" t="s">
        <v>796</v>
      </c>
      <c r="BG675" t="s">
        <v>796</v>
      </c>
      <c r="BH675" t="s">
        <v>796</v>
      </c>
      <c r="BI675" t="s">
        <v>796</v>
      </c>
      <c r="BJ675" t="s">
        <v>796</v>
      </c>
      <c r="BK675" t="s">
        <v>796</v>
      </c>
      <c r="BL675" t="s">
        <v>796</v>
      </c>
      <c r="BM675" s="36" t="s">
        <v>796</v>
      </c>
      <c r="BN675" t="s">
        <v>796</v>
      </c>
      <c r="BO675" s="36" t="s">
        <v>796</v>
      </c>
      <c r="BP675" s="36" t="s">
        <v>796</v>
      </c>
      <c r="BQ675" s="36" t="s">
        <v>796</v>
      </c>
      <c r="BR675" s="36" t="s">
        <v>796</v>
      </c>
      <c r="BS675" s="36" t="s">
        <v>796</v>
      </c>
      <c r="BT675" s="36" t="s">
        <v>796</v>
      </c>
      <c r="BU675" s="36" t="s">
        <v>796</v>
      </c>
      <c r="BV675" t="s">
        <v>796</v>
      </c>
      <c r="BW675" t="s">
        <v>796</v>
      </c>
      <c r="BX675" t="s">
        <v>796</v>
      </c>
      <c r="BY675" t="s">
        <v>796</v>
      </c>
      <c r="BZ675" t="s">
        <v>796</v>
      </c>
      <c r="CA675" t="s">
        <v>796</v>
      </c>
      <c r="CB675" t="s">
        <v>796</v>
      </c>
      <c r="CC675" t="s">
        <v>796</v>
      </c>
      <c r="CD675" t="s">
        <v>796</v>
      </c>
      <c r="CE675" t="s">
        <v>796</v>
      </c>
      <c r="CF675" t="s">
        <v>796</v>
      </c>
      <c r="CG675" t="s">
        <v>796</v>
      </c>
      <c r="CH675" t="s">
        <v>796</v>
      </c>
      <c r="CI675" t="s">
        <v>796</v>
      </c>
      <c r="CJ675" t="s">
        <v>796</v>
      </c>
      <c r="CK675" t="s">
        <v>796</v>
      </c>
      <c r="CL675" t="s">
        <v>796</v>
      </c>
      <c r="CM675" t="s">
        <v>796</v>
      </c>
      <c r="CN675" t="s">
        <v>796</v>
      </c>
      <c r="CO675" t="s">
        <v>796</v>
      </c>
      <c r="CP675" t="s">
        <v>796</v>
      </c>
      <c r="CQ675" t="s">
        <v>796</v>
      </c>
      <c r="CR675" t="s">
        <v>796</v>
      </c>
      <c r="CS675" t="s">
        <v>796</v>
      </c>
      <c r="CT675" t="s">
        <v>796</v>
      </c>
      <c r="CU675" s="36" t="s">
        <v>796</v>
      </c>
      <c r="CV675" s="36" t="s">
        <v>796</v>
      </c>
    </row>
    <row r="676" spans="1:100" x14ac:dyDescent="0.35">
      <c r="A676" t="s">
        <v>773</v>
      </c>
      <c r="B676" s="36" t="s">
        <v>785</v>
      </c>
      <c r="C676" s="36" t="s">
        <v>1314</v>
      </c>
      <c r="D676" s="36" t="s">
        <v>4202</v>
      </c>
      <c r="E676" s="36" t="s">
        <v>4203</v>
      </c>
      <c r="F676" s="36" t="s">
        <v>4204</v>
      </c>
      <c r="G676" s="36" t="s">
        <v>1285</v>
      </c>
      <c r="H676" s="36" t="s">
        <v>796</v>
      </c>
      <c r="I676" s="36" t="s">
        <v>796</v>
      </c>
      <c r="J676" s="36" t="s">
        <v>796</v>
      </c>
      <c r="K676" s="36" t="s">
        <v>796</v>
      </c>
      <c r="L676" s="36" t="s">
        <v>796</v>
      </c>
      <c r="M676" s="36" t="s">
        <v>796</v>
      </c>
      <c r="N676" s="36" t="s">
        <v>796</v>
      </c>
      <c r="O676" s="36" t="s">
        <v>796</v>
      </c>
      <c r="P676" s="36" t="s">
        <v>796</v>
      </c>
      <c r="Q676" s="36" t="s">
        <v>796</v>
      </c>
      <c r="R676" s="36" t="s">
        <v>796</v>
      </c>
      <c r="S676" s="36" t="s">
        <v>796</v>
      </c>
      <c r="T676" s="36" t="s">
        <v>796</v>
      </c>
      <c r="U676" s="36" t="s">
        <v>796</v>
      </c>
      <c r="V676" s="36" t="s">
        <v>796</v>
      </c>
      <c r="W676" s="36" t="s">
        <v>796</v>
      </c>
      <c r="X676" s="36" t="s">
        <v>796</v>
      </c>
      <c r="Y676" s="36" t="s">
        <v>796</v>
      </c>
      <c r="Z676" s="36" t="s">
        <v>796</v>
      </c>
      <c r="AA676" s="36" t="s">
        <v>796</v>
      </c>
      <c r="AB676" s="36" t="s">
        <v>796</v>
      </c>
      <c r="AC676" s="36" t="s">
        <v>796</v>
      </c>
      <c r="AD676" s="36" t="s">
        <v>796</v>
      </c>
      <c r="AE676" s="36" t="s">
        <v>796</v>
      </c>
      <c r="AF676" s="36" t="s">
        <v>796</v>
      </c>
      <c r="AG676" s="36" t="s">
        <v>796</v>
      </c>
      <c r="AH676" s="36" t="s">
        <v>796</v>
      </c>
      <c r="AI676" s="36" t="s">
        <v>796</v>
      </c>
      <c r="AJ676" s="36" t="s">
        <v>796</v>
      </c>
      <c r="AK676" s="36" t="s">
        <v>796</v>
      </c>
      <c r="AL676" s="36" t="s">
        <v>796</v>
      </c>
      <c r="AM676" s="36" t="s">
        <v>796</v>
      </c>
      <c r="AN676" s="36" t="s">
        <v>796</v>
      </c>
      <c r="AO676" s="36" t="s">
        <v>796</v>
      </c>
      <c r="AP676" s="36" t="s">
        <v>796</v>
      </c>
      <c r="AQ676" s="36" t="s">
        <v>796</v>
      </c>
      <c r="AR676" s="36" t="s">
        <v>796</v>
      </c>
      <c r="AS676" s="36" t="s">
        <v>796</v>
      </c>
      <c r="AT676" s="36" t="s">
        <v>796</v>
      </c>
      <c r="AU676" s="36" t="s">
        <v>796</v>
      </c>
      <c r="AV676" s="36" t="s">
        <v>796</v>
      </c>
      <c r="AW676" t="s">
        <v>796</v>
      </c>
      <c r="AX676" t="s">
        <v>796</v>
      </c>
      <c r="AY676" t="s">
        <v>796</v>
      </c>
      <c r="AZ676" t="s">
        <v>796</v>
      </c>
      <c r="BA676" t="s">
        <v>796</v>
      </c>
      <c r="BB676" t="s">
        <v>796</v>
      </c>
      <c r="BC676" t="s">
        <v>796</v>
      </c>
      <c r="BD676" s="36" t="s">
        <v>796</v>
      </c>
      <c r="BE676" t="s">
        <v>796</v>
      </c>
      <c r="BF676" t="s">
        <v>796</v>
      </c>
      <c r="BG676" t="s">
        <v>796</v>
      </c>
      <c r="BH676" t="s">
        <v>796</v>
      </c>
      <c r="BI676" t="s">
        <v>796</v>
      </c>
      <c r="BJ676" t="s">
        <v>796</v>
      </c>
      <c r="BK676" t="s">
        <v>796</v>
      </c>
      <c r="BL676" t="s">
        <v>796</v>
      </c>
      <c r="BM676" s="36" t="s">
        <v>796</v>
      </c>
      <c r="BN676" t="s">
        <v>796</v>
      </c>
      <c r="BO676" s="36" t="s">
        <v>796</v>
      </c>
      <c r="BP676" s="36" t="s">
        <v>796</v>
      </c>
      <c r="BQ676" s="36" t="s">
        <v>796</v>
      </c>
      <c r="BR676" s="36" t="s">
        <v>796</v>
      </c>
      <c r="BS676" s="36" t="s">
        <v>796</v>
      </c>
      <c r="BT676" s="36" t="s">
        <v>796</v>
      </c>
      <c r="BU676" s="36" t="s">
        <v>796</v>
      </c>
      <c r="BV676" t="s">
        <v>796</v>
      </c>
      <c r="BW676" t="s">
        <v>796</v>
      </c>
      <c r="BX676" t="s">
        <v>796</v>
      </c>
      <c r="BY676" t="s">
        <v>796</v>
      </c>
      <c r="BZ676" t="s">
        <v>796</v>
      </c>
      <c r="CA676" t="s">
        <v>796</v>
      </c>
      <c r="CB676" t="s">
        <v>796</v>
      </c>
      <c r="CC676" t="s">
        <v>796</v>
      </c>
      <c r="CD676" t="s">
        <v>796</v>
      </c>
      <c r="CE676" t="s">
        <v>796</v>
      </c>
      <c r="CF676" t="s">
        <v>796</v>
      </c>
      <c r="CG676" t="s">
        <v>796</v>
      </c>
      <c r="CH676" t="s">
        <v>796</v>
      </c>
      <c r="CI676" t="s">
        <v>796</v>
      </c>
      <c r="CJ676" t="s">
        <v>796</v>
      </c>
      <c r="CK676" t="s">
        <v>796</v>
      </c>
      <c r="CL676" t="s">
        <v>796</v>
      </c>
      <c r="CM676" t="s">
        <v>796</v>
      </c>
      <c r="CN676" t="s">
        <v>796</v>
      </c>
      <c r="CO676" t="s">
        <v>796</v>
      </c>
      <c r="CP676" t="s">
        <v>796</v>
      </c>
      <c r="CQ676" t="s">
        <v>796</v>
      </c>
      <c r="CR676" t="s">
        <v>796</v>
      </c>
      <c r="CS676" t="s">
        <v>796</v>
      </c>
      <c r="CT676" t="s">
        <v>796</v>
      </c>
      <c r="CU676" s="36" t="s">
        <v>796</v>
      </c>
      <c r="CV676" s="36" t="s">
        <v>796</v>
      </c>
    </row>
    <row r="677" spans="1:100" x14ac:dyDescent="0.35">
      <c r="A677" t="s">
        <v>774</v>
      </c>
      <c r="B677" s="36" t="s">
        <v>785</v>
      </c>
      <c r="C677" s="36" t="s">
        <v>1314</v>
      </c>
      <c r="D677" s="36" t="s">
        <v>4205</v>
      </c>
      <c r="E677" s="36" t="s">
        <v>4206</v>
      </c>
      <c r="F677" s="36" t="s">
        <v>4207</v>
      </c>
      <c r="G677" s="36" t="s">
        <v>828</v>
      </c>
      <c r="H677" s="36" t="s">
        <v>796</v>
      </c>
      <c r="I677" s="36" t="s">
        <v>796</v>
      </c>
      <c r="J677" s="36" t="s">
        <v>796</v>
      </c>
      <c r="K677" s="36" t="s">
        <v>796</v>
      </c>
      <c r="L677" s="36" t="s">
        <v>796</v>
      </c>
      <c r="M677" s="36" t="s">
        <v>796</v>
      </c>
      <c r="N677" s="36" t="s">
        <v>796</v>
      </c>
      <c r="O677" s="36" t="s">
        <v>796</v>
      </c>
      <c r="P677" s="36" t="s">
        <v>796</v>
      </c>
      <c r="Q677" s="36" t="s">
        <v>796</v>
      </c>
      <c r="R677" s="36" t="s">
        <v>796</v>
      </c>
      <c r="S677" s="36" t="s">
        <v>796</v>
      </c>
      <c r="T677" s="36" t="s">
        <v>796</v>
      </c>
      <c r="U677" s="36" t="s">
        <v>796</v>
      </c>
      <c r="V677" s="36" t="s">
        <v>796</v>
      </c>
      <c r="W677" s="36" t="s">
        <v>796</v>
      </c>
      <c r="X677" s="36" t="s">
        <v>796</v>
      </c>
      <c r="Y677" s="36" t="s">
        <v>796</v>
      </c>
      <c r="Z677" s="36" t="s">
        <v>796</v>
      </c>
      <c r="AA677" s="36" t="s">
        <v>796</v>
      </c>
      <c r="AB677" s="36" t="s">
        <v>796</v>
      </c>
      <c r="AC677" s="36" t="s">
        <v>796</v>
      </c>
      <c r="AD677" s="36" t="s">
        <v>796</v>
      </c>
      <c r="AE677" s="36" t="s">
        <v>796</v>
      </c>
      <c r="AF677" s="36" t="s">
        <v>796</v>
      </c>
      <c r="AG677" s="36" t="s">
        <v>796</v>
      </c>
      <c r="AH677" s="36" t="s">
        <v>796</v>
      </c>
      <c r="AI677" s="36" t="s">
        <v>796</v>
      </c>
      <c r="AJ677" s="36" t="s">
        <v>796</v>
      </c>
      <c r="AK677" s="36" t="s">
        <v>796</v>
      </c>
      <c r="AL677" s="36" t="s">
        <v>796</v>
      </c>
      <c r="AM677" s="36" t="s">
        <v>796</v>
      </c>
      <c r="AN677" s="36" t="s">
        <v>796</v>
      </c>
      <c r="AO677" s="36" t="s">
        <v>796</v>
      </c>
      <c r="AP677" s="36" t="s">
        <v>796</v>
      </c>
      <c r="AQ677" s="36" t="s">
        <v>796</v>
      </c>
      <c r="AR677" s="36" t="s">
        <v>796</v>
      </c>
      <c r="AS677" s="36" t="s">
        <v>796</v>
      </c>
      <c r="AT677" s="36" t="s">
        <v>796</v>
      </c>
      <c r="AU677" s="36" t="s">
        <v>796</v>
      </c>
      <c r="AV677" s="36" t="s">
        <v>796</v>
      </c>
      <c r="AW677" t="s">
        <v>796</v>
      </c>
      <c r="AX677" t="s">
        <v>796</v>
      </c>
      <c r="AY677" t="s">
        <v>796</v>
      </c>
      <c r="AZ677" t="s">
        <v>796</v>
      </c>
      <c r="BA677" t="s">
        <v>796</v>
      </c>
      <c r="BB677" t="s">
        <v>796</v>
      </c>
      <c r="BC677" t="s">
        <v>796</v>
      </c>
      <c r="BD677" s="36" t="s">
        <v>796</v>
      </c>
      <c r="BE677" t="s">
        <v>796</v>
      </c>
      <c r="BF677" t="s">
        <v>796</v>
      </c>
      <c r="BG677" t="s">
        <v>796</v>
      </c>
      <c r="BH677" t="s">
        <v>796</v>
      </c>
      <c r="BI677" t="s">
        <v>796</v>
      </c>
      <c r="BJ677" t="s">
        <v>796</v>
      </c>
      <c r="BK677" t="s">
        <v>796</v>
      </c>
      <c r="BL677" t="s">
        <v>796</v>
      </c>
      <c r="BM677" s="36" t="s">
        <v>796</v>
      </c>
      <c r="BN677" t="s">
        <v>796</v>
      </c>
      <c r="BO677" s="36" t="s">
        <v>796</v>
      </c>
      <c r="BP677" s="36" t="s">
        <v>796</v>
      </c>
      <c r="BQ677" s="36" t="s">
        <v>796</v>
      </c>
      <c r="BR677" s="36" t="s">
        <v>796</v>
      </c>
      <c r="BS677" s="36" t="s">
        <v>796</v>
      </c>
      <c r="BT677" s="36" t="s">
        <v>796</v>
      </c>
      <c r="BU677" s="36" t="s">
        <v>796</v>
      </c>
      <c r="BV677" t="s">
        <v>796</v>
      </c>
      <c r="BW677" t="s">
        <v>796</v>
      </c>
      <c r="BX677" t="s">
        <v>796</v>
      </c>
      <c r="BY677" t="s">
        <v>796</v>
      </c>
      <c r="BZ677" t="s">
        <v>796</v>
      </c>
      <c r="CA677" t="s">
        <v>796</v>
      </c>
      <c r="CB677" t="s">
        <v>796</v>
      </c>
      <c r="CC677" t="s">
        <v>796</v>
      </c>
      <c r="CD677" t="s">
        <v>796</v>
      </c>
      <c r="CE677" t="s">
        <v>796</v>
      </c>
      <c r="CF677" t="s">
        <v>796</v>
      </c>
      <c r="CG677" t="s">
        <v>796</v>
      </c>
      <c r="CH677" t="s">
        <v>796</v>
      </c>
      <c r="CI677" t="s">
        <v>796</v>
      </c>
      <c r="CJ677" t="s">
        <v>796</v>
      </c>
      <c r="CK677" t="s">
        <v>796</v>
      </c>
      <c r="CL677" t="s">
        <v>796</v>
      </c>
      <c r="CM677" t="s">
        <v>796</v>
      </c>
      <c r="CN677" t="s">
        <v>796</v>
      </c>
      <c r="CO677" t="s">
        <v>796</v>
      </c>
      <c r="CP677" t="s">
        <v>796</v>
      </c>
      <c r="CQ677" t="s">
        <v>796</v>
      </c>
      <c r="CR677" t="s">
        <v>796</v>
      </c>
      <c r="CS677" t="s">
        <v>796</v>
      </c>
      <c r="CT677" t="s">
        <v>796</v>
      </c>
      <c r="CU677" s="36" t="s">
        <v>796</v>
      </c>
      <c r="CV677" s="36" t="s">
        <v>796</v>
      </c>
    </row>
    <row r="678" spans="1:100" x14ac:dyDescent="0.35">
      <c r="A678" t="s">
        <v>775</v>
      </c>
      <c r="B678" s="36" t="s">
        <v>785</v>
      </c>
      <c r="C678" s="36" t="s">
        <v>1314</v>
      </c>
      <c r="D678" s="36" t="s">
        <v>4208</v>
      </c>
      <c r="E678" s="36" t="s">
        <v>4209</v>
      </c>
      <c r="F678" s="36" t="s">
        <v>4210</v>
      </c>
      <c r="G678" s="36" t="s">
        <v>828</v>
      </c>
      <c r="H678" s="36" t="s">
        <v>796</v>
      </c>
      <c r="I678" s="36" t="s">
        <v>796</v>
      </c>
      <c r="J678" s="36" t="s">
        <v>796</v>
      </c>
      <c r="K678" s="36" t="s">
        <v>796</v>
      </c>
      <c r="L678" s="36" t="s">
        <v>796</v>
      </c>
      <c r="M678" s="36" t="s">
        <v>796</v>
      </c>
      <c r="N678" s="36" t="s">
        <v>796</v>
      </c>
      <c r="O678" s="36" t="s">
        <v>796</v>
      </c>
      <c r="P678" s="36" t="s">
        <v>796</v>
      </c>
      <c r="Q678" s="36" t="s">
        <v>796</v>
      </c>
      <c r="R678" s="36" t="s">
        <v>796</v>
      </c>
      <c r="S678" s="36" t="s">
        <v>796</v>
      </c>
      <c r="T678" s="36" t="s">
        <v>796</v>
      </c>
      <c r="U678" s="36" t="s">
        <v>796</v>
      </c>
      <c r="V678" s="36" t="s">
        <v>796</v>
      </c>
      <c r="W678" s="36" t="s">
        <v>796</v>
      </c>
      <c r="X678" s="36" t="s">
        <v>796</v>
      </c>
      <c r="Y678" s="36" t="s">
        <v>796</v>
      </c>
      <c r="Z678" s="36" t="s">
        <v>796</v>
      </c>
      <c r="AA678" s="36" t="s">
        <v>796</v>
      </c>
      <c r="AB678" s="36" t="s">
        <v>796</v>
      </c>
      <c r="AC678" s="36" t="s">
        <v>796</v>
      </c>
      <c r="AD678" s="36" t="s">
        <v>796</v>
      </c>
      <c r="AE678" s="36" t="s">
        <v>796</v>
      </c>
      <c r="AF678" s="36" t="s">
        <v>796</v>
      </c>
      <c r="AG678" s="36" t="s">
        <v>796</v>
      </c>
      <c r="AH678" s="36" t="s">
        <v>796</v>
      </c>
      <c r="AI678" s="36" t="s">
        <v>796</v>
      </c>
      <c r="AJ678" s="36" t="s">
        <v>796</v>
      </c>
      <c r="AK678" s="36" t="s">
        <v>796</v>
      </c>
      <c r="AL678" s="36" t="s">
        <v>796</v>
      </c>
      <c r="AM678" s="36" t="s">
        <v>796</v>
      </c>
      <c r="AN678" s="36" t="s">
        <v>796</v>
      </c>
      <c r="AO678" s="36" t="s">
        <v>796</v>
      </c>
      <c r="AP678" s="36" t="s">
        <v>796</v>
      </c>
      <c r="AQ678" s="36" t="s">
        <v>796</v>
      </c>
      <c r="AR678" s="36" t="s">
        <v>796</v>
      </c>
      <c r="AS678" s="36" t="s">
        <v>796</v>
      </c>
      <c r="AT678" s="36" t="s">
        <v>796</v>
      </c>
      <c r="AU678" s="36" t="s">
        <v>796</v>
      </c>
      <c r="AV678" s="36" t="s">
        <v>796</v>
      </c>
      <c r="AW678" t="s">
        <v>796</v>
      </c>
      <c r="AX678" t="s">
        <v>796</v>
      </c>
      <c r="AY678" t="s">
        <v>796</v>
      </c>
      <c r="AZ678" t="s">
        <v>796</v>
      </c>
      <c r="BA678" t="s">
        <v>796</v>
      </c>
      <c r="BB678" t="s">
        <v>796</v>
      </c>
      <c r="BC678" t="s">
        <v>796</v>
      </c>
      <c r="BD678" s="36" t="s">
        <v>796</v>
      </c>
      <c r="BE678" t="s">
        <v>796</v>
      </c>
      <c r="BF678" t="s">
        <v>796</v>
      </c>
      <c r="BG678" t="s">
        <v>796</v>
      </c>
      <c r="BH678" t="s">
        <v>796</v>
      </c>
      <c r="BI678" t="s">
        <v>796</v>
      </c>
      <c r="BJ678" t="s">
        <v>796</v>
      </c>
      <c r="BK678" t="s">
        <v>796</v>
      </c>
      <c r="BL678" t="s">
        <v>796</v>
      </c>
      <c r="BM678" s="36" t="s">
        <v>796</v>
      </c>
      <c r="BN678" t="s">
        <v>796</v>
      </c>
      <c r="BO678" s="36" t="s">
        <v>796</v>
      </c>
      <c r="BP678" s="36" t="s">
        <v>796</v>
      </c>
      <c r="BQ678" s="36" t="s">
        <v>796</v>
      </c>
      <c r="BR678" s="36" t="s">
        <v>796</v>
      </c>
      <c r="BS678" s="36" t="s">
        <v>796</v>
      </c>
      <c r="BT678" s="36" t="s">
        <v>796</v>
      </c>
      <c r="BU678" s="36" t="s">
        <v>796</v>
      </c>
      <c r="BV678" t="s">
        <v>796</v>
      </c>
      <c r="BW678" t="s">
        <v>796</v>
      </c>
      <c r="BX678" t="s">
        <v>796</v>
      </c>
      <c r="BY678" t="s">
        <v>796</v>
      </c>
      <c r="BZ678" t="s">
        <v>796</v>
      </c>
      <c r="CA678" t="s">
        <v>796</v>
      </c>
      <c r="CB678" t="s">
        <v>796</v>
      </c>
      <c r="CC678" t="s">
        <v>796</v>
      </c>
      <c r="CD678" t="s">
        <v>796</v>
      </c>
      <c r="CE678" t="s">
        <v>796</v>
      </c>
      <c r="CF678" t="s">
        <v>796</v>
      </c>
      <c r="CG678" t="s">
        <v>796</v>
      </c>
      <c r="CH678" t="s">
        <v>796</v>
      </c>
      <c r="CI678" t="s">
        <v>796</v>
      </c>
      <c r="CJ678" t="s">
        <v>796</v>
      </c>
      <c r="CK678" t="s">
        <v>796</v>
      </c>
      <c r="CL678" t="s">
        <v>796</v>
      </c>
      <c r="CM678" t="s">
        <v>796</v>
      </c>
      <c r="CN678" t="s">
        <v>796</v>
      </c>
      <c r="CO678" t="s">
        <v>796</v>
      </c>
      <c r="CP678" t="s">
        <v>796</v>
      </c>
      <c r="CQ678" t="s">
        <v>796</v>
      </c>
      <c r="CR678" t="s">
        <v>796</v>
      </c>
      <c r="CS678" t="s">
        <v>796</v>
      </c>
      <c r="CT678" t="s">
        <v>796</v>
      </c>
      <c r="CU678" s="36" t="s">
        <v>796</v>
      </c>
      <c r="CV678" s="36" t="s">
        <v>796</v>
      </c>
    </row>
    <row r="679" spans="1:100" x14ac:dyDescent="0.35">
      <c r="A679" t="s">
        <v>776</v>
      </c>
      <c r="B679" s="36" t="s">
        <v>785</v>
      </c>
      <c r="C679" s="36" t="s">
        <v>1314</v>
      </c>
      <c r="D679" s="36" t="s">
        <v>4211</v>
      </c>
      <c r="E679" s="36" t="s">
        <v>4212</v>
      </c>
      <c r="F679" s="36" t="s">
        <v>4213</v>
      </c>
      <c r="G679" s="36" t="s">
        <v>828</v>
      </c>
      <c r="H679" s="36" t="s">
        <v>796</v>
      </c>
      <c r="I679" s="36" t="s">
        <v>796</v>
      </c>
      <c r="J679" s="36" t="s">
        <v>796</v>
      </c>
      <c r="K679" s="36" t="s">
        <v>796</v>
      </c>
      <c r="L679" s="36" t="s">
        <v>796</v>
      </c>
      <c r="M679" s="36" t="s">
        <v>796</v>
      </c>
      <c r="N679" s="36" t="s">
        <v>796</v>
      </c>
      <c r="O679" s="36" t="s">
        <v>796</v>
      </c>
      <c r="P679" s="36" t="s">
        <v>796</v>
      </c>
      <c r="Q679" s="36" t="s">
        <v>796</v>
      </c>
      <c r="R679" s="36" t="s">
        <v>796</v>
      </c>
      <c r="S679" s="36" t="s">
        <v>796</v>
      </c>
      <c r="T679" s="36" t="s">
        <v>796</v>
      </c>
      <c r="U679" s="36" t="s">
        <v>796</v>
      </c>
      <c r="V679" s="36" t="s">
        <v>796</v>
      </c>
      <c r="W679" s="36" t="s">
        <v>796</v>
      </c>
      <c r="X679" s="36" t="s">
        <v>796</v>
      </c>
      <c r="Y679" s="36" t="s">
        <v>796</v>
      </c>
      <c r="Z679" s="36" t="s">
        <v>796</v>
      </c>
      <c r="AA679" s="36" t="s">
        <v>796</v>
      </c>
      <c r="AB679" s="36" t="s">
        <v>796</v>
      </c>
      <c r="AC679" s="36" t="s">
        <v>796</v>
      </c>
      <c r="AD679" s="36" t="s">
        <v>796</v>
      </c>
      <c r="AE679" s="36" t="s">
        <v>796</v>
      </c>
      <c r="AF679" s="36" t="s">
        <v>796</v>
      </c>
      <c r="AG679" s="36" t="s">
        <v>796</v>
      </c>
      <c r="AH679" s="36" t="s">
        <v>796</v>
      </c>
      <c r="AI679" s="36" t="s">
        <v>796</v>
      </c>
      <c r="AJ679" s="36" t="s">
        <v>796</v>
      </c>
      <c r="AK679" s="36" t="s">
        <v>796</v>
      </c>
      <c r="AL679" s="36" t="s">
        <v>796</v>
      </c>
      <c r="AM679" s="36" t="s">
        <v>796</v>
      </c>
      <c r="AN679" s="36" t="s">
        <v>796</v>
      </c>
      <c r="AO679" s="36" t="s">
        <v>796</v>
      </c>
      <c r="AP679" s="36" t="s">
        <v>796</v>
      </c>
      <c r="AQ679" s="36" t="s">
        <v>796</v>
      </c>
      <c r="AR679" s="36" t="s">
        <v>796</v>
      </c>
      <c r="AS679" s="36" t="s">
        <v>796</v>
      </c>
      <c r="AT679" s="36" t="s">
        <v>796</v>
      </c>
      <c r="AU679" s="36" t="s">
        <v>796</v>
      </c>
      <c r="AV679" s="36" t="s">
        <v>796</v>
      </c>
      <c r="AW679" t="s">
        <v>796</v>
      </c>
      <c r="AX679" t="s">
        <v>796</v>
      </c>
      <c r="AY679" t="s">
        <v>796</v>
      </c>
      <c r="AZ679" t="s">
        <v>796</v>
      </c>
      <c r="BA679" t="s">
        <v>796</v>
      </c>
      <c r="BB679" t="s">
        <v>796</v>
      </c>
      <c r="BC679" t="s">
        <v>796</v>
      </c>
      <c r="BD679" s="36" t="s">
        <v>796</v>
      </c>
      <c r="BE679" t="s">
        <v>796</v>
      </c>
      <c r="BF679" t="s">
        <v>796</v>
      </c>
      <c r="BG679" t="s">
        <v>796</v>
      </c>
      <c r="BH679" t="s">
        <v>796</v>
      </c>
      <c r="BI679" t="s">
        <v>796</v>
      </c>
      <c r="BJ679" t="s">
        <v>796</v>
      </c>
      <c r="BK679" t="s">
        <v>796</v>
      </c>
      <c r="BL679" t="s">
        <v>796</v>
      </c>
      <c r="BM679" s="36" t="s">
        <v>796</v>
      </c>
      <c r="BN679" t="s">
        <v>796</v>
      </c>
      <c r="BO679" s="36" t="s">
        <v>796</v>
      </c>
      <c r="BP679" s="36" t="s">
        <v>796</v>
      </c>
      <c r="BQ679" s="36" t="s">
        <v>796</v>
      </c>
      <c r="BR679" s="36" t="s">
        <v>796</v>
      </c>
      <c r="BS679" s="36" t="s">
        <v>796</v>
      </c>
      <c r="BT679" s="36" t="s">
        <v>796</v>
      </c>
      <c r="BU679" s="36" t="s">
        <v>796</v>
      </c>
      <c r="BV679" t="s">
        <v>796</v>
      </c>
      <c r="BW679" t="s">
        <v>796</v>
      </c>
      <c r="BX679" t="s">
        <v>796</v>
      </c>
      <c r="BY679" t="s">
        <v>796</v>
      </c>
      <c r="BZ679" t="s">
        <v>796</v>
      </c>
      <c r="CA679" t="s">
        <v>796</v>
      </c>
      <c r="CB679" t="s">
        <v>796</v>
      </c>
      <c r="CC679" t="s">
        <v>796</v>
      </c>
      <c r="CD679" t="s">
        <v>796</v>
      </c>
      <c r="CE679" t="s">
        <v>796</v>
      </c>
      <c r="CF679" t="s">
        <v>796</v>
      </c>
      <c r="CG679" t="s">
        <v>796</v>
      </c>
      <c r="CH679" t="s">
        <v>796</v>
      </c>
      <c r="CI679" t="s">
        <v>796</v>
      </c>
      <c r="CJ679" t="s">
        <v>796</v>
      </c>
      <c r="CK679" t="s">
        <v>796</v>
      </c>
      <c r="CL679" t="s">
        <v>796</v>
      </c>
      <c r="CM679" t="s">
        <v>796</v>
      </c>
      <c r="CN679" t="s">
        <v>796</v>
      </c>
      <c r="CO679" t="s">
        <v>796</v>
      </c>
      <c r="CP679" t="s">
        <v>796</v>
      </c>
      <c r="CQ679" t="s">
        <v>796</v>
      </c>
      <c r="CR679" t="s">
        <v>796</v>
      </c>
      <c r="CS679" t="s">
        <v>796</v>
      </c>
      <c r="CT679" t="s">
        <v>796</v>
      </c>
      <c r="CU679" s="36" t="s">
        <v>796</v>
      </c>
      <c r="CV679" s="36" t="s">
        <v>796</v>
      </c>
    </row>
    <row r="680" spans="1:100" x14ac:dyDescent="0.35">
      <c r="A680" t="s">
        <v>777</v>
      </c>
      <c r="B680" s="36" t="s">
        <v>785</v>
      </c>
      <c r="C680" s="36" t="s">
        <v>1314</v>
      </c>
      <c r="D680" s="36" t="s">
        <v>4214</v>
      </c>
      <c r="E680" s="36" t="s">
        <v>4215</v>
      </c>
      <c r="F680" s="36" t="s">
        <v>4216</v>
      </c>
      <c r="G680" s="36" t="s">
        <v>828</v>
      </c>
      <c r="H680" s="36" t="s">
        <v>796</v>
      </c>
      <c r="I680" s="36" t="s">
        <v>796</v>
      </c>
      <c r="J680" s="36" t="s">
        <v>796</v>
      </c>
      <c r="K680" s="36" t="s">
        <v>796</v>
      </c>
      <c r="L680" s="36" t="s">
        <v>796</v>
      </c>
      <c r="M680" s="36" t="s">
        <v>796</v>
      </c>
      <c r="N680" s="36" t="s">
        <v>796</v>
      </c>
      <c r="O680" s="36" t="s">
        <v>796</v>
      </c>
      <c r="P680" s="36" t="s">
        <v>796</v>
      </c>
      <c r="Q680" s="36" t="s">
        <v>796</v>
      </c>
      <c r="R680" s="36" t="s">
        <v>796</v>
      </c>
      <c r="S680" s="36" t="s">
        <v>796</v>
      </c>
      <c r="T680" s="36" t="s">
        <v>796</v>
      </c>
      <c r="U680" s="36" t="s">
        <v>796</v>
      </c>
      <c r="V680" s="36" t="s">
        <v>796</v>
      </c>
      <c r="W680" s="36" t="s">
        <v>796</v>
      </c>
      <c r="X680" s="36" t="s">
        <v>796</v>
      </c>
      <c r="Y680" s="36" t="s">
        <v>796</v>
      </c>
      <c r="Z680" s="36" t="s">
        <v>796</v>
      </c>
      <c r="AA680" s="36" t="s">
        <v>796</v>
      </c>
      <c r="AB680" s="36" t="s">
        <v>796</v>
      </c>
      <c r="AC680" s="36" t="s">
        <v>796</v>
      </c>
      <c r="AD680" s="36" t="s">
        <v>796</v>
      </c>
      <c r="AE680" s="36" t="s">
        <v>796</v>
      </c>
      <c r="AF680" s="36" t="s">
        <v>796</v>
      </c>
      <c r="AG680" s="36" t="s">
        <v>796</v>
      </c>
      <c r="AH680" s="36" t="s">
        <v>796</v>
      </c>
      <c r="AI680" s="36" t="s">
        <v>796</v>
      </c>
      <c r="AJ680" s="36" t="s">
        <v>796</v>
      </c>
      <c r="AK680" s="36" t="s">
        <v>796</v>
      </c>
      <c r="AL680" s="36" t="s">
        <v>796</v>
      </c>
      <c r="AM680" s="36" t="s">
        <v>796</v>
      </c>
      <c r="AN680" s="36" t="s">
        <v>796</v>
      </c>
      <c r="AO680" s="36" t="s">
        <v>796</v>
      </c>
      <c r="AP680" s="36" t="s">
        <v>796</v>
      </c>
      <c r="AQ680" s="36" t="s">
        <v>796</v>
      </c>
      <c r="AR680" s="36" t="s">
        <v>796</v>
      </c>
      <c r="AS680" s="36" t="s">
        <v>796</v>
      </c>
      <c r="AT680" s="36" t="s">
        <v>796</v>
      </c>
      <c r="AU680" s="36" t="s">
        <v>796</v>
      </c>
      <c r="AV680" s="36" t="s">
        <v>796</v>
      </c>
      <c r="AW680" t="s">
        <v>796</v>
      </c>
      <c r="AX680" t="s">
        <v>796</v>
      </c>
      <c r="AY680" t="s">
        <v>796</v>
      </c>
      <c r="AZ680" t="s">
        <v>796</v>
      </c>
      <c r="BA680" t="s">
        <v>796</v>
      </c>
      <c r="BB680" t="s">
        <v>796</v>
      </c>
      <c r="BC680" t="s">
        <v>796</v>
      </c>
      <c r="BD680" s="36" t="s">
        <v>796</v>
      </c>
      <c r="BE680" t="s">
        <v>796</v>
      </c>
      <c r="BF680" t="s">
        <v>796</v>
      </c>
      <c r="BG680" t="s">
        <v>796</v>
      </c>
      <c r="BH680" t="s">
        <v>796</v>
      </c>
      <c r="BI680" t="s">
        <v>796</v>
      </c>
      <c r="BJ680" t="s">
        <v>796</v>
      </c>
      <c r="BK680" t="s">
        <v>796</v>
      </c>
      <c r="BL680" t="s">
        <v>796</v>
      </c>
      <c r="BM680" s="36" t="s">
        <v>796</v>
      </c>
      <c r="BN680" t="s">
        <v>796</v>
      </c>
      <c r="BO680" s="36" t="s">
        <v>796</v>
      </c>
      <c r="BP680" s="36" t="s">
        <v>796</v>
      </c>
      <c r="BQ680" s="36" t="s">
        <v>796</v>
      </c>
      <c r="BR680" s="36" t="s">
        <v>796</v>
      </c>
      <c r="BS680" s="36" t="s">
        <v>796</v>
      </c>
      <c r="BT680" s="36" t="s">
        <v>796</v>
      </c>
      <c r="BU680" s="36" t="s">
        <v>796</v>
      </c>
      <c r="BV680" t="s">
        <v>796</v>
      </c>
      <c r="BW680" t="s">
        <v>796</v>
      </c>
      <c r="BX680" t="s">
        <v>796</v>
      </c>
      <c r="BY680" t="s">
        <v>796</v>
      </c>
      <c r="BZ680" t="s">
        <v>796</v>
      </c>
      <c r="CA680" t="s">
        <v>796</v>
      </c>
      <c r="CB680" t="s">
        <v>796</v>
      </c>
      <c r="CC680" t="s">
        <v>796</v>
      </c>
      <c r="CD680" t="s">
        <v>796</v>
      </c>
      <c r="CE680" t="s">
        <v>796</v>
      </c>
      <c r="CF680" t="s">
        <v>796</v>
      </c>
      <c r="CG680" t="s">
        <v>796</v>
      </c>
      <c r="CH680" t="s">
        <v>796</v>
      </c>
      <c r="CI680" t="s">
        <v>796</v>
      </c>
      <c r="CJ680" t="s">
        <v>796</v>
      </c>
      <c r="CK680" t="s">
        <v>796</v>
      </c>
      <c r="CL680" t="s">
        <v>796</v>
      </c>
      <c r="CM680" t="s">
        <v>796</v>
      </c>
      <c r="CN680" t="s">
        <v>796</v>
      </c>
      <c r="CO680" t="s">
        <v>796</v>
      </c>
      <c r="CP680" t="s">
        <v>796</v>
      </c>
      <c r="CQ680" t="s">
        <v>796</v>
      </c>
      <c r="CR680" t="s">
        <v>796</v>
      </c>
      <c r="CS680" t="s">
        <v>796</v>
      </c>
      <c r="CT680" t="s">
        <v>796</v>
      </c>
      <c r="CU680" s="36" t="s">
        <v>796</v>
      </c>
      <c r="CV680" s="36" t="s">
        <v>796</v>
      </c>
    </row>
    <row r="681" spans="1:100" x14ac:dyDescent="0.35">
      <c r="A681" s="35" t="s">
        <v>778</v>
      </c>
      <c r="B681" s="36" t="s">
        <v>785</v>
      </c>
      <c r="C681" s="36" t="s">
        <v>2733</v>
      </c>
      <c r="D681" s="36" t="s">
        <v>4217</v>
      </c>
      <c r="E681" s="36" t="s">
        <v>2733</v>
      </c>
      <c r="F681" s="36" t="s">
        <v>2735</v>
      </c>
      <c r="G681" s="36" t="s">
        <v>1285</v>
      </c>
      <c r="H681" s="36" t="s">
        <v>2736</v>
      </c>
      <c r="I681" s="36" t="s">
        <v>2737</v>
      </c>
      <c r="J681" s="36" t="s">
        <v>2673</v>
      </c>
      <c r="K681" s="36" t="s">
        <v>2674</v>
      </c>
      <c r="L681" s="36" t="s">
        <v>794</v>
      </c>
      <c r="M681" s="36" t="s">
        <v>1920</v>
      </c>
      <c r="N681" s="36" t="s">
        <v>795</v>
      </c>
      <c r="O681" s="36" t="s">
        <v>795</v>
      </c>
      <c r="P681" s="36">
        <v>0</v>
      </c>
      <c r="Q681" s="36" t="s">
        <v>795</v>
      </c>
      <c r="R681" s="36">
        <v>0</v>
      </c>
      <c r="S681" s="36" t="s">
        <v>795</v>
      </c>
      <c r="T681" s="36">
        <v>0</v>
      </c>
      <c r="U681" s="36" t="s">
        <v>795</v>
      </c>
      <c r="V681" s="36">
        <v>0</v>
      </c>
      <c r="W681" s="36" t="s">
        <v>795</v>
      </c>
      <c r="X681" s="36">
        <v>0</v>
      </c>
      <c r="Y681" s="36" t="s">
        <v>795</v>
      </c>
      <c r="Z681" s="36">
        <v>0</v>
      </c>
      <c r="AA681" s="36" t="s">
        <v>795</v>
      </c>
      <c r="AB681" s="36" t="s">
        <v>796</v>
      </c>
      <c r="AC681" s="36">
        <v>0</v>
      </c>
      <c r="AD681" s="36" t="s">
        <v>795</v>
      </c>
      <c r="AE681" s="36" t="s">
        <v>795</v>
      </c>
      <c r="AF681" s="36" t="s">
        <v>795</v>
      </c>
      <c r="AG681" s="36" t="s">
        <v>796</v>
      </c>
      <c r="AH681" s="36" t="s">
        <v>796</v>
      </c>
      <c r="AI681" s="36" t="s">
        <v>796</v>
      </c>
      <c r="AJ681" s="36" t="s">
        <v>795</v>
      </c>
      <c r="AK681" s="36">
        <v>0</v>
      </c>
      <c r="AL681" s="36" t="s">
        <v>797</v>
      </c>
      <c r="AM681" s="36" t="s">
        <v>799</v>
      </c>
      <c r="AN681" s="36" t="s">
        <v>798</v>
      </c>
      <c r="AO681" s="36" t="s">
        <v>799</v>
      </c>
      <c r="AP681" s="36" t="s">
        <v>799</v>
      </c>
      <c r="AQ681" s="36" t="s">
        <v>799</v>
      </c>
      <c r="AR681" s="36" t="s">
        <v>799</v>
      </c>
      <c r="AS681" s="36" t="s">
        <v>799</v>
      </c>
      <c r="AT681" s="36" t="s">
        <v>798</v>
      </c>
      <c r="AU681" s="36" t="s">
        <v>799</v>
      </c>
      <c r="AV681" s="36" t="s">
        <v>799</v>
      </c>
      <c r="AW681" t="s">
        <v>801</v>
      </c>
      <c r="AX681" t="s">
        <v>801</v>
      </c>
      <c r="AY681" t="s">
        <v>801</v>
      </c>
      <c r="AZ681" t="s">
        <v>795</v>
      </c>
      <c r="BA681" t="s">
        <v>795</v>
      </c>
      <c r="BB681" t="s">
        <v>795</v>
      </c>
      <c r="BC681">
        <v>10</v>
      </c>
      <c r="BD681" s="36">
        <v>0</v>
      </c>
      <c r="BE681" t="s">
        <v>801</v>
      </c>
      <c r="BF681" t="s">
        <v>795</v>
      </c>
      <c r="BG681" t="s">
        <v>795</v>
      </c>
      <c r="BH681" t="s">
        <v>799</v>
      </c>
      <c r="BI681" t="s">
        <v>803</v>
      </c>
      <c r="BJ681">
        <v>0</v>
      </c>
      <c r="BK681" t="s">
        <v>803</v>
      </c>
      <c r="BL681" t="s">
        <v>803</v>
      </c>
      <c r="BM681" s="36">
        <v>0</v>
      </c>
      <c r="BN681" t="s">
        <v>796</v>
      </c>
      <c r="BO681" s="36" t="s">
        <v>804</v>
      </c>
      <c r="BP681" s="36">
        <v>0</v>
      </c>
      <c r="BQ681" s="36">
        <v>0</v>
      </c>
      <c r="BR681" s="36">
        <v>0</v>
      </c>
      <c r="BS681" s="36">
        <v>0</v>
      </c>
      <c r="BT681" s="36">
        <v>0</v>
      </c>
      <c r="BU681" s="36">
        <v>0</v>
      </c>
      <c r="BV681">
        <v>5</v>
      </c>
      <c r="BW681">
        <v>5.25</v>
      </c>
      <c r="BX681">
        <v>99.94</v>
      </c>
      <c r="BY681" t="s">
        <v>796</v>
      </c>
      <c r="BZ681" t="s">
        <v>796</v>
      </c>
      <c r="CA681" t="s">
        <v>796</v>
      </c>
      <c r="CB681">
        <v>68</v>
      </c>
      <c r="CC681">
        <v>153.94</v>
      </c>
      <c r="CD681">
        <v>98.29</v>
      </c>
      <c r="CE681">
        <v>51</v>
      </c>
      <c r="CF681">
        <v>87.38</v>
      </c>
      <c r="CG681">
        <v>83.67</v>
      </c>
      <c r="CH681" t="s">
        <v>804</v>
      </c>
      <c r="CI681" t="s">
        <v>804</v>
      </c>
      <c r="CJ681" t="s">
        <v>804</v>
      </c>
      <c r="CK681" t="s">
        <v>804</v>
      </c>
      <c r="CL681" t="s">
        <v>804</v>
      </c>
      <c r="CM681" t="s">
        <v>804</v>
      </c>
      <c r="CN681" t="s">
        <v>804</v>
      </c>
      <c r="CO681" t="s">
        <v>804</v>
      </c>
      <c r="CP681" t="s">
        <v>804</v>
      </c>
      <c r="CQ681" t="s">
        <v>804</v>
      </c>
      <c r="CR681" t="s">
        <v>804</v>
      </c>
      <c r="CS681" t="s">
        <v>804</v>
      </c>
      <c r="CT681" t="s">
        <v>798</v>
      </c>
      <c r="CU681" s="36" t="s">
        <v>804</v>
      </c>
      <c r="CV681" s="36">
        <v>0</v>
      </c>
    </row>
    <row r="682" spans="1:100" x14ac:dyDescent="0.35">
      <c r="A682" t="s">
        <v>779</v>
      </c>
      <c r="B682" s="36" t="s">
        <v>785</v>
      </c>
      <c r="C682" s="36" t="s">
        <v>1314</v>
      </c>
      <c r="D682" s="36" t="s">
        <v>4218</v>
      </c>
      <c r="E682" s="36">
        <v>10539</v>
      </c>
      <c r="F682" s="36" t="s">
        <v>4219</v>
      </c>
      <c r="G682" s="36" t="s">
        <v>1285</v>
      </c>
      <c r="H682" s="36" t="s">
        <v>796</v>
      </c>
      <c r="I682" s="36" t="s">
        <v>796</v>
      </c>
      <c r="J682" s="36" t="s">
        <v>796</v>
      </c>
      <c r="K682" s="36" t="s">
        <v>796</v>
      </c>
      <c r="L682" s="36" t="s">
        <v>796</v>
      </c>
      <c r="M682" s="36" t="s">
        <v>796</v>
      </c>
      <c r="N682" s="36" t="s">
        <v>796</v>
      </c>
      <c r="O682" s="36" t="s">
        <v>796</v>
      </c>
      <c r="P682" s="36" t="s">
        <v>796</v>
      </c>
      <c r="Q682" s="36" t="s">
        <v>796</v>
      </c>
      <c r="R682" s="36" t="s">
        <v>796</v>
      </c>
      <c r="S682" s="36" t="s">
        <v>796</v>
      </c>
      <c r="T682" s="36" t="s">
        <v>796</v>
      </c>
      <c r="U682" s="36" t="s">
        <v>796</v>
      </c>
      <c r="V682" s="36" t="s">
        <v>796</v>
      </c>
      <c r="W682" s="36" t="s">
        <v>796</v>
      </c>
      <c r="X682" s="36" t="s">
        <v>796</v>
      </c>
      <c r="Y682" s="36" t="s">
        <v>796</v>
      </c>
      <c r="Z682" s="36" t="s">
        <v>796</v>
      </c>
      <c r="AA682" s="36" t="s">
        <v>796</v>
      </c>
      <c r="AB682" s="36" t="s">
        <v>796</v>
      </c>
      <c r="AC682" s="36" t="s">
        <v>796</v>
      </c>
      <c r="AD682" s="36" t="s">
        <v>796</v>
      </c>
      <c r="AE682" s="36" t="s">
        <v>796</v>
      </c>
      <c r="AF682" s="36" t="s">
        <v>796</v>
      </c>
      <c r="AG682" s="36" t="s">
        <v>796</v>
      </c>
      <c r="AH682" s="36" t="s">
        <v>796</v>
      </c>
      <c r="AI682" s="36" t="s">
        <v>796</v>
      </c>
      <c r="AJ682" s="36" t="s">
        <v>796</v>
      </c>
      <c r="AK682" s="36" t="s">
        <v>796</v>
      </c>
      <c r="AL682" s="36" t="s">
        <v>796</v>
      </c>
      <c r="AM682" s="36" t="s">
        <v>796</v>
      </c>
      <c r="AN682" s="36" t="s">
        <v>796</v>
      </c>
      <c r="AO682" s="36" t="s">
        <v>796</v>
      </c>
      <c r="AP682" s="36" t="s">
        <v>796</v>
      </c>
      <c r="AQ682" s="36" t="s">
        <v>796</v>
      </c>
      <c r="AR682" s="36" t="s">
        <v>796</v>
      </c>
      <c r="AS682" s="36" t="s">
        <v>796</v>
      </c>
      <c r="AT682" s="36" t="s">
        <v>796</v>
      </c>
      <c r="AU682" s="36" t="s">
        <v>796</v>
      </c>
      <c r="AV682" s="36" t="s">
        <v>796</v>
      </c>
      <c r="AW682" t="s">
        <v>796</v>
      </c>
      <c r="AX682" t="s">
        <v>796</v>
      </c>
      <c r="AY682" t="s">
        <v>796</v>
      </c>
      <c r="AZ682" t="s">
        <v>796</v>
      </c>
      <c r="BA682" t="s">
        <v>796</v>
      </c>
      <c r="BB682" t="s">
        <v>796</v>
      </c>
      <c r="BC682" t="s">
        <v>796</v>
      </c>
      <c r="BD682" s="36" t="s">
        <v>796</v>
      </c>
      <c r="BE682" t="s">
        <v>796</v>
      </c>
      <c r="BF682" t="s">
        <v>796</v>
      </c>
      <c r="BG682" t="s">
        <v>796</v>
      </c>
      <c r="BH682" t="s">
        <v>796</v>
      </c>
      <c r="BI682" t="s">
        <v>796</v>
      </c>
      <c r="BJ682" t="s">
        <v>796</v>
      </c>
      <c r="BK682" t="s">
        <v>796</v>
      </c>
      <c r="BL682" t="s">
        <v>796</v>
      </c>
      <c r="BM682" s="36" t="s">
        <v>796</v>
      </c>
      <c r="BN682" t="s">
        <v>796</v>
      </c>
      <c r="BO682" s="36" t="s">
        <v>796</v>
      </c>
      <c r="BP682" s="36" t="s">
        <v>796</v>
      </c>
      <c r="BQ682" s="36" t="s">
        <v>796</v>
      </c>
      <c r="BR682" s="36" t="s">
        <v>796</v>
      </c>
      <c r="BS682" s="36" t="s">
        <v>796</v>
      </c>
      <c r="BT682" s="36" t="s">
        <v>796</v>
      </c>
      <c r="BU682" s="36" t="s">
        <v>796</v>
      </c>
      <c r="BV682" t="s">
        <v>796</v>
      </c>
      <c r="BW682" t="s">
        <v>796</v>
      </c>
      <c r="BX682" t="s">
        <v>796</v>
      </c>
      <c r="BY682" t="s">
        <v>796</v>
      </c>
      <c r="BZ682" t="s">
        <v>796</v>
      </c>
      <c r="CA682" t="s">
        <v>796</v>
      </c>
      <c r="CB682" t="s">
        <v>796</v>
      </c>
      <c r="CC682" t="s">
        <v>796</v>
      </c>
      <c r="CD682" t="s">
        <v>796</v>
      </c>
      <c r="CE682" t="s">
        <v>796</v>
      </c>
      <c r="CF682" t="s">
        <v>796</v>
      </c>
      <c r="CG682" t="s">
        <v>796</v>
      </c>
      <c r="CH682" t="s">
        <v>796</v>
      </c>
      <c r="CI682" t="s">
        <v>796</v>
      </c>
      <c r="CJ682" t="s">
        <v>796</v>
      </c>
      <c r="CK682" t="s">
        <v>796</v>
      </c>
      <c r="CL682" t="s">
        <v>796</v>
      </c>
      <c r="CM682" t="s">
        <v>796</v>
      </c>
      <c r="CN682" t="s">
        <v>796</v>
      </c>
      <c r="CO682" t="s">
        <v>796</v>
      </c>
      <c r="CP682" t="s">
        <v>796</v>
      </c>
      <c r="CQ682" t="s">
        <v>796</v>
      </c>
      <c r="CR682" t="s">
        <v>796</v>
      </c>
      <c r="CS682" t="s">
        <v>796</v>
      </c>
      <c r="CT682" t="s">
        <v>796</v>
      </c>
      <c r="CU682" s="36" t="s">
        <v>796</v>
      </c>
      <c r="CV682" s="36" t="s">
        <v>796</v>
      </c>
    </row>
    <row r="683" spans="1:100" x14ac:dyDescent="0.35">
      <c r="A683" t="s">
        <v>780</v>
      </c>
      <c r="B683" s="36" t="s">
        <v>785</v>
      </c>
      <c r="C683" s="36" t="s">
        <v>1314</v>
      </c>
      <c r="D683" s="36" t="s">
        <v>4220</v>
      </c>
      <c r="E683" s="36" t="s">
        <v>4221</v>
      </c>
      <c r="F683" s="36" t="s">
        <v>4222</v>
      </c>
      <c r="G683" s="36" t="s">
        <v>789</v>
      </c>
      <c r="H683" s="36" t="s">
        <v>796</v>
      </c>
      <c r="I683" s="36" t="s">
        <v>796</v>
      </c>
      <c r="J683" s="36" t="s">
        <v>796</v>
      </c>
      <c r="K683" s="36" t="s">
        <v>796</v>
      </c>
      <c r="L683" s="36" t="s">
        <v>796</v>
      </c>
      <c r="M683" s="36" t="s">
        <v>796</v>
      </c>
      <c r="N683" s="36" t="s">
        <v>796</v>
      </c>
      <c r="O683" s="36" t="s">
        <v>796</v>
      </c>
      <c r="P683" s="36" t="s">
        <v>796</v>
      </c>
      <c r="Q683" s="36" t="s">
        <v>796</v>
      </c>
      <c r="R683" s="36" t="s">
        <v>796</v>
      </c>
      <c r="S683" s="36" t="s">
        <v>796</v>
      </c>
      <c r="T683" s="36" t="s">
        <v>796</v>
      </c>
      <c r="U683" s="36" t="s">
        <v>796</v>
      </c>
      <c r="V683" s="36" t="s">
        <v>796</v>
      </c>
      <c r="W683" s="36" t="s">
        <v>796</v>
      </c>
      <c r="X683" s="36" t="s">
        <v>796</v>
      </c>
      <c r="Y683" s="36" t="s">
        <v>796</v>
      </c>
      <c r="Z683" s="36" t="s">
        <v>796</v>
      </c>
      <c r="AA683" s="36" t="s">
        <v>796</v>
      </c>
      <c r="AB683" s="36" t="s">
        <v>796</v>
      </c>
      <c r="AC683" s="36" t="s">
        <v>796</v>
      </c>
      <c r="AD683" s="36" t="s">
        <v>796</v>
      </c>
      <c r="AE683" s="36" t="s">
        <v>796</v>
      </c>
      <c r="AF683" s="36" t="s">
        <v>796</v>
      </c>
      <c r="AG683" s="36" t="s">
        <v>796</v>
      </c>
      <c r="AH683" s="36" t="s">
        <v>796</v>
      </c>
      <c r="AI683" s="36" t="s">
        <v>796</v>
      </c>
      <c r="AJ683" s="36" t="s">
        <v>796</v>
      </c>
      <c r="AK683" s="36" t="s">
        <v>796</v>
      </c>
      <c r="AL683" s="36" t="s">
        <v>796</v>
      </c>
      <c r="AM683" s="36" t="s">
        <v>796</v>
      </c>
      <c r="AN683" s="36" t="s">
        <v>796</v>
      </c>
      <c r="AO683" s="36" t="s">
        <v>796</v>
      </c>
      <c r="AP683" s="36" t="s">
        <v>796</v>
      </c>
      <c r="AQ683" s="36" t="s">
        <v>796</v>
      </c>
      <c r="AR683" s="36" t="s">
        <v>796</v>
      </c>
      <c r="AS683" s="36" t="s">
        <v>796</v>
      </c>
      <c r="AT683" s="36" t="s">
        <v>796</v>
      </c>
      <c r="AU683" s="36" t="s">
        <v>796</v>
      </c>
      <c r="AV683" s="36" t="s">
        <v>796</v>
      </c>
      <c r="AW683" t="s">
        <v>796</v>
      </c>
      <c r="AX683" t="s">
        <v>796</v>
      </c>
      <c r="AY683" t="s">
        <v>796</v>
      </c>
      <c r="AZ683" t="s">
        <v>796</v>
      </c>
      <c r="BA683" t="s">
        <v>796</v>
      </c>
      <c r="BB683" t="s">
        <v>796</v>
      </c>
      <c r="BC683" t="s">
        <v>796</v>
      </c>
      <c r="BD683" s="36" t="s">
        <v>796</v>
      </c>
      <c r="BE683" t="s">
        <v>796</v>
      </c>
      <c r="BF683" t="s">
        <v>796</v>
      </c>
      <c r="BG683" t="s">
        <v>796</v>
      </c>
      <c r="BH683" t="s">
        <v>796</v>
      </c>
      <c r="BI683" t="s">
        <v>796</v>
      </c>
      <c r="BJ683" t="s">
        <v>796</v>
      </c>
      <c r="BK683" t="s">
        <v>796</v>
      </c>
      <c r="BL683" t="s">
        <v>796</v>
      </c>
      <c r="BM683" s="36" t="s">
        <v>796</v>
      </c>
      <c r="BN683" t="s">
        <v>796</v>
      </c>
      <c r="BO683" s="36" t="s">
        <v>796</v>
      </c>
      <c r="BP683" s="36" t="s">
        <v>796</v>
      </c>
      <c r="BQ683" s="36" t="s">
        <v>796</v>
      </c>
      <c r="BR683" s="36" t="s">
        <v>796</v>
      </c>
      <c r="BS683" s="36" t="s">
        <v>796</v>
      </c>
      <c r="BT683" s="36" t="s">
        <v>796</v>
      </c>
      <c r="BU683" s="36" t="s">
        <v>796</v>
      </c>
      <c r="BV683" t="s">
        <v>796</v>
      </c>
      <c r="BW683" t="s">
        <v>796</v>
      </c>
      <c r="BX683" t="s">
        <v>796</v>
      </c>
      <c r="BY683" t="s">
        <v>796</v>
      </c>
      <c r="BZ683" t="s">
        <v>796</v>
      </c>
      <c r="CA683" t="s">
        <v>796</v>
      </c>
      <c r="CB683" t="s">
        <v>796</v>
      </c>
      <c r="CC683" t="s">
        <v>796</v>
      </c>
      <c r="CD683" t="s">
        <v>796</v>
      </c>
      <c r="CE683" t="s">
        <v>796</v>
      </c>
      <c r="CF683" t="s">
        <v>796</v>
      </c>
      <c r="CG683" t="s">
        <v>796</v>
      </c>
      <c r="CH683" t="s">
        <v>796</v>
      </c>
      <c r="CI683" t="s">
        <v>796</v>
      </c>
      <c r="CJ683" t="s">
        <v>796</v>
      </c>
      <c r="CK683" t="s">
        <v>796</v>
      </c>
      <c r="CL683" t="s">
        <v>796</v>
      </c>
      <c r="CM683" t="s">
        <v>796</v>
      </c>
      <c r="CN683" t="s">
        <v>796</v>
      </c>
      <c r="CO683" t="s">
        <v>796</v>
      </c>
      <c r="CP683" t="s">
        <v>796</v>
      </c>
      <c r="CQ683" t="s">
        <v>796</v>
      </c>
      <c r="CR683" t="s">
        <v>796</v>
      </c>
      <c r="CS683" t="s">
        <v>796</v>
      </c>
      <c r="CT683" t="s">
        <v>796</v>
      </c>
      <c r="CU683" s="36" t="s">
        <v>796</v>
      </c>
      <c r="CV683" s="36" t="s">
        <v>796</v>
      </c>
    </row>
    <row r="684" spans="1:100" x14ac:dyDescent="0.35">
      <c r="A684" t="s">
        <v>781</v>
      </c>
      <c r="B684" s="36" t="s">
        <v>785</v>
      </c>
      <c r="C684" s="36" t="s">
        <v>1314</v>
      </c>
      <c r="D684" s="36" t="s">
        <v>4223</v>
      </c>
      <c r="E684" s="36" t="s">
        <v>4224</v>
      </c>
      <c r="F684" s="36" t="s">
        <v>4225</v>
      </c>
      <c r="G684" s="36" t="s">
        <v>789</v>
      </c>
      <c r="H684" s="36" t="s">
        <v>796</v>
      </c>
      <c r="I684" s="36" t="s">
        <v>796</v>
      </c>
      <c r="J684" s="36" t="s">
        <v>796</v>
      </c>
      <c r="K684" s="36" t="s">
        <v>796</v>
      </c>
      <c r="L684" s="36" t="s">
        <v>796</v>
      </c>
      <c r="M684" s="36" t="s">
        <v>796</v>
      </c>
      <c r="N684" s="36" t="s">
        <v>796</v>
      </c>
      <c r="O684" s="36" t="s">
        <v>796</v>
      </c>
      <c r="P684" s="36" t="s">
        <v>796</v>
      </c>
      <c r="Q684" s="36" t="s">
        <v>796</v>
      </c>
      <c r="R684" s="36" t="s">
        <v>796</v>
      </c>
      <c r="S684" s="36" t="s">
        <v>796</v>
      </c>
      <c r="T684" s="36" t="s">
        <v>796</v>
      </c>
      <c r="U684" s="36" t="s">
        <v>796</v>
      </c>
      <c r="V684" s="36" t="s">
        <v>796</v>
      </c>
      <c r="W684" s="36" t="s">
        <v>796</v>
      </c>
      <c r="X684" s="36" t="s">
        <v>796</v>
      </c>
      <c r="Y684" s="36" t="s">
        <v>796</v>
      </c>
      <c r="Z684" s="36" t="s">
        <v>796</v>
      </c>
      <c r="AA684" s="36" t="s">
        <v>796</v>
      </c>
      <c r="AB684" s="36" t="s">
        <v>796</v>
      </c>
      <c r="AC684" s="36" t="s">
        <v>796</v>
      </c>
      <c r="AD684" s="36" t="s">
        <v>796</v>
      </c>
      <c r="AE684" s="36" t="s">
        <v>796</v>
      </c>
      <c r="AF684" s="36" t="s">
        <v>796</v>
      </c>
      <c r="AG684" s="36" t="s">
        <v>796</v>
      </c>
      <c r="AH684" s="36" t="s">
        <v>796</v>
      </c>
      <c r="AI684" s="36" t="s">
        <v>796</v>
      </c>
      <c r="AJ684" s="36" t="s">
        <v>796</v>
      </c>
      <c r="AK684" s="36" t="s">
        <v>796</v>
      </c>
      <c r="AL684" s="36" t="s">
        <v>796</v>
      </c>
      <c r="AM684" s="36" t="s">
        <v>796</v>
      </c>
      <c r="AN684" s="36" t="s">
        <v>796</v>
      </c>
      <c r="AO684" s="36" t="s">
        <v>796</v>
      </c>
      <c r="AP684" s="36" t="s">
        <v>796</v>
      </c>
      <c r="AQ684" s="36" t="s">
        <v>796</v>
      </c>
      <c r="AR684" s="36" t="s">
        <v>796</v>
      </c>
      <c r="AS684" s="36" t="s">
        <v>796</v>
      </c>
      <c r="AT684" s="36" t="s">
        <v>796</v>
      </c>
      <c r="AU684" s="36" t="s">
        <v>796</v>
      </c>
      <c r="AV684" s="36" t="s">
        <v>796</v>
      </c>
      <c r="AW684" t="s">
        <v>796</v>
      </c>
      <c r="AX684" t="s">
        <v>796</v>
      </c>
      <c r="AY684" t="s">
        <v>796</v>
      </c>
      <c r="AZ684" t="s">
        <v>796</v>
      </c>
      <c r="BA684" t="s">
        <v>796</v>
      </c>
      <c r="BB684" t="s">
        <v>796</v>
      </c>
      <c r="BC684" t="s">
        <v>796</v>
      </c>
      <c r="BD684" s="36" t="s">
        <v>796</v>
      </c>
      <c r="BE684" t="s">
        <v>796</v>
      </c>
      <c r="BF684" t="s">
        <v>796</v>
      </c>
      <c r="BG684" t="s">
        <v>796</v>
      </c>
      <c r="BH684" t="s">
        <v>796</v>
      </c>
      <c r="BI684" t="s">
        <v>796</v>
      </c>
      <c r="BJ684" t="s">
        <v>796</v>
      </c>
      <c r="BK684" t="s">
        <v>796</v>
      </c>
      <c r="BL684" t="s">
        <v>796</v>
      </c>
      <c r="BM684" s="36" t="s">
        <v>796</v>
      </c>
      <c r="BN684" t="s">
        <v>796</v>
      </c>
      <c r="BO684" s="36" t="s">
        <v>796</v>
      </c>
      <c r="BP684" s="36" t="s">
        <v>796</v>
      </c>
      <c r="BQ684" s="36" t="s">
        <v>796</v>
      </c>
      <c r="BR684" s="36" t="s">
        <v>796</v>
      </c>
      <c r="BS684" s="36" t="s">
        <v>796</v>
      </c>
      <c r="BT684" s="36" t="s">
        <v>796</v>
      </c>
      <c r="BU684" s="36" t="s">
        <v>796</v>
      </c>
      <c r="BV684" t="s">
        <v>796</v>
      </c>
      <c r="BW684" t="s">
        <v>796</v>
      </c>
      <c r="BX684" t="s">
        <v>796</v>
      </c>
      <c r="BY684" t="s">
        <v>796</v>
      </c>
      <c r="BZ684" t="s">
        <v>796</v>
      </c>
      <c r="CA684" t="s">
        <v>796</v>
      </c>
      <c r="CB684" t="s">
        <v>796</v>
      </c>
      <c r="CC684" t="s">
        <v>796</v>
      </c>
      <c r="CD684" t="s">
        <v>796</v>
      </c>
      <c r="CE684" t="s">
        <v>796</v>
      </c>
      <c r="CF684" t="s">
        <v>796</v>
      </c>
      <c r="CG684" t="s">
        <v>796</v>
      </c>
      <c r="CH684" t="s">
        <v>796</v>
      </c>
      <c r="CI684" t="s">
        <v>796</v>
      </c>
      <c r="CJ684" t="s">
        <v>796</v>
      </c>
      <c r="CK684" t="s">
        <v>796</v>
      </c>
      <c r="CL684" t="s">
        <v>796</v>
      </c>
      <c r="CM684" t="s">
        <v>796</v>
      </c>
      <c r="CN684" t="s">
        <v>796</v>
      </c>
      <c r="CO684" t="s">
        <v>796</v>
      </c>
      <c r="CP684" t="s">
        <v>796</v>
      </c>
      <c r="CQ684" t="s">
        <v>796</v>
      </c>
      <c r="CR684" t="s">
        <v>796</v>
      </c>
      <c r="CS684" t="s">
        <v>796</v>
      </c>
      <c r="CT684" t="s">
        <v>796</v>
      </c>
      <c r="CU684" s="36" t="s">
        <v>796</v>
      </c>
      <c r="CV684" s="36" t="s">
        <v>796</v>
      </c>
    </row>
    <row r="685" spans="1:100" x14ac:dyDescent="0.35">
      <c r="A685" s="35" t="s">
        <v>782</v>
      </c>
      <c r="B685" s="36" t="s">
        <v>785</v>
      </c>
      <c r="C685" s="36" t="s">
        <v>3295</v>
      </c>
      <c r="D685" s="36" t="s">
        <v>796</v>
      </c>
      <c r="E685" s="36" t="s">
        <v>4226</v>
      </c>
      <c r="F685" s="36" t="s">
        <v>4227</v>
      </c>
      <c r="G685" s="36" t="s">
        <v>3842</v>
      </c>
      <c r="H685" s="36" t="s">
        <v>4228</v>
      </c>
      <c r="I685" s="36">
        <v>0</v>
      </c>
      <c r="J685" s="36" t="s">
        <v>4229</v>
      </c>
      <c r="K685" s="36" t="s">
        <v>4230</v>
      </c>
      <c r="L685" s="36" t="s">
        <v>794</v>
      </c>
      <c r="M685" s="36" t="s">
        <v>795</v>
      </c>
      <c r="N685" s="36" t="s">
        <v>795</v>
      </c>
      <c r="O685" s="36" t="s">
        <v>795</v>
      </c>
      <c r="P685" s="36">
        <v>0</v>
      </c>
      <c r="Q685" s="36" t="s">
        <v>795</v>
      </c>
      <c r="R685" s="36">
        <v>0</v>
      </c>
      <c r="S685" s="36" t="s">
        <v>795</v>
      </c>
      <c r="T685" s="36">
        <v>0</v>
      </c>
      <c r="U685" s="36" t="s">
        <v>795</v>
      </c>
      <c r="V685" s="36">
        <v>0</v>
      </c>
      <c r="W685" s="36" t="s">
        <v>795</v>
      </c>
      <c r="X685" s="36">
        <v>0</v>
      </c>
      <c r="Y685" s="36" t="s">
        <v>795</v>
      </c>
      <c r="Z685" s="36">
        <v>0</v>
      </c>
      <c r="AA685" s="36" t="s">
        <v>795</v>
      </c>
      <c r="AB685" s="36" t="s">
        <v>796</v>
      </c>
      <c r="AC685" s="36">
        <v>0</v>
      </c>
      <c r="AD685" s="36" t="s">
        <v>795</v>
      </c>
      <c r="AE685" s="36" t="s">
        <v>795</v>
      </c>
      <c r="AF685" s="36" t="s">
        <v>795</v>
      </c>
      <c r="AG685" s="36" t="s">
        <v>796</v>
      </c>
      <c r="AH685" s="36" t="s">
        <v>796</v>
      </c>
      <c r="AI685" s="36" t="s">
        <v>796</v>
      </c>
      <c r="AJ685" s="36" t="s">
        <v>795</v>
      </c>
      <c r="AK685" s="36">
        <v>0</v>
      </c>
      <c r="AL685" s="36" t="s">
        <v>797</v>
      </c>
      <c r="AM685" s="36" t="s">
        <v>799</v>
      </c>
      <c r="AN685" s="36" t="s">
        <v>798</v>
      </c>
      <c r="AO685" s="36" t="s">
        <v>799</v>
      </c>
      <c r="AP685" s="36" t="s">
        <v>799</v>
      </c>
      <c r="AQ685" s="36" t="s">
        <v>799</v>
      </c>
      <c r="AR685" s="36" t="s">
        <v>799</v>
      </c>
      <c r="AS685" s="36" t="s">
        <v>799</v>
      </c>
      <c r="AT685" s="36" t="s">
        <v>798</v>
      </c>
      <c r="AU685" s="36" t="s">
        <v>799</v>
      </c>
      <c r="AV685" s="36" t="s">
        <v>799</v>
      </c>
      <c r="AW685" t="s">
        <v>795</v>
      </c>
      <c r="AX685" t="s">
        <v>795</v>
      </c>
      <c r="AY685" t="s">
        <v>795</v>
      </c>
      <c r="AZ685" t="s">
        <v>795</v>
      </c>
      <c r="BA685" t="s">
        <v>795</v>
      </c>
      <c r="BB685" t="s">
        <v>795</v>
      </c>
      <c r="BC685">
        <v>10</v>
      </c>
      <c r="BD685" s="36">
        <v>0</v>
      </c>
      <c r="BE685" t="s">
        <v>795</v>
      </c>
      <c r="BF685" t="s">
        <v>795</v>
      </c>
      <c r="BG685" t="s">
        <v>795</v>
      </c>
      <c r="BH685" t="s">
        <v>991</v>
      </c>
      <c r="BI685" t="s">
        <v>813</v>
      </c>
      <c r="BJ685">
        <v>0</v>
      </c>
      <c r="BK685" t="s">
        <v>813</v>
      </c>
      <c r="BL685" t="s">
        <v>813</v>
      </c>
      <c r="BM685" s="36" t="s">
        <v>814</v>
      </c>
      <c r="BN685" t="s">
        <v>796</v>
      </c>
      <c r="BO685" s="36" t="s">
        <v>804</v>
      </c>
      <c r="BP685" s="36">
        <v>0</v>
      </c>
      <c r="BQ685" s="36">
        <v>0</v>
      </c>
      <c r="BR685" s="36">
        <v>0</v>
      </c>
      <c r="BS685" s="36">
        <v>0</v>
      </c>
      <c r="BT685" s="36">
        <v>0</v>
      </c>
      <c r="BU685" s="36">
        <v>0</v>
      </c>
      <c r="BV685">
        <v>0</v>
      </c>
      <c r="BW685">
        <v>0</v>
      </c>
      <c r="BX685">
        <v>92.36</v>
      </c>
      <c r="BY685">
        <v>0</v>
      </c>
      <c r="BZ685">
        <v>0</v>
      </c>
      <c r="CA685">
        <v>0</v>
      </c>
      <c r="CB685" t="s">
        <v>796</v>
      </c>
      <c r="CC685" t="s">
        <v>796</v>
      </c>
      <c r="CD685" t="s">
        <v>796</v>
      </c>
      <c r="CE685" t="s">
        <v>796</v>
      </c>
      <c r="CF685" t="s">
        <v>796</v>
      </c>
      <c r="CG685" t="s">
        <v>796</v>
      </c>
      <c r="CH685" t="s">
        <v>804</v>
      </c>
      <c r="CI685" t="s">
        <v>804</v>
      </c>
      <c r="CJ685" t="s">
        <v>804</v>
      </c>
      <c r="CK685" t="s">
        <v>804</v>
      </c>
      <c r="CL685" t="s">
        <v>804</v>
      </c>
      <c r="CM685" t="s">
        <v>804</v>
      </c>
      <c r="CN685" t="s">
        <v>804</v>
      </c>
      <c r="CO685" t="s">
        <v>804</v>
      </c>
      <c r="CP685" t="s">
        <v>804</v>
      </c>
      <c r="CQ685" t="s">
        <v>804</v>
      </c>
      <c r="CR685" t="s">
        <v>804</v>
      </c>
      <c r="CS685" t="s">
        <v>804</v>
      </c>
      <c r="CT685" t="s">
        <v>798</v>
      </c>
      <c r="CU685" s="36" t="s">
        <v>804</v>
      </c>
      <c r="CV685" s="36">
        <v>0</v>
      </c>
    </row>
    <row r="686" spans="1:100" x14ac:dyDescent="0.35">
      <c r="A686" s="35" t="s">
        <v>783</v>
      </c>
      <c r="B686" s="36" t="s">
        <v>785</v>
      </c>
      <c r="C686" s="36" t="s">
        <v>4231</v>
      </c>
      <c r="D686" s="36" t="s">
        <v>4232</v>
      </c>
      <c r="E686" s="36" t="s">
        <v>4233</v>
      </c>
      <c r="F686" s="36" t="s">
        <v>4234</v>
      </c>
      <c r="G686" s="36" t="s">
        <v>1285</v>
      </c>
      <c r="H686" s="36" t="s">
        <v>4235</v>
      </c>
      <c r="I686" s="36" t="s">
        <v>2363</v>
      </c>
      <c r="J686" s="36" t="s">
        <v>2342</v>
      </c>
      <c r="K686" s="36" t="s">
        <v>2343</v>
      </c>
      <c r="L686" s="36" t="s">
        <v>2344</v>
      </c>
      <c r="M686" s="36" t="s">
        <v>795</v>
      </c>
      <c r="N686" s="36" t="s">
        <v>795</v>
      </c>
      <c r="O686" s="36" t="s">
        <v>795</v>
      </c>
      <c r="P686" s="36">
        <v>0</v>
      </c>
      <c r="Q686" s="36" t="s">
        <v>795</v>
      </c>
      <c r="R686" s="36">
        <v>0</v>
      </c>
      <c r="S686" s="36" t="s">
        <v>795</v>
      </c>
      <c r="T686" s="36">
        <v>0</v>
      </c>
      <c r="U686" s="36" t="s">
        <v>795</v>
      </c>
      <c r="V686" s="36">
        <v>0</v>
      </c>
      <c r="W686" s="36" t="s">
        <v>795</v>
      </c>
      <c r="X686" s="36">
        <v>0</v>
      </c>
      <c r="Y686" s="36" t="s">
        <v>795</v>
      </c>
      <c r="Z686" s="36">
        <v>0</v>
      </c>
      <c r="AA686" s="36" t="s">
        <v>795</v>
      </c>
      <c r="AB686" s="36" t="s">
        <v>796</v>
      </c>
      <c r="AC686" s="36">
        <v>0</v>
      </c>
      <c r="AD686" s="36" t="s">
        <v>795</v>
      </c>
      <c r="AE686" s="36" t="s">
        <v>795</v>
      </c>
      <c r="AF686" s="36" t="s">
        <v>795</v>
      </c>
      <c r="AG686" s="36" t="s">
        <v>796</v>
      </c>
      <c r="AH686" s="36" t="s">
        <v>796</v>
      </c>
      <c r="AI686" s="36" t="s">
        <v>796</v>
      </c>
      <c r="AJ686" s="36" t="s">
        <v>795</v>
      </c>
      <c r="AK686" s="36" t="s">
        <v>804</v>
      </c>
      <c r="AL686" s="36" t="s">
        <v>797</v>
      </c>
      <c r="AM686" s="36" t="s">
        <v>799</v>
      </c>
      <c r="AN686" s="36" t="s">
        <v>798</v>
      </c>
      <c r="AO686" s="36" t="s">
        <v>799</v>
      </c>
      <c r="AP686" s="36" t="s">
        <v>799</v>
      </c>
      <c r="AQ686" s="36" t="s">
        <v>799</v>
      </c>
      <c r="AR686" s="36" t="s">
        <v>799</v>
      </c>
      <c r="AS686" s="36" t="s">
        <v>799</v>
      </c>
      <c r="AT686" s="36" t="s">
        <v>798</v>
      </c>
      <c r="AU686" s="36" t="s">
        <v>799</v>
      </c>
      <c r="AV686" s="36" t="s">
        <v>799</v>
      </c>
      <c r="AW686" t="s">
        <v>795</v>
      </c>
      <c r="AX686" t="s">
        <v>795</v>
      </c>
      <c r="AY686" t="s">
        <v>795</v>
      </c>
      <c r="AZ686" t="s">
        <v>795</v>
      </c>
      <c r="BA686" t="s">
        <v>795</v>
      </c>
      <c r="BB686" t="s">
        <v>795</v>
      </c>
      <c r="BC686">
        <v>10</v>
      </c>
      <c r="BD686" s="36">
        <v>0</v>
      </c>
      <c r="BE686" t="s">
        <v>795</v>
      </c>
      <c r="BF686" t="s">
        <v>795</v>
      </c>
      <c r="BG686" t="s">
        <v>795</v>
      </c>
      <c r="BH686" t="s">
        <v>799</v>
      </c>
      <c r="BI686" t="s">
        <v>813</v>
      </c>
      <c r="BJ686">
        <v>0</v>
      </c>
      <c r="BK686" t="s">
        <v>813</v>
      </c>
      <c r="BL686" t="s">
        <v>813</v>
      </c>
      <c r="BM686" s="36" t="s">
        <v>814</v>
      </c>
      <c r="BN686" t="s">
        <v>796</v>
      </c>
      <c r="BO686" s="36" t="s">
        <v>804</v>
      </c>
      <c r="BP686" s="36">
        <v>0</v>
      </c>
      <c r="BQ686" s="36">
        <v>0</v>
      </c>
      <c r="BR686" s="36">
        <v>0</v>
      </c>
      <c r="BS686" s="36">
        <v>0</v>
      </c>
      <c r="BT686" s="36">
        <v>0</v>
      </c>
      <c r="BU686" s="36">
        <v>0</v>
      </c>
      <c r="BV686" t="s">
        <v>796</v>
      </c>
      <c r="BW686" t="s">
        <v>796</v>
      </c>
      <c r="BX686" t="s">
        <v>796</v>
      </c>
      <c r="BY686" t="s">
        <v>796</v>
      </c>
      <c r="BZ686" t="s">
        <v>796</v>
      </c>
      <c r="CA686" t="s">
        <v>796</v>
      </c>
      <c r="CB686" t="s">
        <v>796</v>
      </c>
      <c r="CC686" t="s">
        <v>796</v>
      </c>
      <c r="CD686" t="s">
        <v>796</v>
      </c>
      <c r="CE686" t="s">
        <v>796</v>
      </c>
      <c r="CF686" t="s">
        <v>796</v>
      </c>
      <c r="CG686" t="s">
        <v>796</v>
      </c>
      <c r="CH686" t="s">
        <v>804</v>
      </c>
      <c r="CI686" t="s">
        <v>804</v>
      </c>
      <c r="CJ686" t="s">
        <v>804</v>
      </c>
      <c r="CK686" t="s">
        <v>804</v>
      </c>
      <c r="CL686" t="s">
        <v>804</v>
      </c>
      <c r="CM686" t="s">
        <v>804</v>
      </c>
      <c r="CN686" t="s">
        <v>804</v>
      </c>
      <c r="CO686" t="s">
        <v>804</v>
      </c>
      <c r="CP686" t="s">
        <v>804</v>
      </c>
      <c r="CQ686" t="s">
        <v>804</v>
      </c>
      <c r="CR686" t="s">
        <v>804</v>
      </c>
      <c r="CS686" t="s">
        <v>804</v>
      </c>
      <c r="CT686" t="s">
        <v>798</v>
      </c>
      <c r="CU686" s="36" t="s">
        <v>804</v>
      </c>
      <c r="CV686" s="36">
        <v>0</v>
      </c>
    </row>
    <row r="687" spans="1:100" x14ac:dyDescent="0.35">
      <c r="A687" t="s">
        <v>784</v>
      </c>
      <c r="B687" s="36" t="s">
        <v>785</v>
      </c>
      <c r="C687" s="36" t="s">
        <v>3888</v>
      </c>
      <c r="D687" s="36" t="s">
        <v>796</v>
      </c>
      <c r="E687" s="36" t="s">
        <v>4236</v>
      </c>
      <c r="F687" s="36" t="s">
        <v>4237</v>
      </c>
      <c r="G687" s="36" t="s">
        <v>1285</v>
      </c>
      <c r="H687" s="36" t="s">
        <v>796</v>
      </c>
      <c r="I687" s="36" t="s">
        <v>796</v>
      </c>
      <c r="J687" s="36" t="s">
        <v>796</v>
      </c>
      <c r="K687" s="36" t="s">
        <v>796</v>
      </c>
      <c r="L687" s="36" t="s">
        <v>796</v>
      </c>
      <c r="M687" s="36" t="s">
        <v>796</v>
      </c>
      <c r="N687" s="36" t="s">
        <v>796</v>
      </c>
      <c r="O687" s="36" t="s">
        <v>796</v>
      </c>
      <c r="P687" s="36" t="s">
        <v>796</v>
      </c>
      <c r="Q687" s="36" t="s">
        <v>796</v>
      </c>
      <c r="R687" s="36" t="s">
        <v>796</v>
      </c>
      <c r="S687" s="36" t="s">
        <v>796</v>
      </c>
      <c r="T687" s="36" t="s">
        <v>796</v>
      </c>
      <c r="U687" s="36" t="s">
        <v>796</v>
      </c>
      <c r="V687" s="36" t="s">
        <v>796</v>
      </c>
      <c r="W687" s="36" t="s">
        <v>796</v>
      </c>
      <c r="X687" s="36" t="s">
        <v>796</v>
      </c>
      <c r="Y687" s="36" t="s">
        <v>796</v>
      </c>
      <c r="Z687" s="36" t="s">
        <v>796</v>
      </c>
      <c r="AA687" s="36" t="s">
        <v>796</v>
      </c>
      <c r="AB687" s="36" t="s">
        <v>796</v>
      </c>
      <c r="AC687" s="36" t="s">
        <v>796</v>
      </c>
      <c r="AD687" s="36" t="s">
        <v>796</v>
      </c>
      <c r="AE687" s="36" t="s">
        <v>796</v>
      </c>
      <c r="AF687" s="36" t="s">
        <v>796</v>
      </c>
      <c r="AG687" s="36" t="s">
        <v>796</v>
      </c>
      <c r="AH687" s="36" t="s">
        <v>796</v>
      </c>
      <c r="AI687" s="36" t="s">
        <v>796</v>
      </c>
      <c r="AJ687" s="36" t="s">
        <v>796</v>
      </c>
      <c r="AK687" s="36" t="s">
        <v>796</v>
      </c>
      <c r="AL687" s="36" t="s">
        <v>796</v>
      </c>
      <c r="AM687" s="36" t="s">
        <v>796</v>
      </c>
      <c r="AN687" s="36" t="s">
        <v>796</v>
      </c>
      <c r="AO687" s="36" t="s">
        <v>796</v>
      </c>
      <c r="AP687" s="36" t="s">
        <v>796</v>
      </c>
      <c r="AQ687" s="36" t="s">
        <v>796</v>
      </c>
      <c r="AR687" s="36" t="s">
        <v>796</v>
      </c>
      <c r="AS687" s="36" t="s">
        <v>796</v>
      </c>
      <c r="AT687" s="36" t="s">
        <v>796</v>
      </c>
      <c r="AU687" s="36" t="s">
        <v>796</v>
      </c>
      <c r="AV687" s="36" t="s">
        <v>796</v>
      </c>
      <c r="AW687" t="s">
        <v>796</v>
      </c>
      <c r="AX687" t="s">
        <v>796</v>
      </c>
      <c r="AY687" t="s">
        <v>796</v>
      </c>
      <c r="AZ687" t="s">
        <v>796</v>
      </c>
      <c r="BA687" t="s">
        <v>796</v>
      </c>
      <c r="BB687" t="s">
        <v>796</v>
      </c>
      <c r="BC687" t="s">
        <v>796</v>
      </c>
      <c r="BD687" s="36" t="s">
        <v>796</v>
      </c>
      <c r="BE687" t="s">
        <v>796</v>
      </c>
      <c r="BF687" t="s">
        <v>796</v>
      </c>
      <c r="BG687" t="s">
        <v>796</v>
      </c>
      <c r="BH687" t="s">
        <v>796</v>
      </c>
      <c r="BI687" t="s">
        <v>796</v>
      </c>
      <c r="BJ687" t="s">
        <v>796</v>
      </c>
      <c r="BK687" t="s">
        <v>796</v>
      </c>
      <c r="BL687" t="s">
        <v>796</v>
      </c>
      <c r="BM687" s="36" t="s">
        <v>796</v>
      </c>
      <c r="BN687" t="s">
        <v>796</v>
      </c>
      <c r="BO687" s="36" t="s">
        <v>796</v>
      </c>
      <c r="BP687" s="36" t="s">
        <v>796</v>
      </c>
      <c r="BQ687" s="36" t="s">
        <v>796</v>
      </c>
      <c r="BR687" s="36" t="s">
        <v>796</v>
      </c>
      <c r="BS687" s="36" t="s">
        <v>796</v>
      </c>
      <c r="BT687" s="36" t="s">
        <v>796</v>
      </c>
      <c r="BU687" s="36" t="s">
        <v>796</v>
      </c>
      <c r="BV687" t="s">
        <v>796</v>
      </c>
      <c r="BW687" t="s">
        <v>796</v>
      </c>
      <c r="BX687" t="s">
        <v>796</v>
      </c>
      <c r="BY687" t="s">
        <v>796</v>
      </c>
      <c r="BZ687" t="s">
        <v>796</v>
      </c>
      <c r="CA687" t="s">
        <v>796</v>
      </c>
      <c r="CB687" t="s">
        <v>796</v>
      </c>
      <c r="CC687" t="s">
        <v>796</v>
      </c>
      <c r="CD687" t="s">
        <v>796</v>
      </c>
      <c r="CE687" t="s">
        <v>796</v>
      </c>
      <c r="CF687" t="s">
        <v>796</v>
      </c>
      <c r="CG687" t="s">
        <v>796</v>
      </c>
      <c r="CH687" t="s">
        <v>796</v>
      </c>
      <c r="CI687" t="s">
        <v>796</v>
      </c>
      <c r="CJ687" t="s">
        <v>796</v>
      </c>
      <c r="CK687" t="s">
        <v>796</v>
      </c>
      <c r="CL687" t="s">
        <v>796</v>
      </c>
      <c r="CM687" t="s">
        <v>796</v>
      </c>
      <c r="CN687" t="s">
        <v>796</v>
      </c>
      <c r="CO687" t="s">
        <v>796</v>
      </c>
      <c r="CP687" t="s">
        <v>796</v>
      </c>
      <c r="CQ687" t="s">
        <v>796</v>
      </c>
      <c r="CR687" t="s">
        <v>796</v>
      </c>
      <c r="CS687" t="s">
        <v>796</v>
      </c>
      <c r="CT687" t="s">
        <v>796</v>
      </c>
      <c r="CU687" s="36" t="s">
        <v>796</v>
      </c>
      <c r="CV687" s="36" t="s">
        <v>796</v>
      </c>
    </row>
  </sheetData>
  <autoFilter ref="A2:CV687" xr:uid="{104B575A-A511-43B8-B689-AA682B985DBB}"/>
  <mergeCells count="12">
    <mergeCell ref="CT1:CV1"/>
    <mergeCell ref="B1:K1"/>
    <mergeCell ref="L1:AJ1"/>
    <mergeCell ref="AK1:AL1"/>
    <mergeCell ref="AM1:AV1"/>
    <mergeCell ref="AW1:BB1"/>
    <mergeCell ref="BC1:BD1"/>
    <mergeCell ref="BE1:BG1"/>
    <mergeCell ref="BH1:BM1"/>
    <mergeCell ref="BN1:BU1"/>
    <mergeCell ref="BV1:CG1"/>
    <mergeCell ref="CH1:CS1"/>
  </mergeCells>
  <conditionalFormatting sqref="A3:A687">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SOAP September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2024-10-30T09:37:41Z</dcterms:created>
  <dcterms:modified xsi:type="dcterms:W3CDTF">2024-10-30T09:40:22Z</dcterms:modified>
</cp:coreProperties>
</file>